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venue by State" sheetId="1" state="visible" r:id="rId1"/>
    <sheet name="Monthly Sales" sheetId="2" state="visible" r:id="rId2"/>
    <sheet name="Payment Methods" sheetId="3" state="visible" r:id="rId3"/>
    <sheet name="Delivery by Category" sheetId="4" state="visible" r:id="rId4"/>
    <sheet name="Reviews by Category" sheetId="5" state="visible" r:id="rId5"/>
    <sheet name="Top Products" sheetId="6" state="visible" r:id="rId6"/>
  </sheets>
  <definedNames>
    <definedName name="_xlnm._FilterDatabase" localSheetId="0" hidden="1">'Revenue by State'!$A$1:$C$11</definedName>
    <definedName name="_xlnm._FilterDatabase" localSheetId="1" hidden="1">'Monthly Sales'!$A$1:$D$114</definedName>
    <definedName name="_xlnm._FilterDatabase" localSheetId="2" hidden="1">'Payment Methods'!$A$1:$D$5</definedName>
    <definedName name="_xlnm._FilterDatabase" localSheetId="3" hidden="1">'Delivery by Category'!$A$1:$D$60</definedName>
    <definedName name="_xlnm._FilterDatabase" localSheetId="4" hidden="1">'Reviews by Category'!$A$1:$E$11</definedName>
    <definedName name="_xlnm._FilterDatabase" localSheetId="5" hidden="1">'Top Products'!$A$1:$F$21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customer_state</t>
        </is>
      </c>
      <c r="B1" s="1" t="inlineStr">
        <is>
          <t>total_orders</t>
        </is>
      </c>
      <c r="C1" s="1" t="inlineStr">
        <is>
          <t>total_revenue</t>
        </is>
      </c>
    </row>
    <row r="2">
      <c r="A2" t="inlineStr">
        <is>
          <t>SP</t>
        </is>
      </c>
      <c r="B2" t="n">
        <v>43622</v>
      </c>
      <c r="C2" t="n">
        <v>5998226.959999943</v>
      </c>
    </row>
    <row r="3">
      <c r="A3" t="inlineStr">
        <is>
          <t>RJ</t>
        </is>
      </c>
      <c r="B3" t="n">
        <v>13527</v>
      </c>
      <c r="C3" t="n">
        <v>2144379.68999999</v>
      </c>
    </row>
    <row r="4">
      <c r="A4" t="inlineStr">
        <is>
          <t>MG</t>
        </is>
      </c>
      <c r="B4" t="n">
        <v>12102</v>
      </c>
      <c r="C4" t="n">
        <v>1872257.259999991</v>
      </c>
    </row>
    <row r="5">
      <c r="A5" t="inlineStr">
        <is>
          <t>RS</t>
        </is>
      </c>
      <c r="B5" t="n">
        <v>5668</v>
      </c>
      <c r="C5" t="n">
        <v>890898.5400000017</v>
      </c>
    </row>
    <row r="6">
      <c r="A6" t="inlineStr">
        <is>
          <t>PR</t>
        </is>
      </c>
      <c r="B6" t="n">
        <v>5262</v>
      </c>
      <c r="C6" t="n">
        <v>811156.3800000004</v>
      </c>
    </row>
    <row r="7">
      <c r="A7" t="inlineStr">
        <is>
          <t>SC</t>
        </is>
      </c>
      <c r="B7" t="n">
        <v>3754</v>
      </c>
      <c r="C7" t="n">
        <v>623086.4300000018</v>
      </c>
    </row>
    <row r="8">
      <c r="A8" t="inlineStr">
        <is>
          <t>BA</t>
        </is>
      </c>
      <c r="B8" t="n">
        <v>3610</v>
      </c>
      <c r="C8" t="n">
        <v>616645.8200000005</v>
      </c>
    </row>
    <row r="9">
      <c r="A9" t="inlineStr">
        <is>
          <t>DF</t>
        </is>
      </c>
      <c r="B9" t="n">
        <v>2204</v>
      </c>
      <c r="C9" t="n">
        <v>355141.0800000002</v>
      </c>
    </row>
    <row r="10">
      <c r="A10" t="inlineStr">
        <is>
          <t>GO</t>
        </is>
      </c>
      <c r="B10" t="n">
        <v>2112</v>
      </c>
      <c r="C10" t="n">
        <v>350092.3099999998</v>
      </c>
    </row>
    <row r="11">
      <c r="A11" t="inlineStr">
        <is>
          <t>ES</t>
        </is>
      </c>
      <c r="B11" t="n">
        <v>2107</v>
      </c>
      <c r="C11" t="n">
        <v>325967.5500000003</v>
      </c>
    </row>
  </sheetData>
  <autoFilter ref="A1:C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11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customer_state</t>
        </is>
      </c>
      <c r="B1" s="1" t="inlineStr">
        <is>
          <t>order_month</t>
        </is>
      </c>
      <c r="C1" s="1" t="inlineStr">
        <is>
          <t>monthly_orders</t>
        </is>
      </c>
      <c r="D1" s="1" t="inlineStr">
        <is>
          <t>monthly_revenue</t>
        </is>
      </c>
    </row>
    <row r="2">
      <c r="A2" t="inlineStr">
        <is>
          <t>MG</t>
        </is>
      </c>
      <c r="B2" t="inlineStr">
        <is>
          <t>2016-10</t>
        </is>
      </c>
      <c r="C2" t="n">
        <v>41</v>
      </c>
      <c r="D2" t="n">
        <v>5642.97</v>
      </c>
    </row>
    <row r="3">
      <c r="A3" t="inlineStr">
        <is>
          <t>MG</t>
        </is>
      </c>
      <c r="B3" t="inlineStr">
        <is>
          <t>2017-01</t>
        </is>
      </c>
      <c r="C3" t="n">
        <v>112</v>
      </c>
      <c r="D3" t="n">
        <v>18831.37</v>
      </c>
    </row>
    <row r="4">
      <c r="A4" t="inlineStr">
        <is>
          <t>MG</t>
        </is>
      </c>
      <c r="B4" t="inlineStr">
        <is>
          <t>2017-02</t>
        </is>
      </c>
      <c r="C4" t="n">
        <v>281</v>
      </c>
      <c r="D4" t="n">
        <v>35978.34000000001</v>
      </c>
    </row>
    <row r="5">
      <c r="A5" t="inlineStr">
        <is>
          <t>MG</t>
        </is>
      </c>
      <c r="B5" t="inlineStr">
        <is>
          <t>2017-03</t>
        </is>
      </c>
      <c r="C5" t="n">
        <v>381</v>
      </c>
      <c r="D5" t="n">
        <v>52138.59999999999</v>
      </c>
    </row>
    <row r="6">
      <c r="A6" t="inlineStr">
        <is>
          <t>MG</t>
        </is>
      </c>
      <c r="B6" t="inlineStr">
        <is>
          <t>2017-04</t>
        </is>
      </c>
      <c r="C6" t="n">
        <v>290</v>
      </c>
      <c r="D6" t="n">
        <v>47117.42999999998</v>
      </c>
    </row>
    <row r="7">
      <c r="A7" t="inlineStr">
        <is>
          <t>MG</t>
        </is>
      </c>
      <c r="B7" t="inlineStr">
        <is>
          <t>2017-05</t>
        </is>
      </c>
      <c r="C7" t="n">
        <v>443</v>
      </c>
      <c r="D7" t="n">
        <v>59491.97</v>
      </c>
    </row>
    <row r="8">
      <c r="A8" t="inlineStr">
        <is>
          <t>MG</t>
        </is>
      </c>
      <c r="B8" t="inlineStr">
        <is>
          <t>2017-06</t>
        </is>
      </c>
      <c r="C8" t="n">
        <v>373</v>
      </c>
      <c r="D8" t="n">
        <v>55370.99999999999</v>
      </c>
    </row>
    <row r="9">
      <c r="A9" t="inlineStr">
        <is>
          <t>MG</t>
        </is>
      </c>
      <c r="B9" t="inlineStr">
        <is>
          <t>2017-07</t>
        </is>
      </c>
      <c r="C9" t="n">
        <v>479</v>
      </c>
      <c r="D9" t="n">
        <v>65959.65999999997</v>
      </c>
    </row>
    <row r="10">
      <c r="A10" t="inlineStr">
        <is>
          <t>MG</t>
        </is>
      </c>
      <c r="B10" t="inlineStr">
        <is>
          <t>2017-08</t>
        </is>
      </c>
      <c r="C10" t="n">
        <v>487</v>
      </c>
      <c r="D10" t="n">
        <v>71051.23999999998</v>
      </c>
    </row>
    <row r="11">
      <c r="A11" t="inlineStr">
        <is>
          <t>MG</t>
        </is>
      </c>
      <c r="B11" t="inlineStr">
        <is>
          <t>2017-09</t>
        </is>
      </c>
      <c r="C11" t="n">
        <v>523</v>
      </c>
      <c r="D11" t="n">
        <v>85040.31999999995</v>
      </c>
    </row>
    <row r="12">
      <c r="A12" t="inlineStr">
        <is>
          <t>MG</t>
        </is>
      </c>
      <c r="B12" t="inlineStr">
        <is>
          <t>2017-10</t>
        </is>
      </c>
      <c r="C12" t="n">
        <v>601</v>
      </c>
      <c r="D12" t="n">
        <v>95263.45999999988</v>
      </c>
    </row>
    <row r="13">
      <c r="A13" t="inlineStr">
        <is>
          <t>MG</t>
        </is>
      </c>
      <c r="B13" t="inlineStr">
        <is>
          <t>2017-11</t>
        </is>
      </c>
      <c r="C13" t="n">
        <v>989</v>
      </c>
      <c r="D13" t="n">
        <v>157768.5199999999</v>
      </c>
    </row>
    <row r="14">
      <c r="A14" t="inlineStr">
        <is>
          <t>MG</t>
        </is>
      </c>
      <c r="B14" t="inlineStr">
        <is>
          <t>2017-12</t>
        </is>
      </c>
      <c r="C14" t="n">
        <v>717</v>
      </c>
      <c r="D14" t="n">
        <v>110879.73</v>
      </c>
    </row>
    <row r="15">
      <c r="A15" t="inlineStr">
        <is>
          <t>MG</t>
        </is>
      </c>
      <c r="B15" t="inlineStr">
        <is>
          <t>2018-01</t>
        </is>
      </c>
      <c r="C15" t="n">
        <v>899</v>
      </c>
      <c r="D15" t="n">
        <v>134886.4599999999</v>
      </c>
    </row>
    <row r="16">
      <c r="A16" t="inlineStr">
        <is>
          <t>MG</t>
        </is>
      </c>
      <c r="B16" t="inlineStr">
        <is>
          <t>2018-02</t>
        </is>
      </c>
      <c r="C16" t="n">
        <v>830</v>
      </c>
      <c r="D16" t="n">
        <v>125611.2699999999</v>
      </c>
    </row>
    <row r="17">
      <c r="A17" t="inlineStr">
        <is>
          <t>MG</t>
        </is>
      </c>
      <c r="B17" t="inlineStr">
        <is>
          <t>2018-03</t>
        </is>
      </c>
      <c r="C17" t="n">
        <v>913</v>
      </c>
      <c r="D17" t="n">
        <v>142356.63</v>
      </c>
    </row>
    <row r="18">
      <c r="A18" t="inlineStr">
        <is>
          <t>MG</t>
        </is>
      </c>
      <c r="B18" t="inlineStr">
        <is>
          <t>2018-04</t>
        </is>
      </c>
      <c r="C18" t="n">
        <v>802</v>
      </c>
      <c r="D18" t="n">
        <v>130597.5600000001</v>
      </c>
    </row>
    <row r="19">
      <c r="A19" t="inlineStr">
        <is>
          <t>MG</t>
        </is>
      </c>
      <c r="B19" t="inlineStr">
        <is>
          <t>2018-05</t>
        </is>
      </c>
      <c r="C19" t="n">
        <v>784</v>
      </c>
      <c r="D19" t="n">
        <v>121913.0800000001</v>
      </c>
    </row>
    <row r="20">
      <c r="A20" t="inlineStr">
        <is>
          <t>MG</t>
        </is>
      </c>
      <c r="B20" t="inlineStr">
        <is>
          <t>2018-06</t>
        </is>
      </c>
      <c r="C20" t="n">
        <v>741</v>
      </c>
      <c r="D20" t="n">
        <v>125773.3100000001</v>
      </c>
    </row>
    <row r="21">
      <c r="A21" t="inlineStr">
        <is>
          <t>MG</t>
        </is>
      </c>
      <c r="B21" t="inlineStr">
        <is>
          <t>2018-07</t>
        </is>
      </c>
      <c r="C21" t="n">
        <v>681</v>
      </c>
      <c r="D21" t="n">
        <v>114678.94</v>
      </c>
    </row>
    <row r="22">
      <c r="A22" t="inlineStr">
        <is>
          <t>MG</t>
        </is>
      </c>
      <c r="B22" t="inlineStr">
        <is>
          <t>2018-08</t>
        </is>
      </c>
      <c r="C22" t="n">
        <v>731</v>
      </c>
      <c r="D22" t="n">
        <v>115323.2400000001</v>
      </c>
    </row>
    <row r="23">
      <c r="A23" t="inlineStr">
        <is>
          <t>MG</t>
        </is>
      </c>
      <c r="B23" t="inlineStr">
        <is>
          <t>2018-09</t>
        </is>
      </c>
      <c r="C23" t="n">
        <v>4</v>
      </c>
      <c r="D23" t="n">
        <v>582.1600000000001</v>
      </c>
    </row>
    <row r="24">
      <c r="A24" t="inlineStr">
        <is>
          <t>PR</t>
        </is>
      </c>
      <c r="B24" t="inlineStr">
        <is>
          <t>2016-10</t>
        </is>
      </c>
      <c r="C24" t="n">
        <v>21</v>
      </c>
      <c r="D24" t="n">
        <v>2580.35</v>
      </c>
    </row>
    <row r="25">
      <c r="A25" t="inlineStr">
        <is>
          <t>PR</t>
        </is>
      </c>
      <c r="B25" t="inlineStr">
        <is>
          <t>2016-12</t>
        </is>
      </c>
      <c r="C25" t="n">
        <v>1</v>
      </c>
      <c r="D25" t="n">
        <v>19.62</v>
      </c>
    </row>
    <row r="26">
      <c r="A26" t="inlineStr">
        <is>
          <t>PR</t>
        </is>
      </c>
      <c r="B26" t="inlineStr">
        <is>
          <t>2017-01</t>
        </is>
      </c>
      <c r="C26" t="n">
        <v>65</v>
      </c>
      <c r="D26" t="n">
        <v>6483.239999999999</v>
      </c>
    </row>
    <row r="27">
      <c r="A27" t="inlineStr">
        <is>
          <t>PR</t>
        </is>
      </c>
      <c r="B27" t="inlineStr">
        <is>
          <t>2017-02</t>
        </is>
      </c>
      <c r="C27" t="n">
        <v>121</v>
      </c>
      <c r="D27" t="n">
        <v>21821.49000000001</v>
      </c>
    </row>
    <row r="28">
      <c r="A28" t="inlineStr">
        <is>
          <t>PR</t>
        </is>
      </c>
      <c r="B28" t="inlineStr">
        <is>
          <t>2017-03</t>
        </is>
      </c>
      <c r="C28" t="n">
        <v>143</v>
      </c>
      <c r="D28" t="n">
        <v>18679.13</v>
      </c>
    </row>
    <row r="29">
      <c r="A29" t="inlineStr">
        <is>
          <t>PR</t>
        </is>
      </c>
      <c r="B29" t="inlineStr">
        <is>
          <t>2017-04</t>
        </is>
      </c>
      <c r="C29" t="n">
        <v>118</v>
      </c>
      <c r="D29" t="n">
        <v>18456.13</v>
      </c>
    </row>
    <row r="30">
      <c r="A30" t="inlineStr">
        <is>
          <t>PR</t>
        </is>
      </c>
      <c r="B30" t="inlineStr">
        <is>
          <t>2017-05</t>
        </is>
      </c>
      <c r="C30" t="n">
        <v>225</v>
      </c>
      <c r="D30" t="n">
        <v>36312.10999999999</v>
      </c>
    </row>
    <row r="31">
      <c r="A31" t="inlineStr">
        <is>
          <t>PR</t>
        </is>
      </c>
      <c r="B31" t="inlineStr">
        <is>
          <t>2017-06</t>
        </is>
      </c>
      <c r="C31" t="n">
        <v>173</v>
      </c>
      <c r="D31" t="n">
        <v>25955.73</v>
      </c>
    </row>
    <row r="32">
      <c r="A32" t="inlineStr">
        <is>
          <t>PR</t>
        </is>
      </c>
      <c r="B32" t="inlineStr">
        <is>
          <t>2017-07</t>
        </is>
      </c>
      <c r="C32" t="n">
        <v>213</v>
      </c>
      <c r="D32" t="n">
        <v>29695.34</v>
      </c>
    </row>
    <row r="33">
      <c r="A33" t="inlineStr">
        <is>
          <t>PR</t>
        </is>
      </c>
      <c r="B33" t="inlineStr">
        <is>
          <t>2017-08</t>
        </is>
      </c>
      <c r="C33" t="n">
        <v>231</v>
      </c>
      <c r="D33" t="n">
        <v>34734.15000000001</v>
      </c>
    </row>
    <row r="34">
      <c r="A34" t="inlineStr">
        <is>
          <t>PR</t>
        </is>
      </c>
      <c r="B34" t="inlineStr">
        <is>
          <t>2017-09</t>
        </is>
      </c>
      <c r="C34" t="n">
        <v>201</v>
      </c>
      <c r="D34" t="n">
        <v>26771.9</v>
      </c>
    </row>
    <row r="35">
      <c r="A35" t="inlineStr">
        <is>
          <t>PR</t>
        </is>
      </c>
      <c r="B35" t="inlineStr">
        <is>
          <t>2017-10</t>
        </is>
      </c>
      <c r="C35" t="n">
        <v>211</v>
      </c>
      <c r="D35" t="n">
        <v>39764.43</v>
      </c>
    </row>
    <row r="36">
      <c r="A36" t="inlineStr">
        <is>
          <t>PR</t>
        </is>
      </c>
      <c r="B36" t="inlineStr">
        <is>
          <t>2017-11</t>
        </is>
      </c>
      <c r="C36" t="n">
        <v>396</v>
      </c>
      <c r="D36" t="n">
        <v>56175.86999999998</v>
      </c>
    </row>
    <row r="37">
      <c r="A37" t="inlineStr">
        <is>
          <t>PR</t>
        </is>
      </c>
      <c r="B37" t="inlineStr">
        <is>
          <t>2017-12</t>
        </is>
      </c>
      <c r="C37" t="n">
        <v>275</v>
      </c>
      <c r="D37" t="n">
        <v>38932.73</v>
      </c>
    </row>
    <row r="38">
      <c r="A38" t="inlineStr">
        <is>
          <t>PR</t>
        </is>
      </c>
      <c r="B38" t="inlineStr">
        <is>
          <t>2018-01</t>
        </is>
      </c>
      <c r="C38" t="n">
        <v>390</v>
      </c>
      <c r="D38" t="n">
        <v>52901.86</v>
      </c>
    </row>
    <row r="39">
      <c r="A39" t="inlineStr">
        <is>
          <t>PR</t>
        </is>
      </c>
      <c r="B39" t="inlineStr">
        <is>
          <t>2018-02</t>
        </is>
      </c>
      <c r="C39" t="n">
        <v>357</v>
      </c>
      <c r="D39" t="n">
        <v>53290.78999999996</v>
      </c>
    </row>
    <row r="40">
      <c r="A40" t="inlineStr">
        <is>
          <t>PR</t>
        </is>
      </c>
      <c r="B40" t="inlineStr">
        <is>
          <t>2018-03</t>
        </is>
      </c>
      <c r="C40" t="n">
        <v>393</v>
      </c>
      <c r="D40" t="n">
        <v>60178.58</v>
      </c>
    </row>
    <row r="41">
      <c r="A41" t="inlineStr">
        <is>
          <t>PR</t>
        </is>
      </c>
      <c r="B41" t="inlineStr">
        <is>
          <t>2018-04</t>
        </is>
      </c>
      <c r="C41" t="n">
        <v>404</v>
      </c>
      <c r="D41" t="n">
        <v>77118.90000000002</v>
      </c>
    </row>
    <row r="42">
      <c r="A42" t="inlineStr">
        <is>
          <t>PR</t>
        </is>
      </c>
      <c r="B42" t="inlineStr">
        <is>
          <t>2018-05</t>
        </is>
      </c>
      <c r="C42" t="n">
        <v>334</v>
      </c>
      <c r="D42" t="n">
        <v>54483.61999999999</v>
      </c>
    </row>
    <row r="43">
      <c r="A43" t="inlineStr">
        <is>
          <t>PR</t>
        </is>
      </c>
      <c r="B43" t="inlineStr">
        <is>
          <t>2018-06</t>
        </is>
      </c>
      <c r="C43" t="n">
        <v>316</v>
      </c>
      <c r="D43" t="n">
        <v>50355.71</v>
      </c>
    </row>
    <row r="44">
      <c r="A44" t="inlineStr">
        <is>
          <t>PR</t>
        </is>
      </c>
      <c r="B44" t="inlineStr">
        <is>
          <t>2018-07</t>
        </is>
      </c>
      <c r="C44" t="n">
        <v>326</v>
      </c>
      <c r="D44" t="n">
        <v>56466.53999999999</v>
      </c>
    </row>
    <row r="45">
      <c r="A45" t="inlineStr">
        <is>
          <t>PR</t>
        </is>
      </c>
      <c r="B45" t="inlineStr">
        <is>
          <t>2018-08</t>
        </is>
      </c>
      <c r="C45" t="n">
        <v>348</v>
      </c>
      <c r="D45" t="n">
        <v>49978.16</v>
      </c>
    </row>
    <row r="46">
      <c r="A46" t="inlineStr">
        <is>
          <t>RJ</t>
        </is>
      </c>
      <c r="B46" t="inlineStr">
        <is>
          <t>2016-10</t>
        </is>
      </c>
      <c r="C46" t="n">
        <v>65</v>
      </c>
      <c r="D46" t="n">
        <v>13407.58</v>
      </c>
    </row>
    <row r="47">
      <c r="A47" t="inlineStr">
        <is>
          <t>RJ</t>
        </is>
      </c>
      <c r="B47" t="inlineStr">
        <is>
          <t>2017-01</t>
        </is>
      </c>
      <c r="C47" t="n">
        <v>116</v>
      </c>
      <c r="D47" t="n">
        <v>14933.38</v>
      </c>
    </row>
    <row r="48">
      <c r="A48" t="inlineStr">
        <is>
          <t>RJ</t>
        </is>
      </c>
      <c r="B48" t="inlineStr">
        <is>
          <t>2017-02</t>
        </is>
      </c>
      <c r="C48" t="n">
        <v>269</v>
      </c>
      <c r="D48" t="n">
        <v>39012.97</v>
      </c>
    </row>
    <row r="49">
      <c r="A49" t="inlineStr">
        <is>
          <t>RJ</t>
        </is>
      </c>
      <c r="B49" t="inlineStr">
        <is>
          <t>2017-03</t>
        </is>
      </c>
      <c r="C49" t="n">
        <v>418</v>
      </c>
      <c r="D49" t="n">
        <v>64617.09999999999</v>
      </c>
    </row>
    <row r="50">
      <c r="A50" t="inlineStr">
        <is>
          <t>RJ</t>
        </is>
      </c>
      <c r="B50" t="inlineStr">
        <is>
          <t>2017-04</t>
        </is>
      </c>
      <c r="C50" t="n">
        <v>362</v>
      </c>
      <c r="D50" t="n">
        <v>66462.38999999997</v>
      </c>
    </row>
    <row r="51">
      <c r="A51" t="inlineStr">
        <is>
          <t>RJ</t>
        </is>
      </c>
      <c r="B51" t="inlineStr">
        <is>
          <t>2017-05</t>
        </is>
      </c>
      <c r="C51" t="n">
        <v>519</v>
      </c>
      <c r="D51" t="n">
        <v>85793.21999999993</v>
      </c>
    </row>
    <row r="52">
      <c r="A52" t="inlineStr">
        <is>
          <t>RJ</t>
        </is>
      </c>
      <c r="B52" t="inlineStr">
        <is>
          <t>2017-06</t>
        </is>
      </c>
      <c r="C52" t="n">
        <v>436</v>
      </c>
      <c r="D52" t="n">
        <v>63796.79999999999</v>
      </c>
    </row>
    <row r="53">
      <c r="A53" t="inlineStr">
        <is>
          <t>RJ</t>
        </is>
      </c>
      <c r="B53" t="inlineStr">
        <is>
          <t>2017-07</t>
        </is>
      </c>
      <c r="C53" t="n">
        <v>614</v>
      </c>
      <c r="D53" t="n">
        <v>92942.21999999991</v>
      </c>
    </row>
    <row r="54">
      <c r="A54" t="inlineStr">
        <is>
          <t>RJ</t>
        </is>
      </c>
      <c r="B54" t="inlineStr">
        <is>
          <t>2017-08</t>
        </is>
      </c>
      <c r="C54" t="n">
        <v>592</v>
      </c>
      <c r="D54" t="n">
        <v>91604.40999999992</v>
      </c>
    </row>
    <row r="55">
      <c r="A55" t="inlineStr">
        <is>
          <t>RJ</t>
        </is>
      </c>
      <c r="B55" t="inlineStr">
        <is>
          <t>2017-09</t>
        </is>
      </c>
      <c r="C55" t="n">
        <v>661</v>
      </c>
      <c r="D55" t="n">
        <v>109402.9299999999</v>
      </c>
    </row>
    <row r="56">
      <c r="A56" t="inlineStr">
        <is>
          <t>RJ</t>
        </is>
      </c>
      <c r="B56" t="inlineStr">
        <is>
          <t>2017-10</t>
        </is>
      </c>
      <c r="C56" t="n">
        <v>695</v>
      </c>
      <c r="D56" t="n">
        <v>113137.0199999998</v>
      </c>
    </row>
    <row r="57">
      <c r="A57" t="inlineStr">
        <is>
          <t>RJ</t>
        </is>
      </c>
      <c r="B57" t="inlineStr">
        <is>
          <t>2017-11</t>
        </is>
      </c>
      <c r="C57" t="n">
        <v>1084</v>
      </c>
      <c r="D57" t="n">
        <v>176634.33</v>
      </c>
    </row>
    <row r="58">
      <c r="A58" t="inlineStr">
        <is>
          <t>RJ</t>
        </is>
      </c>
      <c r="B58" t="inlineStr">
        <is>
          <t>2017-12</t>
        </is>
      </c>
      <c r="C58" t="n">
        <v>805</v>
      </c>
      <c r="D58" t="n">
        <v>137617.71</v>
      </c>
    </row>
    <row r="59">
      <c r="A59" t="inlineStr">
        <is>
          <t>RJ</t>
        </is>
      </c>
      <c r="B59" t="inlineStr">
        <is>
          <t>2018-01</t>
        </is>
      </c>
      <c r="C59" t="n">
        <v>939</v>
      </c>
      <c r="D59" t="n">
        <v>144559.53</v>
      </c>
    </row>
    <row r="60">
      <c r="A60" t="inlineStr">
        <is>
          <t>RJ</t>
        </is>
      </c>
      <c r="B60" t="inlineStr">
        <is>
          <t>2018-02</t>
        </is>
      </c>
      <c r="C60" t="n">
        <v>962</v>
      </c>
      <c r="D60" t="n">
        <v>139423.8799999999</v>
      </c>
    </row>
    <row r="61">
      <c r="A61" t="inlineStr">
        <is>
          <t>RJ</t>
        </is>
      </c>
      <c r="B61" t="inlineStr">
        <is>
          <t>2018-03</t>
        </is>
      </c>
      <c r="C61" t="n">
        <v>956</v>
      </c>
      <c r="D61" t="n">
        <v>141230.29</v>
      </c>
    </row>
    <row r="62">
      <c r="A62" t="inlineStr">
        <is>
          <t>RJ</t>
        </is>
      </c>
      <c r="B62" t="inlineStr">
        <is>
          <t>2018-04</t>
        </is>
      </c>
      <c r="C62" t="n">
        <v>885</v>
      </c>
      <c r="D62" t="n">
        <v>144663.7299999999</v>
      </c>
    </row>
    <row r="63">
      <c r="A63" t="inlineStr">
        <is>
          <t>RJ</t>
        </is>
      </c>
      <c r="B63" t="inlineStr">
        <is>
          <t>2018-05</t>
        </is>
      </c>
      <c r="C63" t="n">
        <v>868</v>
      </c>
      <c r="D63" t="n">
        <v>147201.7800000001</v>
      </c>
    </row>
    <row r="64">
      <c r="A64" t="inlineStr">
        <is>
          <t>RJ</t>
        </is>
      </c>
      <c r="B64" t="inlineStr">
        <is>
          <t>2018-06</t>
        </is>
      </c>
      <c r="C64" t="n">
        <v>745</v>
      </c>
      <c r="D64" t="n">
        <v>122265.47</v>
      </c>
    </row>
    <row r="65">
      <c r="A65" t="inlineStr">
        <is>
          <t>RJ</t>
        </is>
      </c>
      <c r="B65" t="inlineStr">
        <is>
          <t>2018-07</t>
        </is>
      </c>
      <c r="C65" t="n">
        <v>766</v>
      </c>
      <c r="D65" t="n">
        <v>121367.8</v>
      </c>
    </row>
    <row r="66">
      <c r="A66" t="inlineStr">
        <is>
          <t>RJ</t>
        </is>
      </c>
      <c r="B66" t="inlineStr">
        <is>
          <t>2018-08</t>
        </is>
      </c>
      <c r="C66" t="n">
        <v>766</v>
      </c>
      <c r="D66" t="n">
        <v>113984.34</v>
      </c>
    </row>
    <row r="67">
      <c r="A67" t="inlineStr">
        <is>
          <t>RJ</t>
        </is>
      </c>
      <c r="B67" t="inlineStr">
        <is>
          <t>2018-09</t>
        </is>
      </c>
      <c r="C67" t="n">
        <v>3</v>
      </c>
      <c r="D67" t="n">
        <v>240.43</v>
      </c>
    </row>
    <row r="68">
      <c r="A68" t="inlineStr">
        <is>
          <t>RJ</t>
        </is>
      </c>
      <c r="B68" t="inlineStr">
        <is>
          <t>2018-10</t>
        </is>
      </c>
      <c r="C68" t="n">
        <v>1</v>
      </c>
      <c r="D68" t="n">
        <v>80.38</v>
      </c>
    </row>
    <row r="69">
      <c r="A69" t="inlineStr">
        <is>
          <t>RS</t>
        </is>
      </c>
      <c r="B69" t="inlineStr">
        <is>
          <t>2016-09</t>
        </is>
      </c>
      <c r="C69" t="n">
        <v>1</v>
      </c>
      <c r="D69" t="n">
        <v>75.06</v>
      </c>
    </row>
    <row r="70">
      <c r="A70" t="inlineStr">
        <is>
          <t>RS</t>
        </is>
      </c>
      <c r="B70" t="inlineStr">
        <is>
          <t>2016-10</t>
        </is>
      </c>
      <c r="C70" t="n">
        <v>25</v>
      </c>
      <c r="D70" t="n">
        <v>4715.64</v>
      </c>
    </row>
    <row r="71">
      <c r="A71" t="inlineStr">
        <is>
          <t>RS</t>
        </is>
      </c>
      <c r="B71" t="inlineStr">
        <is>
          <t>2017-01</t>
        </is>
      </c>
      <c r="C71" t="n">
        <v>56</v>
      </c>
      <c r="D71" t="n">
        <v>13743.9</v>
      </c>
    </row>
    <row r="72">
      <c r="A72" t="inlineStr">
        <is>
          <t>RS</t>
        </is>
      </c>
      <c r="B72" t="inlineStr">
        <is>
          <t>2017-02</t>
        </is>
      </c>
      <c r="C72" t="n">
        <v>106</v>
      </c>
      <c r="D72" t="n">
        <v>18396.14</v>
      </c>
    </row>
    <row r="73">
      <c r="A73" t="inlineStr">
        <is>
          <t>RS</t>
        </is>
      </c>
      <c r="B73" t="inlineStr">
        <is>
          <t>2017-03</t>
        </is>
      </c>
      <c r="C73" t="n">
        <v>153</v>
      </c>
      <c r="D73" t="n">
        <v>24296.69</v>
      </c>
    </row>
    <row r="74">
      <c r="A74" t="inlineStr">
        <is>
          <t>RS</t>
        </is>
      </c>
      <c r="B74" t="inlineStr">
        <is>
          <t>2017-04</t>
        </is>
      </c>
      <c r="C74" t="n">
        <v>143</v>
      </c>
      <c r="D74" t="n">
        <v>22376.82000000001</v>
      </c>
    </row>
    <row r="75">
      <c r="A75" t="inlineStr">
        <is>
          <t>RS</t>
        </is>
      </c>
      <c r="B75" t="inlineStr">
        <is>
          <t>2017-05</t>
        </is>
      </c>
      <c r="C75" t="n">
        <v>213</v>
      </c>
      <c r="D75" t="n">
        <v>33275.99000000001</v>
      </c>
    </row>
    <row r="76">
      <c r="A76" t="inlineStr">
        <is>
          <t>RS</t>
        </is>
      </c>
      <c r="B76" t="inlineStr">
        <is>
          <t>2017-06</t>
        </is>
      </c>
      <c r="C76" t="n">
        <v>228</v>
      </c>
      <c r="D76" t="n">
        <v>28975.87000000001</v>
      </c>
    </row>
    <row r="77">
      <c r="A77" t="inlineStr">
        <is>
          <t>RS</t>
        </is>
      </c>
      <c r="B77" t="inlineStr">
        <is>
          <t>2017-07</t>
        </is>
      </c>
      <c r="C77" t="n">
        <v>276</v>
      </c>
      <c r="D77" t="n">
        <v>35359.97000000001</v>
      </c>
    </row>
    <row r="78">
      <c r="A78" t="inlineStr">
        <is>
          <t>RS</t>
        </is>
      </c>
      <c r="B78" t="inlineStr">
        <is>
          <t>2017-08</t>
        </is>
      </c>
      <c r="C78" t="n">
        <v>313</v>
      </c>
      <c r="D78" t="n">
        <v>40960.6</v>
      </c>
    </row>
    <row r="79">
      <c r="A79" t="inlineStr">
        <is>
          <t>RS</t>
        </is>
      </c>
      <c r="B79" t="inlineStr">
        <is>
          <t>2017-09</t>
        </is>
      </c>
      <c r="C79" t="n">
        <v>283</v>
      </c>
      <c r="D79" t="n">
        <v>43536.20999999999</v>
      </c>
    </row>
    <row r="80">
      <c r="A80" t="inlineStr">
        <is>
          <t>RS</t>
        </is>
      </c>
      <c r="B80" t="inlineStr">
        <is>
          <t>2017-10</t>
        </is>
      </c>
      <c r="C80" t="n">
        <v>270</v>
      </c>
      <c r="D80" t="n">
        <v>44249.72</v>
      </c>
    </row>
    <row r="81">
      <c r="A81" t="inlineStr">
        <is>
          <t>RS</t>
        </is>
      </c>
      <c r="B81" t="inlineStr">
        <is>
          <t>2017-11</t>
        </is>
      </c>
      <c r="C81" t="n">
        <v>436</v>
      </c>
      <c r="D81" t="n">
        <v>70115.46000000002</v>
      </c>
    </row>
    <row r="82">
      <c r="A82" t="inlineStr">
        <is>
          <t>RS</t>
        </is>
      </c>
      <c r="B82" t="inlineStr">
        <is>
          <t>2017-12</t>
        </is>
      </c>
      <c r="C82" t="n">
        <v>291</v>
      </c>
      <c r="D82" t="n">
        <v>49405.92999999998</v>
      </c>
    </row>
    <row r="83">
      <c r="A83" t="inlineStr">
        <is>
          <t>RS</t>
        </is>
      </c>
      <c r="B83" t="inlineStr">
        <is>
          <t>2018-01</t>
        </is>
      </c>
      <c r="C83" t="n">
        <v>389</v>
      </c>
      <c r="D83" t="n">
        <v>57283.89999999999</v>
      </c>
    </row>
    <row r="84">
      <c r="A84" t="inlineStr">
        <is>
          <t>RS</t>
        </is>
      </c>
      <c r="B84" t="inlineStr">
        <is>
          <t>2018-02</t>
        </is>
      </c>
      <c r="C84" t="n">
        <v>373</v>
      </c>
      <c r="D84" t="n">
        <v>55181.69999999998</v>
      </c>
    </row>
    <row r="85">
      <c r="A85" t="inlineStr">
        <is>
          <t>RS</t>
        </is>
      </c>
      <c r="B85" t="inlineStr">
        <is>
          <t>2018-03</t>
        </is>
      </c>
      <c r="C85" t="n">
        <v>433</v>
      </c>
      <c r="D85" t="n">
        <v>68203.64</v>
      </c>
    </row>
    <row r="86">
      <c r="A86" t="inlineStr">
        <is>
          <t>RS</t>
        </is>
      </c>
      <c r="B86" t="inlineStr">
        <is>
          <t>2018-04</t>
        </is>
      </c>
      <c r="C86" t="n">
        <v>355</v>
      </c>
      <c r="D86" t="n">
        <v>61424.90000000001</v>
      </c>
    </row>
    <row r="87">
      <c r="A87" t="inlineStr">
        <is>
          <t>RS</t>
        </is>
      </c>
      <c r="B87" t="inlineStr">
        <is>
          <t>2018-05</t>
        </is>
      </c>
      <c r="C87" t="n">
        <v>371</v>
      </c>
      <c r="D87" t="n">
        <v>60118.42000000003</v>
      </c>
    </row>
    <row r="88">
      <c r="A88" t="inlineStr">
        <is>
          <t>RS</t>
        </is>
      </c>
      <c r="B88" t="inlineStr">
        <is>
          <t>2018-06</t>
        </is>
      </c>
      <c r="C88" t="n">
        <v>320</v>
      </c>
      <c r="D88" t="n">
        <v>53302.17000000001</v>
      </c>
    </row>
    <row r="89">
      <c r="A89" t="inlineStr">
        <is>
          <t>RS</t>
        </is>
      </c>
      <c r="B89" t="inlineStr">
        <is>
          <t>2018-07</t>
        </is>
      </c>
      <c r="C89" t="n">
        <v>327</v>
      </c>
      <c r="D89" t="n">
        <v>53276.46000000003</v>
      </c>
    </row>
    <row r="90">
      <c r="A90" t="inlineStr">
        <is>
          <t>RS</t>
        </is>
      </c>
      <c r="B90" t="inlineStr">
        <is>
          <t>2018-08</t>
        </is>
      </c>
      <c r="C90" t="n">
        <v>306</v>
      </c>
      <c r="D90" t="n">
        <v>52623.35000000001</v>
      </c>
    </row>
    <row r="91">
      <c r="A91" t="inlineStr">
        <is>
          <t>SP</t>
        </is>
      </c>
      <c r="B91" t="inlineStr">
        <is>
          <t>2016-09</t>
        </is>
      </c>
      <c r="C91" t="n">
        <v>1</v>
      </c>
      <c r="D91" t="n">
        <v>40.95</v>
      </c>
    </row>
    <row r="92">
      <c r="A92" t="inlineStr">
        <is>
          <t>SP</t>
        </is>
      </c>
      <c r="B92" t="inlineStr">
        <is>
          <t>2016-10</t>
        </is>
      </c>
      <c r="C92" t="n">
        <v>117</v>
      </c>
      <c r="D92" t="n">
        <v>16844.59</v>
      </c>
    </row>
    <row r="93">
      <c r="A93" t="inlineStr">
        <is>
          <t>SP</t>
        </is>
      </c>
      <c r="B93" t="inlineStr">
        <is>
          <t>2017-01</t>
        </is>
      </c>
      <c r="C93" t="n">
        <v>317</v>
      </c>
      <c r="D93" t="n">
        <v>47371.43999999998</v>
      </c>
    </row>
    <row r="94">
      <c r="A94" t="inlineStr">
        <is>
          <t>SP</t>
        </is>
      </c>
      <c r="B94" t="inlineStr">
        <is>
          <t>2017-02</t>
        </is>
      </c>
      <c r="C94" t="n">
        <v>684</v>
      </c>
      <c r="D94" t="n">
        <v>92521.93999999996</v>
      </c>
    </row>
    <row r="95">
      <c r="A95" t="inlineStr">
        <is>
          <t>SP</t>
        </is>
      </c>
      <c r="B95" t="inlineStr">
        <is>
          <t>2017-03</t>
        </is>
      </c>
      <c r="C95" t="n">
        <v>1085</v>
      </c>
      <c r="D95" t="n">
        <v>161606.1700000001</v>
      </c>
    </row>
    <row r="96">
      <c r="A96" t="inlineStr">
        <is>
          <t>SP</t>
        </is>
      </c>
      <c r="B96" t="inlineStr">
        <is>
          <t>2017-04</t>
        </is>
      </c>
      <c r="C96" t="n">
        <v>969</v>
      </c>
      <c r="D96" t="n">
        <v>152307.7</v>
      </c>
    </row>
    <row r="97">
      <c r="A97" t="inlineStr">
        <is>
          <t>SP</t>
        </is>
      </c>
      <c r="B97" t="inlineStr">
        <is>
          <t>2017-05</t>
        </is>
      </c>
      <c r="C97" t="n">
        <v>1557</v>
      </c>
      <c r="D97" t="n">
        <v>204599.6999999997</v>
      </c>
    </row>
    <row r="98">
      <c r="A98" t="inlineStr">
        <is>
          <t>SP</t>
        </is>
      </c>
      <c r="B98" t="inlineStr">
        <is>
          <t>2017-06</t>
        </is>
      </c>
      <c r="C98" t="n">
        <v>1428</v>
      </c>
      <c r="D98" t="n">
        <v>201359.5599999998</v>
      </c>
    </row>
    <row r="99">
      <c r="A99" t="inlineStr">
        <is>
          <t>SP</t>
        </is>
      </c>
      <c r="B99" t="inlineStr">
        <is>
          <t>2017-07</t>
        </is>
      </c>
      <c r="C99" t="n">
        <v>1747</v>
      </c>
      <c r="D99" t="n">
        <v>214428.0999999999</v>
      </c>
    </row>
    <row r="100">
      <c r="A100" t="inlineStr">
        <is>
          <t>SP</t>
        </is>
      </c>
      <c r="B100" t="inlineStr">
        <is>
          <t>2017-08</t>
        </is>
      </c>
      <c r="C100" t="n">
        <v>1832</v>
      </c>
      <c r="D100" t="n">
        <v>230199.6699999997</v>
      </c>
    </row>
    <row r="101">
      <c r="A101" t="inlineStr">
        <is>
          <t>SP</t>
        </is>
      </c>
      <c r="B101" t="inlineStr">
        <is>
          <t>2017-09</t>
        </is>
      </c>
      <c r="C101" t="n">
        <v>1716</v>
      </c>
      <c r="D101" t="n">
        <v>251949.9799999997</v>
      </c>
    </row>
    <row r="102">
      <c r="A102" t="inlineStr">
        <is>
          <t>SP</t>
        </is>
      </c>
      <c r="B102" t="inlineStr">
        <is>
          <t>2017-10</t>
        </is>
      </c>
      <c r="C102" t="n">
        <v>1864</v>
      </c>
      <c r="D102" t="n">
        <v>262255.6900000001</v>
      </c>
    </row>
    <row r="103">
      <c r="A103" t="inlineStr">
        <is>
          <t>SP</t>
        </is>
      </c>
      <c r="B103" t="inlineStr">
        <is>
          <t>2017-11</t>
        </is>
      </c>
      <c r="C103" t="n">
        <v>3166</v>
      </c>
      <c r="D103" t="n">
        <v>417791.4199999991</v>
      </c>
    </row>
    <row r="104">
      <c r="A104" t="inlineStr">
        <is>
          <t>SP</t>
        </is>
      </c>
      <c r="B104" t="inlineStr">
        <is>
          <t>2017-12</t>
        </is>
      </c>
      <c r="C104" t="n">
        <v>2470</v>
      </c>
      <c r="D104" t="n">
        <v>325471.5399999993</v>
      </c>
    </row>
    <row r="105">
      <c r="A105" t="inlineStr">
        <is>
          <t>SP</t>
        </is>
      </c>
      <c r="B105" t="inlineStr">
        <is>
          <t>2018-01</t>
        </is>
      </c>
      <c r="C105" t="n">
        <v>3181</v>
      </c>
      <c r="D105" t="n">
        <v>430306.4799999989</v>
      </c>
    </row>
    <row r="106">
      <c r="A106" t="inlineStr">
        <is>
          <t>SP</t>
        </is>
      </c>
      <c r="B106" t="inlineStr">
        <is>
          <t>2018-02</t>
        </is>
      </c>
      <c r="C106" t="n">
        <v>2793</v>
      </c>
      <c r="D106" t="n">
        <v>358518.4899999993</v>
      </c>
    </row>
    <row r="107">
      <c r="A107" t="inlineStr">
        <is>
          <t>SP</t>
        </is>
      </c>
      <c r="B107" t="inlineStr">
        <is>
          <t>2018-03</t>
        </is>
      </c>
      <c r="C107" t="n">
        <v>3150</v>
      </c>
      <c r="D107" t="n">
        <v>441724.2600000006</v>
      </c>
    </row>
    <row r="108">
      <c r="A108" t="inlineStr">
        <is>
          <t>SP</t>
        </is>
      </c>
      <c r="B108" t="inlineStr">
        <is>
          <t>2018-04</t>
        </is>
      </c>
      <c r="C108" t="n">
        <v>3178</v>
      </c>
      <c r="D108" t="n">
        <v>452747.6700000006</v>
      </c>
    </row>
    <row r="109">
      <c r="A109" t="inlineStr">
        <is>
          <t>SP</t>
        </is>
      </c>
      <c r="B109" t="inlineStr">
        <is>
          <t>2018-05</t>
        </is>
      </c>
      <c r="C109" t="n">
        <v>3310</v>
      </c>
      <c r="D109" t="n">
        <v>492978.5200000007</v>
      </c>
    </row>
    <row r="110">
      <c r="A110" t="inlineStr">
        <is>
          <t>SP</t>
        </is>
      </c>
      <c r="B110" t="inlineStr">
        <is>
          <t>2018-06</t>
        </is>
      </c>
      <c r="C110" t="n">
        <v>2867</v>
      </c>
      <c r="D110" t="n">
        <v>396564.6300000006</v>
      </c>
    </row>
    <row r="111">
      <c r="A111" t="inlineStr">
        <is>
          <t>SP</t>
        </is>
      </c>
      <c r="B111" t="inlineStr">
        <is>
          <t>2018-07</t>
        </is>
      </c>
      <c r="C111" t="n">
        <v>2843</v>
      </c>
      <c r="D111" t="n">
        <v>383213.5800000004</v>
      </c>
    </row>
    <row r="112">
      <c r="A112" t="inlineStr">
        <is>
          <t>SP</t>
        </is>
      </c>
      <c r="B112" t="inlineStr">
        <is>
          <t>2018-08</t>
        </is>
      </c>
      <c r="C112" t="n">
        <v>3337</v>
      </c>
      <c r="D112" t="n">
        <v>459934.71</v>
      </c>
    </row>
    <row r="113">
      <c r="A113" t="inlineStr">
        <is>
          <t>SP</t>
        </is>
      </c>
      <c r="B113" t="inlineStr">
        <is>
          <t>2018-09</t>
        </is>
      </c>
      <c r="C113" t="n">
        <v>8</v>
      </c>
      <c r="D113" t="n">
        <v>3202.910000000001</v>
      </c>
    </row>
    <row r="114">
      <c r="A114" t="inlineStr">
        <is>
          <t>SP</t>
        </is>
      </c>
      <c r="B114" t="inlineStr">
        <is>
          <t>2018-10</t>
        </is>
      </c>
      <c r="C114" t="n">
        <v>2</v>
      </c>
      <c r="D114" t="n">
        <v>287.26</v>
      </c>
    </row>
  </sheetData>
  <autoFilter ref="A1:D114"/>
  <conditionalFormatting sqref="C2:C114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114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payment_type</t>
        </is>
      </c>
      <c r="B1" s="1" t="inlineStr">
        <is>
          <t>transaction_count</t>
        </is>
      </c>
      <c r="C1" s="1" t="inlineStr">
        <is>
          <t>total_processed</t>
        </is>
      </c>
      <c r="D1" s="1" t="inlineStr">
        <is>
          <t>avg_transaction_value</t>
        </is>
      </c>
    </row>
    <row r="2">
      <c r="A2" t="inlineStr">
        <is>
          <t>credit_card</t>
        </is>
      </c>
      <c r="B2" t="n">
        <v>74586</v>
      </c>
      <c r="C2" t="n">
        <v>12101094.8799998</v>
      </c>
      <c r="D2" t="n">
        <v>162.2435159413268</v>
      </c>
    </row>
    <row r="3">
      <c r="A3" t="inlineStr">
        <is>
          <t>boleto</t>
        </is>
      </c>
      <c r="B3" t="n">
        <v>19191</v>
      </c>
      <c r="C3" t="n">
        <v>2769932.580000008</v>
      </c>
      <c r="D3" t="n">
        <v>144.3349788963581</v>
      </c>
    </row>
    <row r="4">
      <c r="A4" t="inlineStr">
        <is>
          <t>voucher</t>
        </is>
      </c>
      <c r="B4" t="n">
        <v>5493</v>
      </c>
      <c r="C4" t="n">
        <v>343013.1900000002</v>
      </c>
      <c r="D4" t="n">
        <v>62.44551064991811</v>
      </c>
    </row>
    <row r="5">
      <c r="A5" t="inlineStr">
        <is>
          <t>debit_card</t>
        </is>
      </c>
      <c r="B5" t="n">
        <v>1486</v>
      </c>
      <c r="C5" t="n">
        <v>208421.1200000002</v>
      </c>
      <c r="D5" t="n">
        <v>140.2564737550472</v>
      </c>
    </row>
  </sheetData>
  <autoFilter ref="A1:D5"/>
  <conditionalFormatting sqref="B2:B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5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5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product_category_name</t>
        </is>
      </c>
      <c r="B1" s="1" t="inlineStr">
        <is>
          <t>total_orders</t>
        </is>
      </c>
      <c r="C1" s="1" t="inlineStr">
        <is>
          <t>avg_delivery_days</t>
        </is>
      </c>
      <c r="D1" s="1" t="inlineStr">
        <is>
          <t>total_revenue</t>
        </is>
      </c>
    </row>
    <row r="2">
      <c r="A2" t="inlineStr">
        <is>
          <t>moveis_escritorio</t>
        </is>
      </c>
      <c r="B2" t="n">
        <v>1668</v>
      </c>
      <c r="C2" t="n">
        <v>20.38669064748201</v>
      </c>
      <c r="D2" t="n">
        <v>268154.3100000015</v>
      </c>
    </row>
    <row r="3">
      <c r="A3" t="inlineStr">
        <is>
          <t>artigos_de_natal</t>
        </is>
      </c>
      <c r="B3" t="n">
        <v>150</v>
      </c>
      <c r="C3" t="n">
        <v>15.3</v>
      </c>
      <c r="D3" t="n">
        <v>8737.84</v>
      </c>
    </row>
    <row r="4">
      <c r="A4" t="inlineStr">
        <is>
          <t>fashion_calcados</t>
        </is>
      </c>
      <c r="B4" t="n">
        <v>257</v>
      </c>
      <c r="C4" t="n">
        <v>14.93385214007782</v>
      </c>
      <c r="D4" t="n">
        <v>23001.45999999995</v>
      </c>
    </row>
    <row r="5">
      <c r="A5" t="inlineStr">
        <is>
          <t>eletrodomesticos_2</t>
        </is>
      </c>
      <c r="B5" t="n">
        <v>231</v>
      </c>
      <c r="C5" t="n">
        <v>13.42424242424242</v>
      </c>
      <c r="D5" t="n">
        <v>107953.95</v>
      </c>
    </row>
    <row r="6">
      <c r="A6" t="inlineStr">
        <is>
          <t>moveis_sala</t>
        </is>
      </c>
      <c r="B6" t="n">
        <v>495</v>
      </c>
      <c r="C6" t="n">
        <v>13.2949494949495</v>
      </c>
      <c r="D6" t="n">
        <v>67350.70000000019</v>
      </c>
    </row>
    <row r="7">
      <c r="A7" t="inlineStr">
        <is>
          <t>fashion_underwear_e_moda_praia</t>
        </is>
      </c>
      <c r="B7" t="n">
        <v>127</v>
      </c>
      <c r="C7" t="n">
        <v>13.2755905511811</v>
      </c>
      <c r="D7" t="n">
        <v>9305.949999999999</v>
      </c>
    </row>
    <row r="8">
      <c r="A8" t="inlineStr">
        <is>
          <t>ferramentas_jardim</t>
        </is>
      </c>
      <c r="B8" t="n">
        <v>4268</v>
      </c>
      <c r="C8" t="n">
        <v>13.2319587628866</v>
      </c>
      <c r="D8" t="n">
        <v>470495.2799999902</v>
      </c>
    </row>
    <row r="9">
      <c r="A9" t="inlineStr">
        <is>
          <t>consoles_games</t>
        </is>
      </c>
      <c r="B9" t="n">
        <v>1089</v>
      </c>
      <c r="C9" t="n">
        <v>13.14416896235078</v>
      </c>
      <c r="D9" t="n">
        <v>148003.37</v>
      </c>
    </row>
    <row r="10">
      <c r="A10" t="inlineStr">
        <is>
          <t>pcs</t>
        </is>
      </c>
      <c r="B10" t="n">
        <v>199</v>
      </c>
      <c r="C10" t="n">
        <v>13.05025125628141</v>
      </c>
      <c r="D10" t="n">
        <v>218684.14</v>
      </c>
    </row>
    <row r="11">
      <c r="A11" t="inlineStr">
        <is>
          <t>casa_conforto</t>
        </is>
      </c>
      <c r="B11" t="n">
        <v>429</v>
      </c>
      <c r="C11" t="n">
        <v>13.03962703962704</v>
      </c>
      <c r="D11" t="n">
        <v>58008.45000000012</v>
      </c>
    </row>
    <row r="12">
      <c r="A12" t="inlineStr">
        <is>
          <t>audio</t>
        </is>
      </c>
      <c r="B12" t="n">
        <v>362</v>
      </c>
      <c r="C12" t="n">
        <v>12.88397790055249</v>
      </c>
      <c r="D12" t="n">
        <v>50570.60000000006</v>
      </c>
    </row>
    <row r="13">
      <c r="A13" t="inlineStr">
        <is>
          <t>informatica_acessorios</t>
        </is>
      </c>
      <c r="B13" t="n">
        <v>7643</v>
      </c>
      <c r="C13" t="n">
        <v>12.77979850843909</v>
      </c>
      <c r="D13" t="n">
        <v>888613.6200000136</v>
      </c>
    </row>
    <row r="14">
      <c r="A14" t="inlineStr">
        <is>
          <t>casa_construcao</t>
        </is>
      </c>
      <c r="B14" t="n">
        <v>596</v>
      </c>
      <c r="C14" t="n">
        <v>12.75838926174497</v>
      </c>
      <c r="D14" t="n">
        <v>81407.57000000008</v>
      </c>
    </row>
    <row r="15">
      <c r="A15" t="inlineStr">
        <is>
          <t>moveis_quarto</t>
        </is>
      </c>
      <c r="B15" t="n">
        <v>103</v>
      </c>
      <c r="C15" t="n">
        <v>12.75728155339806</v>
      </c>
      <c r="D15" t="n">
        <v>19051.8</v>
      </c>
    </row>
    <row r="16">
      <c r="A16" t="inlineStr">
        <is>
          <t>tablets_impressao_imagem</t>
        </is>
      </c>
      <c r="B16" t="n">
        <v>83</v>
      </c>
      <c r="C16" t="n">
        <v>12.57831325301205</v>
      </c>
      <c r="D16" t="n">
        <v>7528.410000000001</v>
      </c>
    </row>
    <row r="17">
      <c r="A17" t="inlineStr">
        <is>
          <t>dvds_blu_ray</t>
        </is>
      </c>
      <c r="B17" t="n">
        <v>61</v>
      </c>
      <c r="C17" t="n">
        <v>12.50819672131148</v>
      </c>
      <c r="D17" t="n">
        <v>4542.590000000002</v>
      </c>
    </row>
    <row r="18">
      <c r="A18" t="inlineStr">
        <is>
          <t>instrumentos_musicais</t>
        </is>
      </c>
      <c r="B18" t="n">
        <v>651</v>
      </c>
      <c r="C18" t="n">
        <v>12.50230414746544</v>
      </c>
      <c r="D18" t="n">
        <v>184315.7399999998</v>
      </c>
    </row>
    <row r="19">
      <c r="A19" t="inlineStr">
        <is>
          <t>fashion_roupa_masculina</t>
        </is>
      </c>
      <c r="B19" t="n">
        <v>125</v>
      </c>
      <c r="C19" t="n">
        <v>12.472</v>
      </c>
      <c r="D19" t="n">
        <v>10452.33</v>
      </c>
    </row>
    <row r="20">
      <c r="A20" t="inlineStr">
        <is>
          <t>eletronicos</t>
        </is>
      </c>
      <c r="B20" t="n">
        <v>2729</v>
      </c>
      <c r="C20" t="n">
        <v>12.42469769146207</v>
      </c>
      <c r="D20" t="n">
        <v>155043.9299999997</v>
      </c>
    </row>
    <row r="21">
      <c r="A21" t="inlineStr">
        <is>
          <t>moveis_decoracao</t>
        </is>
      </c>
      <c r="B21" t="n">
        <v>8160</v>
      </c>
      <c r="C21" t="n">
        <v>12.40404411764706</v>
      </c>
      <c r="D21" t="n">
        <v>711927.690000006</v>
      </c>
    </row>
    <row r="22">
      <c r="A22" t="inlineStr">
        <is>
          <t>telefonia</t>
        </is>
      </c>
      <c r="B22" t="n">
        <v>4430</v>
      </c>
      <c r="C22" t="n">
        <v>12.38374717832957</v>
      </c>
      <c r="D22" t="n">
        <v>309860.2299999992</v>
      </c>
    </row>
    <row r="23">
      <c r="A23" t="inlineStr">
        <is>
          <t>cama_mesa_banho</t>
        </is>
      </c>
      <c r="B23" t="n">
        <v>10953</v>
      </c>
      <c r="C23" t="n">
        <v>12.33680270245595</v>
      </c>
      <c r="D23" t="n">
        <v>1023434.76000004</v>
      </c>
    </row>
    <row r="24">
      <c r="B24" t="n">
        <v>1537</v>
      </c>
      <c r="C24" t="n">
        <v>12.31489915419649</v>
      </c>
      <c r="D24" t="n">
        <v>170726.6300000001</v>
      </c>
    </row>
    <row r="25">
      <c r="A25" t="inlineStr">
        <is>
          <t>papelaria</t>
        </is>
      </c>
      <c r="B25" t="n">
        <v>2466</v>
      </c>
      <c r="C25" t="n">
        <v>12.28264395782644</v>
      </c>
      <c r="D25" t="n">
        <v>223788.6899999987</v>
      </c>
    </row>
    <row r="26">
      <c r="A26" t="inlineStr">
        <is>
          <t>telefonia_fixa</t>
        </is>
      </c>
      <c r="B26" t="n">
        <v>255</v>
      </c>
      <c r="C26" t="n">
        <v>12.23529411764706</v>
      </c>
      <c r="D26" t="n">
        <v>55315.21000000017</v>
      </c>
    </row>
    <row r="27">
      <c r="A27" t="inlineStr">
        <is>
          <t>relogios_presentes</t>
        </is>
      </c>
      <c r="B27" t="n">
        <v>5857</v>
      </c>
      <c r="C27" t="n">
        <v>12.19173638381424</v>
      </c>
      <c r="D27" t="n">
        <v>1165898.980000011</v>
      </c>
    </row>
    <row r="28">
      <c r="A28" t="inlineStr">
        <is>
          <t>bebes</t>
        </is>
      </c>
      <c r="B28" t="n">
        <v>2982</v>
      </c>
      <c r="C28" t="n">
        <v>12.05633802816901</v>
      </c>
      <c r="D28" t="n">
        <v>400421.8399999947</v>
      </c>
    </row>
    <row r="29">
      <c r="A29" t="inlineStr">
        <is>
          <t>cool_stuff</t>
        </is>
      </c>
      <c r="B29" t="n">
        <v>3718</v>
      </c>
      <c r="C29" t="n">
        <v>11.8986013986014</v>
      </c>
      <c r="D29" t="n">
        <v>610204.099999994</v>
      </c>
    </row>
    <row r="30">
      <c r="A30" t="inlineStr">
        <is>
          <t>climatizacao</t>
        </is>
      </c>
      <c r="B30" t="n">
        <v>289</v>
      </c>
      <c r="C30" t="n">
        <v>11.79238754325259</v>
      </c>
      <c r="D30" t="n">
        <v>53323.56000000006</v>
      </c>
    </row>
    <row r="31">
      <c r="A31" t="inlineStr">
        <is>
          <t>automotivo</t>
        </is>
      </c>
      <c r="B31" t="n">
        <v>4139</v>
      </c>
      <c r="C31" t="n">
        <v>11.76636868808891</v>
      </c>
      <c r="D31" t="n">
        <v>578849.3499999938</v>
      </c>
    </row>
    <row r="32">
      <c r="A32" t="inlineStr">
        <is>
          <t>esporte_lazer</t>
        </is>
      </c>
      <c r="B32" t="n">
        <v>8431</v>
      </c>
      <c r="C32" t="n">
        <v>11.69256315976753</v>
      </c>
      <c r="D32" t="n">
        <v>954695.050000016</v>
      </c>
    </row>
    <row r="33">
      <c r="A33" t="inlineStr">
        <is>
          <t>market_place</t>
        </is>
      </c>
      <c r="B33" t="n">
        <v>305</v>
      </c>
      <c r="C33" t="n">
        <v>11.67540983606557</v>
      </c>
      <c r="D33" t="n">
        <v>27795.76999999996</v>
      </c>
    </row>
    <row r="34">
      <c r="A34" t="inlineStr">
        <is>
          <t>construcao_ferramentas_ferramentas</t>
        </is>
      </c>
      <c r="B34" t="n">
        <v>103</v>
      </c>
      <c r="C34" t="n">
        <v>11.63106796116505</v>
      </c>
      <c r="D34" t="n">
        <v>15903.95</v>
      </c>
    </row>
    <row r="35">
      <c r="A35" t="inlineStr">
        <is>
          <t>beleza_saude</t>
        </is>
      </c>
      <c r="B35" t="n">
        <v>9467</v>
      </c>
      <c r="C35" t="n">
        <v>11.51695362839337</v>
      </c>
      <c r="D35" t="n">
        <v>1233211.610000018</v>
      </c>
    </row>
    <row r="36">
      <c r="A36" t="inlineStr">
        <is>
          <t>moveis_cozinha_area_de_servico_jantar_e_jardim</t>
        </is>
      </c>
      <c r="B36" t="n">
        <v>274</v>
      </c>
      <c r="C36" t="n">
        <v>11.45255474452555</v>
      </c>
      <c r="D36" t="n">
        <v>45531.98000000004</v>
      </c>
    </row>
    <row r="37">
      <c r="A37" t="inlineStr">
        <is>
          <t>construcao_ferramentas_jardim</t>
        </is>
      </c>
      <c r="B37" t="n">
        <v>232</v>
      </c>
      <c r="C37" t="n">
        <v>11.43103448275862</v>
      </c>
      <c r="D37" t="n">
        <v>25096.28</v>
      </c>
    </row>
    <row r="38">
      <c r="A38" t="inlineStr">
        <is>
          <t>construcao_ferramentas_seguranca</t>
        </is>
      </c>
      <c r="B38" t="n">
        <v>183</v>
      </c>
      <c r="C38" t="n">
        <v>11.42622950819672</v>
      </c>
      <c r="D38" t="n">
        <v>38773.21999999999</v>
      </c>
    </row>
    <row r="39">
      <c r="A39" t="inlineStr">
        <is>
          <t>perfumaria</t>
        </is>
      </c>
      <c r="B39" t="n">
        <v>3342</v>
      </c>
      <c r="C39" t="n">
        <v>11.27857570317175</v>
      </c>
      <c r="D39" t="n">
        <v>390454.4499999936</v>
      </c>
    </row>
    <row r="40">
      <c r="A40" t="inlineStr">
        <is>
          <t>brinquedos</t>
        </is>
      </c>
      <c r="B40" t="n">
        <v>4030</v>
      </c>
      <c r="C40" t="n">
        <v>11.23349875930521</v>
      </c>
      <c r="D40" t="n">
        <v>471197.4799999908</v>
      </c>
    </row>
    <row r="41">
      <c r="A41" t="inlineStr">
        <is>
          <t>agro_industria_e_comercio</t>
        </is>
      </c>
      <c r="B41" t="n">
        <v>206</v>
      </c>
      <c r="C41" t="n">
        <v>11.22330097087379</v>
      </c>
      <c r="D41" t="n">
        <v>70566.10000000002</v>
      </c>
    </row>
    <row r="42">
      <c r="A42" t="inlineStr">
        <is>
          <t>livros_interesse_geral</t>
        </is>
      </c>
      <c r="B42" t="n">
        <v>536</v>
      </c>
      <c r="C42" t="n">
        <v>11.17164179104478</v>
      </c>
      <c r="D42" t="n">
        <v>45256.25000000007</v>
      </c>
    </row>
    <row r="43">
      <c r="A43" t="inlineStr">
        <is>
          <t>artes</t>
        </is>
      </c>
      <c r="B43" t="n">
        <v>197</v>
      </c>
      <c r="C43" t="n">
        <v>10.87309644670051</v>
      </c>
      <c r="D43" t="n">
        <v>23657.29999999998</v>
      </c>
    </row>
    <row r="44">
      <c r="A44" t="inlineStr">
        <is>
          <t>eletrodomesticos</t>
        </is>
      </c>
      <c r="B44" t="n">
        <v>754</v>
      </c>
      <c r="C44" t="n">
        <v>10.86737400530504</v>
      </c>
      <c r="D44" t="n">
        <v>78832.48000000013</v>
      </c>
    </row>
    <row r="45">
      <c r="A45" t="inlineStr">
        <is>
          <t>pet_shop</t>
        </is>
      </c>
      <c r="B45" t="n">
        <v>1924</v>
      </c>
      <c r="C45" t="n">
        <v>10.76351351351351</v>
      </c>
      <c r="D45" t="n">
        <v>211695.6399999996</v>
      </c>
    </row>
    <row r="46">
      <c r="A46" t="inlineStr">
        <is>
          <t>fashion_bolsas_e_acessorios</t>
        </is>
      </c>
      <c r="B46" t="n">
        <v>1986</v>
      </c>
      <c r="C46" t="n">
        <v>10.61530715005035</v>
      </c>
      <c r="D46" t="n">
        <v>149464.3900000002</v>
      </c>
    </row>
    <row r="47">
      <c r="A47" t="inlineStr">
        <is>
          <t>utilidades_domesticas</t>
        </is>
      </c>
      <c r="B47" t="n">
        <v>6795</v>
      </c>
      <c r="C47" t="n">
        <v>10.45651214128035</v>
      </c>
      <c r="D47" t="n">
        <v>615628.6899999946</v>
      </c>
    </row>
    <row r="48">
      <c r="A48" t="inlineStr">
        <is>
          <t>alimentos_bebidas</t>
        </is>
      </c>
      <c r="B48" t="n">
        <v>269</v>
      </c>
      <c r="C48" t="n">
        <v>10.44981412639405</v>
      </c>
      <c r="D48" t="n">
        <v>14942.87999999999</v>
      </c>
    </row>
    <row r="49">
      <c r="A49" t="inlineStr">
        <is>
          <t>eletroportateis</t>
        </is>
      </c>
      <c r="B49" t="n">
        <v>658</v>
      </c>
      <c r="C49" t="n">
        <v>10.32522796352584</v>
      </c>
      <c r="D49" t="n">
        <v>182754.1199999999</v>
      </c>
    </row>
    <row r="50">
      <c r="A50" t="inlineStr">
        <is>
          <t>industria_comercio_e_negocios</t>
        </is>
      </c>
      <c r="B50" t="n">
        <v>264</v>
      </c>
      <c r="C50" t="n">
        <v>10.31060606060606</v>
      </c>
      <c r="D50" t="n">
        <v>38169.81</v>
      </c>
    </row>
    <row r="51">
      <c r="A51" t="inlineStr">
        <is>
          <t>construcao_ferramentas_construcao</t>
        </is>
      </c>
      <c r="B51" t="n">
        <v>916</v>
      </c>
      <c r="C51" t="n">
        <v>10.2882096069869</v>
      </c>
      <c r="D51" t="n">
        <v>142108.4900000002</v>
      </c>
    </row>
    <row r="52">
      <c r="A52" t="inlineStr">
        <is>
          <t>livros_tecnicos</t>
        </is>
      </c>
      <c r="B52" t="n">
        <v>263</v>
      </c>
      <c r="C52" t="n">
        <v>10.2319391634981</v>
      </c>
      <c r="D52" t="n">
        <v>18702.22999999999</v>
      </c>
    </row>
    <row r="53">
      <c r="A53" t="inlineStr">
        <is>
          <t>malas_acessorios</t>
        </is>
      </c>
      <c r="B53" t="n">
        <v>1077</v>
      </c>
      <c r="C53" t="n">
        <v>10.19405756731662</v>
      </c>
      <c r="D53" t="n">
        <v>138701.6300000004</v>
      </c>
    </row>
    <row r="54">
      <c r="A54" t="inlineStr">
        <is>
          <t>cine_foto</t>
        </is>
      </c>
      <c r="B54" t="n">
        <v>70</v>
      </c>
      <c r="C54" t="n">
        <v>10.12857142857143</v>
      </c>
      <c r="D54" t="n">
        <v>6674.470000000001</v>
      </c>
    </row>
    <row r="55">
      <c r="A55" t="inlineStr">
        <is>
          <t>bebidas</t>
        </is>
      </c>
      <c r="B55" t="n">
        <v>361</v>
      </c>
      <c r="C55" t="n">
        <v>10.01939058171745</v>
      </c>
      <c r="D55" t="n">
        <v>21529.83999999997</v>
      </c>
    </row>
    <row r="56">
      <c r="A56" t="inlineStr">
        <is>
          <t>sinalizacao_e_seguranca</t>
        </is>
      </c>
      <c r="B56" t="n">
        <v>197</v>
      </c>
      <c r="C56" t="n">
        <v>9.969543147208121</v>
      </c>
      <c r="D56" t="n">
        <v>21315.04999999999</v>
      </c>
    </row>
    <row r="57">
      <c r="A57" t="inlineStr">
        <is>
          <t>portateis_casa_forno_e_cafe</t>
        </is>
      </c>
      <c r="B57" t="n">
        <v>73</v>
      </c>
      <c r="C57" t="n">
        <v>9.397260273972602</v>
      </c>
      <c r="D57" t="n">
        <v>46589.56000000001</v>
      </c>
    </row>
    <row r="58">
      <c r="A58" t="inlineStr">
        <is>
          <t>construcao_ferramentas_iluminacao</t>
        </is>
      </c>
      <c r="B58" t="n">
        <v>301</v>
      </c>
      <c r="C58" t="n">
        <v>9.245847176079733</v>
      </c>
      <c r="D58" t="n">
        <v>39957</v>
      </c>
    </row>
    <row r="59">
      <c r="A59" t="inlineStr">
        <is>
          <t>alimentos</t>
        </is>
      </c>
      <c r="B59" t="n">
        <v>499</v>
      </c>
      <c r="C59" t="n">
        <v>9.100200400801603</v>
      </c>
      <c r="D59" t="n">
        <v>28731.14999999992</v>
      </c>
    </row>
    <row r="60">
      <c r="A60" t="inlineStr">
        <is>
          <t>livros_importados</t>
        </is>
      </c>
      <c r="B60" t="n">
        <v>57</v>
      </c>
      <c r="C60" t="n">
        <v>7.666666666666667</v>
      </c>
      <c r="D60" t="n">
        <v>4418.860000000001</v>
      </c>
    </row>
  </sheetData>
  <autoFilter ref="A1:D60"/>
  <conditionalFormatting sqref="B2:B60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60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60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product_category_name</t>
        </is>
      </c>
      <c r="B1" s="1" t="inlineStr">
        <is>
          <t>review_count</t>
        </is>
      </c>
      <c r="C1" s="1" t="inlineStr">
        <is>
          <t>avg_score</t>
        </is>
      </c>
      <c r="D1" s="1" t="inlineStr">
        <is>
          <t>five_star_reviews</t>
        </is>
      </c>
      <c r="E1" s="1" t="inlineStr">
        <is>
          <t>low_reviews</t>
        </is>
      </c>
    </row>
    <row r="2">
      <c r="A2" t="inlineStr">
        <is>
          <t>beleza_saude</t>
        </is>
      </c>
      <c r="B2" t="n">
        <v>9572</v>
      </c>
      <c r="C2" t="n">
        <v>4.142916840785625</v>
      </c>
      <c r="D2" t="n">
        <v>5813</v>
      </c>
      <c r="E2" t="n">
        <v>1311</v>
      </c>
    </row>
    <row r="3">
      <c r="A3" t="inlineStr">
        <is>
          <t>cama_mesa_banho</t>
        </is>
      </c>
      <c r="B3" t="n">
        <v>10956</v>
      </c>
      <c r="C3" t="n">
        <v>3.900784958013874</v>
      </c>
      <c r="D3" t="n">
        <v>5698</v>
      </c>
      <c r="E3" t="n">
        <v>2062</v>
      </c>
    </row>
    <row r="4">
      <c r="A4" t="inlineStr">
        <is>
          <t>esporte_lazer</t>
        </is>
      </c>
      <c r="B4" t="n">
        <v>8552</v>
      </c>
      <c r="C4" t="n">
        <v>4.108746492048644</v>
      </c>
      <c r="D4" t="n">
        <v>5068</v>
      </c>
      <c r="E4" t="n">
        <v>1245</v>
      </c>
    </row>
    <row r="5">
      <c r="A5" t="inlineStr">
        <is>
          <t>moveis_decoracao</t>
        </is>
      </c>
      <c r="B5" t="n">
        <v>8202</v>
      </c>
      <c r="C5" t="n">
        <v>3.911485003657644</v>
      </c>
      <c r="D5" t="n">
        <v>4402</v>
      </c>
      <c r="E5" t="n">
        <v>1582</v>
      </c>
    </row>
    <row r="6">
      <c r="A6" t="inlineStr">
        <is>
          <t>informatica_acessorios</t>
        </is>
      </c>
      <c r="B6" t="n">
        <v>7756</v>
      </c>
      <c r="C6" t="n">
        <v>3.936565239814337</v>
      </c>
      <c r="D6" t="n">
        <v>4161</v>
      </c>
      <c r="E6" t="n">
        <v>1430</v>
      </c>
    </row>
    <row r="7">
      <c r="A7" t="inlineStr">
        <is>
          <t>utilidades_domesticas</t>
        </is>
      </c>
      <c r="B7" t="n">
        <v>6914</v>
      </c>
      <c r="C7" t="n">
        <v>4.054960948799537</v>
      </c>
      <c r="D7" t="n">
        <v>3969</v>
      </c>
      <c r="E7" t="n">
        <v>1081</v>
      </c>
    </row>
    <row r="8">
      <c r="A8" t="inlineStr">
        <is>
          <t>relogios_presentes</t>
        </is>
      </c>
      <c r="B8" t="n">
        <v>5935</v>
      </c>
      <c r="C8" t="n">
        <v>4.02072451558551</v>
      </c>
      <c r="D8" t="n">
        <v>3327</v>
      </c>
      <c r="E8" t="n">
        <v>963</v>
      </c>
    </row>
    <row r="9">
      <c r="A9" t="inlineStr">
        <is>
          <t>brinquedos</t>
        </is>
      </c>
      <c r="B9" t="n">
        <v>4074</v>
      </c>
      <c r="C9" t="n">
        <v>4.159302896416299</v>
      </c>
      <c r="D9" t="n">
        <v>2509</v>
      </c>
      <c r="E9" t="n">
        <v>550</v>
      </c>
    </row>
    <row r="10">
      <c r="A10" t="inlineStr">
        <is>
          <t>ferramentas_jardim</t>
        </is>
      </c>
      <c r="B10" t="n">
        <v>4313</v>
      </c>
      <c r="C10" t="n">
        <v>4.045444006492001</v>
      </c>
      <c r="D10" t="n">
        <v>2470</v>
      </c>
      <c r="E10" t="n">
        <v>690</v>
      </c>
    </row>
    <row r="11">
      <c r="A11" t="inlineStr">
        <is>
          <t>automotivo</t>
        </is>
      </c>
      <c r="B11" t="n">
        <v>4188</v>
      </c>
      <c r="C11" t="n">
        <v>4.065902578796561</v>
      </c>
      <c r="D11" t="n">
        <v>2366</v>
      </c>
      <c r="E11" t="n">
        <v>638</v>
      </c>
    </row>
  </sheetData>
  <autoFilter ref="A1:E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11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11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11">
    <cfRule type="colorScale" priority="4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product_id</t>
        </is>
      </c>
      <c r="B1" s="1" t="inlineStr">
        <is>
          <t>product_category_name</t>
        </is>
      </c>
      <c r="C1" s="1" t="inlineStr">
        <is>
          <t>times_sold</t>
        </is>
      </c>
      <c r="D1" s="1" t="inlineStr">
        <is>
          <t>total_revenue</t>
        </is>
      </c>
      <c r="E1" s="1" t="inlineStr">
        <is>
          <t>avg_price</t>
        </is>
      </c>
      <c r="F1" s="1" t="inlineStr">
        <is>
          <t>avg_rating</t>
        </is>
      </c>
    </row>
    <row r="2">
      <c r="A2" t="inlineStr">
        <is>
          <t>bb50f2e236e5eea0100680137654686c</t>
        </is>
      </c>
      <c r="B2" t="inlineStr">
        <is>
          <t>beleza_saude</t>
        </is>
      </c>
      <c r="C2" t="n">
        <v>196</v>
      </c>
      <c r="D2" t="n">
        <v>64210</v>
      </c>
      <c r="E2" t="n">
        <v>327.6020408163265</v>
      </c>
      <c r="F2" t="n">
        <v>4.224489795918367</v>
      </c>
    </row>
    <row r="3">
      <c r="A3" t="inlineStr">
        <is>
          <t>6cdd53843498f92890544667809f1595</t>
        </is>
      </c>
      <c r="B3" t="inlineStr">
        <is>
          <t>beleza_saude</t>
        </is>
      </c>
      <c r="C3" t="n">
        <v>156</v>
      </c>
      <c r="D3" t="n">
        <v>54730.20000000006</v>
      </c>
      <c r="E3" t="n">
        <v>350.8346153846157</v>
      </c>
      <c r="F3" t="n">
        <v>4.316129032258065</v>
      </c>
    </row>
    <row r="4">
      <c r="A4" t="inlineStr">
        <is>
          <t>d6160fb7873f184099d9bc95e30376af</t>
        </is>
      </c>
      <c r="B4" t="inlineStr">
        <is>
          <t>pcs</t>
        </is>
      </c>
      <c r="C4" t="n">
        <v>35</v>
      </c>
      <c r="D4" t="n">
        <v>48899.34000000001</v>
      </c>
      <c r="E4" t="n">
        <v>1397.124</v>
      </c>
      <c r="F4" t="n">
        <v>4.571428571428571</v>
      </c>
    </row>
    <row r="5">
      <c r="A5" t="inlineStr">
        <is>
          <t>d1c427060a0f73f6b889a5c7c61f2ac4</t>
        </is>
      </c>
      <c r="B5" t="inlineStr">
        <is>
          <t>informatica_acessorios</t>
        </is>
      </c>
      <c r="C5" t="n">
        <v>343</v>
      </c>
      <c r="D5" t="n">
        <v>47214.51000000007</v>
      </c>
      <c r="E5" t="n">
        <v>137.6516326530614</v>
      </c>
      <c r="F5" t="n">
        <v>4.194117647058824</v>
      </c>
    </row>
    <row r="6">
      <c r="A6" t="inlineStr">
        <is>
          <t>99a4788cb24856965c36a24e339b6058</t>
        </is>
      </c>
      <c r="B6" t="inlineStr">
        <is>
          <t>cama_mesa_banho</t>
        </is>
      </c>
      <c r="C6" t="n">
        <v>489</v>
      </c>
      <c r="D6" t="n">
        <v>43115.46000000007</v>
      </c>
      <c r="E6" t="n">
        <v>88.17067484662591</v>
      </c>
      <c r="F6" t="n">
        <v>3.899581589958159</v>
      </c>
    </row>
    <row r="7">
      <c r="A7" t="inlineStr">
        <is>
          <t>3dd2a17168ec895c781a9191c1e95ad7</t>
        </is>
      </c>
      <c r="B7" t="inlineStr">
        <is>
          <t>informatica_acessorios</t>
        </is>
      </c>
      <c r="C7" t="n">
        <v>274</v>
      </c>
      <c r="D7" t="n">
        <v>41082.60000000003</v>
      </c>
      <c r="E7" t="n">
        <v>149.9364963503651</v>
      </c>
      <c r="F7" t="n">
        <v>4.209558823529412</v>
      </c>
    </row>
    <row r="8">
      <c r="A8" t="inlineStr">
        <is>
          <t>25c38557cf793876c5abdd5931f922db</t>
        </is>
      </c>
      <c r="B8" t="inlineStr">
        <is>
          <t>bebes</t>
        </is>
      </c>
      <c r="C8" t="n">
        <v>38</v>
      </c>
      <c r="D8" t="n">
        <v>38907.32000000001</v>
      </c>
      <c r="E8" t="n">
        <v>1023.876842105263</v>
      </c>
      <c r="F8" t="n">
        <v>2.675675675675676</v>
      </c>
    </row>
    <row r="9">
      <c r="A9" t="inlineStr">
        <is>
          <t>5f504b3a1c75b73d6151be81eb05bdc9</t>
        </is>
      </c>
      <c r="B9" t="inlineStr">
        <is>
          <t>cool_stuff</t>
        </is>
      </c>
      <c r="C9" t="n">
        <v>63</v>
      </c>
      <c r="D9" t="n">
        <v>37733.89999999999</v>
      </c>
      <c r="E9" t="n">
        <v>598.9507936507936</v>
      </c>
      <c r="F9" t="n">
        <v>4.564516129032258</v>
      </c>
    </row>
    <row r="10">
      <c r="A10" t="inlineStr">
        <is>
          <t>53b36df67ebb7c41585e8d54d6772e08</t>
        </is>
      </c>
      <c r="B10" t="inlineStr">
        <is>
          <t>relogios_presentes</t>
        </is>
      </c>
      <c r="C10" t="n">
        <v>323</v>
      </c>
      <c r="D10" t="n">
        <v>37683.42</v>
      </c>
      <c r="E10" t="n">
        <v>116.6669349845201</v>
      </c>
      <c r="F10" t="n">
        <v>4.190625</v>
      </c>
    </row>
    <row r="11">
      <c r="A11" t="inlineStr">
        <is>
          <t>aca2eb7d00ea1a7b8ebd4e68314663af</t>
        </is>
      </c>
      <c r="B11" t="inlineStr">
        <is>
          <t>moveis_decoracao</t>
        </is>
      </c>
      <c r="C11" t="n">
        <v>527</v>
      </c>
      <c r="D11" t="n">
        <v>37608.89999999998</v>
      </c>
      <c r="E11" t="n">
        <v>71.36413662239086</v>
      </c>
      <c r="F11" t="n">
        <v>4.019083969465649</v>
      </c>
    </row>
    <row r="12">
      <c r="A12" t="inlineStr">
        <is>
          <t>e0d64dcfaa3b6db5c54ca298ae101d05</t>
        </is>
      </c>
      <c r="B12" t="inlineStr">
        <is>
          <t>relogios_presentes</t>
        </is>
      </c>
      <c r="C12" t="n">
        <v>194</v>
      </c>
      <c r="D12" t="n">
        <v>31786.81999999998</v>
      </c>
      <c r="E12" t="n">
        <v>163.8495876288659</v>
      </c>
      <c r="F12" t="n">
        <v>3.790575916230367</v>
      </c>
    </row>
    <row r="13">
      <c r="A13" t="inlineStr">
        <is>
          <t>d285360f29ac7fd97640bf0baef03de0</t>
        </is>
      </c>
      <c r="B13" t="inlineStr">
        <is>
          <t>relogios_presentes</t>
        </is>
      </c>
      <c r="C13" t="n">
        <v>123</v>
      </c>
      <c r="D13" t="n">
        <v>31623.80999999998</v>
      </c>
      <c r="E13" t="n">
        <v>257.1041463414633</v>
      </c>
      <c r="F13" t="n">
        <v>3.721311475409836</v>
      </c>
    </row>
    <row r="14">
      <c r="A14" t="inlineStr">
        <is>
          <t>7a10781637204d8d10485c71a6108a2e</t>
        </is>
      </c>
      <c r="B14" t="inlineStr">
        <is>
          <t>relogios_presentes</t>
        </is>
      </c>
      <c r="C14" t="n">
        <v>143</v>
      </c>
      <c r="D14" t="n">
        <v>30467.49999999999</v>
      </c>
      <c r="E14" t="n">
        <v>213.0594405594404</v>
      </c>
      <c r="F14" t="n">
        <v>4.077464788732394</v>
      </c>
    </row>
    <row r="15">
      <c r="A15" t="inlineStr">
        <is>
          <t>f1c7f353075ce59d8a6f3cf58f419c9c</t>
        </is>
      </c>
      <c r="B15" t="inlineStr">
        <is>
          <t>cama_mesa_banho</t>
        </is>
      </c>
      <c r="C15" t="n">
        <v>154</v>
      </c>
      <c r="D15" t="n">
        <v>29997.36</v>
      </c>
      <c r="E15" t="n">
        <v>194.7880519480519</v>
      </c>
      <c r="F15" t="n">
        <v>4.369127516778524</v>
      </c>
    </row>
    <row r="16">
      <c r="A16" t="inlineStr">
        <is>
          <t>f819f0c84a64f02d3a5606ca95edd272</t>
        </is>
      </c>
      <c r="B16" t="inlineStr">
        <is>
          <t>relogios_presentes</t>
        </is>
      </c>
      <c r="C16" t="n">
        <v>45</v>
      </c>
      <c r="D16" t="n">
        <v>29024.48</v>
      </c>
      <c r="E16" t="n">
        <v>644.9884444444443</v>
      </c>
      <c r="F16" t="n">
        <v>4.088888888888889</v>
      </c>
    </row>
    <row r="17">
      <c r="A17" t="inlineStr">
        <is>
          <t>588531f8ec37e7d5ff5b7b22ea0488f8</t>
        </is>
      </c>
      <c r="B17" t="inlineStr">
        <is>
          <t>pcs</t>
        </is>
      </c>
      <c r="C17" t="n">
        <v>20</v>
      </c>
      <c r="D17" t="n">
        <v>28291.99</v>
      </c>
      <c r="E17" t="n">
        <v>1414.5995</v>
      </c>
      <c r="F17" t="n">
        <v>4.263157894736842</v>
      </c>
    </row>
    <row r="18">
      <c r="A18" t="inlineStr">
        <is>
          <t>422879e10f46682990de24d770e7f83d</t>
        </is>
      </c>
      <c r="B18" t="inlineStr">
        <is>
          <t>ferramentas_jardim</t>
        </is>
      </c>
      <c r="C18" t="n">
        <v>484</v>
      </c>
      <c r="D18" t="n">
        <v>26577.21999999992</v>
      </c>
      <c r="E18" t="n">
        <v>54.91161157024776</v>
      </c>
      <c r="F18" t="n">
        <v>3.972972972972973</v>
      </c>
    </row>
    <row r="19">
      <c r="A19" t="inlineStr">
        <is>
          <t>16c4e87b98a9370a9cbc3a4658a3f45b</t>
        </is>
      </c>
      <c r="B19" t="inlineStr">
        <is>
          <t>instrumentos_musicais</t>
        </is>
      </c>
      <c r="C19" t="n">
        <v>13</v>
      </c>
      <c r="D19" t="n">
        <v>25034</v>
      </c>
      <c r="E19" t="n">
        <v>1925.692307692308</v>
      </c>
      <c r="F19" t="n">
        <v>4.307692307692307</v>
      </c>
    </row>
    <row r="20">
      <c r="A20" t="inlineStr">
        <is>
          <t>5a848e4ab52fd5445cdc07aab1c40e48</t>
        </is>
      </c>
      <c r="C20" t="n">
        <v>197</v>
      </c>
      <c r="D20" t="n">
        <v>24229.02999999996</v>
      </c>
      <c r="E20" t="n">
        <v>122.9899999999998</v>
      </c>
      <c r="F20" t="n">
        <v>4.117948717948718</v>
      </c>
    </row>
    <row r="21">
      <c r="A21" t="inlineStr">
        <is>
          <t>a62e25e09e05e6faf31d90c6ec1aa3d1</t>
        </is>
      </c>
      <c r="B21" t="inlineStr">
        <is>
          <t>relogios_presentes</t>
        </is>
      </c>
      <c r="C21" t="n">
        <v>226</v>
      </c>
      <c r="D21" t="n">
        <v>24051</v>
      </c>
      <c r="E21" t="n">
        <v>106.4203539823009</v>
      </c>
      <c r="F21" t="n">
        <v>3.857777777777778</v>
      </c>
    </row>
  </sheetData>
  <autoFilter ref="A1:F21"/>
  <conditionalFormatting sqref="C2:C2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21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21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F2:F21">
    <cfRule type="colorScale" priority="4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2025-10-02T19:48:41Z</dcterms:created>
  <dcterms:modified xsi:type="dcterms:W3CDTF">2025-10-02T19:48:41Z</dcterms:modified>
</cp:coreProperties>
</file>