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kC343\Desktop\fib\01\"/>
    </mc:Choice>
  </mc:AlternateContent>
  <bookViews>
    <workbookView xWindow="0" yWindow="0" windowWidth="23040" windowHeight="9192"/>
  </bookViews>
  <sheets>
    <sheet name="results" sheetId="1" r:id="rId1"/>
  </sheets>
  <calcPr calcId="162913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2" i="1"/>
  <c r="C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<sst xmlns="http://schemas.openxmlformats.org/spreadsheetml/2006/main" count="7" uniqueCount="5">
  <si>
    <t>n</t>
  </si>
  <si>
    <t>elapsed</t>
  </si>
  <si>
    <t>fib(n)</t>
  </si>
  <si>
    <t>Core i7 7700HQ</t>
  </si>
  <si>
    <t>Core i5 M 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</si>
</sst>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8" fillId="0" borderId="0" xfId="0" applyFont="1"/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164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 fibonacci</a:t>
            </a:r>
          </a:p>
        </c:rich>
      </c:tx>
      <c:layout>
        <c:manualLayout>
          <c:xMode val="edge"/>
          <c:yMode val="edge"/>
          <c:x val="0.42040061192341327"/>
          <c:y val="1.698301431119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results!$C$1</c:f>
              <c:strCache>
                <c:ptCount val="1"/>
                <c:pt idx="0">
                  <c:v>Core i7 7700HQ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results!$C$2:$C$47</c:f>
              <c:numCache>
                <c:formatCode>0.00000</c:formatCode>
                <c:ptCount val="46"/>
                <c:pt idx="0">
                  <c:v>1.1099999999999999E-3</c:v>
                </c:pt>
                <c:pt idx="1">
                  <c:v>6.4499999999999996E-4</c:v>
                </c:pt>
                <c:pt idx="2">
                  <c:v>1.25E-3</c:v>
                </c:pt>
                <c:pt idx="3">
                  <c:v>1.15E-3</c:v>
                </c:pt>
                <c:pt idx="4">
                  <c:v>1.6199999999999999E-3</c:v>
                </c:pt>
                <c:pt idx="5">
                  <c:v>2.3500000000000001E-3</c:v>
                </c:pt>
                <c:pt idx="6">
                  <c:v>3.8399999999999997E-3</c:v>
                </c:pt>
                <c:pt idx="7">
                  <c:v>5.64E-3</c:v>
                </c:pt>
                <c:pt idx="8">
                  <c:v>8.9600000000000009E-3</c:v>
                </c:pt>
                <c:pt idx="9">
                  <c:v>1.43E-2</c:v>
                </c:pt>
                <c:pt idx="10">
                  <c:v>2.3E-2</c:v>
                </c:pt>
                <c:pt idx="11">
                  <c:v>3.95E-2</c:v>
                </c:pt>
                <c:pt idx="12">
                  <c:v>6.0000000000000005E-2</c:v>
                </c:pt>
                <c:pt idx="13">
                  <c:v>9.7200000000000009E-2</c:v>
                </c:pt>
                <c:pt idx="14">
                  <c:v>0.15678999999999998</c:v>
                </c:pt>
                <c:pt idx="15">
                  <c:v>0.25375099999999995</c:v>
                </c:pt>
                <c:pt idx="16">
                  <c:v>0.411999</c:v>
                </c:pt>
                <c:pt idx="17">
                  <c:v>0.65278500000000006</c:v>
                </c:pt>
                <c:pt idx="18">
                  <c:v>0.944492</c:v>
                </c:pt>
                <c:pt idx="19">
                  <c:v>1.5422389999999999</c:v>
                </c:pt>
                <c:pt idx="20">
                  <c:v>2.567545</c:v>
                </c:pt>
                <c:pt idx="21">
                  <c:v>3.507701</c:v>
                </c:pt>
                <c:pt idx="22">
                  <c:v>5.4705339999999998</c:v>
                </c:pt>
                <c:pt idx="23">
                  <c:v>9.1928929999999998</c:v>
                </c:pt>
                <c:pt idx="24">
                  <c:v>14.751689000000001</c:v>
                </c:pt>
                <c:pt idx="25">
                  <c:v>23.543496999999999</c:v>
                </c:pt>
                <c:pt idx="26">
                  <c:v>36.560958999999997</c:v>
                </c:pt>
                <c:pt idx="27">
                  <c:v>58.707510999999997</c:v>
                </c:pt>
                <c:pt idx="28">
                  <c:v>92.084480999999997</c:v>
                </c:pt>
                <c:pt idx="29">
                  <c:v>148.978905</c:v>
                </c:pt>
                <c:pt idx="30">
                  <c:v>240.831717</c:v>
                </c:pt>
                <c:pt idx="31">
                  <c:v>403.47022399999997</c:v>
                </c:pt>
                <c:pt idx="32">
                  <c:v>632.74835500000006</c:v>
                </c:pt>
                <c:pt idx="33">
                  <c:v>992.57646699999998</c:v>
                </c:pt>
                <c:pt idx="34">
                  <c:v>1734.2500700000001</c:v>
                </c:pt>
                <c:pt idx="35">
                  <c:v>2665.3267369999999</c:v>
                </c:pt>
                <c:pt idx="36">
                  <c:v>4156.3705719999998</c:v>
                </c:pt>
                <c:pt idx="37">
                  <c:v>6671.503197</c:v>
                </c:pt>
                <c:pt idx="38">
                  <c:v>11354.13762</c:v>
                </c:pt>
                <c:pt idx="39">
                  <c:v>18961.412130000001</c:v>
                </c:pt>
                <c:pt idx="40">
                  <c:v>29526.31667</c:v>
                </c:pt>
                <c:pt idx="41">
                  <c:v>47255.476010000006</c:v>
                </c:pt>
                <c:pt idx="42">
                  <c:v>76210.882530000003</c:v>
                </c:pt>
                <c:pt idx="43">
                  <c:v>120117.5174</c:v>
                </c:pt>
                <c:pt idx="44">
                  <c:v>195649.1874</c:v>
                </c:pt>
                <c:pt idx="45">
                  <c:v>318468.95039999997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D-44B8-A78D-EE8D633C216C}"/>
            </c:ext>
          </c:extLst>
        </c:ser>
        <c:ser>
          <c:idx val="2"/>
          <c:order val="1"/>
          <c:tx>
            <c:strRef>
              <c:f>results!$V$1</c:f>
              <c:strCache>
                <c:ptCount val="1"/>
                <c:pt idx="0">
                  <c:v>Core i5 M 480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results!$V$2:$V$47</c:f>
              <c:numCache>
                <c:formatCode>0.00000</c:formatCode>
                <c:ptCount val="46"/>
                <c:pt idx="0">
                  <c:v>2.0169999856989298E-3</c:v>
                </c:pt>
                <c:pt idx="1">
                  <c:v>1.30099999751109E-3</c:v>
                </c:pt>
                <c:pt idx="2">
                  <c:v>2.0029999916459898E-3</c:v>
                </c:pt>
                <c:pt idx="3">
                  <c:v>3.5489999845594797E-3</c:v>
                </c:pt>
                <c:pt idx="4">
                  <c:v>3.5310000043864398E-3</c:v>
                </c:pt>
                <c:pt idx="5">
                  <c:v>4.8309999840512301E-3</c:v>
                </c:pt>
                <c:pt idx="6">
                  <c:v>7.5510000101530698E-3</c:v>
                </c:pt>
                <c:pt idx="7">
                  <c:v>1.1478000004672102E-2</c:v>
                </c:pt>
                <c:pt idx="8">
                  <c:v>1.8173000000842803E-2</c:v>
                </c:pt>
                <c:pt idx="9">
                  <c:v>2.8567999976303299E-2</c:v>
                </c:pt>
                <c:pt idx="10">
                  <c:v>4.55870000166669E-2</c:v>
                </c:pt>
                <c:pt idx="11">
                  <c:v>7.3057999998127301E-2</c:v>
                </c:pt>
                <c:pt idx="12">
                  <c:v>0.13598500001421501</c:v>
                </c:pt>
                <c:pt idx="13">
                  <c:v>0.19105800001284401</c:v>
                </c:pt>
                <c:pt idx="14">
                  <c:v>0.30797499999834999</c:v>
                </c:pt>
                <c:pt idx="15">
                  <c:v>0.49610499999630497</c:v>
                </c:pt>
                <c:pt idx="16">
                  <c:v>0.80437300002245105</c:v>
                </c:pt>
                <c:pt idx="17">
                  <c:v>1.30280899998069</c:v>
                </c:pt>
                <c:pt idx="18">
                  <c:v>2.1383729999797598</c:v>
                </c:pt>
                <c:pt idx="19">
                  <c:v>3.6773910000249499</c:v>
                </c:pt>
                <c:pt idx="20">
                  <c:v>5.3856290000169302</c:v>
                </c:pt>
                <c:pt idx="21">
                  <c:v>8.2002190000025603</c:v>
                </c:pt>
                <c:pt idx="22">
                  <c:v>11.9271140000023</c:v>
                </c:pt>
                <c:pt idx="23">
                  <c:v>19.989900000012902</c:v>
                </c:pt>
                <c:pt idx="24">
                  <c:v>32.443070999988699</c:v>
                </c:pt>
                <c:pt idx="25">
                  <c:v>50.742679999984801</c:v>
                </c:pt>
                <c:pt idx="26">
                  <c:v>82.960907000000304</c:v>
                </c:pt>
                <c:pt idx="27">
                  <c:v>132.607134000011</c:v>
                </c:pt>
                <c:pt idx="28">
                  <c:v>214.899816000013</c:v>
                </c:pt>
                <c:pt idx="29">
                  <c:v>345.87365400000095</c:v>
                </c:pt>
                <c:pt idx="30">
                  <c:v>560.16845499999499</c:v>
                </c:pt>
                <c:pt idx="31">
                  <c:v>930.88067499999704</c:v>
                </c:pt>
                <c:pt idx="32">
                  <c:v>1466.7780299999999</c:v>
                </c:pt>
                <c:pt idx="33">
                  <c:v>2369.3999019999897</c:v>
                </c:pt>
                <c:pt idx="34">
                  <c:v>3836.3199049999798</c:v>
                </c:pt>
                <c:pt idx="35">
                  <c:v>6195.6137760000101</c:v>
                </c:pt>
                <c:pt idx="36">
                  <c:v>10049.549881999899</c:v>
                </c:pt>
                <c:pt idx="37">
                  <c:v>16252.258140999998</c:v>
                </c:pt>
                <c:pt idx="38">
                  <c:v>26246.506379999999</c:v>
                </c:pt>
                <c:pt idx="39">
                  <c:v>42685.453541999996</c:v>
                </c:pt>
                <c:pt idx="40">
                  <c:v>68750.839967000007</c:v>
                </c:pt>
                <c:pt idx="41">
                  <c:v>110679.72252600001</c:v>
                </c:pt>
                <c:pt idx="42">
                  <c:v>179612.98575099901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AD-44B8-A78D-EE8D633C2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454095"/>
        <c:axId val="1621459087"/>
      </c:scatterChart>
      <c:valAx>
        <c:axId val="1621454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59087"/>
        <c:crosses val="autoZero"/>
        <c:crossBetween val="midCat"/>
      </c:valAx>
      <c:valAx>
        <c:axId val="16214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54095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251010</xdr:colOff>
      <xdr:row>4</xdr:row>
      <xdr:rowOff>67234</xdr:rowOff>
    </xdr:from>
    <xdr:to>
      <xdr:col>17</xdr:col>
      <xdr:colOff>413870</xdr:colOff>
      <xdr:row>29</xdr:row>
      <xdr:rowOff>71718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zoomScale="85" zoomScaleNormal="85" workbookViewId="0">
      <selection activeCell="S21" sqref="S21"/>
    </sheetView>
  </sheetViews>
  <sheetFormatPr defaultRowHeight="14.4" x14ac:dyDescent="0.3"/>
  <cols>
    <col min="1" max="1" width="8.88671875" style="4"/>
    <col min="2" max="2" width="15.21875" customWidth="1"/>
    <col min="3" max="3" width="30" style="5" customWidth="1"/>
    <col min="20" max="20" width="8.88671875" style="4"/>
    <col min="22" max="22" width="30" style="5" customWidth="1"/>
  </cols>
  <sheetData>
    <row r="1" spans="1:22" ht="21" x14ac:dyDescent="0.4">
      <c r="A1" s="3" t="s">
        <v>0</v>
      </c>
      <c r="B1" s="2" t="s">
        <v>1</v>
      </c>
      <c r="C1" s="3" t="s">
        <v>3</v>
      </c>
      <c r="D1" s="2" t="s">
        <v>2</v>
      </c>
      <c r="E1" s="2"/>
      <c r="F1" s="2"/>
      <c r="G1" s="2"/>
      <c r="T1" s="3" t="s">
        <v>0</v>
      </c>
      <c r="U1" t="s">
        <v>1</v>
      </c>
      <c r="V1" s="3" t="s">
        <v>4</v>
      </c>
    </row>
    <row r="2" spans="1:22" x14ac:dyDescent="0.3">
      <c r="A2" s="4">
        <v>0</v>
      </c>
      <c r="B2" s="1">
        <v>1.11E-6</v>
      </c>
      <c r="C2" s="5">
        <f>$B2*1000</f>
        <v>1.1099999999999999E-3</v>
      </c>
      <c r="D2">
        <v>0</v>
      </c>
      <c r="T2" s="4">
        <v>0</v>
      </c>
      <c r="U2" s="1">
        <v>2.0169999856989298E-6</v>
      </c>
      <c r="V2" s="5">
        <f>U2*1000</f>
        <v>2.0169999856989298E-3</v>
      </c>
    </row>
    <row r="3" spans="1:22" x14ac:dyDescent="0.3">
      <c r="A3" s="4">
        <v>1</v>
      </c>
      <c r="B3" s="1">
        <v>6.4499999999999997E-7</v>
      </c>
      <c r="C3" s="5">
        <f>$B3*1000</f>
        <v>6.4499999999999996E-4</v>
      </c>
      <c r="D3">
        <v>1</v>
      </c>
      <c r="T3" s="4">
        <v>1</v>
      </c>
      <c r="U3" s="1">
        <v>1.3009999975110899E-6</v>
      </c>
      <c r="V3" s="5">
        <f t="shared" ref="V3:V44" si="0">U3*1000</f>
        <v>1.30099999751109E-3</v>
      </c>
    </row>
    <row r="4" spans="1:22" x14ac:dyDescent="0.3">
      <c r="A4" s="4">
        <v>2</v>
      </c>
      <c r="B4" s="1">
        <v>1.2500000000000001E-6</v>
      </c>
      <c r="C4" s="5">
        <f t="shared" ref="C3:C47" si="1">$B4*1000</f>
        <v>1.25E-3</v>
      </c>
      <c r="D4">
        <v>1</v>
      </c>
      <c r="T4" s="4">
        <v>2</v>
      </c>
      <c r="U4" s="1">
        <v>2.0029999916459899E-6</v>
      </c>
      <c r="V4" s="5">
        <f t="shared" si="0"/>
        <v>2.0029999916459898E-3</v>
      </c>
    </row>
    <row r="5" spans="1:22" x14ac:dyDescent="0.3">
      <c r="A5" s="4">
        <v>3</v>
      </c>
      <c r="B5" s="1">
        <v>1.15E-6</v>
      </c>
      <c r="C5" s="5">
        <f t="shared" si="1"/>
        <v>1.15E-3</v>
      </c>
      <c r="D5">
        <v>2</v>
      </c>
      <c r="T5" s="4">
        <v>3</v>
      </c>
      <c r="U5" s="1">
        <v>3.5489999845594798E-6</v>
      </c>
      <c r="V5" s="5">
        <f t="shared" si="0"/>
        <v>3.5489999845594797E-3</v>
      </c>
    </row>
    <row r="6" spans="1:22" x14ac:dyDescent="0.3">
      <c r="A6" s="4">
        <v>4</v>
      </c>
      <c r="B6" s="1">
        <v>1.6199999999999999E-6</v>
      </c>
      <c r="C6" s="5">
        <f t="shared" si="1"/>
        <v>1.6199999999999999E-3</v>
      </c>
      <c r="D6">
        <v>3</v>
      </c>
      <c r="T6" s="4">
        <v>4</v>
      </c>
      <c r="U6" s="1">
        <v>3.5310000043864399E-6</v>
      </c>
      <c r="V6" s="5">
        <f t="shared" si="0"/>
        <v>3.5310000043864398E-3</v>
      </c>
    </row>
    <row r="7" spans="1:22" x14ac:dyDescent="0.3">
      <c r="A7" s="4">
        <v>5</v>
      </c>
      <c r="B7" s="1">
        <v>2.3499999999999999E-6</v>
      </c>
      <c r="C7" s="5">
        <f t="shared" si="1"/>
        <v>2.3500000000000001E-3</v>
      </c>
      <c r="D7">
        <v>5</v>
      </c>
      <c r="T7" s="4">
        <v>5</v>
      </c>
      <c r="U7" s="1">
        <v>4.8309999840512302E-6</v>
      </c>
      <c r="V7" s="5">
        <f t="shared" si="0"/>
        <v>4.8309999840512301E-3</v>
      </c>
    </row>
    <row r="8" spans="1:22" x14ac:dyDescent="0.3">
      <c r="A8" s="4">
        <v>6</v>
      </c>
      <c r="B8" s="1">
        <v>3.8399999999999997E-6</v>
      </c>
      <c r="C8" s="5">
        <f t="shared" si="1"/>
        <v>3.8399999999999997E-3</v>
      </c>
      <c r="D8">
        <v>8</v>
      </c>
      <c r="T8" s="4">
        <v>6</v>
      </c>
      <c r="U8" s="1">
        <v>7.5510000101530699E-6</v>
      </c>
      <c r="V8" s="5">
        <f t="shared" si="0"/>
        <v>7.5510000101530698E-3</v>
      </c>
    </row>
    <row r="9" spans="1:22" x14ac:dyDescent="0.3">
      <c r="A9" s="4">
        <v>7</v>
      </c>
      <c r="B9" s="1">
        <v>5.6400000000000002E-6</v>
      </c>
      <c r="C9" s="5">
        <f t="shared" si="1"/>
        <v>5.64E-3</v>
      </c>
      <c r="D9">
        <v>13</v>
      </c>
      <c r="T9" s="4">
        <v>7</v>
      </c>
      <c r="U9" s="1">
        <v>1.1478000004672101E-5</v>
      </c>
      <c r="V9" s="5">
        <f t="shared" si="0"/>
        <v>1.1478000004672102E-2</v>
      </c>
    </row>
    <row r="10" spans="1:22" x14ac:dyDescent="0.3">
      <c r="A10" s="4">
        <v>8</v>
      </c>
      <c r="B10" s="1">
        <v>8.9600000000000006E-6</v>
      </c>
      <c r="C10" s="5">
        <f t="shared" si="1"/>
        <v>8.9600000000000009E-3</v>
      </c>
      <c r="D10">
        <v>21</v>
      </c>
      <c r="T10" s="4">
        <v>8</v>
      </c>
      <c r="U10" s="1">
        <v>1.8173000000842801E-5</v>
      </c>
      <c r="V10" s="5">
        <f t="shared" si="0"/>
        <v>1.8173000000842803E-2</v>
      </c>
    </row>
    <row r="11" spans="1:22" x14ac:dyDescent="0.3">
      <c r="A11" s="4">
        <v>9</v>
      </c>
      <c r="B11" s="1">
        <v>1.43E-5</v>
      </c>
      <c r="C11" s="5">
        <f t="shared" si="1"/>
        <v>1.43E-2</v>
      </c>
      <c r="D11">
        <v>34</v>
      </c>
      <c r="T11" s="4">
        <v>9</v>
      </c>
      <c r="U11" s="1">
        <v>2.8567999976303299E-5</v>
      </c>
      <c r="V11" s="5">
        <f t="shared" si="0"/>
        <v>2.8567999976303299E-2</v>
      </c>
    </row>
    <row r="12" spans="1:22" x14ac:dyDescent="0.3">
      <c r="A12" s="4">
        <v>10</v>
      </c>
      <c r="B12" s="1">
        <v>2.3E-5</v>
      </c>
      <c r="C12" s="5">
        <f t="shared" si="1"/>
        <v>2.3E-2</v>
      </c>
      <c r="D12">
        <v>55</v>
      </c>
      <c r="T12" s="4">
        <v>10</v>
      </c>
      <c r="U12" s="1">
        <v>4.55870000166669E-5</v>
      </c>
      <c r="V12" s="5">
        <f t="shared" si="0"/>
        <v>4.55870000166669E-2</v>
      </c>
    </row>
    <row r="13" spans="1:22" x14ac:dyDescent="0.3">
      <c r="A13" s="4">
        <v>11</v>
      </c>
      <c r="B13" s="1">
        <v>3.9499999999999998E-5</v>
      </c>
      <c r="C13" s="5">
        <f t="shared" si="1"/>
        <v>3.95E-2</v>
      </c>
      <c r="D13">
        <v>89</v>
      </c>
      <c r="T13" s="4">
        <v>11</v>
      </c>
      <c r="U13" s="1">
        <v>7.3057999998127302E-5</v>
      </c>
      <c r="V13" s="5">
        <f t="shared" si="0"/>
        <v>7.3057999998127301E-2</v>
      </c>
    </row>
    <row r="14" spans="1:22" x14ac:dyDescent="0.3">
      <c r="A14" s="4">
        <v>12</v>
      </c>
      <c r="B14" s="1">
        <v>6.0000000000000002E-5</v>
      </c>
      <c r="C14" s="5">
        <f t="shared" si="1"/>
        <v>6.0000000000000005E-2</v>
      </c>
      <c r="D14">
        <v>144</v>
      </c>
      <c r="T14" s="4">
        <v>12</v>
      </c>
      <c r="U14">
        <v>1.3598500001421501E-4</v>
      </c>
      <c r="V14" s="5">
        <f t="shared" si="0"/>
        <v>0.13598500001421501</v>
      </c>
    </row>
    <row r="15" spans="1:22" x14ac:dyDescent="0.3">
      <c r="A15" s="4">
        <v>13</v>
      </c>
      <c r="B15" s="1">
        <v>9.7200000000000004E-5</v>
      </c>
      <c r="C15" s="5">
        <f t="shared" si="1"/>
        <v>9.7200000000000009E-2</v>
      </c>
      <c r="D15">
        <v>233</v>
      </c>
      <c r="T15" s="4">
        <v>13</v>
      </c>
      <c r="U15">
        <v>1.91058000012844E-4</v>
      </c>
      <c r="V15" s="5">
        <f t="shared" si="0"/>
        <v>0.19105800001284401</v>
      </c>
    </row>
    <row r="16" spans="1:22" x14ac:dyDescent="0.3">
      <c r="A16" s="4">
        <v>14</v>
      </c>
      <c r="B16">
        <v>1.5678999999999999E-4</v>
      </c>
      <c r="C16" s="5">
        <f t="shared" si="1"/>
        <v>0.15678999999999998</v>
      </c>
      <c r="D16">
        <v>377</v>
      </c>
      <c r="T16" s="4">
        <v>14</v>
      </c>
      <c r="U16">
        <v>3.0797499999835E-4</v>
      </c>
      <c r="V16" s="5">
        <f t="shared" si="0"/>
        <v>0.30797499999834999</v>
      </c>
    </row>
    <row r="17" spans="1:22" x14ac:dyDescent="0.3">
      <c r="A17" s="4">
        <v>15</v>
      </c>
      <c r="B17">
        <v>2.5375099999999998E-4</v>
      </c>
      <c r="C17" s="5">
        <f t="shared" si="1"/>
        <v>0.25375099999999995</v>
      </c>
      <c r="D17">
        <v>610</v>
      </c>
      <c r="T17" s="4">
        <v>15</v>
      </c>
      <c r="U17">
        <v>4.9610499999630498E-4</v>
      </c>
      <c r="V17" s="5">
        <f t="shared" si="0"/>
        <v>0.49610499999630497</v>
      </c>
    </row>
    <row r="18" spans="1:22" x14ac:dyDescent="0.3">
      <c r="A18" s="4">
        <v>16</v>
      </c>
      <c r="B18">
        <v>4.1199900000000002E-4</v>
      </c>
      <c r="C18" s="5">
        <f t="shared" si="1"/>
        <v>0.411999</v>
      </c>
      <c r="D18">
        <v>987</v>
      </c>
      <c r="T18" s="4">
        <v>16</v>
      </c>
      <c r="U18">
        <v>8.0437300002245105E-4</v>
      </c>
      <c r="V18" s="5">
        <f t="shared" si="0"/>
        <v>0.80437300002245105</v>
      </c>
    </row>
    <row r="19" spans="1:22" x14ac:dyDescent="0.3">
      <c r="A19" s="4">
        <v>17</v>
      </c>
      <c r="B19">
        <v>6.5278500000000002E-4</v>
      </c>
      <c r="C19" s="5">
        <f t="shared" si="1"/>
        <v>0.65278500000000006</v>
      </c>
      <c r="D19">
        <v>1597</v>
      </c>
      <c r="T19" s="4">
        <v>17</v>
      </c>
      <c r="U19">
        <v>1.30280899998069E-3</v>
      </c>
      <c r="V19" s="5">
        <f t="shared" si="0"/>
        <v>1.30280899998069</v>
      </c>
    </row>
    <row r="20" spans="1:22" x14ac:dyDescent="0.3">
      <c r="A20" s="4">
        <v>18</v>
      </c>
      <c r="B20">
        <v>9.4449200000000001E-4</v>
      </c>
      <c r="C20" s="5">
        <f t="shared" si="1"/>
        <v>0.944492</v>
      </c>
      <c r="D20">
        <v>2584</v>
      </c>
      <c r="T20" s="4">
        <v>18</v>
      </c>
      <c r="U20">
        <v>2.13837299997976E-3</v>
      </c>
      <c r="V20" s="5">
        <f t="shared" si="0"/>
        <v>2.1383729999797598</v>
      </c>
    </row>
    <row r="21" spans="1:22" x14ac:dyDescent="0.3">
      <c r="A21" s="4">
        <v>19</v>
      </c>
      <c r="B21">
        <v>1.5422389999999999E-3</v>
      </c>
      <c r="C21" s="5">
        <f t="shared" si="1"/>
        <v>1.5422389999999999</v>
      </c>
      <c r="D21">
        <v>4181</v>
      </c>
      <c r="T21" s="4">
        <v>19</v>
      </c>
      <c r="U21">
        <v>3.67739100002495E-3</v>
      </c>
      <c r="V21" s="5">
        <f t="shared" si="0"/>
        <v>3.6773910000249499</v>
      </c>
    </row>
    <row r="22" spans="1:22" x14ac:dyDescent="0.3">
      <c r="A22" s="4">
        <v>20</v>
      </c>
      <c r="B22">
        <v>2.5675450000000001E-3</v>
      </c>
      <c r="C22" s="5">
        <f t="shared" si="1"/>
        <v>2.567545</v>
      </c>
      <c r="D22">
        <v>6765</v>
      </c>
      <c r="T22" s="4">
        <v>20</v>
      </c>
      <c r="U22">
        <v>5.3856290000169303E-3</v>
      </c>
      <c r="V22" s="5">
        <f t="shared" si="0"/>
        <v>5.3856290000169302</v>
      </c>
    </row>
    <row r="23" spans="1:22" x14ac:dyDescent="0.3">
      <c r="A23" s="4">
        <v>21</v>
      </c>
      <c r="B23">
        <v>3.5077009999999998E-3</v>
      </c>
      <c r="C23" s="5">
        <f t="shared" si="1"/>
        <v>3.507701</v>
      </c>
      <c r="D23">
        <v>10946</v>
      </c>
      <c r="T23" s="4">
        <v>21</v>
      </c>
      <c r="U23">
        <v>8.2002190000025604E-3</v>
      </c>
      <c r="V23" s="5">
        <f t="shared" si="0"/>
        <v>8.2002190000025603</v>
      </c>
    </row>
    <row r="24" spans="1:22" x14ac:dyDescent="0.3">
      <c r="A24" s="4">
        <v>22</v>
      </c>
      <c r="B24">
        <v>5.470534E-3</v>
      </c>
      <c r="C24" s="5">
        <f t="shared" si="1"/>
        <v>5.4705339999999998</v>
      </c>
      <c r="D24">
        <v>17711</v>
      </c>
      <c r="T24" s="4">
        <v>22</v>
      </c>
      <c r="U24">
        <v>1.1927114000002299E-2</v>
      </c>
      <c r="V24" s="5">
        <f t="shared" si="0"/>
        <v>11.9271140000023</v>
      </c>
    </row>
    <row r="25" spans="1:22" x14ac:dyDescent="0.3">
      <c r="A25" s="4">
        <v>23</v>
      </c>
      <c r="B25">
        <v>9.1928930000000006E-3</v>
      </c>
      <c r="C25" s="5">
        <f t="shared" si="1"/>
        <v>9.1928929999999998</v>
      </c>
      <c r="D25">
        <v>28657</v>
      </c>
      <c r="T25" s="4">
        <v>23</v>
      </c>
      <c r="U25">
        <v>1.9989900000012901E-2</v>
      </c>
      <c r="V25" s="5">
        <f t="shared" si="0"/>
        <v>19.989900000012902</v>
      </c>
    </row>
    <row r="26" spans="1:22" x14ac:dyDescent="0.3">
      <c r="A26" s="4">
        <v>24</v>
      </c>
      <c r="B26">
        <v>1.4751689E-2</v>
      </c>
      <c r="C26" s="5">
        <f t="shared" si="1"/>
        <v>14.751689000000001</v>
      </c>
      <c r="D26">
        <v>46368</v>
      </c>
      <c r="T26" s="4">
        <v>24</v>
      </c>
      <c r="U26">
        <v>3.24430709999887E-2</v>
      </c>
      <c r="V26" s="5">
        <f t="shared" si="0"/>
        <v>32.443070999988699</v>
      </c>
    </row>
    <row r="27" spans="1:22" x14ac:dyDescent="0.3">
      <c r="A27" s="4">
        <v>25</v>
      </c>
      <c r="B27">
        <v>2.3543497E-2</v>
      </c>
      <c r="C27" s="5">
        <f t="shared" si="1"/>
        <v>23.543496999999999</v>
      </c>
      <c r="D27">
        <v>75025</v>
      </c>
      <c r="T27" s="4">
        <v>25</v>
      </c>
      <c r="U27">
        <v>5.0742679999984802E-2</v>
      </c>
      <c r="V27" s="5">
        <f t="shared" si="0"/>
        <v>50.742679999984801</v>
      </c>
    </row>
    <row r="28" spans="1:22" x14ac:dyDescent="0.3">
      <c r="A28" s="4">
        <v>26</v>
      </c>
      <c r="B28">
        <v>3.6560958999999997E-2</v>
      </c>
      <c r="C28" s="5">
        <f t="shared" si="1"/>
        <v>36.560958999999997</v>
      </c>
      <c r="D28">
        <v>121393</v>
      </c>
      <c r="T28" s="4">
        <v>26</v>
      </c>
      <c r="U28">
        <v>8.2960907000000306E-2</v>
      </c>
      <c r="V28" s="5">
        <f t="shared" si="0"/>
        <v>82.960907000000304</v>
      </c>
    </row>
    <row r="29" spans="1:22" x14ac:dyDescent="0.3">
      <c r="A29" s="4">
        <v>27</v>
      </c>
      <c r="B29">
        <v>5.8707510999999997E-2</v>
      </c>
      <c r="C29" s="5">
        <f t="shared" si="1"/>
        <v>58.707510999999997</v>
      </c>
      <c r="D29">
        <v>196418</v>
      </c>
      <c r="T29" s="4">
        <v>27</v>
      </c>
      <c r="U29">
        <v>0.13260713400001101</v>
      </c>
      <c r="V29" s="5">
        <f t="shared" si="0"/>
        <v>132.607134000011</v>
      </c>
    </row>
    <row r="30" spans="1:22" x14ac:dyDescent="0.3">
      <c r="A30" s="4">
        <v>28</v>
      </c>
      <c r="B30">
        <v>9.2084480999999996E-2</v>
      </c>
      <c r="C30" s="5">
        <f t="shared" si="1"/>
        <v>92.084480999999997</v>
      </c>
      <c r="D30">
        <v>317811</v>
      </c>
      <c r="T30" s="4">
        <v>28</v>
      </c>
      <c r="U30">
        <v>0.21489981600001301</v>
      </c>
      <c r="V30" s="5">
        <f t="shared" si="0"/>
        <v>214.899816000013</v>
      </c>
    </row>
    <row r="31" spans="1:22" x14ac:dyDescent="0.3">
      <c r="A31" s="4">
        <v>29</v>
      </c>
      <c r="B31">
        <v>0.14897890499999999</v>
      </c>
      <c r="C31" s="5">
        <f t="shared" si="1"/>
        <v>148.978905</v>
      </c>
      <c r="D31">
        <v>514229</v>
      </c>
      <c r="T31" s="4">
        <v>29</v>
      </c>
      <c r="U31">
        <v>0.34587365400000097</v>
      </c>
      <c r="V31" s="5">
        <f t="shared" si="0"/>
        <v>345.87365400000095</v>
      </c>
    </row>
    <row r="32" spans="1:22" x14ac:dyDescent="0.3">
      <c r="A32" s="4">
        <v>30</v>
      </c>
      <c r="B32">
        <v>0.240831717</v>
      </c>
      <c r="C32" s="5">
        <f t="shared" si="1"/>
        <v>240.831717</v>
      </c>
      <c r="D32">
        <v>832040</v>
      </c>
      <c r="T32" s="4">
        <v>30</v>
      </c>
      <c r="U32">
        <v>0.56016845499999501</v>
      </c>
      <c r="V32" s="5">
        <f t="shared" si="0"/>
        <v>560.16845499999499</v>
      </c>
    </row>
    <row r="33" spans="1:22" x14ac:dyDescent="0.3">
      <c r="A33" s="4">
        <v>31</v>
      </c>
      <c r="B33">
        <v>0.40347022399999999</v>
      </c>
      <c r="C33" s="5">
        <f t="shared" si="1"/>
        <v>403.47022399999997</v>
      </c>
      <c r="D33">
        <v>1346269</v>
      </c>
      <c r="T33" s="4">
        <v>31</v>
      </c>
      <c r="U33">
        <v>0.93088067499999705</v>
      </c>
      <c r="V33" s="5">
        <f t="shared" si="0"/>
        <v>930.88067499999704</v>
      </c>
    </row>
    <row r="34" spans="1:22" x14ac:dyDescent="0.3">
      <c r="A34" s="4">
        <v>32</v>
      </c>
      <c r="B34">
        <v>0.63274835500000004</v>
      </c>
      <c r="C34" s="5">
        <f t="shared" si="1"/>
        <v>632.74835500000006</v>
      </c>
      <c r="D34">
        <v>2178309</v>
      </c>
      <c r="T34" s="4">
        <v>32</v>
      </c>
      <c r="U34">
        <v>1.46677803</v>
      </c>
      <c r="V34" s="5">
        <f t="shared" si="0"/>
        <v>1466.7780299999999</v>
      </c>
    </row>
    <row r="35" spans="1:22" x14ac:dyDescent="0.3">
      <c r="A35" s="4">
        <v>33</v>
      </c>
      <c r="B35">
        <v>0.99257646700000002</v>
      </c>
      <c r="C35" s="5">
        <f t="shared" si="1"/>
        <v>992.57646699999998</v>
      </c>
      <c r="D35">
        <v>3524578</v>
      </c>
      <c r="T35" s="4">
        <v>33</v>
      </c>
      <c r="U35">
        <v>2.3693999019999898</v>
      </c>
      <c r="V35" s="5">
        <f t="shared" si="0"/>
        <v>2369.3999019999897</v>
      </c>
    </row>
    <row r="36" spans="1:22" x14ac:dyDescent="0.3">
      <c r="A36" s="4">
        <v>34</v>
      </c>
      <c r="B36">
        <v>1.7342500700000001</v>
      </c>
      <c r="C36" s="5">
        <f t="shared" si="1"/>
        <v>1734.2500700000001</v>
      </c>
      <c r="D36">
        <v>5702887</v>
      </c>
      <c r="T36" s="4">
        <v>34</v>
      </c>
      <c r="U36">
        <v>3.8363199049999799</v>
      </c>
      <c r="V36" s="5">
        <f t="shared" si="0"/>
        <v>3836.3199049999798</v>
      </c>
    </row>
    <row r="37" spans="1:22" x14ac:dyDescent="0.3">
      <c r="A37" s="4">
        <v>35</v>
      </c>
      <c r="B37">
        <v>2.665326737</v>
      </c>
      <c r="C37" s="5">
        <f t="shared" si="1"/>
        <v>2665.3267369999999</v>
      </c>
      <c r="D37">
        <v>9227465</v>
      </c>
      <c r="T37" s="4">
        <v>35</v>
      </c>
      <c r="U37">
        <v>6.1956137760000098</v>
      </c>
      <c r="V37" s="5">
        <f t="shared" si="0"/>
        <v>6195.6137760000101</v>
      </c>
    </row>
    <row r="38" spans="1:22" x14ac:dyDescent="0.3">
      <c r="A38" s="4">
        <v>36</v>
      </c>
      <c r="B38">
        <v>4.1563705720000002</v>
      </c>
      <c r="C38" s="5">
        <f t="shared" si="1"/>
        <v>4156.3705719999998</v>
      </c>
      <c r="D38">
        <v>14930352</v>
      </c>
      <c r="T38" s="4">
        <v>36</v>
      </c>
      <c r="U38">
        <v>10.0495498819999</v>
      </c>
      <c r="V38" s="5">
        <f t="shared" si="0"/>
        <v>10049.549881999899</v>
      </c>
    </row>
    <row r="39" spans="1:22" x14ac:dyDescent="0.3">
      <c r="A39" s="4">
        <v>37</v>
      </c>
      <c r="B39">
        <v>6.6715031969999998</v>
      </c>
      <c r="C39" s="5">
        <f t="shared" si="1"/>
        <v>6671.503197</v>
      </c>
      <c r="D39">
        <v>24157817</v>
      </c>
      <c r="T39" s="4">
        <v>37</v>
      </c>
      <c r="U39">
        <v>16.252258140999999</v>
      </c>
      <c r="V39" s="5">
        <f t="shared" si="0"/>
        <v>16252.258140999998</v>
      </c>
    </row>
    <row r="40" spans="1:22" x14ac:dyDescent="0.3">
      <c r="A40" s="4">
        <v>38</v>
      </c>
      <c r="B40">
        <v>11.354137619999999</v>
      </c>
      <c r="C40" s="5">
        <f t="shared" si="1"/>
        <v>11354.13762</v>
      </c>
      <c r="D40">
        <v>39088169</v>
      </c>
      <c r="T40" s="4">
        <v>38</v>
      </c>
      <c r="U40">
        <v>26.24650638</v>
      </c>
      <c r="V40" s="5">
        <f t="shared" si="0"/>
        <v>26246.506379999999</v>
      </c>
    </row>
    <row r="41" spans="1:22" x14ac:dyDescent="0.3">
      <c r="A41" s="4">
        <v>39</v>
      </c>
      <c r="B41">
        <v>18.961412129999999</v>
      </c>
      <c r="C41" s="5">
        <f t="shared" si="1"/>
        <v>18961.412130000001</v>
      </c>
      <c r="D41">
        <v>63245986</v>
      </c>
      <c r="T41" s="4">
        <v>39</v>
      </c>
      <c r="U41">
        <v>42.685453541999998</v>
      </c>
      <c r="V41" s="5">
        <f t="shared" si="0"/>
        <v>42685.453541999996</v>
      </c>
    </row>
    <row r="42" spans="1:22" x14ac:dyDescent="0.3">
      <c r="A42" s="4">
        <v>40</v>
      </c>
      <c r="B42">
        <v>29.52631667</v>
      </c>
      <c r="C42" s="5">
        <f t="shared" si="1"/>
        <v>29526.31667</v>
      </c>
      <c r="D42">
        <v>102334155</v>
      </c>
      <c r="T42" s="4">
        <v>40</v>
      </c>
      <c r="U42">
        <v>68.750839967000005</v>
      </c>
      <c r="V42" s="5">
        <f t="shared" si="0"/>
        <v>68750.839967000007</v>
      </c>
    </row>
    <row r="43" spans="1:22" x14ac:dyDescent="0.3">
      <c r="A43" s="4">
        <v>41</v>
      </c>
      <c r="B43">
        <v>47.255476010000002</v>
      </c>
      <c r="C43" s="5">
        <f t="shared" si="1"/>
        <v>47255.476010000006</v>
      </c>
      <c r="D43">
        <v>165580141</v>
      </c>
      <c r="T43" s="4">
        <v>41</v>
      </c>
      <c r="U43">
        <v>110.67972252600001</v>
      </c>
      <c r="V43" s="5">
        <f t="shared" si="0"/>
        <v>110679.72252600001</v>
      </c>
    </row>
    <row r="44" spans="1:22" x14ac:dyDescent="0.3">
      <c r="A44" s="4">
        <v>42</v>
      </c>
      <c r="B44">
        <v>76.210882530000006</v>
      </c>
      <c r="C44" s="5">
        <f t="shared" si="1"/>
        <v>76210.882530000003</v>
      </c>
      <c r="D44">
        <v>267914296</v>
      </c>
      <c r="T44" s="4">
        <v>42</v>
      </c>
      <c r="U44">
        <v>179.612985750999</v>
      </c>
      <c r="V44" s="5">
        <f t="shared" si="0"/>
        <v>179612.98575099901</v>
      </c>
    </row>
    <row r="45" spans="1:22" x14ac:dyDescent="0.3">
      <c r="A45" s="4">
        <v>43</v>
      </c>
      <c r="B45">
        <v>120.1175174</v>
      </c>
      <c r="C45" s="5">
        <f t="shared" si="1"/>
        <v>120117.5174</v>
      </c>
      <c r="D45">
        <v>433494437</v>
      </c>
    </row>
    <row r="46" spans="1:22" x14ac:dyDescent="0.3">
      <c r="A46" s="4">
        <v>44</v>
      </c>
      <c r="B46">
        <v>195.64918739999999</v>
      </c>
      <c r="C46" s="5">
        <f t="shared" si="1"/>
        <v>195649.1874</v>
      </c>
      <c r="D46">
        <v>701408733</v>
      </c>
    </row>
    <row r="47" spans="1:22" x14ac:dyDescent="0.3">
      <c r="A47" s="4">
        <v>45</v>
      </c>
      <c r="B47">
        <v>318.46895039999998</v>
      </c>
      <c r="C47" s="5">
        <f t="shared" si="1"/>
        <v>318468.95039999997</v>
      </c>
      <c r="D47">
        <v>1134903170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DarkC343</dc:creator>
  <cp:lastModifiedBy>DarkC343</cp:lastModifiedBy>
  <dcterms:created xsi:type="dcterms:W3CDTF">2019-03-11T06:12:47Z</dcterms:created>
  <dcterms:modified xsi:type="dcterms:W3CDTF">2019-03-11T07:14:28Z</dcterms:modified>
</cp:coreProperties>
</file>