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Lenovo\Box\Platzy\Seguridad redes de datos\Recursos\"/>
    </mc:Choice>
  </mc:AlternateContent>
  <xr:revisionPtr revIDLastSave="0" documentId="8_{22625665-6F62-4260-9583-E1A675ECAB67}" xr6:coauthVersionLast="47" xr6:coauthVersionMax="47" xr10:uidLastSave="{00000000-0000-0000-0000-000000000000}"/>
  <bookViews>
    <workbookView xWindow="-24120" yWindow="-120" windowWidth="24240" windowHeight="13740" tabRatio="865" activeTab="4" xr2:uid="{00000000-000D-0000-FFFF-FFFF00000000}"/>
  </bookViews>
  <sheets>
    <sheet name=" Introducción" sheetId="48" r:id="rId1"/>
    <sheet name=" Licencia de uso" sheetId="49" r:id="rId2"/>
    <sheet name=" Metodología" sheetId="50" r:id="rId3"/>
    <sheet name=" Recursos importantes" sheetId="47" r:id="rId4"/>
    <sheet name=" Todos los controles y salvagua" sheetId="44" r:id="rId5"/>
    <sheet name=" LCR no mapeado" sheetId="51" r:id="rId6"/>
    <sheet name=" Salvaguardas no asignadas" sheetId="52" r:id="rId7"/>
  </sheets>
  <externalReferences>
    <externalReference r:id="rId8"/>
  </externalReferences>
  <definedNames>
    <definedName name="_xlnm._FilterDatabase" localSheetId="4" hidden="1">'[1]All CIS Controls &amp; Safeguards'!$A$1:$O$202</definedName>
  </definedNames>
  <calcPr calcId="191029"/>
  <fileRecoveryPr repairLoad="1"/>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<sst xmlns="http://schemas.openxmlformats.org/spreadsheetml/2006/main" count="1821" uniqueCount="640">
  <si>
    <t>Título</t>
  </si>
  <si>
    <t>1</t>
  </si>
  <si>
    <t>2</t>
  </si>
  <si>
    <t>Inventario y Control de Activos de Software</t>
  </si>
  <si>
    <t>3</t>
  </si>
  <si>
    <t>4</t>
  </si>
  <si>
    <t>5</t>
  </si>
  <si>
    <t>6</t>
  </si>
  <si>
    <t>7</t>
  </si>
  <si>
    <t>Mantener y aplicar filtros de URL basados en la red</t>
  </si>
  <si>
    <t>Bloquear tipos de archivos innecesarios</t>
  </si>
  <si>
    <t>8</t>
  </si>
  <si>
    <t>Defensas contra malware</t>
  </si>
  <si>
    <t>9</t>
  </si>
  <si>
    <t>10</t>
  </si>
  <si>
    <t>11</t>
  </si>
  <si>
    <t>12</t>
  </si>
  <si>
    <t>13</t>
  </si>
  <si>
    <t>Protección de Datos</t>
  </si>
  <si>
    <t>14</t>
  </si>
  <si>
    <t>15</t>
  </si>
  <si>
    <t>dieciséis</t>
  </si>
  <si>
    <t>Deshabilitar cuentas inactivas</t>
  </si>
  <si>
    <t>Seguridad del software de aplicaciones</t>
  </si>
  <si>
    <t>17</t>
  </si>
  <si>
    <t>18</t>
  </si>
  <si>
    <t>Utilice una herramienta de descubrimiento activo</t>
  </si>
  <si>
    <t>Utilice una herramienta de descubrimiento pasivo de activos</t>
  </si>
  <si>
    <t>Abordar activos no autorizados</t>
  </si>
  <si>
    <t>Utilice contraseñas únicas</t>
  </si>
  <si>
    <t>Gestión continua de vulnerabilidades</t>
  </si>
  <si>
    <t>Garantice el uso únicamente de navegadores y clientes de correo electrónico totalmente compatibles</t>
  </si>
  <si>
    <t>Sistemas separados de producción y no producción</t>
  </si>
  <si>
    <t>Red</t>
  </si>
  <si>
    <t>Tipo de activo</t>
  </si>
  <si>
    <t>Función de seguridad</t>
  </si>
  <si>
    <t>Dispositivos</t>
  </si>
  <si>
    <t>Identificar</t>
  </si>
  <si>
    <t>Responder</t>
  </si>
  <si>
    <t>Proteger</t>
  </si>
  <si>
    <t>Aplicaciones</t>
  </si>
  <si>
    <t>Detectar</t>
  </si>
  <si>
    <t>Usuarios</t>
  </si>
  <si>
    <t>Datos</t>
  </si>
  <si>
    <t>Información del contacto</t>
  </si>
  <si>
    <t>CEI</t>
  </si>
  <si>
    <t>31 Tech Valley Drive</t>
  </si>
  <si>
    <t>East Greenbush, Nueva York 12061</t>
  </si>
  <si>
    <t>518.266.3460</t>
  </si>
  <si>
    <t>controlesinfo@cisecurity.org</t>
  </si>
  <si>
    <t>N / A</t>
  </si>
  <si>
    <t>Descripción</t>
  </si>
  <si>
    <t>Licencia de uso</t>
  </si>
  <si>
    <t>Este trabajo está bajo una Licencia Pública Internacional Creative Commons Atribución-No Comercial-Sin Derivados 4.0 (el enlace se puede encontrar en https://creativecommons.org/licenses/by-nc-nd/4.0/legalcode Para aclarar más el concepto Creativo Licencia Commons relacionada con el contenido de CIS ControlsTM, está autorizado a copiar y redistribuir el contenido como marco para su uso, dentro y fuera de su organización únicamente con fines no comerciales, siempre que (i) se otorgue el crédito apropiado a CIS, y (ii) se proporciona un enlace a la licencia. Además, si remezcla, transforma o construye sobre CIS Controls, no puede distribuir los materiales modificados. Los usuarios del marco de CIS Controls también deben consultar ( http://www.cisecurity.org/controls/) cuando se hace referencia a los controles CIS para garantizar que los usuarios utilicen la orientación más actualizada. El uso comercial de los controles CIS está sujeto a la aprobación previa de CIS. ® (Centro para la seguridad de Internet, Inc.).</t>
  </si>
  <si>
    <t>Relación</t>
  </si>
  <si>
    <t xml:space="preserve"> Metodología de mapeo</t>
  </si>
  <si>
    <t xml:space="preserve"> El objetivo general de los mapeos del CIS es ser lo más específico posible, inclinándose hacia un mapeo insuficiente versus un mapeo excesivo.</t>
  </si>
  <si>
    <t xml:space="preserve"> La estrategia general utilizada es identificar todos los aspectos dentro de un control e intentar discernir si ambos ítems expresan exactamente lo mismo. Por ejemplo:</t>
  </si>
  <si>
    <t xml:space="preserve"> • Sin relación: Esto estará representado por una celda en blanco.</t>
  </si>
  <si>
    <t>Ejemplos:</t>
  </si>
  <si>
    <t xml:space="preserve"> Si tiene comentarios, preguntas o desea informar un error, únase a la comunidad CIS Controls Mappings en nuestra herramienta colaborativa conocida como Workbench. Está disponible en el siguiente enlace. Necesitará crear una cuenta para acceder a los datos.</t>
  </si>
  <si>
    <t>https://workbench.cisecurity.org/communities/94</t>
  </si>
  <si>
    <t xml:space="preserve"> Editores</t>
  </si>
  <si>
    <t>IG1</t>
  </si>
  <si>
    <t>IG3</t>
  </si>
  <si>
    <t>IG2</t>
  </si>
  <si>
    <t>X</t>
  </si>
  <si>
    <t>Establecer y mantener un inventario de software</t>
  </si>
  <si>
    <t xml:space="preserve"> Asegúrese de que el software autorizado sea actualmente compatible</t>
  </si>
  <si>
    <t>Abordar el software no autorizado</t>
  </si>
  <si>
    <t>Utilice herramientas de inventario de software automatizadas</t>
  </si>
  <si>
    <t>Utilice herramientas de inventario de software, cuando sea posible, en toda la empresa para automatizar el descubrimiento y la documentación del software instalado.</t>
  </si>
  <si>
    <t>Software autorizado en la lista de permitidos</t>
  </si>
  <si>
    <t>Utilice controles técnicos, como listas de aplicaciones permitidas, para garantizar que solo se pueda ejecutar o acceder al software autorizado. Reevaluar cada dos años o con mayor frecuencia.</t>
  </si>
  <si>
    <t>Lista de bibliotecas autorizadas permitidas</t>
  </si>
  <si>
    <t>Lista de scripts autorizados permitidos</t>
  </si>
  <si>
    <t>Establecer y mantener un proceso de configuración seguro</t>
  </si>
  <si>
    <t>Establecer y mantener un proceso de configuración seguro para la infraestructura de red</t>
  </si>
  <si>
    <t>Aplicar el bloqueo automático de dispositivos en dispositivos portátiles de usuario final</t>
  </si>
  <si>
    <t>Aplicar la capacidad de borrado remoto en dispositivos portátiles de usuario final</t>
  </si>
  <si>
    <t>Administración de cuentas</t>
  </si>
  <si>
    <t>Establecer y mantener un inventario de cuentas</t>
  </si>
  <si>
    <t>Establecer y mantener un inventario de cuentas de servicio</t>
  </si>
  <si>
    <t>Centralizar la gestión de cuentas</t>
  </si>
  <si>
    <t>Centralice la gestión de cuentas a través de un directorio o servicio de identidad.</t>
  </si>
  <si>
    <t>Gestión de control de acceso</t>
  </si>
  <si>
    <t>Establecer y mantener un inventario de sistemas de autenticación y autorización.</t>
  </si>
  <si>
    <t>Centralizar el control de acceso</t>
  </si>
  <si>
    <t>Definir y mantener el control de acceso basado en roles</t>
  </si>
  <si>
    <t>Establecer y mantener un proceso de gestión de datos</t>
  </si>
  <si>
    <t>Establecer y mantener un inventario de datos</t>
  </si>
  <si>
    <t>Configurar listas de control de acceso a datos</t>
  </si>
  <si>
    <t>Eliminar datos de forma segura</t>
  </si>
  <si>
    <t>Establecer y mantener un esquema de clasificación de datos</t>
  </si>
  <si>
    <t>Flujos de datos de documentos</t>
  </si>
  <si>
    <t>Cifrar datos en medios extraíbles</t>
  </si>
  <si>
    <t>Cifrar datos confidenciales en tránsito</t>
  </si>
  <si>
    <t>Cifrar datos en dispositivos de usuario final</t>
  </si>
  <si>
    <t xml:space="preserve"> Cifre los datos confidenciales en reposo en servidores, aplicaciones y bases de datos que contienen datos confidenciales. El cifrado de la capa de almacenamiento, también conocido como cifrado del lado del servidor, cumple con el requisito mínimo de esta Protección. Los métodos de cifrado adicionales pueden incluir el cifrado de la capa de aplicación, también conocido como cifrado del lado del cliente, donde el acceso a los dispositivos de almacenamiento de datos no permite el acceso a los datos de texto sin formato.</t>
  </si>
  <si>
    <t>Segmentar el procesamiento y almacenamiento de datos según la sensibilidad</t>
  </si>
  <si>
    <t>Implementar una solución de prevención de pérdida de datos</t>
  </si>
  <si>
    <t>Establecer y mantener un proceso de gestión de vulnerabilidades</t>
  </si>
  <si>
    <t>Realizar una gestión automatizada de parches del sistema operativo</t>
  </si>
  <si>
    <t>Establecer y mantener un proceso de remediación</t>
  </si>
  <si>
    <t>Remediar las vulnerabilidades detectadas</t>
  </si>
  <si>
    <t>Gestión de registros de auditoría</t>
  </si>
  <si>
    <t>Establecer y mantener un proceso de gestión de registros de auditoría</t>
  </si>
  <si>
    <t>Recopilar registros de auditoría</t>
  </si>
  <si>
    <t>Estandarizar la sincronización horaria</t>
  </si>
  <si>
    <t>Recopile registros de auditoría detallados</t>
  </si>
  <si>
    <t>Recopilar registros de auditoría de consultas de DNS</t>
  </si>
  <si>
    <t>Recopilar registros de auditoría de solicitudes de URL</t>
  </si>
  <si>
    <t>Recopilar registros de auditoría de línea de comandos</t>
  </si>
  <si>
    <t>Centralizar registros de auditoría</t>
  </si>
  <si>
    <t>Garantizar un almacenamiento adecuado de los registros de auditoría</t>
  </si>
  <si>
    <t>Conservar registros de auditoría</t>
  </si>
  <si>
    <t>Realizar revisiones de registros de auditoría</t>
  </si>
  <si>
    <t>Utilice servicios de filtrado DNS</t>
  </si>
  <si>
    <t>Implementar DMARC</t>
  </si>
  <si>
    <t>Implementar y mantener protecciones antimalware del servidor de correo electrónico</t>
  </si>
  <si>
    <t>Implemente y mantenga protecciones antimalware del servidor de correo electrónico, como escaneo de archivos adjuntos y/o zona de pruebas.</t>
  </si>
  <si>
    <t>Implementar y mantener software antimalware</t>
  </si>
  <si>
    <t>Configurar actualizaciones automáticas de firmas antimalware</t>
  </si>
  <si>
    <t>Deshabilite la ejecución automática y la reproducción automática para medios extraíbles</t>
  </si>
  <si>
    <t>Deshabilite la funcionalidad de ejecución automática y reproducción automática para medios extraíbles.</t>
  </si>
  <si>
    <t>Configure el software antimalware para escanear automáticamente los medios extraíbles.</t>
  </si>
  <si>
    <t>Administre centralmente el software antimalware</t>
  </si>
  <si>
    <t>Utilice software antimalware basado en el comportamiento</t>
  </si>
  <si>
    <t>Recuperación de datos</t>
  </si>
  <si>
    <t>Recuperar</t>
  </si>
  <si>
    <t>Establecer y mantener un proceso de recuperación de datos</t>
  </si>
  <si>
    <t>Realizar copias de seguridad automatizadas</t>
  </si>
  <si>
    <t>Proteger los datos de recuperación</t>
  </si>
  <si>
    <t>Establecer y mantener una instancia aislada de datos de recuperación</t>
  </si>
  <si>
    <t>Recuperación de datos de prueba</t>
  </si>
  <si>
    <t>Gestión de infraestructura de red</t>
  </si>
  <si>
    <t>Asegúrese de que la infraestructura de red esté actualizada</t>
  </si>
  <si>
    <t>Asegúrese de que la infraestructura de red se mantenga actualizada. Las implementaciones de ejemplo incluyen la ejecución de la última versión estable de software y/o el uso de ofertas de red como servicio (NaaS) actualmente compatibles. Revise las versiones de software mensualmente o con mayor frecuencia para verificar la compatibilidad del software.</t>
  </si>
  <si>
    <t>Establecer y mantener una arquitectura de red segura</t>
  </si>
  <si>
    <t>Administre de forma segura la infraestructura de red</t>
  </si>
  <si>
    <t>Establecer y mantener diagramas de arquitectura</t>
  </si>
  <si>
    <t>Centralice la autenticación, autorización y auditoría de la red (AAA)</t>
  </si>
  <si>
    <t>Uso de protocolos de comunicación y gestión de red segura</t>
  </si>
  <si>
    <t>Asegúrese de que los dispositivos remotos utilicen una VPN y se conecten a la infraestructura AAA de una empresa</t>
  </si>
  <si>
    <t>Monitoreo y Defensa de Redes</t>
  </si>
  <si>
    <t>Centralice las alertas de eventos de seguridad</t>
  </si>
  <si>
    <t>Implementar una solución de detección de intrusiones basada en host</t>
  </si>
  <si>
    <t>Implementar una solución de detección de intrusiones en la red</t>
  </si>
  <si>
    <t>Realizar filtrado de tráfico entre segmentos de red</t>
  </si>
  <si>
    <t xml:space="preserve"> Recopile registros de flujo de tráfico de red</t>
  </si>
  <si>
    <t>Recopile registros de flujo de tráfico de red y/o tráfico de red para revisarlos y alertarlos desde dispositivos de red.</t>
  </si>
  <si>
    <t>Implementar una solución de prevención de intrusiones basada en host</t>
  </si>
  <si>
    <t>Implementar una solución de prevención de intrusiones en la red</t>
  </si>
  <si>
    <t>Realizar filtrado de capa de aplicación</t>
  </si>
  <si>
    <t>Realizar filtrado de la capa de aplicación. Las implementaciones de ejemplo incluyen un proxy de filtrado, un firewall de capa de aplicación o una puerta de enlace.</t>
  </si>
  <si>
    <t>Ajustar los umbrales de alerta de eventos de seguridad</t>
  </si>
  <si>
    <t>Ajuste los umbrales de alertas de eventos de seguridad mensualmente o con mayor frecuencia.</t>
  </si>
  <si>
    <t>Concientización sobre seguridad y capacitación en habilidades</t>
  </si>
  <si>
    <t>Establecer y mantener un programa de concientización sobre la seguridad</t>
  </si>
  <si>
    <t>Capacite a los miembros de la fuerza laboral para reconocer los ataques de ingeniería social</t>
  </si>
  <si>
    <t>Capacite a los miembros de la fuerza laboral para que reconozcan los ataques de ingeniería social, como el phishing, los mensajes de texto previos y el tailgating.</t>
  </si>
  <si>
    <t>Capacite a los miembros de la fuerza laboral sobre las mejores prácticas de autenticación</t>
  </si>
  <si>
    <t>Capacite a la fuerza laboral sobre las mejores prácticas en el manejo de datos</t>
  </si>
  <si>
    <t>Capacite a los miembros de la fuerza laboral sobre las causas de la exposición involuntaria de datos</t>
  </si>
  <si>
    <t>Capacite a los miembros de la fuerza laboral sobre cómo reconocer y reportar incidentes de seguridad</t>
  </si>
  <si>
    <t>Capacite a los miembros de la fuerza laboral para que puedan reconocer un incidente potencial y poder informarlo.</t>
  </si>
  <si>
    <t>Capacite a la fuerza laboral sobre los peligros de conectarse y transmitir datos empresariales a través de redes inseguras</t>
  </si>
  <si>
    <t>Llevar a cabo capacitación en habilidades y concientización sobre seguridad para roles específicos</t>
  </si>
  <si>
    <t>Gestión de proveedores de servicios</t>
  </si>
  <si>
    <t>Establecer y mantener un inventario de proveedores de servicios</t>
  </si>
  <si>
    <t>Establecer y mantener una política de gestión de proveedores de servicios</t>
  </si>
  <si>
    <t>Clasificar proveedores de servicios</t>
  </si>
  <si>
    <t>Asegúrese de que los contratos de los proveedores de servicios incluyan requisitos de seguridad</t>
  </si>
  <si>
    <t>Evaluar proveedores de servicios</t>
  </si>
  <si>
    <t>Monitorear proveedores de servicios</t>
  </si>
  <si>
    <t>Proveedores de servicios de desmantelamiento seguro</t>
  </si>
  <si>
    <t>Establecer y mantener un proceso para aceptar y abordar vulnerabilidades de software</t>
  </si>
  <si>
    <t>Realizar análisis de causa raíz de vulnerabilidades de seguridad</t>
  </si>
  <si>
    <t>Utilice componentes de software de terceros actualizados y confiables</t>
  </si>
  <si>
    <t>Establecer y mantener un sistema y proceso de clasificación de gravedad para las vulnerabilidades de las aplicaciones</t>
  </si>
  <si>
    <t>Utilice plantillas de configuración de refuerzo estándar para la infraestructura de aplicaciones</t>
  </si>
  <si>
    <t>Mantenga entornos separados para los sistemas de producción y no producción.</t>
  </si>
  <si>
    <t>Capacite a los desarrolladores en conceptos de seguridad de aplicaciones y codificación segura</t>
  </si>
  <si>
    <t>Aplicar principios de diseño seguro en arquitecturas de aplicaciones</t>
  </si>
  <si>
    <t>Aproveche los módulos o servicios examinados para los componentes de seguridad de las aplicaciones</t>
  </si>
  <si>
    <t>Aproveche los módulos o servicios examinados para los componentes de seguridad de las aplicaciones, como la gestión de identidades, el cifrado y la auditoría y el registro. El uso de funciones de plataforma en funciones de seguridad críticas reducirá la carga de trabajo de los desarrolladores y minimizará la probabilidad de errores de diseño o implementación. Los sistemas operativos modernos proporcionan mecanismos eficaces para la identificación, autenticación y autorización y ponen esos mecanismos a disposición de las aplicaciones. Utilice únicamente algoritmos de cifrado estandarizados, actualmente aceptados y ampliamente revisados. Los sistemas operativos también proporcionan mecanismos para crear y mantener registros de auditoría seguros.</t>
  </si>
  <si>
    <t>Implementar controles de seguridad a nivel de código</t>
  </si>
  <si>
    <t>Realizar pruebas de penetración de aplicaciones</t>
  </si>
  <si>
    <t>Realizar modelos de amenazas</t>
  </si>
  <si>
    <t>Gestión de respuesta a incidentes</t>
  </si>
  <si>
    <t>Designar personal para gestionar el manejo de incidentes</t>
  </si>
  <si>
    <t>Establecer y mantener información de contacto para informar incidentes de seguridad</t>
  </si>
  <si>
    <t>Establecer y mantener un proceso de respuesta a incidentes que aborde roles y responsabilidades, requisitos de cumplimiento y un plan de comunicación. Revisar anualmente o cuando se produzcan cambios empresariales importantes que puedan afectar esta Salvaguarda.</t>
  </si>
  <si>
    <t>Asignar funciones y responsabilidades clave</t>
  </si>
  <si>
    <t>Definir mecanismos de comunicación durante la respuesta a incidentes</t>
  </si>
  <si>
    <t>Realizar ejercicios de rutina de respuesta a incidentes</t>
  </si>
  <si>
    <t>Realizar revisiones posteriores al incidente</t>
  </si>
  <si>
    <t>Establecer y mantener umbrales de incidentes de seguridad</t>
  </si>
  <si>
    <t xml:space="preserve"> Pruebas de penetración</t>
  </si>
  <si>
    <t>Establecer y mantener un programa de pruebas de penetración</t>
  </si>
  <si>
    <t>Realizar pruebas periódicas de penetración externa</t>
  </si>
  <si>
    <t>Remediar los resultados de las pruebas de penetración</t>
  </si>
  <si>
    <t>Corrija los resultados de las pruebas de penetración según la política de la empresa para el alcance y la priorización de la corrección.</t>
  </si>
  <si>
    <t>Validar medidas de seguridad</t>
  </si>
  <si>
    <t>Realizar pruebas periódicas de penetración interna</t>
  </si>
  <si>
    <t>Recopile, alerte, revise y conserve registros de auditoría de eventos que podrían ayudar a detectar, comprender o recuperarse de un ataque.</t>
  </si>
  <si>
    <t>Opere procesos y herramientas para establecer y mantener un monitoreo y defensa integral de la red contra amenazas de seguridad en toda la infraestructura de red y la base de usuarios de la empresa.</t>
  </si>
  <si>
    <t>Administre el ciclo de vida de seguridad del software desarrollado, alojado o adquirido internamente para prevenir, detectar y remediar las debilidades de seguridad antes de que puedan afectar a la empresa.</t>
  </si>
  <si>
    <t>Establecer y mantener un inventario detallado de activos empresariales</t>
  </si>
  <si>
    <t>Asegúrese de que exista un proceso para abordar los activos no autorizados semanalmente. La empresa puede optar por eliminar el activo de la red, negarle la conexión remota a la red o ponerlo en cuarentena.</t>
  </si>
  <si>
    <t>Utilice una herramienta de descubrimiento activo para identificar activos conectados a la red de la empresa. Configure la herramienta de descubrimiento activo para que se ejecute diariamente o con mayor frecuencia.</t>
  </si>
  <si>
    <t>Utilice el registro del Protocolo de configuración dinámica de host (DHCP) para actualizar el inventario de activos empresariales</t>
  </si>
  <si>
    <t>Utilice el registro DHCP en todos los servidores DHCP o herramientas de administración de direcciones de Protocolo de Internet (IP) para actualizar el inventario de activos de la empresa. Revise y utilice registros para actualizar el inventario de activos de la empresa semanalmente o con mayor frecuencia.</t>
  </si>
  <si>
    <t>Utilice una herramienta de descubrimiento pasivo para identificar activos conectados a la red de la empresa. Revise y utilice escaneos para actualizar el inventario de activos de la empresa al menos semanalmente o con mayor frecuencia.</t>
  </si>
  <si>
    <t>Administre activamente (inventario, seguimiento y corrección) todo el software (sistemas operativos y aplicaciones) en la red para que solo se instale y pueda ejecutar software autorizado, y que se encuentre software no autorizado y no administrado y se impida su instalación o ejecución.</t>
  </si>
  <si>
    <t>Establezca y mantenga un inventario detallado de todo el software con licencia instalado en los activos empresariales. El inventario de software debe documentar el título, el editor, la fecha de instalación/uso inicial y el propósito comercial de cada entrada; cuando corresponda, incluya el localizador uniforme de recursos (URL), las tiendas de aplicaciones, las versiones, el mecanismo de implementación y la fecha de desmantelamiento. Revise y actualice el inventario de software cada dos años o con mayor frecuencia.</t>
  </si>
  <si>
    <t>Asegúrese de que el software no autorizado se elimine del uso en los activos empresariales o reciba una excepción documentada. Revise mensualmente o con mayor frecuencia.</t>
  </si>
  <si>
    <t>Desarrollar procesos y controles técnicos para identificar, clasificar, manejar, retener y eliminar datos de forma segura.</t>
  </si>
  <si>
    <t>Establecer y mantener un proceso de gestión de datos. En el proceso, aborde la sensibilidad de los datos, el propietario de los datos, el manejo de los datos, los límites de retención de datos y los requisitos de eliminación, según los estándares de sensibilidad y retención de la empresa. Revisar y actualizar la documentación anualmente o cuando se produzcan cambios empresariales importantes que puedan afectar esta Salvaguarda.</t>
  </si>
  <si>
    <t>Establecer y mantener un inventario de datos, basado en el proceso de gestión de datos de la empresa. Inventario de datos confidenciales, como mínimo. Revisar y actualizar el inventario anualmente, como mínimo, dando prioridad a los datos sensibles.</t>
  </si>
  <si>
    <t>Configure listas de control de acceso a datos según la necesidad de conocimiento del usuario. Aplique listas de control de acceso a datos, también conocidas como permisos de acceso, a sistemas de archivos, bases de datos y aplicaciones locales y remotos.</t>
  </si>
  <si>
    <t>Hacer cumplir la retención de datos</t>
  </si>
  <si>
    <t>Conservar los datos de acuerdo con el proceso de gestión de datos de la empresa. La retención de datos debe incluir plazos mínimos y máximos.</t>
  </si>
  <si>
    <t>Deseche los datos de forma segura como se describe en el proceso de gestión de datos de la empresa. Asegúrese de que el proceso y el método de eliminación sean proporcionales a la sensibilidad de los datos.</t>
  </si>
  <si>
    <t>Flujos de datos de documentos. La documentación del flujo de datos incluye los flujos de datos del proveedor de servicios y debe basarse en el proceso de gestión de datos de la empresa. Revisar y actualizar la documentación anualmente o cuando se produzcan cambios empresariales importantes que puedan afectar esta Salvaguarda.</t>
  </si>
  <si>
    <t>Cifrar datos en medios extraíbles.</t>
  </si>
  <si>
    <t>Implementar una herramienta automatizada, como una herramienta de Prevención de pérdida de datos (DLP) basada en host para identificar todos los datos confidenciales almacenados, procesados o transmitidos a través de los activos de la empresa, incluidos aquellos ubicados en el sitio o en un proveedor de servicios remoto, y actualizar los datos confidenciales de la empresa. inventario.</t>
  </si>
  <si>
    <t>Registrar acceso a datos confidenciales</t>
  </si>
  <si>
    <t xml:space="preserve"> Registre el acceso a datos confidenciales, incluida la modificación y eliminación.</t>
  </si>
  <si>
    <t>Configuración segura de activos y software empresariales</t>
  </si>
  <si>
    <t>Establecer y mantener la configuración segura de los activos empresariales (dispositivos de usuario final, incluidos portátiles y móviles; dispositivos de red; dispositivos no informáticos/IoT; y servidores) y software (sistemas operativos y aplicaciones).</t>
  </si>
  <si>
    <t>Establecer y mantener un proceso de configuración seguro para dispositivos de red. Revisar y actualizar la documentación anualmente o cuando se produzcan cambios empresariales importantes que puedan afectar esta Salvaguarda.</t>
  </si>
  <si>
    <t>Configurar el bloqueo automático de sesiones en activos empresariales</t>
  </si>
  <si>
    <t>Configure el bloqueo automático de sesiones en los activos empresariales después de un período definido de inactividad. Para sistemas operativos de propósito general, el período no debe exceder los 15 minutos. Para dispositivos móviles de usuario final, el período no debe exceder los 2 minutos.</t>
  </si>
  <si>
    <t>Implementar y administrar un firewall en servidores</t>
  </si>
  <si>
    <t>Implementar y administrar un firewall en los servidores, cuando sea compatible. Las implementaciones de ejemplo incluyen un firewall virtual, un firewall del sistema operativo o un agente de firewall de terceros.</t>
  </si>
  <si>
    <t>Implementar y administrar un firewall en dispositivos de usuario final</t>
  </si>
  <si>
    <t>Implemente y administre un firewall basado en host o una herramienta de filtrado de puertos en los dispositivos de los usuarios finales, con una regla de denegación predeterminada que elimine todo el tráfico excepto aquellos servicios y puertos que están explícitamente permitidos.</t>
  </si>
  <si>
    <t>Administre de forma segura los activos y el software empresarial</t>
  </si>
  <si>
    <t>Administrar cuentas predeterminadas en software y activos empresariales</t>
  </si>
  <si>
    <t>Desinstale o deshabilite servicios innecesarios en activos y software de la empresa, como un servicio de intercambio de archivos, un módulo de aplicación web o una función de servicio no utilizados.</t>
  </si>
  <si>
    <t>Configurar servidores DNS confiables en activos empresariales</t>
  </si>
  <si>
    <t>Aplique el bloqueo automático de dispositivos siguiendo un umbral predeterminado de intentos fallidos de autenticación local en dispositivos portátiles de usuario final, cuando sea compatible. Para portátiles, no permita más de 20 intentos fallidos de autenticación; para tabletas y teléfonos inteligentes, no más de 10 intentos fallidos de autenticación. Las implementaciones de ejemplo incluyen Microsoft® InTune Device Lock y Apple® Configuration Profile maxFailedAttempts.</t>
  </si>
  <si>
    <t>Borre de forma remota los datos empresariales de los dispositivos portátiles de usuario final propiedad de la empresa cuando se considere apropiado, como dispositivos perdidos o robados, o cuando un individuo ya no brinde soporte a la empresa.</t>
  </si>
  <si>
    <t>Espacios de trabajo empresariales separados en dispositivos móviles de usuario final</t>
  </si>
  <si>
    <t>Asegúrese de que se utilicen espacios de trabajo empresariales separados en los dispositivos móviles de los usuarios finales, cuando sea posible. Las implementaciones de ejemplo incluyen el uso de un perfil de configuración de Apple® o un perfil de trabajo de Android™ para separar las aplicaciones y los datos empresariales de las aplicaciones y los datos personales.</t>
  </si>
  <si>
    <t>4.10</t>
  </si>
  <si>
    <t>Establecer y mantener un inventario de todas las cuentas administradas en la empresa. El inventario debe incluir cuentas de usuario y de administrador. El inventario, como mínimo, debe contener el nombre de la persona, nombre de usuario, fechas de inicio/finalización y departamento. Validar que todas las cuentas activas estén autorizadas, de forma recurrente como mínimo trimestralmente o con mayor frecuencia.</t>
  </si>
  <si>
    <t>Utilice contraseñas únicas para todos los activos de la empresa. La implementación de mejores prácticas incluye, como mínimo, una contraseña de 8 caracteres para cuentas que usan MFA y una contraseña de 14 caracteres para cuentas que no usan MFA.</t>
  </si>
  <si>
    <t>Elimine o deshabilite cualquier cuenta inactiva después de un período de 45 días de inactividad, cuando sea posible.</t>
  </si>
  <si>
    <t>Restringir los privilegios de administrador a cuentas de administrador dedicadas</t>
  </si>
  <si>
    <t>Establecer un proceso de concesión de acceso</t>
  </si>
  <si>
    <t>Establecer y seguir un proceso, preferiblemente automatizado, para otorgar acceso a los activos de la empresa tras una nueva contratación, concesión de derechos o cambio de rol de un usuario.</t>
  </si>
  <si>
    <t>Establecer un proceso de revocación de acceso</t>
  </si>
  <si>
    <t>Establecer y seguir un proceso, preferiblemente automatizado, para revocar el acceso a los activos de la empresa, mediante la desactivación de cuentas inmediatamente después de la terminación, revocación de derechos o cambio de rol de un usuario. Puede ser necesario deshabilitar cuentas, en lugar de eliminarlas, para preservar los registros de auditoría.</t>
  </si>
  <si>
    <t>Requerir MFA para aplicaciones expuestas externamente</t>
  </si>
  <si>
    <t>Exija que todas las aplicaciones empresariales o de terceros expuestas externamente apliquen MFA, cuando sea compatible. Hacer cumplir MFA a través de un servicio de directorio o proveedor de SSO es una implementación satisfactoria de esta Salvaguarda.</t>
  </si>
  <si>
    <t>Requerir MFA para acceso remoto a la red</t>
  </si>
  <si>
    <t>Requiere MFA para acceso remoto a la red.</t>
  </si>
  <si>
    <t>Requerir MFA para acceso administrativo</t>
  </si>
  <si>
    <t>Exija MFA para todas las cuentas de acceso administrativo, cuando sea compatible, en todos los activos empresariales, ya sea administrados en el sitio o a través de un proveedor externo.</t>
  </si>
  <si>
    <t>Establecer y mantener un inventario de los sistemas de autenticación y autorización de la empresa, incluidos aquellos alojados en el sitio o en un proveedor de servicios remoto. Revisar y actualizar el inventario, como mínimo, anualmente o con mayor frecuencia.</t>
  </si>
  <si>
    <t>Centralice el control de acceso para todos los activos empresariales a través de un servicio de directorio o proveedor de SSO, cuando sea compatible.</t>
  </si>
  <si>
    <t>Desarrollar un plan para evaluar y rastrear continuamente las vulnerabilidades en todos los activos empresariales dentro de la infraestructura de la empresa, con el fin de remediar y minimizar la ventana de oportunidad para los atacantes. Supervise las fuentes de la industria pública y privada en busca de nueva información sobre amenazas y vulnerabilidades.</t>
  </si>
  <si>
    <t>Establecer y mantener un proceso documentado de gestión de vulnerabilidades para los activos empresariales. Revisar y actualizar la documentación anualmente o cuando se produzcan cambios empresariales importantes que puedan afectar esta Salvaguarda.</t>
  </si>
  <si>
    <t>Establecer y mantener una estrategia de remediación basada en riesgos documentada en un proceso de remediación, con revisiones mensuales o más frecuentes.</t>
  </si>
  <si>
    <t>Realice actualizaciones del sistema operativo en los activos empresariales a través de la gestión automatizada de parches mensualmente o con mayor frecuencia.</t>
  </si>
  <si>
    <t>Realice una gestión automatizada de parches de aplicaciones</t>
  </si>
  <si>
    <t>Realice actualizaciones de aplicaciones en activos empresariales a través de la gestión automatizada de parches mensualmente o con mayor frecuencia.</t>
  </si>
  <si>
    <t>Realice análisis automatizados de vulnerabilidades de los activos internos de la empresa</t>
  </si>
  <si>
    <t>Realice análisis automatizados de vulnerabilidades de los activos internos de la empresa trimestralmente o con mayor frecuencia. Realice análisis autenticados y no autenticados utilizando una herramienta de análisis de vulnerabilidades compatible con SCAP.</t>
  </si>
  <si>
    <t>Realice análisis automatizados de vulnerabilidades de activos empresariales expuestos externamente</t>
  </si>
  <si>
    <t xml:space="preserve"> Realice análisis automatizados de vulnerabilidades de activos empresariales expuestos externamente utilizando una herramienta de análisis de vulnerabilidades compatible con SCAP. Realice exploraciones mensualmente o con mayor frecuencia.</t>
  </si>
  <si>
    <t>Remediar las vulnerabilidades detectadas en el software a través de procesos y herramientas mensualmente o con mayor frecuencia, según el proceso de remediación.</t>
  </si>
  <si>
    <t>Establecer y mantener un proceso de gestión de registros de auditoría que defina los requisitos de registro de la empresa. Como mínimo, aborde la recopilación, revisión y retención de registros de auditoría de los activos empresariales. Revisar y actualizar la documentación anualmente o cuando se produzcan cambios empresariales importantes que puedan afectar esta Salvaguarda.</t>
  </si>
  <si>
    <t>Recopile registros de auditoría. Asegúrese de que el registro, según el proceso de gestión de registros de auditoría de la empresa, se haya habilitado en todos los activos de la empresa.</t>
  </si>
  <si>
    <t>Asegúrese de que los destinos de registro mantengan un almacenamiento adecuado para cumplir con el proceso de gestión de registros de auditoría de la empresa.</t>
  </si>
  <si>
    <t>Estandarizar la sincronización horaria. Configure al menos dos fuentes de hora sincronizadas en todos los activos empresariales, cuando sea compatible.</t>
  </si>
  <si>
    <t>Configure registros de auditoría detallados para activos empresariales que contengan datos confidenciales. Incluya el origen del evento, la fecha, el nombre de usuario, la marca de tiempo, las direcciones de origen, las direcciones de destino y otros elementos útiles que podrían ayudar en una investigación forense.</t>
  </si>
  <si>
    <t>Recopile registros de auditoría de consultas de DNS sobre los activos empresariales, cuando sea apropiado y sea compatible.</t>
  </si>
  <si>
    <t>Recopile registros de auditoría de solicitudes de URL sobre los activos empresariales, cuando corresponda y sea compatible.</t>
  </si>
  <si>
    <t>Recopile registros de auditoría de la línea de comandos. Las implementaciones de ejemplo incluyen la recopilación de registros de auditoría de PowerShell®, BASH™ y terminales administrativas remotas.</t>
  </si>
  <si>
    <t>Conserve los registros de auditoría de los activos empresariales durante un mínimo de 90 días.</t>
  </si>
  <si>
    <t>Realice revisiones de los registros de auditoría para detectar anomalías o eventos anormales que podrían indicar una amenaza potencial. Realice revisiones semanalmente o con mayor frecuencia.</t>
  </si>
  <si>
    <t>Recopilar registros del proveedor de servicios</t>
  </si>
  <si>
    <t>8.10</t>
  </si>
  <si>
    <t>Mejore las protecciones y detecciones de amenazas provenientes del correo electrónico y los vectores web, ya que estas son oportunidades para que los atacantes manipulen el comportamiento humano mediante el compromiso directo.</t>
  </si>
  <si>
    <t>Asegúrese de que solo los navegadores y clientes de correo electrónico totalmente compatibles puedan ejecutarse en la empresa, utilizando únicamente la última versión de los navegadores y clientes de correo electrónico proporcionada a través del proveedor.</t>
  </si>
  <si>
    <t>Utilice servicios de filtrado DNS en todos los activos empresariales para bloquear el acceso a dominios maliciosos conocidos.</t>
  </si>
  <si>
    <t>Aplique y actualice filtros de URL basados en la red para limitar la conexión de un activo empresarial a sitios web potencialmente maliciosos o no aprobados. Las implementaciones de ejemplo incluyen el filtrado basado en categorías, el filtrado basado en reputación o mediante el uso de listas de bloqueo. Aplique filtros para todos los activos empresariales.</t>
  </si>
  <si>
    <t>Restringir extensiones de navegador y cliente de correo electrónico innecesarias o no autorizadas</t>
  </si>
  <si>
    <t>Restrinja, ya sea desinstalando o deshabilitando, cualquier complemento, extensión y aplicación complementaria no autorizada o innecesaria del navegador o del cliente de correo electrónico.</t>
  </si>
  <si>
    <t>Para reducir la posibilidad de correos electrónicos falsificados o modificados de dominios válidos, implemente la política y verificación DMARC, comenzando por implementar los estándares Sender Policy Framework (SPF) y DomainKeys Identified Mail (DKIM).</t>
  </si>
  <si>
    <t>Bloquee tipos de archivos innecesarios que intenten ingresar al portal de correo electrónico de la empresa.</t>
  </si>
  <si>
    <t>Prevenga o controle la instalación, propagación y ejecución de aplicaciones, códigos o scripts maliciosos en activos empresariales.</t>
  </si>
  <si>
    <t>Implemente y mantenga software antimalware en todos los activos empresariales.</t>
  </si>
  <si>
    <t>Configure actualizaciones automáticas para archivos de firmas antimalware en todos los activos empresariales.</t>
  </si>
  <si>
    <t>Configurar el análisis antimalware automático de medios extraíbles</t>
  </si>
  <si>
    <t>Habilitar funciones antiexplotación</t>
  </si>
  <si>
    <t>Habilite funciones antiexplotación en activos y software empresariales, cuando sea posible, como Microsoft® Data Execution Prevention (DEP), Windows® Defender Exploit Guard (WDEG) o Apple® System Integrity Protection (SIP) y Gatekeeper™.</t>
  </si>
  <si>
    <t>Administre centralmente el software antimalware.</t>
  </si>
  <si>
    <t>Utilice software antimalware basado en el comportamiento.</t>
  </si>
  <si>
    <t>Establezca y mantenga prácticas de recuperación de datos suficientes para restaurar los activos empresariales dentro del alcance a un estado confiable y previo al incidente.</t>
  </si>
  <si>
    <t>Establecer y mantener un proceso de recuperación de datos. En el proceso, aborde el alcance de las actividades de recuperación de datos, la priorización de la recuperación y la seguridad de los datos de respaldo. Revisar y actualizar la documentación anualmente o cuando se produzcan cambios empresariales importantes que puedan afectar esta Salvaguarda.</t>
  </si>
  <si>
    <t>Realice copias de seguridad automatizadas de los activos empresariales dentro del alcance. Realice copias de seguridad semanalmente o con mayor frecuencia, según la sensibilidad de los datos.</t>
  </si>
  <si>
    <t>Proteja los datos de recuperación con controles equivalentes a los datos originales. Cifrado de referencia o separación de datos, según requisitos.</t>
  </si>
  <si>
    <t>Establezca y mantenga una instancia aislada de datos de recuperación. Las implementaciones de ejemplo incluyen destinos de respaldo de control de versiones a través de sistemas o servicios fuera de línea, en la nube o externos.</t>
  </si>
  <si>
    <t>Pruebe la recuperación de copias de seguridad trimestralmente o con mayor frecuencia para obtener una muestra de los activos empresariales dentro del alcance.</t>
  </si>
  <si>
    <t>Establezca, implemente y administre activamente (rastree, informe, corrija) dispositivos de red para evitar que los atacantes exploten servicios de red y puntos de acceso vulnerables.</t>
  </si>
  <si>
    <t>Establecer y mantener una arquitectura de red segura. Una arquitectura de red segura debe abordar la segmentación, los privilegios mínimos y la disponibilidad, como mínimo.</t>
  </si>
  <si>
    <t xml:space="preserve"> Administre de forma segura la infraestructura de red. Las implementaciones de ejemplo incluyen infraestructura como código controlada por versión y el uso de protocolos de red seguros, como SSH y HTTPS.</t>
  </si>
  <si>
    <t>Establecer y mantener diagramas de arquitectura y/u otra documentación del sistema de red. Revisar y actualizar la documentación anualmente o cuando se produzcan cambios empresariales importantes que puedan afectar esta Salvaguarda.</t>
  </si>
  <si>
    <t>Centralizar red AAA.</t>
  </si>
  <si>
    <t>Establezca y mantenga recursos informáticos dedicados, ya sea física o lógicamente separados, para todas las tareas administrativas o tareas que requieran acceso administrativo. Los recursos informáticos deben estar segmentados de la red principal de la empresa y no se les debe permitir el acceso a Internet.</t>
  </si>
  <si>
    <t>Implementar una solución de detección de intrusiones basada en host en los activos empresariales, cuando sea apropiado y/o admitido.</t>
  </si>
  <si>
    <t>Realizar filtrado de tráfico entre segmentos de red, cuando corresponda.</t>
  </si>
  <si>
    <t>Administrar el control de acceso para activos remotos</t>
  </si>
  <si>
    <t>Implementar una solución de prevención de intrusiones en la red, cuando corresponda. Las implementaciones de ejemplo incluyen el uso de un sistema de prevención de intrusiones en la red (NIPS) o un servicio CSP equivalente.</t>
  </si>
  <si>
    <t>Implementar control de acceso a nivel de puerto</t>
  </si>
  <si>
    <t>Implementar control de acceso a nivel de puerto. El control de acceso a nivel de puerto utiliza 802.1x o protocolos de control de acceso a la red similares, como certificados, y puede incorporar autenticación de usuario y/o dispositivo.</t>
  </si>
  <si>
    <t>13.10</t>
  </si>
  <si>
    <t>Establecer y mantener un programa de concientización sobre la seguridad para influir en el comportamiento de la fuerza laboral para que sea consciente de la seguridad y tenga las habilidades adecuadas para reducir los riesgos de ciberseguridad para la empresa.</t>
  </si>
  <si>
    <t>Establecer y mantener un programa de concientización sobre seguridad. El propósito de un programa de concientización sobre seguridad es educar a la fuerza laboral de la empresa sobre cómo interactuar con los activos y datos de la empresa de manera segura. Realizar capacitación en el momento de la contratación y, como mínimo, anualmente. Revisar y actualizar el contenido anualmente o cuando se produzcan cambios empresariales importantes que puedan afectar esta Salvaguarda.</t>
  </si>
  <si>
    <t>Capacite a los miembros del personal sobre las mejores prácticas de autenticación. Los temas de ejemplo incluyen MFA, composición de contraseñas y administración de credenciales.</t>
  </si>
  <si>
    <t>Capacite a los miembros de la fuerza laboral sobre cómo identificar y almacenar, transferir, archivar y destruir adecuadamente datos confidenciales. Esto también incluye capacitar a los miembros de la fuerza laboral sobre las mejores prácticas de pantalla y escritorio claros, como bloquear su pantalla cuando se alejan de su activo empresarial, borrar pizarras físicas y virtuales al final de las reuniones y almacenar datos y activos de forma segura.</t>
  </si>
  <si>
    <t>Capacite a la fuerza laboral para que comprendan cómo verificar e informar parches de software desactualizados o cualquier falla en procesos y herramientas automatizados. Parte de esta capacitación debe incluir notificar al personal de TI sobre cualquier falla en los procesos y herramientas automatizados.</t>
  </si>
  <si>
    <t>Capacite a los miembros de la fuerza laboral sobre los peligros de conectarse y transmitir datos a través de redes inseguras para actividades empresariales. Si la empresa tiene trabajadores remotos, la capacitación debe incluir orientación para garantizar que todos los usuarios configuren de forma segura su infraestructura de red doméstica.</t>
  </si>
  <si>
    <t>Desarrollar un proceso para evaluar a los proveedores de servicios que poseen datos confidenciales, o que son responsables de las plataformas o procesos de TI críticos de una empresa, para garantizar que estos proveedores estén protegiendo esas plataformas y datos de manera adecuada.</t>
  </si>
  <si>
    <t>Establecer y mantener una política de gestión de proveedores de servicios. Asegúrese de que la política aborde la clasificación, el inventario, la evaluación, el seguimiento y el desmantelamiento de los proveedores de servicios. Revisar y actualizar la política anualmente o cuando se produzcan cambios empresariales importantes que puedan afectar esta Salvaguarda.</t>
  </si>
  <si>
    <t>Clasificar a los proveedores de servicios. La consideración de clasificación puede incluir una o más características, como la sensibilidad de los datos, el volumen de datos, los requisitos de disponibilidad, las regulaciones aplicables, el riesgo inherente y el riesgo mitigado. Actualizar y revisar las clasificaciones anualmente o cuando se produzcan cambios empresariales importantes que puedan afectar esta Salvaguarda.</t>
  </si>
  <si>
    <t>Establecer y mantener un proceso de desarrollo de aplicaciones seguro</t>
  </si>
  <si>
    <t>Establecer y gestionar un inventario de componentes de software de terceros</t>
  </si>
  <si>
    <t>Utilice componentes de software de terceros actualizados y confiables. Cuando sea posible, elija bibliotecas y marcos establecidos y probados que brinden la seguridad adecuada. Adquiera estos componentes de fuentes confiables o evalúe el software en busca de vulnerabilidades antes de usarlo.</t>
  </si>
  <si>
    <t>Establecer y mantener un sistema y un proceso de clasificación de gravedad para las vulnerabilidades de las aplicaciones que facilite priorizar el orden en que se solucionan las vulnerabilidades descubiertas. Este proceso incluye establecer un nivel mínimo de aceptabilidad de seguridad para publicar código o aplicaciones. Las clasificaciones de gravedad ofrecen una forma sistemática de clasificar las vulnerabilidades que mejora la gestión de riesgos y ayuda a garantizar que los errores más graves se solucionen primero. Revisar y actualizar el sistema y el proceso anualmente.</t>
  </si>
  <si>
    <t>Utilice plantillas de configuración de refuerzo estándar recomendadas por la industria para los componentes de la infraestructura de aplicaciones. Esto incluye servidores subyacentes, bases de datos y servidores web, y se aplica a contenedores en la nube, componentes de plataforma como servicio (PaaS) y componentes SaaS. No permita que el software desarrollado internamente debilite el endurecimiento de la configuración.</t>
  </si>
  <si>
    <t>Asegúrese de que todo el personal de desarrollo de software reciba capacitación para escribir código seguro para sus responsabilidades y entorno de desarrollo específicos. La capacitación puede incluir principios generales de seguridad y prácticas estándar de seguridad de aplicaciones. Realice capacitación al menos una vez al año y diseñe de manera que promueva la seguridad dentro del equipo de desarrollo y cree una cultura de seguridad entre los desarrolladores.</t>
  </si>
  <si>
    <t>Aplicar principios de diseño seguro en arquitecturas de aplicaciones. Los principios de diseño seguro incluyen el concepto de privilegio mínimo y la aplicación de mediación para validar cada operación que realiza el usuario, promoviendo el concepto de "nunca confiar en la entrada del usuario". Los ejemplos incluyen garantizar que se realice y documente una verificación de errores explícita para todas las entradas, incluido el tamaño, el tipo de datos y los rangos o formatos aceptables. El diseño seguro también significa minimizar la superficie de ataque a la infraestructura de las aplicaciones, como desactivar puertos y servicios desprotegidos, eliminar programas y archivos innecesarios y cambiar el nombre o eliminar cuentas predeterminadas.</t>
  </si>
  <si>
    <t>Realizar pruebas de penetración de aplicaciones. Para aplicaciones críticas, las pruebas de penetración autenticadas son más adecuadas para encontrar vulnerabilidades de lógica empresarial que el escaneo de códigos y las pruebas de seguridad automatizadas. Las pruebas de penetración dependen de la habilidad del evaluador para manipular manualmente una aplicación como usuario autenticado y no autenticado.</t>
  </si>
  <si>
    <t>Realizar modelos de amenazas. El modelado de amenazas es el proceso de identificar y abordar fallas de diseño de seguridad de la aplicación dentro de un diseño, antes de que se cree el código. Se lleva a cabo a través de personas especialmente capacitadas que evalúan el diseño de la aplicación y miden los riesgos de seguridad para cada punto de entrada y nivel de acceso. El objetivo es mapear la aplicación, la arquitectura y la infraestructura de una manera estructurada para comprender sus debilidades.</t>
  </si>
  <si>
    <t>Establecer un programa para desarrollar y mantener una capacidad de respuesta a incidentes (por ejemplo, políticas, planes, procedimientos, roles definidos, capacitación y comunicaciones) para preparar, detectar y responder rápidamente a un ataque.</t>
  </si>
  <si>
    <t>Designe una persona clave, y al menos un respaldo, que administrarán el proceso de manejo de incidentes de la empresa. El personal de gestión es responsable de la coordinación y documentación de la respuesta a incidentes y los esfuerzos de recuperación y puede estar formado por empleados internos de la empresa, proveedores externos o un enfoque híbrido. Si utiliza un proveedor externo, designe al menos una persona interna de la empresa para supervisar cualquier trabajo de terceros. Revisar anualmente o cuando se produzcan cambios empresariales importantes que puedan afectar esta Salvaguarda.</t>
  </si>
  <si>
    <t>Establecer y mantener información de contacto para las partes que necesitan ser informadas sobre incidentes de seguridad. Los contactos pueden incluir personal interno, proveedores externos, autoridades policiales, proveedores de seguros cibernéticos, agencias gubernamentales relevantes, socios del Centro de análisis e intercambio de información (ISAC) u otras partes interesadas. Verifique los contactos anualmente para asegurarse de que la información esté actualizada.</t>
  </si>
  <si>
    <t>Establecer y mantener un proceso empresarial para informar incidentes</t>
  </si>
  <si>
    <t>Establecer y mantener un proceso empresarial para que la fuerza laboral informe incidentes de seguridad. El proceso incluye el plazo para la presentación de informes, el personal al que rendir informes, el mecanismo para informar y la información mínima que se debe informar. Asegúrese de que el proceso esté disponible públicamente para toda la fuerza laboral. Revisar anualmente o cuando se produzcan cambios empresariales importantes que puedan afectar esta Salvaguarda.</t>
  </si>
  <si>
    <t>Establecer y mantener un proceso de respuesta a incidentes</t>
  </si>
  <si>
    <t>Determine qué mecanismos primarios y secundarios se utilizarán para comunicarse e informar durante un incidente de seguridad. Los mecanismos pueden incluir llamadas telefónicas, correos electrónicos o cartas. Tenga en cuenta que ciertos mecanismos, como los correos electrónicos, pueden verse afectados durante un incidente de seguridad. Revisar anualmente o cuando se produzcan cambios empresariales importantes que puedan afectar esta Salvaguarda.</t>
  </si>
  <si>
    <t>Planifique y lleve a cabo ejercicios y escenarios de respuesta a incidentes de rutina para el personal clave involucrado en el proceso de respuesta a incidentes a fin de prepararse para responder a incidentes del mundo real. Los ejercicios deben probar los canales de comunicación, la toma de decisiones y los flujos de trabajo. Realizar pruebas anualmente, como mínimo.</t>
  </si>
  <si>
    <t>Realizar revisiones posteriores al incidente. Las revisiones posteriores al incidente ayudan a prevenir la recurrencia de incidentes mediante la identificación de lecciones aprendidas y acciones de seguimiento.</t>
  </si>
  <si>
    <t>Pruebe la eficacia y la resiliencia de los activos empresariales mediante la identificación y explotación de debilidades en los controles (personas, procesos y tecnología) y la simulación de los objetivos y acciones de un atacante.</t>
  </si>
  <si>
    <t>Establecer y mantener un programa de pruebas de penetración apropiado al tamaño, complejidad y madurez de la empresa. Las características del programa de pruebas de penetración incluyen el alcance, como la red, la aplicación web, la interfaz de programación de aplicaciones (API), los servicios alojados y los controles de las instalaciones físicas; frecuencia; limitaciones, como horarios aceptables y tipos de ataques excluidos; información del punto de contacto; remediación, como por ejemplo cómo se dirigirán internamente los hallazgos; y requisitos retrospectivos.</t>
  </si>
  <si>
    <t>Realizar pruebas de penetración externas periódicas basadas en los requisitos del programa, al menos una vez al año. Las pruebas de penetración externas deben incluir reconocimiento empresarial y ambiental para detectar información explotable. Las pruebas de penetración requieren habilidades y experiencia especializadas y deben realizarse a través de una persona calificada. La prueba puede ser de caja transparente o de caja opaca.</t>
  </si>
  <si>
    <t>Validar las medidas de seguridad después de cada prueba de penetración. Si se considera necesario, modifique los conjuntos de reglas y las capacidades para detectar las técnicas utilizadas durante las pruebas.</t>
  </si>
  <si>
    <t>Realizar pruebas de penetración interna periódicas basadas en los requisitos del programa, al menos una vez al año. La prueba puede ser de caja transparente o de caja opaca.</t>
  </si>
  <si>
    <t>16.10</t>
  </si>
  <si>
    <t>3.10</t>
  </si>
  <si>
    <t>Protecciones de correo electrónico y navegador web</t>
  </si>
  <si>
    <t>Administre activamente (inventario, seguimiento y corrección) todos los activos empresariales (dispositivos de usuario final, incluidos portátiles y móviles; dispositivos de red; dispositivos no informáticos/Internet de las cosas (IoT); y servidores) conectados a la infraestructura física, virtualmente, de forma remota y aquellos dentro de entornos de nube, para conocer con precisión la totalidad de los activos que deben monitorearse y protegerse dentro de la empresa. Esto también ayudará a identificar activos no autorizados y no administrados para eliminarlos o remediarlos.</t>
  </si>
  <si>
    <t>Asegúrese de que solo el software actualmente admitido esté designado como autorizado en el inventario de software para activos empresariales. Si el software no es compatible, pero es necesario para el cumplimiento de la misión de la empresa, documente una excepción que detalle los controles de mitigación y la aceptación del riesgo residual. Para cualquier software no compatible sin documentación de excepción, designe como no autorizado. Revise la lista de software para verificar el soporte del software al menos una vez al mes o con mayor frecuencia.</t>
  </si>
  <si>
    <t xml:space="preserve"> Utilice controles técnicos para garantizar que solo las bibliotecas de software autorizadas, como archivos específicos .dll, .ocx, .so, etc., puedan cargarse en un proceso del sistema. Bloquee la carga de bibliotecas no autorizadas en un proceso del sistema. Reevaluar cada dos años o con mayor frecuencia.</t>
  </si>
  <si>
    <t>Utilice controles técnicos, como firmas digitales y control de versiones, para garantizar que solo se permitan ejecutar scripts autorizados, como archivos .ps1, .py, etc. específicos. Bloquea la ejecución de scripts no autorizados. Reevaluar cada dos años o con mayor frecuencia.</t>
  </si>
  <si>
    <t>Cifre datos en dispositivos de usuario final que contengan datos confidenciales. Las implementaciones de ejemplo pueden incluir: Windows BitLocker®, Apple FileVault®, Linux® dm-crypt.</t>
  </si>
  <si>
    <t>Establecer y mantener un esquema general de clasificación de datos para la empresa. Las empresas pueden utilizar etiquetas, como "Confidencial", "Confidencial" y "Público", y clasificar sus datos según esas etiquetas. Revisar y actualizar el esquema de clasificación anualmente, o cuando ocurran cambios empresariales significativos que puedan afectar esta Salvaguarda.</t>
  </si>
  <si>
    <t>Cifre datos confidenciales en tránsito. Las implementaciones de ejemplo pueden incluir: Transport Layer Security (TLS) y Open Secure Shell (OpenSSH).</t>
  </si>
  <si>
    <t>Cifrar datos confidenciales en reposo</t>
  </si>
  <si>
    <t>Segmentar el procesamiento y almacenamiento de datos según la sensibilidad de los datos. No procese datos confidenciales en activos empresariales destinados a datos de menor sensibilidad.</t>
  </si>
  <si>
    <t>Establecer y mantener un proceso de configuración seguro para los activos empresariales (dispositivos de usuario final, incluidos servidores y dispositivos portátiles y móviles, no informáticos/IoT) y software (sistemas operativos y aplicaciones). Revisar y actualizar la documentación anualmente o cuando se produzcan cambios empresariales importantes que puedan afectar esta Salvaguarda.</t>
  </si>
  <si>
    <t>Administre de forma segura los activos y el software empresarial. Las implementaciones de ejemplo incluyen la gestión de la configuración a través de infraestructura como código controlada por versión y el acceso a interfaces administrativas a través de protocolos de red seguros, como Secure Shell (SSH) y Hypertext Transfer Protocol Secure (HTTPS). No utilice protocolos de gestión inseguros, como Telnet (Teletype Network) y HTTP, a menos que sea esencial desde el punto de vista operativo.</t>
  </si>
  <si>
    <t>Administre cuentas predeterminadas en activos y software empresariales, como cuentas raíz, de administrador y otras cuentas de proveedores preconfiguradas. Las implementaciones de ejemplo pueden incluir: deshabilitar cuentas predeterminadas o hacerlas inutilizables.</t>
  </si>
  <si>
    <t>Desinstalar o deshabilitar servicios innecesarios en software y activos empresariales</t>
  </si>
  <si>
    <t xml:space="preserve"> Configure servidores DNS confiables en activos empresariales. Las implementaciones de ejemplo incluyen: configuración de activos para utilizar servidores DNS controlados por la empresa y/o servidores DNS acreditados accesibles externamente.</t>
  </si>
  <si>
    <t>Utilice procesos y herramientas para asignar y administrar autorizaciones a credenciales para cuentas de usuario, incluidas cuentas de administrador, así como cuentas de servicio, para activos y software empresariales.</t>
  </si>
  <si>
    <t>Restrinja los privilegios de administrador a cuentas de administrador dedicadas en activos empresariales. Realizar actividades informáticas generales, como navegación por Internet, correo electrónico y uso del paquete de productividad, desde la cuenta principal sin privilegios del usuario.</t>
  </si>
  <si>
    <t>Establecer y mantener un inventario de cuentas de servicios. El inventario, como mínimo, debe contener el propietario del departamento, la fecha de revisión y el propósito. Realice revisiones de cuentas de servicio para validar que todas las cuentas activas estén autorizadas, en un cronograma recurrente como mínimo trimestralmente o con mayor frecuencia.</t>
  </si>
  <si>
    <t>Utilice procesos y herramientas para crear, asignar, administrar y revocar credenciales de acceso y privilegios para cuentas de usuario, administrador y servicio para activos y software empresariales.</t>
  </si>
  <si>
    <t>Defina y mantenga el control de acceso basado en roles, mediante la determinación y documentación de los derechos de acceso necesarios para que cada rol dentro de la empresa lleve a cabo con éxito sus tareas asignadas. Realice revisiones de control de acceso de los activos empresariales para validar que todos los privilegios estén autorizados, en un cronograma recurrente como mínimo anualmente o con mayor frecuencia.</t>
  </si>
  <si>
    <t>Centralice, en la medida de lo posible, la recopilación y retención de registros de auditoría en todos los activos empresariales.</t>
  </si>
  <si>
    <t>Recopile registros del proveedor de servicios, cuando sea compatible. Las implementaciones de ejemplo incluyen la recopilación de eventos de autenticación y autorización, eventos de creación y eliminación de datos y eventos de gestión de usuarios.</t>
  </si>
  <si>
    <t>Utilice protocolos de comunicación y administración de red seguros (por ejemplo, 802.1X, Wi-Fi Protected Access 2 (WPA2) Enterprise o superior).</t>
  </si>
  <si>
    <t>Exija a los usuarios que se autentiquen en servicios de autenticación y VPN administrados por la empresa antes de acceder a los recursos empresariales en los dispositivos de los usuarios finales.</t>
  </si>
  <si>
    <t>Establecer y mantener recursos informáticos dedicados para todo el trabajo administrativo</t>
  </si>
  <si>
    <t>Centralice las alertas de eventos de seguridad en todos los activos empresariales para la correlación y el análisis de registros. La implementación de mejores prácticas requiere el uso de un SIEM, que incluye alertas de correlación de eventos definidas por el proveedor. Una plataforma de análisis de registros configurada con alertas de correlación relevantes para la seguridad también cumple con esta protección.</t>
  </si>
  <si>
    <t>Implemente una solución de detección de intrusiones en la red en los activos empresariales, cuando corresponda. Las implementaciones de ejemplo incluyen el uso de un sistema de detección de intrusiones en la red (NIDS) o un servicio de proveedor de servicios en la nube (CSP) equivalente.</t>
  </si>
  <si>
    <t xml:space="preserve"> Administre el control de acceso a los activos que se conectan de forma remota a los recursos empresariales. Determine la cantidad de acceso a los recursos empresariales en función de: software antimalware actualizado instalado, cumplimiento de la configuración con el proceso de configuración segura de la empresa y garantía de que el sistema operativo y las aplicaciones estén actualizados.</t>
  </si>
  <si>
    <t xml:space="preserve"> Implementar una solución de prevención de intrusiones basada en host en los activos empresariales, cuando corresponda y/o sea compatible. Las implementaciones de ejemplo incluyen el uso de un cliente de detección y respuesta de puntos finales (EDR) o un agente IPS basado en host.</t>
  </si>
  <si>
    <t>Capacite a los miembros de la fuerza laboral para que sean conscientes de las causas de la exposición involuntaria de datos. Los temas de ejemplo incluyen la entrega errónea de datos confidenciales, la pérdida de un dispositivo portátil de usuario final o la publicación de datos a audiencias no deseadas.</t>
  </si>
  <si>
    <t>Capacite a la fuerza laboral sobre cómo identificar e informar si a sus activos empresariales les faltan actualizaciones de seguridad</t>
  </si>
  <si>
    <t>Llevar a cabo capacitación en habilidades y concientización sobre seguridad para roles específicos. Las implementaciones de ejemplo incluyen cursos de administración de sistemas seguros para profesionales de TI (OWASP® Top 10 capacitación en concientización y prevención de vulnerabilidades para desarrolladores de aplicaciones web, y capacitación avanzada en concientización sobre ingeniería social para roles de alto perfil.</t>
  </si>
  <si>
    <t xml:space="preserve"> Establecer y mantener un inventario de proveedores de servicios. El inventario debe enumerar todos los proveedores de servicios conocidos, incluir clasificaciones y designar un contacto empresarial para cada proveedor de servicios. Revisar y actualizar el inventario anualmente o cuando se produzcan cambios empresariales importantes que puedan afectar esta Salvaguarda.</t>
  </si>
  <si>
    <t>Asegúrese de que los contratos de proveedores de servicios incluyan requisitos de seguridad. Los requisitos de ejemplo pueden incluir requisitos mínimos del programa de seguridad, notificación y respuesta a incidentes de seguridad y/o violaciones de datos, requisitos de cifrado de datos y compromisos de eliminación de datos. Estos requisitos de seguridad deben ser coherentes con la política de gestión del proveedor de servicios de la empresa. Revise los contratos de los proveedores de servicios anualmente para asegurarse de que no falten requisitos de seguridad.</t>
  </si>
  <si>
    <t>Evaluar a los proveedores de servicios de manera consistente con la política de gestión de proveedores de servicios de la empresa. El alcance de la evaluación puede variar según la(s) clasificación(es) y puede incluir la revisión de informes de evaluación estandarizados, como el Control de organización de servicios 2 (SOC 2) y la Declaración de cumplimiento (AoC) de la industria de tarjetas de pago (PCI), cuestionarios personalizados u otros procesos rigurosos. Reevaluar a los proveedores de servicios anualmente, como mínimo, o con contratos nuevos y renovados.</t>
  </si>
  <si>
    <t>Monitorear a los proveedores de servicios de manera consistente con la política de gestión de proveedores de servicios de la empresa. El monitoreo puede incluir una reevaluación periódica del cumplimiento del proveedor de servicios, el monitoreo de las notas de la versión del proveedor de servicios y el monitoreo de la web oscura.</t>
  </si>
  <si>
    <t xml:space="preserve"> Desmantelar de forma segura a los proveedores de servicios. Las consideraciones de ejemplo incluyen la desactivación de cuentas de usuario y de servicio, la terminación de flujos de datos y la eliminación segura de datos empresariales dentro de los sistemas del proveedor de servicios.</t>
  </si>
  <si>
    <t>Establecer y mantener un proceso de desarrollo de aplicaciones seguro. En el proceso, aborde temas tales como: estándares de diseño de aplicaciones seguras, prácticas de codificación segura, capacitación de desarrolladores, gestión de vulnerabilidades, seguridad del código de terceros y procedimientos de prueba de seguridad de las aplicaciones. Revisar y actualizar la documentación anualmente o cuando se produzcan cambios empresariales importantes que puedan afectar esta Salvaguarda.</t>
  </si>
  <si>
    <t>Establecer y mantener un proceso para aceptar y abordar informes de vulnerabilidades de software, incluido proporcionar un medio para que entidades externas informen. El proceso debe incluir elementos tales como: una política de manejo de vulnerabilidades que identifique el proceso de presentación de informes, la parte responsable de manejar los informes de vulnerabilidad y un proceso de admisión, asignación, remediación y pruebas de remediación. Como parte del proceso, utilice un sistema de seguimiento de vulnerabilidades que incluya clasificaciones de gravedad y métricas para medir el tiempo para la identificación, el análisis y la corrección de vulnerabilidades. Revisar y actualizar la documentación anualmente o cuando se produzcan cambios empresariales importantes que puedan afectar esta Salvaguarda. Los desarrolladores de aplicaciones de terceros deben considerar esto como una política externa que ayuda a establecer expectativas para las partes interesadas externas.</t>
  </si>
  <si>
    <t>Realizar análisis de causa raíz de las vulnerabilidades de seguridad. Al revisar las vulnerabilidades, el análisis de la causa raíz es la tarea de evaluar los problemas subyacentes que crean vulnerabilidades en el código y permite a los equipos de desarrollo ir más allá de simplemente solucionar las vulnerabilidades individuales a medida que surgen.</t>
  </si>
  <si>
    <t>Establezca y administre un inventario actualizado de los componentes de terceros utilizados en el desarrollo, a menudo denominado "lista de materiales", así como los componentes programados para uso futuro. Este inventario debe incluir los riesgos que cada componente de terceros pueda plantear. Evalúe la lista al menos mensualmente para identificar cualquier cambio o actualización de estos componentes y valide que el componente aún sea compatible.</t>
  </si>
  <si>
    <t>Aplique herramientas de análisis estáticas y dinámicas dentro del ciclo de vida de la aplicación para verificar que se sigan prácticas de codificación segura.</t>
  </si>
  <si>
    <t>Asigne roles y responsabilidades clave para la respuesta a incidentes, incluido el personal legal, de TI, de seguridad de la información, de instalaciones, de relaciones públicas, de recursos humanos, de respuesta a incidentes y de analistas, según corresponda. Revisar anualmente o cuando se produzcan cambios empresariales importantes que puedan afectar esta Salvaguarda.</t>
  </si>
  <si>
    <t>Establecer y mantener umbrales de incidentes de seguridad, incluyendo, como mínimo, diferenciar entre un incidente y un evento. Los ejemplos pueden incluir: actividad anormal, vulnerabilidad de seguridad, debilidad de seguridad, violación de datos, incidente de privacidad, etc. Revisar anualmente o cuando ocurran cambios empresariales importantes que puedan afectar esta Salvaguarda.</t>
  </si>
  <si>
    <t>Inventario y Control de Activos Empresariales</t>
  </si>
  <si>
    <t>Establecer y mantener un inventario preciso, detallado y actualizado de todos los activos empresariales con potencial para almacenar o procesar datos, que incluya: dispositivos de usuario final (incluidos portátiles y móviles), dispositivos de red, no informáticos/IoT. dispositivos y servidores. Asegúrese de que el inventario registre la dirección de red (si es estática), la dirección de hardware, el nombre de la máquina, el propietario de los activos empresariales, el departamento de cada activo y si el activo ha sido aprobado para conectarse a la red. Para dispositivos móviles de usuario final, las herramientas de tipo MDM pueden respaldar este proceso, cuando corresponda. Este inventario incluye activos conectados a la infraestructura de forma física, virtual, remota y aquellos dentro de entornos de nube. Además, incluye activos que están conectados regularmente a la infraestructura de red de la empresa, incluso si no están bajo el control de la empresa. Revise y actualice el inventario de todos los activos de la empresa cada dos años o con mayor frecuencia.</t>
  </si>
  <si>
    <t>Recuerde descargar la Guía de CIS Controls Versión 8 donde podrá obtener más información sobre: - Esta versión de CIS Controls - El ecosistema de CIS Controls ("No se trata de la lista") - Cómo comenzar - Uso o transición de versiones anteriores de los Controles del CIS - Estructura de los Controles del CIS - Grupos de Implementación - Por qué son críticos estos Controles - Procedimientos y herramientas</t>
  </si>
  <si>
    <t>https://www.cisecurity.org/controls/v8/</t>
  </si>
  <si>
    <t>Una herramienta gratuita con una lista dinámica de salvaguardas CIS que se pueden filtrar por grupos de implementación y asignaciones a múltiples marcos.</t>
  </si>
  <si>
    <t>¡Únase a nuestra comunidad donde podrá discutir los controles CIS con nuestro ejército global de expertos y voluntarios!</t>
  </si>
  <si>
    <t>https://workbench.cisecurity.org/dashboard</t>
  </si>
  <si>
    <t>Control CIS 6.1: establecer un proceso de concesión de acceso</t>
  </si>
  <si>
    <t>Para que una mitigación defensiva se asigne a esta salvaguarda CIS, debe tener al menos uno de los siguientes:</t>
  </si>
  <si>
    <t>• Un proceso claramente documentado, que abarque tanto a los nuevos empleados como a los cambios de acceso.</t>
  </si>
  <si>
    <t>• Todo el control de acceso empresarial relevante debe estar cubierto por este proceso; no puede haber separación donde diferentes equipos controlan el acceso a diferentes activos.</t>
  </si>
  <si>
    <r>
      <rPr>
        <b/>
        <sz val="12"/>
        <color theme="1"/>
        <rFont val="Arial"/>
        <family val="2"/>
      </rPr>
      <t xml:space="preserve"> •</t>
    </r>
    <r>
      <rPr>
        <sz val="12"/>
        <color theme="1"/>
        <rFont val="Arial"/>
        <family val="2"/>
      </rPr>
      <t>Lo ideal es utilizar herramientas automatizadas, como un proveedor de SSO o un control de acceso de enrutamiento a través de un servicio de directorio.</t>
    </r>
  </si>
  <si>
    <t>• Se sigue el mismo proceso cada vez que cambian los derechos de un usuario, por lo que un usuario nunca acumula mayores derechos de acceso sin documentación.</t>
  </si>
  <si>
    <t>Si los dos conceptos son efectivamente iguales, se les asigna la relación "equivalente". Si no son iguales pero aún están relacionados, se puede explorar más a fondo el tipo exacto de relación entre dos mitigaciones defensivas.</t>
  </si>
  <si>
    <t>Las relaciones se pueden analizar más a fondo para comprender cuán similares o diferentes son las dos mitigaciones defensivas.</t>
  </si>
  <si>
    <t xml:space="preserve"> • Equivalente: La mitigación defensiva contiene exactamente el mismo concepto de seguridad que el Control CIS.</t>
  </si>
  <si>
    <t>• Superconjunto: El Control CIS está parcial o mayoritariamente relacionado con la mitigación defensiva en cuestión, pero el Control CIS es un concepto más amplio.</t>
  </si>
  <si>
    <t xml:space="preserve"> • Subconjunto: La Salvaguarda CIS está parcial o mayoritariamente relacionada, pero todavía está subsumida dentro de la mitigación defensiva. La mitigación defensiva en cuestión es un concepto más amplio que el control CIS.</t>
  </si>
  <si>
    <t>Las relaciones deben leerse de izquierda a derecha, como una frase. CIS Safeguard X es equivalente a este &lt; &gt; .</t>
  </si>
  <si>
    <t xml:space="preserve"> CIS Safeguard 16.8 "Sistemas de producción y no producción separados" es EQUIVALENTE a NIST CSF PR.DS-7 "Los entornos de desarrollo y prueba están separados del entorno de producción".</t>
  </si>
  <si>
    <t>CIS Safeguard 3.5 "Eliminación segura de los datos" es un SUBCONJUNTO de NIST CSF PR.DS-3 "Los activos se gestionan formalmente durante su eliminación, transferencia y disposición"</t>
  </si>
  <si>
    <t>Los controles CIS están escritos teniendo en cuenta ciertos principios, como tener solo una solicitud por salvaguarda. Esto significa que muchos de los objetivos de mapeo están escritos de manera que contengan múltiples salvaguardas CIS dentro de la misma mitigación defensiva, por lo que la relación a menudo puede ser "Subconjunto".</t>
  </si>
  <si>
    <t xml:space="preserve"> Los mapeos están disponibles en una variedad de fuentes en línea, y diferentes personas pueden tomar sus propias decisiones sobre el tipo de relación. Los mapeos de CIS Controls pretenden ser lo más objetivos posible y agradecemos cualquier ayuda para mejorar este o cualquier otro mapeo.</t>
  </si>
  <si>
    <t xml:space="preserve"> La columna de relación contendrá uno de cuatro valores posibles:</t>
  </si>
  <si>
    <t>Las siguientes subcategorías de NIST CSF 2.0 NO están asignadas a los controles CIS</t>
  </si>
  <si>
    <t>Las siguientes salvaguardas de controles CIS NO están asignadas a NIST CSF 2.0</t>
  </si>
  <si>
    <t>GV.OC-01</t>
  </si>
  <si>
    <t>La misión organizacional se comprende e informa la gestión de riesgos de ciberseguridad.</t>
  </si>
  <si>
    <t>GV.OC-02</t>
  </si>
  <si>
    <t>Se comprenden las partes interesadas internas y externas, y se comprenden y consideran sus necesidades y expectativas con respecto a la gestión de riesgos de ciberseguridad.</t>
  </si>
  <si>
    <t>GV.OC-03</t>
  </si>
  <si>
    <t>Se comprenden y gestionan los requisitos legales, regulatorios y contractuales relacionados con la ciberseguridad, incluidas las obligaciones de privacidad y libertades civiles.</t>
  </si>
  <si>
    <t>GV.OC-04</t>
  </si>
  <si>
    <t>Se comprenden y comunican los objetivos, capacidades y servicios críticos de los que las partes interesadas dependen o esperan de la organización.</t>
  </si>
  <si>
    <t>GV.OC-05</t>
  </si>
  <si>
    <t>Los resultados, capacidades y servicios de los que depende la organización se entienden y comunican.</t>
  </si>
  <si>
    <t>GV.RM-01</t>
  </si>
  <si>
    <t>Los objetivos de gestión de riesgos son establecidos y acordados por las partes interesadas de la organización.</t>
  </si>
  <si>
    <t>GV.RM-02</t>
  </si>
  <si>
    <t>Se establecen, comunican y mantienen declaraciones de apetito y tolerancia al riesgo.</t>
  </si>
  <si>
    <t>GV.RM-03</t>
  </si>
  <si>
    <t>Las actividades y resultados de la gestión de riesgos de ciberseguridad se incluyen en los procesos de gestión de riesgos empresariales.</t>
  </si>
  <si>
    <t>GV.RM-04</t>
  </si>
  <si>
    <t>Se establece y comunica una dirección estratégica que describe las opciones apropiadas de respuesta al riesgo.</t>
  </si>
  <si>
    <t>GV.RM-05</t>
  </si>
  <si>
    <t>Se establecen líneas de comunicación en toda la organización para los riesgos de ciberseguridad, incluidos los riesgos de proveedores y otros terceros.</t>
  </si>
  <si>
    <t>GV.RM-06</t>
  </si>
  <si>
    <t>Se establece y comunica un método estandarizado para calcular, documentar, categorizar y priorizar los riesgos de ciberseguridad.</t>
  </si>
  <si>
    <t>GV.RM-07</t>
  </si>
  <si>
    <t>Las oportunidades estratégicas (es decir, los riesgos positivos) se caracterizan y se incluyen en las discusiones sobre riesgos de ciberseguridad organizacional.</t>
  </si>
  <si>
    <t>Este documento contiene asignaciones de los controles de seguridad críticos del CIS (controles CIS) y las salvaguardas del CIS al marco de ciberseguridad (CSF) v2.0 del Instituto Nacional de Estándares y Tecnología (NIST).</t>
  </si>
  <si>
    <t>Thomas Sager</t>
  </si>
  <si>
    <t>Descripciones</t>
  </si>
  <si>
    <t>GV.RR-01</t>
  </si>
  <si>
    <t>El liderazgo organizacional es responsable del riesgo de ciberseguridad y fomenta una cultura consciente del riesgo, ética y en mejora continua.</t>
  </si>
  <si>
    <t>Subconjunto</t>
  </si>
  <si>
    <t>GV.RR-02</t>
  </si>
  <si>
    <t>Se establecen, comunican, comprenden y hacen cumplir las funciones, responsabilidades y autoridades relacionadas con la gestión de riesgos de ciberseguridad.</t>
  </si>
  <si>
    <t>GV.RR-03</t>
  </si>
  <si>
    <t>Se asignan recursos adecuados acordes con la estrategia, las funciones, las responsabilidades y las políticas de riesgo de ciberseguridad.</t>
  </si>
  <si>
    <t>GV.RR-04</t>
  </si>
  <si>
    <t>La ciberseguridad se incluye en las prácticas de recursos humanos</t>
  </si>
  <si>
    <t>GV.PO-01</t>
  </si>
  <si>
    <t>La política para gestionar los riesgos de ciberseguridad se establece en función del contexto organizacional, la estrategia de ciberseguridad y las prioridades, y se comunica y se aplica.</t>
  </si>
  <si>
    <t>GV.PO-02</t>
  </si>
  <si>
    <t>La política para gestionar los riesgos de ciberseguridad se revisa, actualiza, comunica y aplica para reflejar los cambios en los requisitos, las amenazas, la tecnología y la misión organizacional.</t>
  </si>
  <si>
    <t>GV.OV-01</t>
  </si>
  <si>
    <t>Se revisan los resultados de la estrategia de gestión de riesgos de ciberseguridad para informar y ajustar la estrategia y la dirección.</t>
  </si>
  <si>
    <t>GV.OV-02</t>
  </si>
  <si>
    <t>La estrategia de gestión de riesgos de ciberseguridad se revisa y ajusta para garantizar la cobertura de los requisitos y riesgos organizacionales.</t>
  </si>
  <si>
    <t>GV.OV-03</t>
  </si>
  <si>
    <t>El desempeño de la gestión de riesgos de ciberseguridad organizacional se mide y revisa para realizar los ajustes necesarios.</t>
  </si>
  <si>
    <t>GV.SC-01</t>
  </si>
  <si>
    <t>Las partes interesadas de la organización establecen y acuerdan un programa, estrategia, objetivos, políticas y procesos de gestión de riesgos de la cadena de suministro de ciberseguridad.</t>
  </si>
  <si>
    <t>GV.SC-02</t>
  </si>
  <si>
    <t>Las funciones y responsabilidades de ciberseguridad para proveedores, clientes y socios se establecen, comunican y coordinan interna y externamente.</t>
  </si>
  <si>
    <t>GV.SC-03</t>
  </si>
  <si>
    <t>La gestión de riesgos de la cadena de suministro de ciberseguridad está integrada en los procesos de mejora, evaluación de riesgos y gestión de riesgos empresariales y de ciberseguridad.</t>
  </si>
  <si>
    <t>GV.SC-04</t>
  </si>
  <si>
    <t>Los proveedores son conocidos y priorizados por criticidad.</t>
  </si>
  <si>
    <t>GV.SC-05</t>
  </si>
  <si>
    <t>Los requisitos para abordar los riesgos de ciberseguridad en las cadenas de suministro se establecen, priorizan e integran en contratos y otros tipos de acuerdos con proveedores y otros terceros relevantes.</t>
  </si>
  <si>
    <t>Equivalente</t>
  </si>
  <si>
    <t>GV.SC-06</t>
  </si>
  <si>
    <t>Se realizan planificación y diligencia debida para reducir los riesgos antes de establecer relaciones formales con proveedores u otras relaciones con terceros.</t>
  </si>
  <si>
    <t>GV.SC-07</t>
  </si>
  <si>
    <t>Los riesgos que plantean un proveedor, sus productos y servicios y otros terceros se comprenden, registran, priorizan, evalúan, responden y monitorean durante el transcurso de la relación.</t>
  </si>
  <si>
    <t>Superserie</t>
  </si>
  <si>
    <t>GV.SC-08</t>
  </si>
  <si>
    <t>Los proveedores relevantes y otros terceros están incluidos en las actividades de planificación, respuesta y recuperación de incidentes.</t>
  </si>
  <si>
    <t>GV.SC-09</t>
  </si>
  <si>
    <t>Las prácticas de seguridad de la cadena de suministro están integradas en los programas de gestión de riesgos empresariales y de ciberseguridad, y su desempeño se monitorea durante todo el ciclo de vida del producto y servicio tecnológico.</t>
  </si>
  <si>
    <t>GV.SC-10</t>
  </si>
  <si>
    <t>Los planes de gestión de riesgos de la cadena de suministro de ciberseguridad incluyen disposiciones para las actividades que ocurren después de la conclusión de una asociación o acuerdo de servicio.</t>
  </si>
  <si>
    <t>ID.AM-01</t>
  </si>
  <si>
    <t>Se mantienen inventarios de hardware gestionados por la organización.</t>
  </si>
  <si>
    <t>ID.AM-02</t>
  </si>
  <si>
    <t>Se mantienen inventarios de software, servicios y sistemas administrados por la organización.</t>
  </si>
  <si>
    <t>ID.AM-03</t>
  </si>
  <si>
    <t>Se mantienen representaciones de la comunicación de red autorizada de la organización y los flujos de datos de red internos y externos.</t>
  </si>
  <si>
    <t>ID.AM-04</t>
  </si>
  <si>
    <t>Se mantienen inventarios de servicios prestados por proveedores.</t>
  </si>
  <si>
    <t>ID.AM-05</t>
  </si>
  <si>
    <t>Los activos se priorizan según su clasificación, criticidad, recursos e impacto en la misión.</t>
  </si>
  <si>
    <t>ID.AM-07</t>
  </si>
  <si>
    <t>Se mantienen inventarios de datos y metadatos correspondientes para los tipos de datos designados.</t>
  </si>
  <si>
    <t>ID.AM-08</t>
  </si>
  <si>
    <t>Los sistemas, hardware, software, servicios y datos se gestionan durante todo su ciclo de vida.</t>
  </si>
  <si>
    <t>ID.RA-01</t>
  </si>
  <si>
    <t>Las vulnerabilidades en los activos se identifican, validan y registran.</t>
  </si>
  <si>
    <t>ID.RA-02</t>
  </si>
  <si>
    <t>La inteligencia sobre amenazas cibernéticas se recibe de foros y fuentes de intercambio de información.</t>
  </si>
  <si>
    <t>ID.RA-03</t>
  </si>
  <si>
    <t>Se identifican y registran las amenazas internas y externas a la organización.</t>
  </si>
  <si>
    <t>ID.RA-04</t>
  </si>
  <si>
    <t>Se identifican y registran los posibles impactos y las probabilidades de que las amenazas aprovechen las vulnerabilidades.</t>
  </si>
  <si>
    <t>ID.RA-05</t>
  </si>
  <si>
    <t>Las amenazas, vulnerabilidades, probabilidades e impactos se utilizan para comprender el riesgo inherente e informar la priorización de la respuesta al riesgo.</t>
  </si>
  <si>
    <t>ID.RA-06</t>
  </si>
  <si>
    <t>Las respuestas a los riesgos se eligen entre las opciones disponibles, se priorizan, se planifican, se rastrean y se comunican.</t>
  </si>
  <si>
    <t>ID.RA-07</t>
  </si>
  <si>
    <t>Los cambios y excepciones se gestionan, se evalúan en cuanto al impacto del riesgo, se registran y se rastrean.</t>
  </si>
  <si>
    <t>ID.IM-02</t>
  </si>
  <si>
    <t>Las mejoras se identifican a partir de pruebas y ejercicios de seguridad, incluidos aquellos realizados en coordinación con proveedores y terceros relevantes.</t>
  </si>
  <si>
    <t>ID.IM-03</t>
  </si>
  <si>
    <t>Se identifican mejoras a partir de la ejecución de procesos, procedimientos y actividades operativas.</t>
  </si>
  <si>
    <t>ID.IM-04</t>
  </si>
  <si>
    <t>Se establecen, comunican, mantienen y mejoran planes de ciberseguridad que afectan las operaciones.</t>
  </si>
  <si>
    <t>PR.AA-05</t>
  </si>
  <si>
    <t>Los permisos, derechos y autorizaciones de acceso se definen en una política, se gestionan, se aplican y se revisan, e incorporan los principios de privilegio mínimo y separación de funciones.</t>
  </si>
  <si>
    <t>PR.AA-02</t>
  </si>
  <si>
    <t>Las identidades se prueban y se vinculan a credenciales según el contexto de las interacciones.</t>
  </si>
  <si>
    <t>PR.AA-03</t>
  </si>
  <si>
    <t>Los usuarios, servicios y hardware están autenticados.</t>
  </si>
  <si>
    <t>PR.AA-04</t>
  </si>
  <si>
    <t>Las afirmaciones de identidad están protegidas, transmitidas y verificadas.</t>
  </si>
  <si>
    <t>PR.AA-06</t>
  </si>
  <si>
    <t>El acceso físico a los activos se gestiona, supervisa y aplica de forma proporcional al riesgo.</t>
  </si>
  <si>
    <t>PR.AT-01</t>
  </si>
  <si>
    <t>El personal recibe concientización y capacitación para que posea el conocimiento y las habilidades para realizar tareas generales teniendo en cuenta los riesgos de seguridad.</t>
  </si>
  <si>
    <t>PR.AT-02</t>
  </si>
  <si>
    <t>Las personas en roles especializados reciben concientización y capacitación para que posean el conocimiento y las habilidades para realizar tareas relevantes teniendo en cuenta los riesgos de seguridad.</t>
  </si>
  <si>
    <t>PR.DS-01</t>
  </si>
  <si>
    <t>La confidencialidad, integridad y disponibilidad de los datos en reposo están protegidas.</t>
  </si>
  <si>
    <t>PR.DS-02</t>
  </si>
  <si>
    <t>La confidencialidad, integridad y disponibilidad de los datos en tránsito están protegidas.</t>
  </si>
  <si>
    <t>PR.DS-10</t>
  </si>
  <si>
    <t>La confidencialidad, integridad y disponibilidad de los datos en uso están protegidas.</t>
  </si>
  <si>
    <t>PR.DS-11</t>
  </si>
  <si>
    <t>Se crean, protegen, mantienen y prueban copias de seguridad de los datos.</t>
  </si>
  <si>
    <t>PR.PS-01</t>
  </si>
  <si>
    <t>Se establecen y aplican prácticas de gestión de la configuración.</t>
  </si>
  <si>
    <t>PR.PS-02</t>
  </si>
  <si>
    <t>El software se mantiene, reemplaza y elimina de acuerdo con el riesgo.</t>
  </si>
  <si>
    <t>PR.PS-03</t>
  </si>
  <si>
    <t>El hardware se mantiene, reemplaza y retira de acuerdo con el riesgo.</t>
  </si>
  <si>
    <t>PR.PS-04</t>
  </si>
  <si>
    <t>Los registros de registro se generan y se ponen a disposición para un seguimiento continuo.</t>
  </si>
  <si>
    <t>PR.PS-05</t>
  </si>
  <si>
    <t>Se evita la instalación y ejecución de software no autorizado.</t>
  </si>
  <si>
    <t>PR.PS-06</t>
  </si>
  <si>
    <t>Las prácticas seguras de desarrollo de software están integradas y su desempeño se monitorea durante todo el ciclo de vida del desarrollo de software.</t>
  </si>
  <si>
    <t>PR.IR-01</t>
  </si>
  <si>
    <t>Las redes y los entornos están protegidos contra el acceso y el uso lógico no autorizado.</t>
  </si>
  <si>
    <t>PR.IR-02</t>
  </si>
  <si>
    <t>Los activos tecnológicos de la organización están protegidos de las amenazas ambientales.</t>
  </si>
  <si>
    <t>PR.IR-03</t>
  </si>
  <si>
    <t>Se implementan mecanismos para alcanzar los requisitos de resiliencia en situaciones normales y adversas.</t>
  </si>
  <si>
    <t>PR.IR-04</t>
  </si>
  <si>
    <t>Capacidad de recursos adecuada para garantizar que se mantenga la disponibilidad.</t>
  </si>
  <si>
    <t>DE.CM-01</t>
  </si>
  <si>
    <t>Se monitorean las redes y los servicios de red para encontrar eventos potencialmente adversos.</t>
  </si>
  <si>
    <t>DE.CM-02</t>
  </si>
  <si>
    <t>Se monitorea el entorno físico para encontrar eventos potencialmente adversos.</t>
  </si>
  <si>
    <t>DE.CM-03</t>
  </si>
  <si>
    <t>Se monitorea la actividad del personal y el uso de la tecnología para encontrar eventos potencialmente adversos.</t>
  </si>
  <si>
    <t>DE.CM-06</t>
  </si>
  <si>
    <t>Se monitorean las actividades y servicios del proveedor de servicios externos para encontrar eventos potencialmente adversos.</t>
  </si>
  <si>
    <t>DE.CM-09</t>
  </si>
  <si>
    <t>El hardware y software informático, los entornos de ejecución y sus datos se monitorean para encontrar eventos potencialmente adversos.</t>
  </si>
  <si>
    <t>DE.AE-02</t>
  </si>
  <si>
    <t>Los eventos potencialmente adversos se analizan para comprender mejor las actividades asociadas.</t>
  </si>
  <si>
    <t>DE.AE-03</t>
  </si>
  <si>
    <t>La información está correlacionada de múltiples fuentes.</t>
  </si>
  <si>
    <t>DE.AE-04</t>
  </si>
  <si>
    <t>Se comprenden el impacto estimado y el alcance de los eventos adversos.</t>
  </si>
  <si>
    <t>DE.AE-06</t>
  </si>
  <si>
    <t>La información sobre eventos adversos se proporciona al personal y a las herramientas autorizadas.</t>
  </si>
  <si>
    <t>DE.AE-07</t>
  </si>
  <si>
    <t>La inteligencia sobre amenazas cibernéticas y otra información contextual se integran en el análisis.</t>
  </si>
  <si>
    <t>DE.AE-08</t>
  </si>
  <si>
    <t>Los incidentes se declaran cuando los eventos adversos cumplen con los criterios de incidente definidos.</t>
  </si>
  <si>
    <t>RS.MA-01</t>
  </si>
  <si>
    <t>El plan de respuesta a incidentes se ejecuta una vez que se declara un incidente en coordinación con terceros relevantes.</t>
  </si>
  <si>
    <t>RS.MA-02</t>
  </si>
  <si>
    <t>Los informes de incidentes se clasifican y validan</t>
  </si>
  <si>
    <t>RS.MA-03</t>
  </si>
  <si>
    <t>Los incidentes se clasifican y priorizan</t>
  </si>
  <si>
    <t>RS.MA-04</t>
  </si>
  <si>
    <t>Los incidentes se intensifican o elevan según sea necesario</t>
  </si>
  <si>
    <t>RS.MA-05</t>
  </si>
  <si>
    <t>Se aplican los criterios para iniciar la recuperación de incidentes.</t>
  </si>
  <si>
    <t>RS.AN-03</t>
  </si>
  <si>
    <t>Se realiza un análisis para establecer lo que ha ocurrido durante un incidente y la causa raíz del incidente.</t>
  </si>
  <si>
    <t>RS.AN-06</t>
  </si>
  <si>
    <t>Las acciones realizadas durante una investigación se registran y se preservan la integridad y procedencia de los registros.</t>
  </si>
  <si>
    <t>RS.AN-07</t>
  </si>
  <si>
    <t>Se recopilan datos y metadatos de incidentes y se preserva su integridad y procedencia.</t>
  </si>
  <si>
    <t>RS.AN-08</t>
  </si>
  <si>
    <t>Se estima y valida la magnitud de un incidente</t>
  </si>
  <si>
    <t>RS.CO-02</t>
  </si>
  <si>
    <t>Las partes interesadas internas y externas son notificadas de los incidentes.</t>
  </si>
  <si>
    <t>RS.CO-03</t>
  </si>
  <si>
    <t>La información se comparte con partes interesadas internas y externas designadas.</t>
  </si>
  <si>
    <t>RS.MI-01</t>
  </si>
  <si>
    <t>Los incidentes están contenidos</t>
  </si>
  <si>
    <t>RS.MI-02</t>
  </si>
  <si>
    <t>Se erradicaron los incidentes</t>
  </si>
  <si>
    <t>RC.RP-01</t>
  </si>
  <si>
    <t>La parte de recuperación del plan de respuesta a incidentes se ejecuta una vez iniciado desde el proceso de respuesta a incidentes.</t>
  </si>
  <si>
    <t>RC.RP-02</t>
  </si>
  <si>
    <t>Las acciones de recuperación se seleccionan, se delimitan, se priorizan y se realizan.</t>
  </si>
  <si>
    <t>RC.RP-03</t>
  </si>
  <si>
    <t>La integridad de las copias de seguridad y otros activos de restauración se verifica antes de utilizarlos para la restauración.</t>
  </si>
  <si>
    <t>RC.RP-04</t>
  </si>
  <si>
    <t>Se consideran las funciones críticas de la misión y la gestión de riesgos de ciberseguridad para establecer normas operativas posteriores al incidente.</t>
  </si>
  <si>
    <t>RC.RP-05</t>
  </si>
  <si>
    <t>Se verifica la integridad de los activos restaurados, se restauran los sistemas y servicios y se confirma el estado operativo normal.</t>
  </si>
  <si>
    <t>RC.RP-06</t>
  </si>
  <si>
    <t>Se aplican los criterios para determinar el final de la recuperación del incidente y se completa la documentación relacionada con el incidente.</t>
  </si>
  <si>
    <t>RC.CO-03</t>
  </si>
  <si>
    <t>Las actividades de recuperación y el progreso en la restauración de las capacidades operativas se comunican a las partes interesadas internas y externas designadas.</t>
  </si>
  <si>
    <t>RC.CO-04</t>
  </si>
  <si>
    <t>Las actualizaciones públicas sobre recuperación de incidentes se comparten utilizando métodos y mensajes aprobados.</t>
  </si>
  <si>
    <t>Esta página describe la metodología utilizada para asignar los controles de seguridad críticos de CIS al marco de ciberseguridad del NIST v2.0.</t>
  </si>
  <si>
    <t>https://www.nist.gov/cyberframework</t>
  </si>
  <si>
    <t>Enlace de referencia para NIST CSF v2.0</t>
  </si>
  <si>
    <t>La metodología utilizada para crear el mapeo puede ser útil para cualquiera que intente comprender las relaciones entre los controles CIS y NIST CSF v2.0.</t>
  </si>
  <si>
    <t>Subcategorías de LCR</t>
  </si>
  <si>
    <t>Control CIS</t>
  </si>
  <si>
    <t>Salvaguarda 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</si>
</sst>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13">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5" fillId="0" borderId="0" xfId="0" applyFont="1"/>
    <xf numFmtId="0" fontId="13" fillId="0" borderId="7" xfId="0" applyFont="1" applyBorder="1" applyAlignment="1">
      <alignment horizontal="center" vertical="center" wrapText="1"/>
    </xf>
    <xf numFmtId="49" fontId="2" fillId="0" borderId="7" xfId="0" applyNumberFormat="1" applyFont="1" applyBorder="1" applyAlignment="1">
      <alignment vertical="center"/>
    </xf>
    <xf numFmtId="49" fontId="23" fillId="2" borderId="24" xfId="0" applyNumberFormat="1" applyFont="1" applyFill="1" applyBorder="1" applyAlignment="1">
      <alignment horizontal="center" vertical="center"/>
    </xf>
    <xf numFmtId="49" fontId="2" fillId="3" borderId="24" xfId="0" applyNumberFormat="1" applyFont="1" applyFill="1" applyBorder="1" applyAlignment="1">
      <alignment horizontal="center" vertical="center"/>
    </xf>
    <xf numFmtId="49" fontId="23" fillId="2" borderId="24" xfId="0" applyNumberFormat="1" applyFont="1" applyFill="1" applyBorder="1" applyAlignment="1">
      <alignment horizontal="left" vertical="center" wrapText="1"/>
    </xf>
    <xf numFmtId="0" fontId="24" fillId="0" borderId="23" xfId="0" applyFont="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49" fontId="23" fillId="2" borderId="24" xfId="0" applyNumberFormat="1" applyFont="1" applyFill="1" applyBorder="1" applyAlignment="1">
      <alignment vertical="center" wrapText="1"/>
    </xf>
    <xf numFmtId="0" fontId="24" fillId="0" borderId="1" xfId="0" applyFont="1" applyBorder="1" applyAlignment="1">
      <alignment horizontal="center" vertical="center" wrapText="1"/>
    </xf>
    <xf numFmtId="49" fontId="24" fillId="2" borderId="24"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 fillId="0" borderId="20" xfId="0" applyNumberFormat="1" applyFont="1" applyBorder="1" applyAlignment="1">
      <alignment vertical="center"/>
    </xf>
    <xf numFmtId="0" fontId="5" fillId="0" borderId="0" xfId="0" applyFont="1" applyAlignment="1">
      <alignment horizontal="left" vertical="center"/>
    </xf>
    <xf numFmtId="0" fontId="12" fillId="0" borderId="0" xfId="2" applyAlignment="1">
      <alignment wrapText="1"/>
    </xf>
    <xf numFmtId="49" fontId="2" fillId="0" borderId="7"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5" xfId="0" applyNumberFormat="1" applyFont="1" applyBorder="1" applyAlignment="1">
      <alignmen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20"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0" fontId="1" fillId="0" borderId="0" xfId="0" applyFont="1" applyAlignment="1">
      <alignment horizontal="right"/>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cellXfs>
  <cellStyles count="3">
    <cellStyle name="Hipervínculo" xfId="2" builtinId="8"/>
    <cellStyle name="Incorrecto" xfId="1" builtinId="27"/>
    <cellStyle name="Normal" xfId="0" builtinId="0"/>
  </cellStyles>
  <dxfs count="90">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color rgb="FFF99D1C"/>
      </font>
    </dxf>
    <dxf>
      <font>
        <b/>
        <i val="0"/>
        <color rgb="FF519FD7"/>
      </font>
    </dxf>
    <dxf>
      <font>
        <b/>
        <i val="0"/>
        <color rgb="FF519FD7"/>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EF4044"/>
      </font>
    </dxf>
    <dxf>
      <font>
        <b/>
        <i val="0"/>
        <color rgb="FF875295"/>
      </font>
    </dxf>
    <dxf>
      <font>
        <b/>
        <i val="0"/>
        <color rgb="FF519FD7"/>
      </font>
    </dxf>
    <dxf>
      <font>
        <color rgb="FFF99D1C"/>
      </font>
    </dxf>
    <dxf>
      <font>
        <color rgb="FFF99D1C"/>
      </font>
    </dxf>
    <dxf>
      <font>
        <b/>
        <i val="0"/>
        <color rgb="FF519FD7"/>
      </font>
    </dxf>
    <dxf>
      <font>
        <b/>
        <i val="0"/>
        <color rgb="FF519FD7"/>
      </font>
    </dxf>
    <dxf>
      <font>
        <b/>
        <i val="0"/>
        <color rgb="FF875295"/>
      </font>
    </dxf>
    <dxf>
      <font>
        <b/>
        <i val="0"/>
        <color rgb="FFEF4044"/>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519FD7"/>
      </font>
    </dxf>
    <dxf>
      <font>
        <color rgb="FFF99D1C"/>
      </font>
    </dxf>
    <dxf>
      <font>
        <b/>
        <i val="0"/>
        <color rgb="FFEF4044"/>
      </font>
    </dxf>
    <dxf>
      <font>
        <b/>
        <i val="0"/>
        <color rgb="FF875295"/>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6</xdr:col>
      <xdr:colOff>580390</xdr:colOff>
      <xdr:row>6</xdr:row>
      <xdr:rowOff>0</xdr:rowOff>
    </xdr:to>
    <xdr:pic>
      <xdr:nvPicPr>
        <xdr:cNvPr id="3" name="Graphic 2">
          <a:extLst>
            <a:ext uri="{FF2B5EF4-FFF2-40B4-BE49-F238E27FC236}">
              <a16:creationId xmlns:a16="http://schemas.microsoft.com/office/drawing/2014/main" id="{BE39F779-D7A0-A548-AA09-C0AAD817DE34}"/>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2286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355600</xdr:colOff>
      <xdr:row>3</xdr:row>
      <xdr:rowOff>50800</xdr:rowOff>
    </xdr:from>
    <xdr:to>
      <xdr:col>0</xdr:col>
      <xdr:colOff>3749675</xdr:colOff>
      <xdr:row>4</xdr:row>
      <xdr:rowOff>622300</xdr:rowOff>
    </xdr:to>
    <xdr:pic>
      <xdr:nvPicPr>
        <xdr:cNvPr id="4" name="Graphic 3">
          <a:extLst>
            <a:ext uri="{FF2B5EF4-FFF2-40B4-BE49-F238E27FC236}">
              <a16:creationId xmlns:a16="http://schemas.microsoft.com/office/drawing/2014/main" id="{A82740DC-33EE-4940-80D9-989CFA731F4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5600" y="622300"/>
          <a:ext cx="3394075" cy="762000"/>
        </a:xfrm>
        <a:prstGeom prst="rect">
          <a:avLst/>
        </a:prstGeom>
      </xdr:spPr>
    </xdr:pic>
    <xdr:clientData/>
  </xdr:twoCellAnchor>
  <xdr:twoCellAnchor editAs="oneCell">
    <xdr:from>
      <xdr:col>0</xdr:col>
      <xdr:colOff>368300</xdr:colOff>
      <xdr:row>9</xdr:row>
      <xdr:rowOff>0</xdr:rowOff>
    </xdr:from>
    <xdr:to>
      <xdr:col>1</xdr:col>
      <xdr:colOff>243840</xdr:colOff>
      <xdr:row>9</xdr:row>
      <xdr:rowOff>340360</xdr:rowOff>
    </xdr:to>
    <xdr:pic>
      <xdr:nvPicPr>
        <xdr:cNvPr id="5" name="Graphic 4">
          <a:extLst>
            <a:ext uri="{FF2B5EF4-FFF2-40B4-BE49-F238E27FC236}">
              <a16:creationId xmlns:a16="http://schemas.microsoft.com/office/drawing/2014/main" id="{9D136B12-8225-134F-B3B2-DA2DF9B863E9}"/>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8300" y="3454400"/>
          <a:ext cx="3799840" cy="340360"/>
        </a:xfrm>
        <a:prstGeom prst="rect">
          <a:avLst/>
        </a:prstGeom>
      </xdr:spPr>
    </xdr:pic>
    <xdr:clientData/>
  </xdr:twoCellAnchor>
  <xdr:twoCellAnchor editAs="oneCell">
    <xdr:from>
      <xdr:col>0</xdr:col>
      <xdr:colOff>215900</xdr:colOff>
      <xdr:row>12</xdr:row>
      <xdr:rowOff>165101</xdr:rowOff>
    </xdr:from>
    <xdr:to>
      <xdr:col>1</xdr:col>
      <xdr:colOff>66671</xdr:colOff>
      <xdr:row>17</xdr:row>
      <xdr:rowOff>177800</xdr:rowOff>
    </xdr:to>
    <xdr:pic>
      <xdr:nvPicPr>
        <xdr:cNvPr id="6" name="Graphic 5">
          <a:extLst>
            <a:ext uri="{FF2B5EF4-FFF2-40B4-BE49-F238E27FC236}">
              <a16:creationId xmlns:a16="http://schemas.microsoft.com/office/drawing/2014/main" id="{C7C98D63-47FA-574C-9E6D-A468302A8A34}"/>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900" y="4546601"/>
          <a:ext cx="3775071" cy="9905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ll%20CIS%20Controls%20&amp;%20Safeguar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CIS Controls &amp; Safeguar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cyberframework" TargetMode="External"/><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4"/>
  <sheetViews>
    <sheetView showGridLines="0" workbookViewId="0">
      <selection activeCell="A28" sqref="A28"/>
    </sheetView>
  </sheetViews>
  <sheetFormatPr baseColWidth="10" defaultColWidth="9.140625" defaultRowHeight="15" x14ac:dyDescent="0.25"/>
  <cols>
    <col min="1" max="1" width="140.140625" customWidth="1"/>
  </cols>
  <sheetData>
    <row r="1" spans="1:1" ht="30" x14ac:dyDescent="0.25">
      <c r="A1" s="1" t="s">
        <v>449</v>
      </c>
    </row>
    <row r="66" spans="1:1" x14ac:dyDescent="0.25">
      <c r="A66" s="16" t="s">
        <v>44</v>
      </c>
    </row>
    <row r="67" spans="1:1" x14ac:dyDescent="0.25">
      <c r="A67" s="12" t="s">
        <v>45</v>
      </c>
    </row>
    <row r="68" spans="1:1" x14ac:dyDescent="0.25">
      <c r="A68" s="13" t="s">
        <v>46</v>
      </c>
    </row>
    <row r="69" spans="1:1" x14ac:dyDescent="0.25">
      <c r="A69" s="14" t="s">
        <v>47</v>
      </c>
    </row>
    <row r="70" spans="1:1" x14ac:dyDescent="0.25">
      <c r="A70" s="13" t="s">
        <v>48</v>
      </c>
    </row>
    <row r="71" spans="1:1" x14ac:dyDescent="0.25">
      <c r="A71" s="15" t="s">
        <v>49</v>
      </c>
    </row>
    <row r="73" spans="1:1" x14ac:dyDescent="0.25">
      <c r="A73" s="16" t="s">
        <v>62</v>
      </c>
    </row>
    <row r="74" spans="1:1" x14ac:dyDescent="0.25">
      <c r="A74" s="13" t="s">
        <v>450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election activeCell="B11" sqref="B11:R18"/>
    </sheetView>
  </sheetViews>
  <sheetFormatPr baseColWidth="10" defaultColWidth="9.140625" defaultRowHeight="15" x14ac:dyDescent="0.25"/>
  <sheetData>
    <row r="10" spans="2:18" ht="15.75" thickBot="1" x14ac:dyDescent="0.3">
      <c r="B10" s="201" t="s">
        <v>52</v>
      </c>
      <c r="C10" s="201"/>
      <c r="D10" s="201"/>
      <c r="E10" s="201"/>
      <c r="F10" s="201"/>
      <c r="G10" s="201"/>
      <c r="H10" s="201"/>
      <c r="I10" s="201"/>
      <c r="J10" s="201"/>
      <c r="K10" s="201"/>
      <c r="L10" s="201"/>
      <c r="M10" s="201"/>
      <c r="N10" s="201"/>
      <c r="O10" s="201"/>
      <c r="P10" s="201"/>
      <c r="Q10" s="201"/>
      <c r="R10" s="201"/>
    </row>
    <row r="11" spans="2:18" x14ac:dyDescent="0.25">
      <c r="B11" s="202" t="s">
        <v>53</v>
      </c>
      <c r="C11" s="203"/>
      <c r="D11" s="203"/>
      <c r="E11" s="203"/>
      <c r="F11" s="203"/>
      <c r="G11" s="203"/>
      <c r="H11" s="203"/>
      <c r="I11" s="203"/>
      <c r="J11" s="203"/>
      <c r="K11" s="203"/>
      <c r="L11" s="203"/>
      <c r="M11" s="203"/>
      <c r="N11" s="203"/>
      <c r="O11" s="203"/>
      <c r="P11" s="203"/>
      <c r="Q11" s="203"/>
      <c r="R11" s="204"/>
    </row>
    <row r="12" spans="2:18" x14ac:dyDescent="0.25">
      <c r="B12" s="205"/>
      <c r="C12" s="206"/>
      <c r="D12" s="206"/>
      <c r="E12" s="206"/>
      <c r="F12" s="206"/>
      <c r="G12" s="206"/>
      <c r="H12" s="206"/>
      <c r="I12" s="206"/>
      <c r="J12" s="206"/>
      <c r="K12" s="206"/>
      <c r="L12" s="206"/>
      <c r="M12" s="206"/>
      <c r="N12" s="206"/>
      <c r="O12" s="206"/>
      <c r="P12" s="206"/>
      <c r="Q12" s="206"/>
      <c r="R12" s="207"/>
    </row>
    <row r="13" spans="2:18" x14ac:dyDescent="0.25">
      <c r="B13" s="205"/>
      <c r="C13" s="206"/>
      <c r="D13" s="206"/>
      <c r="E13" s="206"/>
      <c r="F13" s="206"/>
      <c r="G13" s="206"/>
      <c r="H13" s="206"/>
      <c r="I13" s="206"/>
      <c r="J13" s="206"/>
      <c r="K13" s="206"/>
      <c r="L13" s="206"/>
      <c r="M13" s="206"/>
      <c r="N13" s="206"/>
      <c r="O13" s="206"/>
      <c r="P13" s="206"/>
      <c r="Q13" s="206"/>
      <c r="R13" s="207"/>
    </row>
    <row r="14" spans="2:18" x14ac:dyDescent="0.25">
      <c r="B14" s="205"/>
      <c r="C14" s="206"/>
      <c r="D14" s="206"/>
      <c r="E14" s="206"/>
      <c r="F14" s="206"/>
      <c r="G14" s="206"/>
      <c r="H14" s="206"/>
      <c r="I14" s="206"/>
      <c r="J14" s="206"/>
      <c r="K14" s="206"/>
      <c r="L14" s="206"/>
      <c r="M14" s="206"/>
      <c r="N14" s="206"/>
      <c r="O14" s="206"/>
      <c r="P14" s="206"/>
      <c r="Q14" s="206"/>
      <c r="R14" s="207"/>
    </row>
    <row r="15" spans="2:18" x14ac:dyDescent="0.25">
      <c r="B15" s="205"/>
      <c r="C15" s="206"/>
      <c r="D15" s="206"/>
      <c r="E15" s="206"/>
      <c r="F15" s="206"/>
      <c r="G15" s="206"/>
      <c r="H15" s="206"/>
      <c r="I15" s="206"/>
      <c r="J15" s="206"/>
      <c r="K15" s="206"/>
      <c r="L15" s="206"/>
      <c r="M15" s="206"/>
      <c r="N15" s="206"/>
      <c r="O15" s="206"/>
      <c r="P15" s="206"/>
      <c r="Q15" s="206"/>
      <c r="R15" s="207"/>
    </row>
    <row r="16" spans="2:18" x14ac:dyDescent="0.25">
      <c r="B16" s="205"/>
      <c r="C16" s="206"/>
      <c r="D16" s="206"/>
      <c r="E16" s="206"/>
      <c r="F16" s="206"/>
      <c r="G16" s="206"/>
      <c r="H16" s="206"/>
      <c r="I16" s="206"/>
      <c r="J16" s="206"/>
      <c r="K16" s="206"/>
      <c r="L16" s="206"/>
      <c r="M16" s="206"/>
      <c r="N16" s="206"/>
      <c r="O16" s="206"/>
      <c r="P16" s="206"/>
      <c r="Q16" s="206"/>
      <c r="R16" s="207"/>
    </row>
    <row r="17" spans="2:18" x14ac:dyDescent="0.25">
      <c r="B17" s="205"/>
      <c r="C17" s="206"/>
      <c r="D17" s="206"/>
      <c r="E17" s="206"/>
      <c r="F17" s="206"/>
      <c r="G17" s="206"/>
      <c r="H17" s="206"/>
      <c r="I17" s="206"/>
      <c r="J17" s="206"/>
      <c r="K17" s="206"/>
      <c r="L17" s="206"/>
      <c r="M17" s="206"/>
      <c r="N17" s="206"/>
      <c r="O17" s="206"/>
      <c r="P17" s="206"/>
      <c r="Q17" s="206"/>
      <c r="R17" s="207"/>
    </row>
    <row r="18" spans="2:18" ht="15.75" thickBot="1" x14ac:dyDescent="0.3">
      <c r="B18" s="208"/>
      <c r="C18" s="209"/>
      <c r="D18" s="209"/>
      <c r="E18" s="209"/>
      <c r="F18" s="209"/>
      <c r="G18" s="209"/>
      <c r="H18" s="209"/>
      <c r="I18" s="209"/>
      <c r="J18" s="209"/>
      <c r="K18" s="209"/>
      <c r="L18" s="209"/>
      <c r="M18" s="209"/>
      <c r="N18" s="209"/>
      <c r="O18" s="209"/>
      <c r="P18" s="209"/>
      <c r="Q18" s="209"/>
      <c r="R18" s="210"/>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6"/>
  <sheetViews>
    <sheetView showGridLines="0" workbookViewId="0"/>
  </sheetViews>
  <sheetFormatPr baseColWidth="10" defaultColWidth="9.140625" defaultRowHeight="18.75" x14ac:dyDescent="0.3"/>
  <cols>
    <col min="1" max="1" width="6" style="5" customWidth="1"/>
    <col min="2" max="2" width="249.85546875" style="7" customWidth="1"/>
    <col min="3" max="3" width="9.140625" style="5"/>
  </cols>
  <sheetData>
    <row r="1" spans="1:3" ht="20.25" x14ac:dyDescent="0.3">
      <c r="A1" s="2" t="s">
        <v>55</v>
      </c>
      <c r="B1" s="3"/>
      <c r="C1" s="4"/>
    </row>
    <row r="2" spans="1:3" ht="28.5" x14ac:dyDescent="0.45">
      <c r="A2" s="6"/>
      <c r="B2" s="3"/>
      <c r="C2" s="4"/>
    </row>
    <row r="3" spans="1:3" x14ac:dyDescent="0.3">
      <c r="B3" s="7" t="s">
        <v>633</v>
      </c>
    </row>
    <row r="4" spans="1:3" x14ac:dyDescent="0.3">
      <c r="B4" s="7" t="s">
        <v>635</v>
      </c>
    </row>
    <row r="5" spans="1:3" x14ac:dyDescent="0.3">
      <c r="B5" s="186" t="s">
        <v>634</v>
      </c>
    </row>
    <row r="6" spans="1:3" x14ac:dyDescent="0.3">
      <c r="B6" s="7" t="s">
        <v>636</v>
      </c>
    </row>
    <row r="7" spans="1:3" x14ac:dyDescent="0.3">
      <c r="B7" s="7" t="s">
        <v>56</v>
      </c>
    </row>
    <row r="8" spans="1:3" x14ac:dyDescent="0.3">
      <c r="B8" s="7" t="s">
        <v>57</v>
      </c>
    </row>
    <row r="10" spans="1:3" x14ac:dyDescent="0.3">
      <c r="B10" s="8" t="s">
        <v>406</v>
      </c>
    </row>
    <row r="11" spans="1:3" x14ac:dyDescent="0.3">
      <c r="B11" s="9" t="s">
        <v>252</v>
      </c>
    </row>
    <row r="13" spans="1:3" x14ac:dyDescent="0.3">
      <c r="A13" s="168"/>
      <c r="B13" s="169" t="s">
        <v>407</v>
      </c>
      <c r="C13" s="168"/>
    </row>
    <row r="14" spans="1:3" x14ac:dyDescent="0.3">
      <c r="B14" s="7" t="s">
        <v>408</v>
      </c>
    </row>
    <row r="15" spans="1:3" x14ac:dyDescent="0.3">
      <c r="B15" s="7" t="s">
        <v>409</v>
      </c>
    </row>
    <row r="16" spans="1:3" x14ac:dyDescent="0.3">
      <c r="B16" s="7" t="s">
        <v>410</v>
      </c>
    </row>
    <row r="17" spans="2:2" x14ac:dyDescent="0.3">
      <c r="B17" s="7" t="s">
        <v>411</v>
      </c>
    </row>
    <row r="19" spans="2:2" x14ac:dyDescent="0.3">
      <c r="B19" s="7" t="s">
        <v>412</v>
      </c>
    </row>
    <row r="20" spans="2:2" x14ac:dyDescent="0.3">
      <c r="B20" s="7" t="s">
        <v>413</v>
      </c>
    </row>
    <row r="21" spans="2:2" x14ac:dyDescent="0.3">
      <c r="B21" s="7" t="s">
        <v>422</v>
      </c>
    </row>
    <row r="22" spans="2:2" x14ac:dyDescent="0.3">
      <c r="B22" s="7" t="s">
        <v>414</v>
      </c>
    </row>
    <row r="23" spans="2:2" x14ac:dyDescent="0.3">
      <c r="B23" s="7" t="s">
        <v>415</v>
      </c>
    </row>
    <row r="24" spans="2:2" x14ac:dyDescent="0.3">
      <c r="B24" s="7" t="s">
        <v>416</v>
      </c>
    </row>
    <row r="25" spans="2:2" x14ac:dyDescent="0.3">
      <c r="B25" s="7" t="s">
        <v>58</v>
      </c>
    </row>
    <row r="27" spans="2:2" x14ac:dyDescent="0.3">
      <c r="B27" s="169" t="s">
        <v>417</v>
      </c>
    </row>
    <row r="28" spans="2:2" x14ac:dyDescent="0.3">
      <c r="B28" s="7" t="s">
        <v>59</v>
      </c>
    </row>
    <row r="29" spans="2:2" x14ac:dyDescent="0.3">
      <c r="B29" s="9" t="s">
        <v>418</v>
      </c>
    </row>
    <row r="30" spans="2:2" x14ac:dyDescent="0.3">
      <c r="B30" s="9" t="s">
        <v>419</v>
      </c>
    </row>
    <row r="31" spans="2:2" x14ac:dyDescent="0.3">
      <c r="B31" s="9"/>
    </row>
    <row r="32" spans="2:2" ht="31.5" x14ac:dyDescent="0.3">
      <c r="B32" s="7" t="s">
        <v>420</v>
      </c>
    </row>
    <row r="33" spans="2:2" ht="31.5" x14ac:dyDescent="0.3">
      <c r="B33" s="7" t="s">
        <v>421</v>
      </c>
    </row>
    <row r="35" spans="2:2" x14ac:dyDescent="0.3">
      <c r="B35" s="10" t="s">
        <v>60</v>
      </c>
    </row>
    <row r="36" spans="2:2" x14ac:dyDescent="0.3">
      <c r="B36" s="11" t="s">
        <v>61</v>
      </c>
    </row>
  </sheetData>
  <hyperlinks>
    <hyperlink ref="B36" r:id="rId1" xr:uid="{621E07D0-E4BB-46D8-96F4-CF534A757EA0}"/>
    <hyperlink ref="B5" r:id="rId2" xr:uid="{6AE6B1F8-997E-462C-B5B8-22079C01089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workbookViewId="0">
      <selection activeCell="C23" sqref="C23"/>
    </sheetView>
  </sheetViews>
  <sheetFormatPr baseColWidth="10" defaultColWidth="8.85546875" defaultRowHeight="15" x14ac:dyDescent="0.25"/>
  <cols>
    <col min="1" max="1" width="51.42578125" style="13" customWidth="1"/>
    <col min="3" max="3" width="93.7109375" style="15" customWidth="1"/>
  </cols>
  <sheetData>
    <row r="5" spans="1:3" ht="72" x14ac:dyDescent="0.25">
      <c r="C5" s="15" t="s">
        <v>401</v>
      </c>
    </row>
    <row r="6" spans="1:3" x14ac:dyDescent="0.25">
      <c r="C6" s="166" t="s">
        <v>402</v>
      </c>
    </row>
    <row r="10" spans="1:3" ht="42" customHeight="1" x14ac:dyDescent="0.35">
      <c r="A10" s="167"/>
      <c r="C10" s="15" t="s">
        <v>403</v>
      </c>
    </row>
    <row r="11" spans="1:3" x14ac:dyDescent="0.25">
      <c r="C11" s="166" t="s">
        <v>402</v>
      </c>
    </row>
    <row r="16" spans="1:3" ht="29.25" x14ac:dyDescent="0.25">
      <c r="C16" s="15" t="s">
        <v>404</v>
      </c>
    </row>
    <row r="17" spans="3:3" x14ac:dyDescent="0.25">
      <c r="C17" s="166" t="s">
        <v>405</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209"/>
  <sheetViews>
    <sheetView showGridLines="0" tabSelected="1" zoomScale="80" zoomScaleNormal="80" workbookViewId="0">
      <pane ySplit="1" topLeftCell="A2" activePane="bottomLeft" state="frozen"/>
      <selection activeCell="A40" sqref="A40"/>
      <selection pane="bottomLeft" activeCell="G5" sqref="G5"/>
    </sheetView>
  </sheetViews>
  <sheetFormatPr baseColWidth="10" defaultColWidth="8.85546875" defaultRowHeight="15.75" x14ac:dyDescent="0.25"/>
  <cols>
    <col min="1" max="1" width="9.140625" style="32"/>
    <col min="2" max="2" width="10.42578125" style="32" customWidth="1"/>
    <col min="3" max="3" width="17.28515625" style="32" bestFit="1" customWidth="1"/>
    <col min="4" max="4" width="13.42578125" style="32" hidden="1" customWidth="1"/>
    <col min="5" max="5" width="12.42578125" style="32" hidden="1" customWidth="1"/>
    <col min="6" max="6" width="31.28515625" style="32" customWidth="1"/>
    <col min="7" max="7" width="83.85546875" style="32" customWidth="1"/>
    <col min="8" max="8" width="8.28515625" style="163" hidden="1" customWidth="1"/>
    <col min="9" max="9" width="6.42578125" style="164" hidden="1" customWidth="1"/>
    <col min="10" max="10" width="7.42578125" style="165" hidden="1" customWidth="1"/>
    <col min="11" max="11" width="15.85546875" style="32" customWidth="1"/>
    <col min="12" max="12" width="28.7109375" style="32" bestFit="1" customWidth="1"/>
    <col min="13" max="13" width="56.42578125" style="199" bestFit="1" customWidth="1"/>
    <col min="14" max="15" width="9.140625" style="32"/>
    <col min="16" max="16384" width="8.85546875" style="32"/>
  </cols>
  <sheetData>
    <row r="1" spans="2:15" s="31" customFormat="1" ht="48" thickBot="1" x14ac:dyDescent="0.25">
      <c r="B1" s="29" t="s">
        <v>638</v>
      </c>
      <c r="C1" s="29" t="s">
        <v>639</v>
      </c>
      <c r="D1" s="29" t="s">
        <v>34</v>
      </c>
      <c r="E1" s="29" t="s">
        <v>35</v>
      </c>
      <c r="F1" s="29" t="s">
        <v>0</v>
      </c>
      <c r="G1" s="30" t="s">
        <v>51</v>
      </c>
      <c r="H1" s="17" t="s">
        <v>63</v>
      </c>
      <c r="I1" s="18" t="s">
        <v>65</v>
      </c>
      <c r="J1" s="19" t="s">
        <v>64</v>
      </c>
      <c r="K1" s="30" t="s">
        <v>54</v>
      </c>
      <c r="L1" s="30" t="s">
        <v>637</v>
      </c>
      <c r="M1" s="30" t="s">
        <v>451</v>
      </c>
    </row>
    <row r="2" spans="2:15" s="42" customFormat="1" x14ac:dyDescent="0.25">
      <c r="B2" s="33" t="s">
        <v>1</v>
      </c>
      <c r="C2" s="34"/>
      <c r="D2" s="35"/>
      <c r="E2" s="35"/>
      <c r="F2" s="36" t="s">
        <v>399</v>
      </c>
      <c r="G2" s="37"/>
      <c r="H2" s="38"/>
      <c r="I2" s="39"/>
      <c r="J2" s="40"/>
      <c r="K2" s="41"/>
      <c r="L2" s="41"/>
      <c r="M2" s="41"/>
      <c r="N2" s="32"/>
      <c r="O2" s="32"/>
    </row>
    <row r="3" spans="2:15" s="42" customFormat="1" ht="87.75" customHeight="1" thickBot="1" x14ac:dyDescent="0.3">
      <c r="B3" s="43"/>
      <c r="C3" s="44"/>
      <c r="D3" s="45"/>
      <c r="E3" s="45"/>
      <c r="F3" s="212" t="s">
        <v>356</v>
      </c>
      <c r="G3" s="212" t="s">
        <v>356</v>
      </c>
      <c r="H3" s="46"/>
      <c r="I3" s="47"/>
      <c r="J3" s="48"/>
      <c r="K3" s="49"/>
      <c r="L3" s="50"/>
      <c r="M3" s="50"/>
      <c r="N3" s="32"/>
      <c r="O3" s="32"/>
    </row>
    <row r="4" spans="2:15" s="42" customFormat="1" ht="210" x14ac:dyDescent="0.25">
      <c r="B4" s="173" t="s">
        <v>1</v>
      </c>
      <c r="C4" s="173">
        <v>1.1000000000000001</v>
      </c>
      <c r="D4" s="174" t="s">
        <v>36</v>
      </c>
      <c r="E4" s="28" t="s">
        <v>37</v>
      </c>
      <c r="F4" s="175" t="s">
        <v>208</v>
      </c>
      <c r="G4" s="175" t="s">
        <v>400</v>
      </c>
      <c r="H4" s="176" t="s">
        <v>66</v>
      </c>
      <c r="I4" s="177" t="s">
        <v>66</v>
      </c>
      <c r="J4" s="178" t="s">
        <v>66</v>
      </c>
      <c r="K4" s="179" t="s">
        <v>481</v>
      </c>
      <c r="L4" s="172" t="s">
        <v>493</v>
      </c>
      <c r="M4" s="187" t="s">
        <v>494</v>
      </c>
      <c r="N4" s="32"/>
      <c r="O4" s="32"/>
    </row>
    <row r="5" spans="2:15" s="42" customFormat="1" ht="210" x14ac:dyDescent="0.25">
      <c r="B5" s="57" t="s">
        <v>1</v>
      </c>
      <c r="C5" s="57">
        <v>1.1000000000000001</v>
      </c>
      <c r="D5" s="58" t="s">
        <v>36</v>
      </c>
      <c r="E5" s="21" t="s">
        <v>37</v>
      </c>
      <c r="F5" s="59" t="s">
        <v>208</v>
      </c>
      <c r="G5" s="59" t="s">
        <v>400</v>
      </c>
      <c r="H5" s="180" t="s">
        <v>66</v>
      </c>
      <c r="I5" s="54" t="s">
        <v>66</v>
      </c>
      <c r="J5" s="55" t="s">
        <v>66</v>
      </c>
      <c r="K5" s="63" t="s">
        <v>454</v>
      </c>
      <c r="L5" s="64" t="s">
        <v>505</v>
      </c>
      <c r="M5" s="99" t="s">
        <v>506</v>
      </c>
      <c r="N5" s="32"/>
      <c r="O5" s="32"/>
    </row>
    <row r="6" spans="2:15" s="42" customFormat="1" ht="45" x14ac:dyDescent="0.25">
      <c r="B6" s="57" t="s">
        <v>1</v>
      </c>
      <c r="C6" s="57">
        <v>1.2</v>
      </c>
      <c r="D6" s="58" t="s">
        <v>36</v>
      </c>
      <c r="E6" s="21" t="s">
        <v>38</v>
      </c>
      <c r="F6" s="59" t="s">
        <v>28</v>
      </c>
      <c r="G6" s="59" t="s">
        <v>209</v>
      </c>
      <c r="H6" s="60" t="s">
        <v>66</v>
      </c>
      <c r="I6" s="61" t="s">
        <v>66</v>
      </c>
      <c r="J6" s="62" t="s">
        <v>66</v>
      </c>
      <c r="K6" s="63" t="s">
        <v>454</v>
      </c>
      <c r="L6" s="64" t="s">
        <v>553</v>
      </c>
      <c r="M6" s="99" t="s">
        <v>554</v>
      </c>
      <c r="N6" s="32"/>
      <c r="O6" s="32"/>
    </row>
    <row r="7" spans="2:15" s="42" customFormat="1" ht="45" x14ac:dyDescent="0.25">
      <c r="B7" s="57" t="s">
        <v>1</v>
      </c>
      <c r="C7" s="57">
        <v>1.3</v>
      </c>
      <c r="D7" s="58" t="s">
        <v>36</v>
      </c>
      <c r="E7" s="21" t="s">
        <v>41</v>
      </c>
      <c r="F7" s="59" t="s">
        <v>26</v>
      </c>
      <c r="G7" s="59" t="s">
        <v>210</v>
      </c>
      <c r="H7" s="60"/>
      <c r="I7" s="61" t="s">
        <v>66</v>
      </c>
      <c r="J7" s="62" t="s">
        <v>66</v>
      </c>
      <c r="K7" s="63"/>
      <c r="L7" s="64"/>
      <c r="M7" s="99"/>
      <c r="N7" s="32"/>
      <c r="O7" s="32"/>
    </row>
    <row r="8" spans="2:15" s="42" customFormat="1" ht="75" x14ac:dyDescent="0.25">
      <c r="B8" s="65" t="s">
        <v>1</v>
      </c>
      <c r="C8" s="65">
        <v>1.4</v>
      </c>
      <c r="D8" s="66" t="s">
        <v>36</v>
      </c>
      <c r="E8" s="22" t="s">
        <v>37</v>
      </c>
      <c r="F8" s="67" t="s">
        <v>211</v>
      </c>
      <c r="G8" s="67" t="s">
        <v>212</v>
      </c>
      <c r="H8" s="68"/>
      <c r="I8" s="69" t="s">
        <v>66</v>
      </c>
      <c r="J8" s="70" t="s">
        <v>66</v>
      </c>
      <c r="K8" s="71"/>
      <c r="L8" s="72"/>
      <c r="M8" s="188"/>
      <c r="N8" s="32"/>
      <c r="O8" s="32"/>
    </row>
    <row r="9" spans="2:15" s="42" customFormat="1" ht="60.75" thickBot="1" x14ac:dyDescent="0.25">
      <c r="B9" s="65" t="s">
        <v>1</v>
      </c>
      <c r="C9" s="65">
        <v>1.5</v>
      </c>
      <c r="D9" s="66" t="s">
        <v>36</v>
      </c>
      <c r="E9" s="21" t="s">
        <v>41</v>
      </c>
      <c r="F9" s="67" t="s">
        <v>27</v>
      </c>
      <c r="G9" s="67" t="s">
        <v>213</v>
      </c>
      <c r="H9" s="68"/>
      <c r="I9" s="69"/>
      <c r="J9" s="70" t="s">
        <v>66</v>
      </c>
      <c r="K9" s="71"/>
      <c r="L9" s="72"/>
      <c r="M9" s="188"/>
    </row>
    <row r="10" spans="2:15" s="42" customFormat="1" x14ac:dyDescent="0.2">
      <c r="B10" s="33" t="s">
        <v>2</v>
      </c>
      <c r="C10" s="73"/>
      <c r="D10" s="74"/>
      <c r="E10" s="74"/>
      <c r="F10" s="36" t="s">
        <v>3</v>
      </c>
      <c r="G10" s="37"/>
      <c r="H10" s="38"/>
      <c r="I10" s="39"/>
      <c r="J10" s="40"/>
      <c r="K10" s="37"/>
      <c r="L10" s="37"/>
      <c r="M10" s="37"/>
    </row>
    <row r="11" spans="2:15" s="42" customFormat="1" ht="50.25" customHeight="1" thickBot="1" x14ac:dyDescent="0.3">
      <c r="B11" s="75"/>
      <c r="C11" s="76"/>
      <c r="D11" s="77"/>
      <c r="E11" s="77"/>
      <c r="F11" s="212" t="s">
        <v>214</v>
      </c>
      <c r="G11" s="212" t="s">
        <v>214</v>
      </c>
      <c r="H11" s="46"/>
      <c r="I11" s="47"/>
      <c r="J11" s="48"/>
      <c r="K11" s="78"/>
      <c r="L11" s="79"/>
      <c r="M11" s="79"/>
      <c r="N11" s="32"/>
      <c r="O11" s="32"/>
    </row>
    <row r="12" spans="2:15" s="42" customFormat="1" ht="105" x14ac:dyDescent="0.2">
      <c r="B12" s="51" t="s">
        <v>2</v>
      </c>
      <c r="C12" s="51">
        <v>2.1</v>
      </c>
      <c r="D12" s="52" t="s">
        <v>40</v>
      </c>
      <c r="E12" s="23" t="s">
        <v>37</v>
      </c>
      <c r="F12" s="53" t="s">
        <v>67</v>
      </c>
      <c r="G12" s="53" t="s">
        <v>215</v>
      </c>
      <c r="H12" s="80" t="s">
        <v>66</v>
      </c>
      <c r="I12" s="81" t="s">
        <v>66</v>
      </c>
      <c r="J12" s="82" t="s">
        <v>66</v>
      </c>
      <c r="K12" s="53" t="s">
        <v>454</v>
      </c>
      <c r="L12" s="83" t="s">
        <v>495</v>
      </c>
      <c r="M12" s="189" t="s">
        <v>496</v>
      </c>
    </row>
    <row r="13" spans="2:15" s="42" customFormat="1" ht="120" x14ac:dyDescent="0.2">
      <c r="B13" s="57" t="s">
        <v>2</v>
      </c>
      <c r="C13" s="57">
        <v>2.2000000000000002</v>
      </c>
      <c r="D13" s="58" t="s">
        <v>40</v>
      </c>
      <c r="E13" s="21" t="s">
        <v>37</v>
      </c>
      <c r="F13" s="59" t="s">
        <v>68</v>
      </c>
      <c r="G13" s="59" t="s">
        <v>357</v>
      </c>
      <c r="H13" s="60" t="s">
        <v>66</v>
      </c>
      <c r="I13" s="61" t="s">
        <v>66</v>
      </c>
      <c r="J13" s="62" t="s">
        <v>66</v>
      </c>
      <c r="K13" s="59" t="s">
        <v>454</v>
      </c>
      <c r="L13" s="84" t="s">
        <v>551</v>
      </c>
      <c r="M13" s="190" t="s">
        <v>552</v>
      </c>
    </row>
    <row r="14" spans="2:15" s="42" customFormat="1" ht="45" x14ac:dyDescent="0.2">
      <c r="B14" s="85" t="s">
        <v>2</v>
      </c>
      <c r="C14" s="85">
        <v>2.2999999999999998</v>
      </c>
      <c r="D14" s="86" t="s">
        <v>40</v>
      </c>
      <c r="E14" s="21" t="s">
        <v>38</v>
      </c>
      <c r="F14" s="87" t="s">
        <v>69</v>
      </c>
      <c r="G14" s="87" t="s">
        <v>216</v>
      </c>
      <c r="H14" s="88" t="s">
        <v>66</v>
      </c>
      <c r="I14" s="89" t="s">
        <v>66</v>
      </c>
      <c r="J14" s="90" t="s">
        <v>66</v>
      </c>
      <c r="K14" s="87" t="s">
        <v>454</v>
      </c>
      <c r="L14" s="84" t="s">
        <v>551</v>
      </c>
      <c r="M14" s="190" t="s">
        <v>552</v>
      </c>
    </row>
    <row r="15" spans="2:15" s="42" customFormat="1" ht="45" x14ac:dyDescent="0.2">
      <c r="B15" s="57" t="s">
        <v>2</v>
      </c>
      <c r="C15" s="57">
        <v>2.4</v>
      </c>
      <c r="D15" s="58" t="s">
        <v>40</v>
      </c>
      <c r="E15" s="21" t="s">
        <v>41</v>
      </c>
      <c r="F15" s="59" t="s">
        <v>70</v>
      </c>
      <c r="G15" s="59" t="s">
        <v>71</v>
      </c>
      <c r="H15" s="60"/>
      <c r="I15" s="61" t="s">
        <v>66</v>
      </c>
      <c r="J15" s="62" t="s">
        <v>66</v>
      </c>
      <c r="K15" s="63"/>
      <c r="L15" s="64"/>
      <c r="M15" s="99"/>
    </row>
    <row r="16" spans="2:15" s="42" customFormat="1" ht="45" x14ac:dyDescent="0.2">
      <c r="B16" s="65" t="s">
        <v>2</v>
      </c>
      <c r="C16" s="65">
        <v>2.5</v>
      </c>
      <c r="D16" s="66" t="s">
        <v>40</v>
      </c>
      <c r="E16" s="21" t="s">
        <v>39</v>
      </c>
      <c r="F16" s="67" t="s">
        <v>72</v>
      </c>
      <c r="G16" s="67" t="s">
        <v>73</v>
      </c>
      <c r="H16" s="68"/>
      <c r="I16" s="69" t="s">
        <v>66</v>
      </c>
      <c r="J16" s="70" t="s">
        <v>66</v>
      </c>
      <c r="K16" s="67" t="s">
        <v>481</v>
      </c>
      <c r="L16" s="84" t="s">
        <v>557</v>
      </c>
      <c r="M16" s="190" t="s">
        <v>558</v>
      </c>
    </row>
    <row r="17" spans="2:15" s="42" customFormat="1" ht="60" x14ac:dyDescent="0.2">
      <c r="B17" s="65" t="s">
        <v>2</v>
      </c>
      <c r="C17" s="65">
        <v>2.6</v>
      </c>
      <c r="D17" s="66" t="s">
        <v>40</v>
      </c>
      <c r="E17" s="21" t="s">
        <v>39</v>
      </c>
      <c r="F17" s="67" t="s">
        <v>74</v>
      </c>
      <c r="G17" s="67" t="s">
        <v>358</v>
      </c>
      <c r="H17" s="68"/>
      <c r="I17" s="69" t="s">
        <v>66</v>
      </c>
      <c r="J17" s="70" t="s">
        <v>66</v>
      </c>
      <c r="K17" s="59"/>
      <c r="L17" s="84"/>
      <c r="M17" s="190"/>
    </row>
    <row r="18" spans="2:15" s="42" customFormat="1" ht="60.75" thickBot="1" x14ac:dyDescent="0.25">
      <c r="B18" s="65" t="s">
        <v>2</v>
      </c>
      <c r="C18" s="65">
        <v>2.7</v>
      </c>
      <c r="D18" s="66" t="s">
        <v>40</v>
      </c>
      <c r="E18" s="24" t="s">
        <v>39</v>
      </c>
      <c r="F18" s="67" t="s">
        <v>75</v>
      </c>
      <c r="G18" s="67" t="s">
        <v>359</v>
      </c>
      <c r="H18" s="68"/>
      <c r="I18" s="69"/>
      <c r="J18" s="70" t="s">
        <v>66</v>
      </c>
      <c r="K18" s="67"/>
      <c r="L18" s="91"/>
      <c r="M18" s="91"/>
    </row>
    <row r="19" spans="2:15" s="42" customFormat="1" x14ac:dyDescent="0.2">
      <c r="B19" s="33" t="s">
        <v>4</v>
      </c>
      <c r="C19" s="73"/>
      <c r="D19" s="74"/>
      <c r="E19" s="74"/>
      <c r="F19" s="36" t="s">
        <v>18</v>
      </c>
      <c r="G19" s="37"/>
      <c r="H19" s="38"/>
      <c r="I19" s="39"/>
      <c r="J19" s="40"/>
      <c r="K19" s="37"/>
      <c r="L19" s="37"/>
      <c r="M19" s="37"/>
    </row>
    <row r="20" spans="2:15" s="42" customFormat="1" ht="69.75" customHeight="1" thickBot="1" x14ac:dyDescent="0.3">
      <c r="B20" s="75"/>
      <c r="C20" s="76"/>
      <c r="D20" s="77"/>
      <c r="E20" s="77"/>
      <c r="F20" s="212" t="s">
        <v>217</v>
      </c>
      <c r="G20" s="212" t="s">
        <v>217</v>
      </c>
      <c r="H20" s="46"/>
      <c r="I20" s="47"/>
      <c r="J20" s="48"/>
      <c r="K20" s="92"/>
      <c r="L20" s="79"/>
      <c r="M20" s="79"/>
      <c r="N20" s="32"/>
      <c r="O20" s="32"/>
    </row>
    <row r="21" spans="2:15" s="42" customFormat="1" ht="90" x14ac:dyDescent="0.2">
      <c r="B21" s="93" t="s">
        <v>4</v>
      </c>
      <c r="C21" s="93">
        <v>3.1</v>
      </c>
      <c r="D21" s="94" t="s">
        <v>43</v>
      </c>
      <c r="E21" s="23" t="s">
        <v>37</v>
      </c>
      <c r="F21" s="95" t="s">
        <v>89</v>
      </c>
      <c r="G21" s="95" t="s">
        <v>218</v>
      </c>
      <c r="H21" s="96" t="s">
        <v>66</v>
      </c>
      <c r="I21" s="97" t="s">
        <v>66</v>
      </c>
      <c r="J21" s="98" t="s">
        <v>66</v>
      </c>
      <c r="K21" s="95"/>
      <c r="L21" s="56"/>
      <c r="M21" s="191"/>
    </row>
    <row r="22" spans="2:15" s="42" customFormat="1" ht="60" x14ac:dyDescent="0.2">
      <c r="B22" s="57" t="s">
        <v>4</v>
      </c>
      <c r="C22" s="57">
        <v>3.2</v>
      </c>
      <c r="D22" s="58" t="s">
        <v>43</v>
      </c>
      <c r="E22" s="21" t="s">
        <v>37</v>
      </c>
      <c r="F22" s="59" t="s">
        <v>90</v>
      </c>
      <c r="G22" s="59" t="s">
        <v>219</v>
      </c>
      <c r="H22" s="60" t="s">
        <v>66</v>
      </c>
      <c r="I22" s="61" t="s">
        <v>66</v>
      </c>
      <c r="J22" s="62" t="s">
        <v>66</v>
      </c>
      <c r="K22" s="59" t="s">
        <v>481</v>
      </c>
      <c r="L22" s="64" t="s">
        <v>503</v>
      </c>
      <c r="M22" s="99" t="s">
        <v>504</v>
      </c>
    </row>
    <row r="23" spans="2:15" s="42" customFormat="1" ht="60" x14ac:dyDescent="0.2">
      <c r="B23" s="57" t="s">
        <v>4</v>
      </c>
      <c r="C23" s="57">
        <v>3.3</v>
      </c>
      <c r="D23" s="58" t="s">
        <v>43</v>
      </c>
      <c r="E23" s="21" t="s">
        <v>39</v>
      </c>
      <c r="F23" s="59" t="s">
        <v>91</v>
      </c>
      <c r="G23" s="59" t="s">
        <v>220</v>
      </c>
      <c r="H23" s="60" t="s">
        <v>66</v>
      </c>
      <c r="I23" s="61" t="s">
        <v>66</v>
      </c>
      <c r="J23" s="62" t="s">
        <v>66</v>
      </c>
      <c r="K23" s="59"/>
      <c r="L23" s="99"/>
      <c r="M23" s="99"/>
    </row>
    <row r="24" spans="2:15" s="42" customFormat="1" ht="30" x14ac:dyDescent="0.2">
      <c r="B24" s="57" t="s">
        <v>4</v>
      </c>
      <c r="C24" s="57">
        <v>3.4</v>
      </c>
      <c r="D24" s="58" t="s">
        <v>43</v>
      </c>
      <c r="E24" s="21" t="s">
        <v>39</v>
      </c>
      <c r="F24" s="59" t="s">
        <v>221</v>
      </c>
      <c r="G24" s="59" t="s">
        <v>222</v>
      </c>
      <c r="H24" s="60" t="s">
        <v>66</v>
      </c>
      <c r="I24" s="61" t="s">
        <v>66</v>
      </c>
      <c r="J24" s="62" t="s">
        <v>66</v>
      </c>
      <c r="K24" s="59"/>
      <c r="L24" s="64"/>
      <c r="M24" s="99"/>
    </row>
    <row r="25" spans="2:15" s="42" customFormat="1" ht="45" x14ac:dyDescent="0.2">
      <c r="B25" s="57" t="s">
        <v>4</v>
      </c>
      <c r="C25" s="57">
        <v>3.5</v>
      </c>
      <c r="D25" s="58" t="s">
        <v>43</v>
      </c>
      <c r="E25" s="21" t="s">
        <v>39</v>
      </c>
      <c r="F25" s="59" t="s">
        <v>92</v>
      </c>
      <c r="G25" s="59" t="s">
        <v>223</v>
      </c>
      <c r="H25" s="60" t="s">
        <v>66</v>
      </c>
      <c r="I25" s="61" t="s">
        <v>66</v>
      </c>
      <c r="J25" s="62" t="s">
        <v>66</v>
      </c>
      <c r="K25" s="59" t="s">
        <v>454</v>
      </c>
      <c r="L25" s="64" t="s">
        <v>505</v>
      </c>
      <c r="M25" s="99" t="s">
        <v>506</v>
      </c>
    </row>
    <row r="26" spans="2:15" s="42" customFormat="1" ht="45" x14ac:dyDescent="0.2">
      <c r="B26" s="57">
        <v>3</v>
      </c>
      <c r="C26" s="57">
        <v>3.6</v>
      </c>
      <c r="D26" s="58" t="s">
        <v>36</v>
      </c>
      <c r="E26" s="21" t="s">
        <v>39</v>
      </c>
      <c r="F26" s="59" t="s">
        <v>97</v>
      </c>
      <c r="G26" s="59" t="s">
        <v>360</v>
      </c>
      <c r="H26" s="60" t="s">
        <v>66</v>
      </c>
      <c r="I26" s="61" t="s">
        <v>66</v>
      </c>
      <c r="J26" s="62" t="s">
        <v>66</v>
      </c>
      <c r="K26" s="59"/>
      <c r="L26" s="64"/>
      <c r="M26" s="99"/>
    </row>
    <row r="27" spans="2:15" s="42" customFormat="1" ht="75" x14ac:dyDescent="0.2">
      <c r="B27" s="65" t="s">
        <v>4</v>
      </c>
      <c r="C27" s="65">
        <v>3.7</v>
      </c>
      <c r="D27" s="66" t="s">
        <v>43</v>
      </c>
      <c r="E27" s="21" t="s">
        <v>37</v>
      </c>
      <c r="F27" s="67" t="s">
        <v>93</v>
      </c>
      <c r="G27" s="67" t="s">
        <v>361</v>
      </c>
      <c r="H27" s="68"/>
      <c r="I27" s="69" t="s">
        <v>66</v>
      </c>
      <c r="J27" s="70" t="s">
        <v>66</v>
      </c>
      <c r="K27" s="67" t="s">
        <v>454</v>
      </c>
      <c r="L27" s="72" t="s">
        <v>501</v>
      </c>
      <c r="M27" s="188" t="s">
        <v>502</v>
      </c>
    </row>
    <row r="28" spans="2:15" s="42" customFormat="1" ht="75" x14ac:dyDescent="0.2">
      <c r="B28" s="65" t="s">
        <v>4</v>
      </c>
      <c r="C28" s="65">
        <v>3.8</v>
      </c>
      <c r="D28" s="66" t="s">
        <v>43</v>
      </c>
      <c r="E28" s="21" t="s">
        <v>37</v>
      </c>
      <c r="F28" s="67" t="s">
        <v>94</v>
      </c>
      <c r="G28" s="67" t="s">
        <v>224</v>
      </c>
      <c r="H28" s="68"/>
      <c r="I28" s="69" t="s">
        <v>66</v>
      </c>
      <c r="J28" s="70" t="s">
        <v>66</v>
      </c>
      <c r="K28" s="67" t="s">
        <v>454</v>
      </c>
      <c r="L28" s="72" t="s">
        <v>497</v>
      </c>
      <c r="M28" s="188" t="s">
        <v>498</v>
      </c>
    </row>
    <row r="29" spans="2:15" s="42" customFormat="1" ht="30" x14ac:dyDescent="0.2">
      <c r="B29" s="65" t="s">
        <v>4</v>
      </c>
      <c r="C29" s="65">
        <v>3.9</v>
      </c>
      <c r="D29" s="66" t="s">
        <v>43</v>
      </c>
      <c r="E29" s="21" t="s">
        <v>39</v>
      </c>
      <c r="F29" s="67" t="s">
        <v>95</v>
      </c>
      <c r="G29" s="67" t="s">
        <v>225</v>
      </c>
      <c r="H29" s="68"/>
      <c r="I29" s="69" t="s">
        <v>66</v>
      </c>
      <c r="J29" s="70" t="s">
        <v>66</v>
      </c>
      <c r="K29" s="67"/>
      <c r="L29" s="72"/>
      <c r="M29" s="188"/>
    </row>
    <row r="30" spans="2:15" s="42" customFormat="1" ht="30" x14ac:dyDescent="0.2">
      <c r="B30" s="65" t="s">
        <v>4</v>
      </c>
      <c r="C30" s="65" t="s">
        <v>354</v>
      </c>
      <c r="D30" s="66" t="s">
        <v>43</v>
      </c>
      <c r="E30" s="21" t="s">
        <v>39</v>
      </c>
      <c r="F30" s="67" t="s">
        <v>96</v>
      </c>
      <c r="G30" s="67" t="s">
        <v>362</v>
      </c>
      <c r="H30" s="68"/>
      <c r="I30" s="69" t="s">
        <v>66</v>
      </c>
      <c r="J30" s="70" t="s">
        <v>66</v>
      </c>
      <c r="K30" s="67" t="s">
        <v>454</v>
      </c>
      <c r="L30" s="72" t="s">
        <v>543</v>
      </c>
      <c r="M30" s="188" t="s">
        <v>544</v>
      </c>
    </row>
    <row r="31" spans="2:15" s="42" customFormat="1" ht="105" x14ac:dyDescent="0.2">
      <c r="B31" s="65" t="s">
        <v>4</v>
      </c>
      <c r="C31" s="65">
        <v>3.11</v>
      </c>
      <c r="D31" s="66" t="s">
        <v>43</v>
      </c>
      <c r="E31" s="21" t="s">
        <v>39</v>
      </c>
      <c r="F31" s="67" t="s">
        <v>363</v>
      </c>
      <c r="G31" s="67" t="s">
        <v>98</v>
      </c>
      <c r="H31" s="68"/>
      <c r="I31" s="69" t="s">
        <v>66</v>
      </c>
      <c r="J31" s="70" t="s">
        <v>66</v>
      </c>
      <c r="K31" s="67" t="s">
        <v>454</v>
      </c>
      <c r="L31" s="72" t="s">
        <v>541</v>
      </c>
      <c r="M31" s="188" t="s">
        <v>542</v>
      </c>
    </row>
    <row r="32" spans="2:15" s="42" customFormat="1" ht="45" x14ac:dyDescent="0.2">
      <c r="B32" s="65" t="s">
        <v>4</v>
      </c>
      <c r="C32" s="65">
        <v>3.12</v>
      </c>
      <c r="D32" s="66" t="s">
        <v>33</v>
      </c>
      <c r="E32" s="21" t="s">
        <v>39</v>
      </c>
      <c r="F32" s="67" t="s">
        <v>99</v>
      </c>
      <c r="G32" s="67" t="s">
        <v>364</v>
      </c>
      <c r="H32" s="68"/>
      <c r="I32" s="69" t="s">
        <v>66</v>
      </c>
      <c r="J32" s="70" t="s">
        <v>66</v>
      </c>
      <c r="K32" s="67" t="s">
        <v>454</v>
      </c>
      <c r="L32" s="72" t="s">
        <v>561</v>
      </c>
      <c r="M32" s="188" t="s">
        <v>562</v>
      </c>
    </row>
    <row r="33" spans="2:13" s="42" customFormat="1" ht="90" x14ac:dyDescent="0.2">
      <c r="B33" s="65" t="s">
        <v>4</v>
      </c>
      <c r="C33" s="65">
        <v>3.13</v>
      </c>
      <c r="D33" s="66" t="s">
        <v>43</v>
      </c>
      <c r="E33" s="21" t="s">
        <v>39</v>
      </c>
      <c r="F33" s="67" t="s">
        <v>100</v>
      </c>
      <c r="G33" s="67" t="s">
        <v>226</v>
      </c>
      <c r="H33" s="68"/>
      <c r="I33" s="69"/>
      <c r="J33" s="70" t="s">
        <v>66</v>
      </c>
      <c r="K33" s="67"/>
      <c r="L33" s="72"/>
      <c r="M33" s="188"/>
    </row>
    <row r="34" spans="2:13" s="42" customFormat="1" ht="30.75" thickBot="1" x14ac:dyDescent="0.25">
      <c r="B34" s="65">
        <v>3</v>
      </c>
      <c r="C34" s="65">
        <v>3.14</v>
      </c>
      <c r="D34" s="66" t="s">
        <v>43</v>
      </c>
      <c r="E34" s="24" t="s">
        <v>41</v>
      </c>
      <c r="F34" s="67" t="s">
        <v>227</v>
      </c>
      <c r="G34" s="67" t="s">
        <v>228</v>
      </c>
      <c r="H34" s="68"/>
      <c r="I34" s="69"/>
      <c r="J34" s="70" t="s">
        <v>66</v>
      </c>
      <c r="K34" s="67"/>
      <c r="L34" s="72"/>
      <c r="M34" s="188"/>
    </row>
    <row r="35" spans="2:13" s="42" customFormat="1" x14ac:dyDescent="0.2">
      <c r="B35" s="33" t="s">
        <v>5</v>
      </c>
      <c r="C35" s="73"/>
      <c r="D35" s="74"/>
      <c r="E35" s="74"/>
      <c r="F35" s="36" t="s">
        <v>229</v>
      </c>
      <c r="G35" s="37"/>
      <c r="H35" s="38"/>
      <c r="I35" s="39"/>
      <c r="J35" s="40"/>
      <c r="K35" s="37"/>
      <c r="L35" s="37"/>
      <c r="M35" s="37"/>
    </row>
    <row r="36" spans="2:13" s="42" customFormat="1" ht="57.75" customHeight="1" thickBot="1" x14ac:dyDescent="0.25">
      <c r="B36" s="75"/>
      <c r="C36" s="76"/>
      <c r="D36" s="100"/>
      <c r="E36" s="100"/>
      <c r="F36" s="212" t="s">
        <v>230</v>
      </c>
      <c r="G36" s="212" t="s">
        <v>230</v>
      </c>
      <c r="H36" s="46"/>
      <c r="I36" s="47"/>
      <c r="J36" s="48"/>
      <c r="K36" s="92"/>
      <c r="L36" s="79"/>
      <c r="M36" s="79"/>
    </row>
    <row r="37" spans="2:13" s="42" customFormat="1" ht="90" x14ac:dyDescent="0.2">
      <c r="B37" s="51" t="s">
        <v>5</v>
      </c>
      <c r="C37" s="51">
        <v>4.0999999999999996</v>
      </c>
      <c r="D37" s="52" t="s">
        <v>40</v>
      </c>
      <c r="E37" s="23" t="s">
        <v>39</v>
      </c>
      <c r="F37" s="53" t="s">
        <v>76</v>
      </c>
      <c r="G37" s="53" t="s">
        <v>365</v>
      </c>
      <c r="H37" s="80" t="s">
        <v>66</v>
      </c>
      <c r="I37" s="81" t="s">
        <v>66</v>
      </c>
      <c r="J37" s="82" t="s">
        <v>66</v>
      </c>
      <c r="K37" s="53" t="s">
        <v>454</v>
      </c>
      <c r="L37" s="101" t="s">
        <v>549</v>
      </c>
      <c r="M37" s="192" t="s">
        <v>550</v>
      </c>
    </row>
    <row r="38" spans="2:13" s="42" customFormat="1" ht="60" x14ac:dyDescent="0.2">
      <c r="B38" s="57" t="s">
        <v>5</v>
      </c>
      <c r="C38" s="57">
        <v>4.2</v>
      </c>
      <c r="D38" s="58" t="s">
        <v>33</v>
      </c>
      <c r="E38" s="21" t="s">
        <v>39</v>
      </c>
      <c r="F38" s="59" t="s">
        <v>77</v>
      </c>
      <c r="G38" s="59" t="s">
        <v>231</v>
      </c>
      <c r="H38" s="80" t="s">
        <v>66</v>
      </c>
      <c r="I38" s="81" t="s">
        <v>66</v>
      </c>
      <c r="J38" s="82" t="s">
        <v>66</v>
      </c>
      <c r="K38" s="53" t="s">
        <v>454</v>
      </c>
      <c r="L38" s="101" t="s">
        <v>549</v>
      </c>
      <c r="M38" s="192" t="s">
        <v>550</v>
      </c>
    </row>
    <row r="39" spans="2:13" s="42" customFormat="1" ht="60" x14ac:dyDescent="0.2">
      <c r="B39" s="57" t="s">
        <v>5</v>
      </c>
      <c r="C39" s="57">
        <v>4.3</v>
      </c>
      <c r="D39" s="58" t="s">
        <v>42</v>
      </c>
      <c r="E39" s="21" t="s">
        <v>39</v>
      </c>
      <c r="F39" s="59" t="s">
        <v>232</v>
      </c>
      <c r="G39" s="59" t="s">
        <v>233</v>
      </c>
      <c r="H39" s="60" t="s">
        <v>66</v>
      </c>
      <c r="I39" s="61" t="s">
        <v>66</v>
      </c>
      <c r="J39" s="62" t="s">
        <v>66</v>
      </c>
      <c r="K39" s="59"/>
      <c r="L39" s="84"/>
      <c r="M39" s="190"/>
    </row>
    <row r="40" spans="2:13" s="42" customFormat="1" ht="45" x14ac:dyDescent="0.2">
      <c r="B40" s="57" t="s">
        <v>5</v>
      </c>
      <c r="C40" s="57">
        <v>4.4000000000000004</v>
      </c>
      <c r="D40" s="58" t="s">
        <v>36</v>
      </c>
      <c r="E40" s="21" t="s">
        <v>39</v>
      </c>
      <c r="F40" s="59" t="s">
        <v>234</v>
      </c>
      <c r="G40" s="59" t="s">
        <v>235</v>
      </c>
      <c r="H40" s="80" t="s">
        <v>66</v>
      </c>
      <c r="I40" s="81" t="s">
        <v>66</v>
      </c>
      <c r="J40" s="82" t="s">
        <v>66</v>
      </c>
      <c r="K40" s="53"/>
      <c r="L40" s="101"/>
      <c r="M40" s="192"/>
    </row>
    <row r="41" spans="2:13" s="42" customFormat="1" ht="60" x14ac:dyDescent="0.2">
      <c r="B41" s="57" t="s">
        <v>5</v>
      </c>
      <c r="C41" s="57">
        <v>4.5</v>
      </c>
      <c r="D41" s="58" t="s">
        <v>36</v>
      </c>
      <c r="E41" s="21" t="s">
        <v>39</v>
      </c>
      <c r="F41" s="59" t="s">
        <v>236</v>
      </c>
      <c r="G41" s="59" t="s">
        <v>237</v>
      </c>
      <c r="H41" s="80" t="s">
        <v>66</v>
      </c>
      <c r="I41" s="81" t="s">
        <v>66</v>
      </c>
      <c r="J41" s="82" t="s">
        <v>66</v>
      </c>
      <c r="K41" s="53"/>
      <c r="L41" s="101"/>
      <c r="M41" s="192"/>
    </row>
    <row r="42" spans="2:13" s="42" customFormat="1" ht="105" x14ac:dyDescent="0.2">
      <c r="B42" s="57" t="s">
        <v>5</v>
      </c>
      <c r="C42" s="57">
        <v>4.5999999999999996</v>
      </c>
      <c r="D42" s="58" t="s">
        <v>33</v>
      </c>
      <c r="E42" s="21" t="s">
        <v>39</v>
      </c>
      <c r="F42" s="59" t="s">
        <v>238</v>
      </c>
      <c r="G42" s="59" t="s">
        <v>366</v>
      </c>
      <c r="H42" s="80" t="s">
        <v>66</v>
      </c>
      <c r="I42" s="81" t="s">
        <v>66</v>
      </c>
      <c r="J42" s="82" t="s">
        <v>66</v>
      </c>
      <c r="K42" s="53"/>
      <c r="L42" s="101"/>
      <c r="M42" s="192"/>
    </row>
    <row r="43" spans="2:13" s="42" customFormat="1" ht="60" x14ac:dyDescent="0.2">
      <c r="B43" s="57" t="s">
        <v>5</v>
      </c>
      <c r="C43" s="57">
        <v>4.7</v>
      </c>
      <c r="D43" s="58" t="s">
        <v>42</v>
      </c>
      <c r="E43" s="21" t="s">
        <v>39</v>
      </c>
      <c r="F43" s="59" t="s">
        <v>239</v>
      </c>
      <c r="G43" s="59" t="s">
        <v>367</v>
      </c>
      <c r="H43" s="80" t="s">
        <v>66</v>
      </c>
      <c r="I43" s="81" t="s">
        <v>66</v>
      </c>
      <c r="J43" s="82" t="s">
        <v>66</v>
      </c>
      <c r="K43" s="53"/>
      <c r="L43" s="101"/>
      <c r="M43" s="192"/>
    </row>
    <row r="44" spans="2:13" s="42" customFormat="1" ht="60" x14ac:dyDescent="0.2">
      <c r="B44" s="57" t="s">
        <v>5</v>
      </c>
      <c r="C44" s="57">
        <v>4.8</v>
      </c>
      <c r="D44" s="58" t="s">
        <v>36</v>
      </c>
      <c r="E44" s="21" t="s">
        <v>39</v>
      </c>
      <c r="F44" s="59" t="s">
        <v>368</v>
      </c>
      <c r="G44" s="59" t="s">
        <v>240</v>
      </c>
      <c r="H44" s="80"/>
      <c r="I44" s="81" t="s">
        <v>66</v>
      </c>
      <c r="J44" s="82" t="s">
        <v>66</v>
      </c>
      <c r="K44" s="53"/>
      <c r="L44" s="101"/>
      <c r="M44" s="192"/>
    </row>
    <row r="45" spans="2:13" s="42" customFormat="1" ht="60" x14ac:dyDescent="0.2">
      <c r="B45" s="57" t="s">
        <v>5</v>
      </c>
      <c r="C45" s="57">
        <v>4.9000000000000004</v>
      </c>
      <c r="D45" s="58" t="s">
        <v>36</v>
      </c>
      <c r="E45" s="21" t="s">
        <v>39</v>
      </c>
      <c r="F45" s="59" t="s">
        <v>241</v>
      </c>
      <c r="G45" s="59" t="s">
        <v>369</v>
      </c>
      <c r="H45" s="80"/>
      <c r="I45" s="81" t="s">
        <v>66</v>
      </c>
      <c r="J45" s="82" t="s">
        <v>66</v>
      </c>
      <c r="K45" s="53"/>
      <c r="L45" s="101"/>
      <c r="M45" s="192"/>
    </row>
    <row r="46" spans="2:13" s="42" customFormat="1" ht="105" x14ac:dyDescent="0.2">
      <c r="B46" s="57" t="s">
        <v>5</v>
      </c>
      <c r="C46" s="57" t="s">
        <v>246</v>
      </c>
      <c r="D46" s="58" t="s">
        <v>36</v>
      </c>
      <c r="E46" s="21" t="s">
        <v>38</v>
      </c>
      <c r="F46" s="59" t="s">
        <v>78</v>
      </c>
      <c r="G46" s="59" t="s">
        <v>242</v>
      </c>
      <c r="H46" s="80"/>
      <c r="I46" s="81" t="s">
        <v>66</v>
      </c>
      <c r="J46" s="82" t="s">
        <v>66</v>
      </c>
      <c r="K46" s="53"/>
      <c r="L46" s="101"/>
      <c r="M46" s="192"/>
    </row>
    <row r="47" spans="2:13" s="42" customFormat="1" ht="60" x14ac:dyDescent="0.2">
      <c r="B47" s="57" t="s">
        <v>5</v>
      </c>
      <c r="C47" s="57">
        <v>4.1100000000000003</v>
      </c>
      <c r="D47" s="58" t="s">
        <v>36</v>
      </c>
      <c r="E47" s="21" t="s">
        <v>39</v>
      </c>
      <c r="F47" s="59" t="s">
        <v>79</v>
      </c>
      <c r="G47" s="59" t="s">
        <v>243</v>
      </c>
      <c r="H47" s="60"/>
      <c r="I47" s="61" t="s">
        <v>66</v>
      </c>
      <c r="J47" s="62" t="s">
        <v>66</v>
      </c>
      <c r="K47" s="59"/>
      <c r="L47" s="84"/>
      <c r="M47" s="190"/>
    </row>
    <row r="48" spans="2:13" s="42" customFormat="1" ht="75.75" thickBot="1" x14ac:dyDescent="0.25">
      <c r="B48" s="57" t="s">
        <v>5</v>
      </c>
      <c r="C48" s="57">
        <v>4.12</v>
      </c>
      <c r="D48" s="58" t="s">
        <v>36</v>
      </c>
      <c r="E48" s="24" t="s">
        <v>39</v>
      </c>
      <c r="F48" s="59" t="s">
        <v>244</v>
      </c>
      <c r="G48" s="59" t="s">
        <v>245</v>
      </c>
      <c r="H48" s="60"/>
      <c r="I48" s="61"/>
      <c r="J48" s="62" t="s">
        <v>66</v>
      </c>
      <c r="K48" s="59"/>
      <c r="L48" s="84"/>
      <c r="M48" s="190"/>
    </row>
    <row r="49" spans="2:15" s="42" customFormat="1" x14ac:dyDescent="0.2">
      <c r="B49" s="33" t="s">
        <v>6</v>
      </c>
      <c r="C49" s="73"/>
      <c r="D49" s="74"/>
      <c r="E49" s="74"/>
      <c r="F49" s="36" t="s">
        <v>80</v>
      </c>
      <c r="G49" s="37"/>
      <c r="H49" s="38"/>
      <c r="I49" s="39"/>
      <c r="J49" s="40"/>
      <c r="K49" s="37"/>
      <c r="L49" s="37"/>
      <c r="M49" s="37"/>
    </row>
    <row r="50" spans="2:15" s="42" customFormat="1" ht="65.25" customHeight="1" thickBot="1" x14ac:dyDescent="0.25">
      <c r="B50" s="75"/>
      <c r="C50" s="76"/>
      <c r="D50" s="100"/>
      <c r="E50" s="100"/>
      <c r="F50" s="212" t="s">
        <v>370</v>
      </c>
      <c r="G50" s="212" t="s">
        <v>370</v>
      </c>
      <c r="H50" s="46"/>
      <c r="I50" s="47"/>
      <c r="J50" s="48"/>
      <c r="K50" s="92"/>
      <c r="L50" s="79"/>
      <c r="M50" s="79"/>
    </row>
    <row r="51" spans="2:15" s="42" customFormat="1" ht="90" x14ac:dyDescent="0.2">
      <c r="B51" s="102">
        <v>5</v>
      </c>
      <c r="C51" s="102">
        <v>5.0999999999999996</v>
      </c>
      <c r="D51" s="103" t="s">
        <v>42</v>
      </c>
      <c r="E51" s="20" t="s">
        <v>37</v>
      </c>
      <c r="F51" s="104" t="s">
        <v>81</v>
      </c>
      <c r="G51" s="104" t="s">
        <v>247</v>
      </c>
      <c r="H51" s="105" t="s">
        <v>66</v>
      </c>
      <c r="I51" s="106" t="s">
        <v>66</v>
      </c>
      <c r="J51" s="107" t="s">
        <v>66</v>
      </c>
      <c r="K51" s="53" t="s">
        <v>454</v>
      </c>
      <c r="L51" s="108" t="s">
        <v>527</v>
      </c>
      <c r="M51" s="193" t="s">
        <v>528</v>
      </c>
    </row>
    <row r="52" spans="2:15" s="42" customFormat="1" ht="60" x14ac:dyDescent="0.2">
      <c r="B52" s="57" t="s">
        <v>6</v>
      </c>
      <c r="C52" s="57">
        <v>5.2</v>
      </c>
      <c r="D52" s="58" t="s">
        <v>42</v>
      </c>
      <c r="E52" s="21" t="s">
        <v>39</v>
      </c>
      <c r="F52" s="63" t="s">
        <v>29</v>
      </c>
      <c r="G52" s="63" t="s">
        <v>248</v>
      </c>
      <c r="H52" s="60" t="s">
        <v>66</v>
      </c>
      <c r="I52" s="61" t="s">
        <v>66</v>
      </c>
      <c r="J52" s="62" t="s">
        <v>66</v>
      </c>
      <c r="K52" s="53"/>
      <c r="L52" s="108"/>
      <c r="M52" s="193"/>
    </row>
    <row r="53" spans="2:15" s="42" customFormat="1" ht="31.5" x14ac:dyDescent="0.25">
      <c r="B53" s="51" t="s">
        <v>6</v>
      </c>
      <c r="C53" s="57">
        <v>5.3</v>
      </c>
      <c r="D53" s="58" t="s">
        <v>42</v>
      </c>
      <c r="E53" s="21" t="s">
        <v>38</v>
      </c>
      <c r="F53" s="59" t="s">
        <v>22</v>
      </c>
      <c r="G53" s="59" t="s">
        <v>249</v>
      </c>
      <c r="H53" s="80" t="s">
        <v>66</v>
      </c>
      <c r="I53" s="81" t="s">
        <v>66</v>
      </c>
      <c r="J53" s="82" t="s">
        <v>66</v>
      </c>
      <c r="K53" s="53"/>
      <c r="L53" s="108"/>
      <c r="M53" s="193"/>
      <c r="N53" s="32"/>
      <c r="O53" s="32"/>
    </row>
    <row r="54" spans="2:15" s="42" customFormat="1" ht="60" x14ac:dyDescent="0.2">
      <c r="B54" s="57" t="s">
        <v>6</v>
      </c>
      <c r="C54" s="57">
        <v>5.4</v>
      </c>
      <c r="D54" s="58" t="s">
        <v>42</v>
      </c>
      <c r="E54" s="21" t="s">
        <v>39</v>
      </c>
      <c r="F54" s="59" t="s">
        <v>250</v>
      </c>
      <c r="G54" s="59" t="s">
        <v>371</v>
      </c>
      <c r="H54" s="60" t="s">
        <v>66</v>
      </c>
      <c r="I54" s="61" t="s">
        <v>66</v>
      </c>
      <c r="J54" s="62" t="s">
        <v>66</v>
      </c>
      <c r="K54" s="59"/>
      <c r="L54" s="64"/>
      <c r="M54" s="99"/>
    </row>
    <row r="55" spans="2:15" s="42" customFormat="1" ht="75" x14ac:dyDescent="0.2">
      <c r="B55" s="57" t="s">
        <v>6</v>
      </c>
      <c r="C55" s="57">
        <v>5.5</v>
      </c>
      <c r="D55" s="58" t="s">
        <v>42</v>
      </c>
      <c r="E55" s="22" t="s">
        <v>37</v>
      </c>
      <c r="F55" s="59" t="s">
        <v>82</v>
      </c>
      <c r="G55" s="59" t="s">
        <v>372</v>
      </c>
      <c r="H55" s="60"/>
      <c r="I55" s="61" t="s">
        <v>66</v>
      </c>
      <c r="J55" s="62" t="s">
        <v>66</v>
      </c>
      <c r="K55" s="59"/>
      <c r="L55" s="64"/>
      <c r="M55" s="99"/>
    </row>
    <row r="56" spans="2:15" s="42" customFormat="1" ht="30.75" thickBot="1" x14ac:dyDescent="0.25">
      <c r="B56" s="57" t="s">
        <v>6</v>
      </c>
      <c r="C56" s="57">
        <v>5.6</v>
      </c>
      <c r="D56" s="58" t="s">
        <v>42</v>
      </c>
      <c r="E56" s="21" t="s">
        <v>39</v>
      </c>
      <c r="F56" s="59" t="s">
        <v>83</v>
      </c>
      <c r="G56" s="59" t="s">
        <v>84</v>
      </c>
      <c r="H56" s="60"/>
      <c r="I56" s="61" t="s">
        <v>66</v>
      </c>
      <c r="J56" s="62" t="s">
        <v>66</v>
      </c>
      <c r="K56" s="59"/>
      <c r="L56" s="64"/>
      <c r="M56" s="99"/>
    </row>
    <row r="57" spans="2:15" s="42" customFormat="1" x14ac:dyDescent="0.2">
      <c r="B57" s="33" t="s">
        <v>7</v>
      </c>
      <c r="C57" s="73"/>
      <c r="D57" s="74"/>
      <c r="E57" s="74"/>
      <c r="F57" s="36" t="s">
        <v>85</v>
      </c>
      <c r="G57" s="37"/>
      <c r="H57" s="38"/>
      <c r="I57" s="39"/>
      <c r="J57" s="40"/>
      <c r="K57" s="37"/>
      <c r="L57" s="37"/>
      <c r="M57" s="37"/>
    </row>
    <row r="58" spans="2:15" s="42" customFormat="1" thickBot="1" x14ac:dyDescent="0.25">
      <c r="B58" s="75"/>
      <c r="C58" s="76"/>
      <c r="D58" s="100"/>
      <c r="E58" s="100"/>
      <c r="F58" s="212" t="s">
        <v>373</v>
      </c>
      <c r="G58" s="212" t="s">
        <v>373</v>
      </c>
      <c r="H58" s="46"/>
      <c r="I58" s="47"/>
      <c r="J58" s="48"/>
      <c r="K58" s="92"/>
      <c r="L58" s="79"/>
      <c r="M58" s="79"/>
    </row>
    <row r="59" spans="2:15" s="42" customFormat="1" ht="45" x14ac:dyDescent="0.2">
      <c r="B59" s="51" t="s">
        <v>7</v>
      </c>
      <c r="C59" s="51">
        <v>6.1</v>
      </c>
      <c r="D59" s="52" t="s">
        <v>42</v>
      </c>
      <c r="E59" s="21" t="s">
        <v>39</v>
      </c>
      <c r="F59" s="53" t="s">
        <v>251</v>
      </c>
      <c r="G59" s="53" t="s">
        <v>252</v>
      </c>
      <c r="H59" s="80" t="s">
        <v>66</v>
      </c>
      <c r="I59" s="81" t="s">
        <v>66</v>
      </c>
      <c r="J59" s="82" t="s">
        <v>66</v>
      </c>
      <c r="K59" s="53" t="s">
        <v>454</v>
      </c>
      <c r="L59" s="101" t="s">
        <v>459</v>
      </c>
      <c r="M59" s="192" t="s">
        <v>460</v>
      </c>
    </row>
    <row r="60" spans="2:15" s="42" customFormat="1" ht="75" x14ac:dyDescent="0.2">
      <c r="B60" s="65" t="s">
        <v>7</v>
      </c>
      <c r="C60" s="65">
        <v>6.2</v>
      </c>
      <c r="D60" s="66" t="s">
        <v>42</v>
      </c>
      <c r="E60" s="21" t="s">
        <v>39</v>
      </c>
      <c r="F60" s="67" t="s">
        <v>253</v>
      </c>
      <c r="G60" s="67" t="s">
        <v>254</v>
      </c>
      <c r="H60" s="68" t="s">
        <v>66</v>
      </c>
      <c r="I60" s="69" t="s">
        <v>66</v>
      </c>
      <c r="J60" s="70" t="s">
        <v>66</v>
      </c>
      <c r="K60" s="67" t="s">
        <v>454</v>
      </c>
      <c r="L60" s="109" t="s">
        <v>459</v>
      </c>
      <c r="M60" s="91" t="s">
        <v>460</v>
      </c>
    </row>
    <row r="61" spans="2:15" s="42" customFormat="1" ht="60" x14ac:dyDescent="0.2">
      <c r="B61" s="57" t="s">
        <v>7</v>
      </c>
      <c r="C61" s="57">
        <v>6.3</v>
      </c>
      <c r="D61" s="58" t="s">
        <v>42</v>
      </c>
      <c r="E61" s="21" t="s">
        <v>39</v>
      </c>
      <c r="F61" s="59" t="s">
        <v>255</v>
      </c>
      <c r="G61" s="59" t="s">
        <v>256</v>
      </c>
      <c r="H61" s="60" t="s">
        <v>66</v>
      </c>
      <c r="I61" s="61" t="s">
        <v>66</v>
      </c>
      <c r="J61" s="62" t="s">
        <v>66</v>
      </c>
      <c r="K61" s="59"/>
      <c r="L61" s="84"/>
      <c r="M61" s="190"/>
    </row>
    <row r="62" spans="2:15" s="42" customFormat="1" ht="30" x14ac:dyDescent="0.2">
      <c r="B62" s="57" t="s">
        <v>7</v>
      </c>
      <c r="C62" s="85">
        <v>6.4</v>
      </c>
      <c r="D62" s="86" t="s">
        <v>42</v>
      </c>
      <c r="E62" s="21" t="s">
        <v>39</v>
      </c>
      <c r="F62" s="87" t="s">
        <v>257</v>
      </c>
      <c r="G62" s="87" t="s">
        <v>258</v>
      </c>
      <c r="H62" s="88" t="s">
        <v>66</v>
      </c>
      <c r="I62" s="89" t="s">
        <v>66</v>
      </c>
      <c r="J62" s="90" t="s">
        <v>66</v>
      </c>
      <c r="K62" s="87"/>
      <c r="L62" s="84"/>
      <c r="M62" s="190"/>
    </row>
    <row r="63" spans="2:15" s="42" customFormat="1" ht="45" x14ac:dyDescent="0.2">
      <c r="B63" s="65" t="s">
        <v>7</v>
      </c>
      <c r="C63" s="65">
        <v>6.5</v>
      </c>
      <c r="D63" s="66" t="s">
        <v>42</v>
      </c>
      <c r="E63" s="21" t="s">
        <v>39</v>
      </c>
      <c r="F63" s="67" t="s">
        <v>259</v>
      </c>
      <c r="G63" s="67" t="s">
        <v>260</v>
      </c>
      <c r="H63" s="68" t="s">
        <v>66</v>
      </c>
      <c r="I63" s="69" t="s">
        <v>66</v>
      </c>
      <c r="J63" s="70" t="s">
        <v>66</v>
      </c>
      <c r="K63" s="67"/>
      <c r="L63" s="109"/>
      <c r="M63" s="91"/>
    </row>
    <row r="64" spans="2:15" s="42" customFormat="1" ht="60" x14ac:dyDescent="0.2">
      <c r="B64" s="65" t="s">
        <v>7</v>
      </c>
      <c r="C64" s="65">
        <v>6.6</v>
      </c>
      <c r="D64" s="66" t="s">
        <v>42</v>
      </c>
      <c r="E64" s="22" t="s">
        <v>37</v>
      </c>
      <c r="F64" s="67" t="s">
        <v>86</v>
      </c>
      <c r="G64" s="67" t="s">
        <v>261</v>
      </c>
      <c r="H64" s="68"/>
      <c r="I64" s="69" t="s">
        <v>66</v>
      </c>
      <c r="J64" s="70" t="s">
        <v>66</v>
      </c>
      <c r="K64" s="67"/>
      <c r="L64" s="109"/>
      <c r="M64" s="91"/>
    </row>
    <row r="65" spans="2:13" s="42" customFormat="1" ht="30" x14ac:dyDescent="0.2">
      <c r="B65" s="65" t="s">
        <v>7</v>
      </c>
      <c r="C65" s="65">
        <v>6.7</v>
      </c>
      <c r="D65" s="66" t="s">
        <v>42</v>
      </c>
      <c r="E65" s="21" t="s">
        <v>39</v>
      </c>
      <c r="F65" s="67" t="s">
        <v>87</v>
      </c>
      <c r="G65" s="67" t="s">
        <v>262</v>
      </c>
      <c r="H65" s="68"/>
      <c r="I65" s="69" t="s">
        <v>66</v>
      </c>
      <c r="J65" s="70" t="s">
        <v>66</v>
      </c>
      <c r="K65" s="67"/>
      <c r="L65" s="109"/>
      <c r="M65" s="91"/>
    </row>
    <row r="66" spans="2:13" s="42" customFormat="1" ht="90.75" thickBot="1" x14ac:dyDescent="0.25">
      <c r="B66" s="65" t="s">
        <v>7</v>
      </c>
      <c r="C66" s="65">
        <v>6.8</v>
      </c>
      <c r="D66" s="66" t="s">
        <v>43</v>
      </c>
      <c r="E66" s="21" t="s">
        <v>39</v>
      </c>
      <c r="F66" s="67" t="s">
        <v>88</v>
      </c>
      <c r="G66" s="67" t="s">
        <v>374</v>
      </c>
      <c r="H66" s="68"/>
      <c r="I66" s="69"/>
      <c r="J66" s="70" t="s">
        <v>66</v>
      </c>
      <c r="K66" s="67" t="s">
        <v>481</v>
      </c>
      <c r="L66" s="109" t="s">
        <v>527</v>
      </c>
      <c r="M66" s="91" t="s">
        <v>528</v>
      </c>
    </row>
    <row r="67" spans="2:13" s="42" customFormat="1" x14ac:dyDescent="0.2">
      <c r="B67" s="33">
        <v>7</v>
      </c>
      <c r="C67" s="73"/>
      <c r="D67" s="74"/>
      <c r="E67" s="74"/>
      <c r="F67" s="36" t="s">
        <v>30</v>
      </c>
      <c r="G67" s="37"/>
      <c r="H67" s="38"/>
      <c r="I67" s="39"/>
      <c r="J67" s="40"/>
      <c r="K67" s="37"/>
      <c r="L67" s="37"/>
      <c r="M67" s="37"/>
    </row>
    <row r="68" spans="2:13" s="42" customFormat="1" ht="57.75" customHeight="1" thickBot="1" x14ac:dyDescent="0.25">
      <c r="B68" s="75"/>
      <c r="C68" s="76"/>
      <c r="D68" s="100"/>
      <c r="E68" s="100"/>
      <c r="F68" s="212" t="s">
        <v>263</v>
      </c>
      <c r="G68" s="212" t="s">
        <v>263</v>
      </c>
      <c r="H68" s="46"/>
      <c r="I68" s="47"/>
      <c r="J68" s="48"/>
      <c r="K68" s="92"/>
      <c r="L68" s="79"/>
      <c r="M68" s="79"/>
    </row>
    <row r="69" spans="2:13" s="42" customFormat="1" ht="60" x14ac:dyDescent="0.2">
      <c r="B69" s="51" t="s">
        <v>8</v>
      </c>
      <c r="C69" s="51">
        <v>7.1</v>
      </c>
      <c r="D69" s="52" t="s">
        <v>40</v>
      </c>
      <c r="E69" s="21" t="s">
        <v>39</v>
      </c>
      <c r="F69" s="53" t="s">
        <v>101</v>
      </c>
      <c r="G69" s="53" t="s">
        <v>264</v>
      </c>
      <c r="H69" s="80" t="s">
        <v>66</v>
      </c>
      <c r="I69" s="81" t="s">
        <v>66</v>
      </c>
      <c r="J69" s="82" t="s">
        <v>66</v>
      </c>
      <c r="K69" s="53" t="s">
        <v>486</v>
      </c>
      <c r="L69" s="108" t="s">
        <v>507</v>
      </c>
      <c r="M69" s="193" t="s">
        <v>508</v>
      </c>
    </row>
    <row r="70" spans="2:13" s="42" customFormat="1" ht="60" x14ac:dyDescent="0.2">
      <c r="B70" s="57" t="s">
        <v>8</v>
      </c>
      <c r="C70" s="57">
        <v>7.2</v>
      </c>
      <c r="D70" s="58" t="s">
        <v>40</v>
      </c>
      <c r="E70" s="21" t="s">
        <v>38</v>
      </c>
      <c r="F70" s="59" t="s">
        <v>103</v>
      </c>
      <c r="G70" s="59" t="s">
        <v>265</v>
      </c>
      <c r="H70" s="68" t="s">
        <v>66</v>
      </c>
      <c r="I70" s="69" t="s">
        <v>66</v>
      </c>
      <c r="J70" s="70" t="s">
        <v>66</v>
      </c>
      <c r="K70" s="67" t="s">
        <v>486</v>
      </c>
      <c r="L70" s="109" t="s">
        <v>521</v>
      </c>
      <c r="M70" s="91" t="s">
        <v>522</v>
      </c>
    </row>
    <row r="71" spans="2:13" s="42" customFormat="1" ht="45" x14ac:dyDescent="0.2">
      <c r="B71" s="57" t="s">
        <v>8</v>
      </c>
      <c r="C71" s="57">
        <v>7.3</v>
      </c>
      <c r="D71" s="58" t="s">
        <v>40</v>
      </c>
      <c r="E71" s="21" t="s">
        <v>39</v>
      </c>
      <c r="F71" s="59" t="s">
        <v>102</v>
      </c>
      <c r="G71" s="59" t="s">
        <v>266</v>
      </c>
      <c r="H71" s="60" t="s">
        <v>66</v>
      </c>
      <c r="I71" s="61" t="s">
        <v>66</v>
      </c>
      <c r="J71" s="62" t="s">
        <v>66</v>
      </c>
      <c r="K71" s="59"/>
      <c r="L71" s="64"/>
      <c r="M71" s="99"/>
    </row>
    <row r="72" spans="2:13" s="42" customFormat="1" ht="45" x14ac:dyDescent="0.2">
      <c r="B72" s="57" t="s">
        <v>8</v>
      </c>
      <c r="C72" s="85">
        <v>7.4</v>
      </c>
      <c r="D72" s="86" t="s">
        <v>40</v>
      </c>
      <c r="E72" s="21" t="s">
        <v>39</v>
      </c>
      <c r="F72" s="87" t="s">
        <v>267</v>
      </c>
      <c r="G72" s="87" t="s">
        <v>268</v>
      </c>
      <c r="H72" s="88" t="s">
        <v>66</v>
      </c>
      <c r="I72" s="89" t="s">
        <v>66</v>
      </c>
      <c r="J72" s="90" t="s">
        <v>66</v>
      </c>
      <c r="K72" s="59"/>
      <c r="L72" s="110"/>
      <c r="M72" s="110"/>
    </row>
    <row r="73" spans="2:13" s="42" customFormat="1" ht="75" x14ac:dyDescent="0.2">
      <c r="B73" s="57" t="s">
        <v>8</v>
      </c>
      <c r="C73" s="85">
        <v>7.5</v>
      </c>
      <c r="D73" s="86" t="s">
        <v>40</v>
      </c>
      <c r="E73" s="21" t="s">
        <v>37</v>
      </c>
      <c r="F73" s="87" t="s">
        <v>269</v>
      </c>
      <c r="G73" s="87" t="s">
        <v>270</v>
      </c>
      <c r="H73" s="88"/>
      <c r="I73" s="89" t="s">
        <v>66</v>
      </c>
      <c r="J73" s="90" t="s">
        <v>66</v>
      </c>
      <c r="K73" s="87"/>
      <c r="L73" s="64"/>
      <c r="M73" s="99"/>
    </row>
    <row r="74" spans="2:13" s="42" customFormat="1" ht="75" x14ac:dyDescent="0.2">
      <c r="B74" s="57" t="s">
        <v>8</v>
      </c>
      <c r="C74" s="57">
        <v>7.6</v>
      </c>
      <c r="D74" s="58" t="s">
        <v>40</v>
      </c>
      <c r="E74" s="22" t="s">
        <v>37</v>
      </c>
      <c r="F74" s="59" t="s">
        <v>271</v>
      </c>
      <c r="G74" s="59" t="s">
        <v>272</v>
      </c>
      <c r="H74" s="60"/>
      <c r="I74" s="61" t="s">
        <v>66</v>
      </c>
      <c r="J74" s="62" t="s">
        <v>66</v>
      </c>
      <c r="K74" s="59"/>
      <c r="L74" s="64"/>
      <c r="M74" s="99"/>
    </row>
    <row r="75" spans="2:13" s="42" customFormat="1" ht="45.75" thickBot="1" x14ac:dyDescent="0.25">
      <c r="B75" s="65" t="s">
        <v>8</v>
      </c>
      <c r="C75" s="65">
        <v>7.7</v>
      </c>
      <c r="D75" s="66" t="s">
        <v>40</v>
      </c>
      <c r="E75" s="21" t="s">
        <v>38</v>
      </c>
      <c r="F75" s="67" t="s">
        <v>104</v>
      </c>
      <c r="G75" s="67" t="s">
        <v>273</v>
      </c>
      <c r="H75" s="68"/>
      <c r="I75" s="69" t="s">
        <v>66</v>
      </c>
      <c r="J75" s="70" t="s">
        <v>66</v>
      </c>
      <c r="K75" s="59"/>
      <c r="L75" s="110"/>
      <c r="M75" s="110"/>
    </row>
    <row r="76" spans="2:13" s="42" customFormat="1" ht="31.5" x14ac:dyDescent="0.2">
      <c r="B76" s="33" t="s">
        <v>11</v>
      </c>
      <c r="C76" s="73"/>
      <c r="D76" s="74"/>
      <c r="E76" s="74"/>
      <c r="F76" s="111" t="s">
        <v>105</v>
      </c>
      <c r="G76" s="37"/>
      <c r="H76" s="38"/>
      <c r="I76" s="39"/>
      <c r="J76" s="40"/>
      <c r="K76" s="37"/>
      <c r="L76" s="37"/>
      <c r="M76" s="37"/>
    </row>
    <row r="77" spans="2:13" s="42" customFormat="1" ht="63" customHeight="1" thickBot="1" x14ac:dyDescent="0.25">
      <c r="B77" s="75"/>
      <c r="C77" s="76"/>
      <c r="D77" s="100"/>
      <c r="E77" s="100"/>
      <c r="F77" s="212" t="s">
        <v>205</v>
      </c>
      <c r="G77" s="212" t="s">
        <v>205</v>
      </c>
      <c r="H77" s="46"/>
      <c r="I77" s="47"/>
      <c r="J77" s="48"/>
      <c r="K77" s="92"/>
      <c r="L77" s="79"/>
      <c r="M77" s="79"/>
    </row>
    <row r="78" spans="2:13" s="42" customFormat="1" ht="90" x14ac:dyDescent="0.2">
      <c r="B78" s="51" t="s">
        <v>11</v>
      </c>
      <c r="C78" s="51">
        <v>8.1</v>
      </c>
      <c r="D78" s="52" t="s">
        <v>33</v>
      </c>
      <c r="E78" s="21" t="s">
        <v>39</v>
      </c>
      <c r="F78" s="53" t="s">
        <v>106</v>
      </c>
      <c r="G78" s="53" t="s">
        <v>274</v>
      </c>
      <c r="H78" s="80" t="s">
        <v>66</v>
      </c>
      <c r="I78" s="81" t="s">
        <v>66</v>
      </c>
      <c r="J78" s="82" t="s">
        <v>66</v>
      </c>
      <c r="K78" s="53"/>
      <c r="L78" s="101"/>
      <c r="M78" s="192"/>
    </row>
    <row r="79" spans="2:13" s="42" customFormat="1" ht="45" x14ac:dyDescent="0.2">
      <c r="B79" s="57" t="s">
        <v>11</v>
      </c>
      <c r="C79" s="57">
        <v>8.1999999999999993</v>
      </c>
      <c r="D79" s="58" t="s">
        <v>33</v>
      </c>
      <c r="E79" s="21" t="s">
        <v>41</v>
      </c>
      <c r="F79" s="59" t="s">
        <v>107</v>
      </c>
      <c r="G79" s="59" t="s">
        <v>275</v>
      </c>
      <c r="H79" s="60" t="s">
        <v>66</v>
      </c>
      <c r="I79" s="61" t="s">
        <v>66</v>
      </c>
      <c r="J79" s="62" t="s">
        <v>66</v>
      </c>
      <c r="K79" s="59" t="s">
        <v>481</v>
      </c>
      <c r="L79" s="110" t="s">
        <v>555</v>
      </c>
      <c r="M79" s="110" t="s">
        <v>556</v>
      </c>
    </row>
    <row r="80" spans="2:13" s="42" customFormat="1" ht="45" x14ac:dyDescent="0.2">
      <c r="B80" s="85" t="s">
        <v>11</v>
      </c>
      <c r="C80" s="85">
        <v>8.3000000000000007</v>
      </c>
      <c r="D80" s="86" t="s">
        <v>33</v>
      </c>
      <c r="E80" s="21" t="s">
        <v>39</v>
      </c>
      <c r="F80" s="87" t="s">
        <v>114</v>
      </c>
      <c r="G80" s="87" t="s">
        <v>276</v>
      </c>
      <c r="H80" s="88" t="s">
        <v>66</v>
      </c>
      <c r="I80" s="89" t="s">
        <v>66</v>
      </c>
      <c r="J80" s="90" t="s">
        <v>66</v>
      </c>
      <c r="K80" s="87"/>
      <c r="L80" s="110"/>
      <c r="M80" s="110"/>
    </row>
    <row r="81" spans="2:13" s="42" customFormat="1" ht="30" x14ac:dyDescent="0.2">
      <c r="B81" s="85" t="s">
        <v>11</v>
      </c>
      <c r="C81" s="85">
        <v>8.4</v>
      </c>
      <c r="D81" s="86" t="s">
        <v>33</v>
      </c>
      <c r="E81" s="21" t="s">
        <v>39</v>
      </c>
      <c r="F81" s="87" t="s">
        <v>108</v>
      </c>
      <c r="G81" s="87" t="s">
        <v>277</v>
      </c>
      <c r="H81" s="112"/>
      <c r="I81" s="113" t="s">
        <v>66</v>
      </c>
      <c r="J81" s="114" t="s">
        <v>66</v>
      </c>
      <c r="K81" s="53"/>
      <c r="L81" s="101"/>
      <c r="M81" s="192"/>
    </row>
    <row r="82" spans="2:13" s="42" customFormat="1" ht="60" x14ac:dyDescent="0.2">
      <c r="B82" s="85" t="s">
        <v>11</v>
      </c>
      <c r="C82" s="85">
        <v>8.5</v>
      </c>
      <c r="D82" s="86" t="s">
        <v>33</v>
      </c>
      <c r="E82" s="21" t="s">
        <v>41</v>
      </c>
      <c r="F82" s="87" t="s">
        <v>109</v>
      </c>
      <c r="G82" s="87" t="s">
        <v>278</v>
      </c>
      <c r="H82" s="112"/>
      <c r="I82" s="113" t="s">
        <v>66</v>
      </c>
      <c r="J82" s="114" t="s">
        <v>66</v>
      </c>
      <c r="K82" s="53"/>
      <c r="L82" s="101"/>
      <c r="M82" s="192"/>
    </row>
    <row r="83" spans="2:13" s="42" customFormat="1" ht="45" x14ac:dyDescent="0.2">
      <c r="B83" s="85" t="s">
        <v>11</v>
      </c>
      <c r="C83" s="85">
        <v>8.6</v>
      </c>
      <c r="D83" s="86" t="s">
        <v>33</v>
      </c>
      <c r="E83" s="21" t="s">
        <v>41</v>
      </c>
      <c r="F83" s="87" t="s">
        <v>110</v>
      </c>
      <c r="G83" s="87" t="s">
        <v>279</v>
      </c>
      <c r="H83" s="112"/>
      <c r="I83" s="113" t="s">
        <v>66</v>
      </c>
      <c r="J83" s="114" t="s">
        <v>66</v>
      </c>
      <c r="K83" s="53"/>
      <c r="L83" s="101"/>
      <c r="M83" s="192"/>
    </row>
    <row r="84" spans="2:13" s="42" customFormat="1" ht="45" x14ac:dyDescent="0.2">
      <c r="B84" s="85" t="s">
        <v>11</v>
      </c>
      <c r="C84" s="85">
        <v>8.6999999999999993</v>
      </c>
      <c r="D84" s="86" t="s">
        <v>33</v>
      </c>
      <c r="E84" s="21" t="s">
        <v>41</v>
      </c>
      <c r="F84" s="87" t="s">
        <v>111</v>
      </c>
      <c r="G84" s="87" t="s">
        <v>280</v>
      </c>
      <c r="H84" s="112"/>
      <c r="I84" s="113" t="s">
        <v>66</v>
      </c>
      <c r="J84" s="114" t="s">
        <v>66</v>
      </c>
      <c r="K84" s="53"/>
      <c r="L84" s="101"/>
      <c r="M84" s="192"/>
    </row>
    <row r="85" spans="2:13" s="42" customFormat="1" ht="45" x14ac:dyDescent="0.2">
      <c r="B85" s="85" t="s">
        <v>11</v>
      </c>
      <c r="C85" s="85">
        <v>8.8000000000000007</v>
      </c>
      <c r="D85" s="86" t="s">
        <v>36</v>
      </c>
      <c r="E85" s="21" t="s">
        <v>41</v>
      </c>
      <c r="F85" s="87" t="s">
        <v>112</v>
      </c>
      <c r="G85" s="87" t="s">
        <v>281</v>
      </c>
      <c r="H85" s="112"/>
      <c r="I85" s="113" t="s">
        <v>66</v>
      </c>
      <c r="J85" s="114" t="s">
        <v>66</v>
      </c>
      <c r="K85" s="53"/>
      <c r="L85" s="101"/>
      <c r="M85" s="192"/>
    </row>
    <row r="86" spans="2:13" s="42" customFormat="1" ht="30" x14ac:dyDescent="0.2">
      <c r="B86" s="85" t="s">
        <v>11</v>
      </c>
      <c r="C86" s="85">
        <v>8.9</v>
      </c>
      <c r="D86" s="58" t="s">
        <v>33</v>
      </c>
      <c r="E86" s="21" t="s">
        <v>41</v>
      </c>
      <c r="F86" s="59" t="s">
        <v>113</v>
      </c>
      <c r="G86" s="59" t="s">
        <v>375</v>
      </c>
      <c r="H86" s="80"/>
      <c r="I86" s="81" t="s">
        <v>66</v>
      </c>
      <c r="J86" s="82" t="s">
        <v>66</v>
      </c>
      <c r="K86" s="53"/>
      <c r="L86" s="101"/>
      <c r="M86" s="192"/>
    </row>
    <row r="87" spans="2:13" s="42" customFormat="1" ht="30" x14ac:dyDescent="0.2">
      <c r="B87" s="115" t="s">
        <v>11</v>
      </c>
      <c r="C87" s="115" t="s">
        <v>285</v>
      </c>
      <c r="D87" s="86" t="s">
        <v>33</v>
      </c>
      <c r="E87" s="21" t="s">
        <v>39</v>
      </c>
      <c r="F87" s="116" t="s">
        <v>115</v>
      </c>
      <c r="G87" s="116" t="s">
        <v>282</v>
      </c>
      <c r="H87" s="117"/>
      <c r="I87" s="118" t="s">
        <v>66</v>
      </c>
      <c r="J87" s="119" t="s">
        <v>66</v>
      </c>
      <c r="K87" s="67"/>
      <c r="L87" s="109"/>
      <c r="M87" s="91"/>
    </row>
    <row r="88" spans="2:13" s="42" customFormat="1" ht="45" x14ac:dyDescent="0.2">
      <c r="B88" s="115" t="s">
        <v>11</v>
      </c>
      <c r="C88" s="115">
        <v>8.11</v>
      </c>
      <c r="D88" s="120" t="s">
        <v>33</v>
      </c>
      <c r="E88" s="21" t="s">
        <v>41</v>
      </c>
      <c r="F88" s="121" t="s">
        <v>116</v>
      </c>
      <c r="G88" s="116" t="s">
        <v>283</v>
      </c>
      <c r="H88" s="117"/>
      <c r="I88" s="118" t="s">
        <v>66</v>
      </c>
      <c r="J88" s="119" t="s">
        <v>66</v>
      </c>
      <c r="K88" s="67" t="s">
        <v>486</v>
      </c>
      <c r="L88" s="109" t="s">
        <v>579</v>
      </c>
      <c r="M88" s="190" t="s">
        <v>580</v>
      </c>
    </row>
    <row r="89" spans="2:13" s="42" customFormat="1" ht="60.75" thickBot="1" x14ac:dyDescent="0.25">
      <c r="B89" s="115" t="s">
        <v>11</v>
      </c>
      <c r="C89" s="115">
        <v>8.1199999999999992</v>
      </c>
      <c r="D89" s="120" t="s">
        <v>43</v>
      </c>
      <c r="E89" s="21" t="s">
        <v>41</v>
      </c>
      <c r="F89" s="116" t="s">
        <v>284</v>
      </c>
      <c r="G89" s="116" t="s">
        <v>376</v>
      </c>
      <c r="H89" s="117"/>
      <c r="I89" s="118"/>
      <c r="J89" s="119" t="s">
        <v>66</v>
      </c>
      <c r="K89" s="116"/>
      <c r="L89" s="116"/>
      <c r="M89" s="194"/>
    </row>
    <row r="90" spans="2:13" s="128" customFormat="1" x14ac:dyDescent="0.2">
      <c r="B90" s="122" t="s">
        <v>13</v>
      </c>
      <c r="C90" s="74"/>
      <c r="D90" s="74"/>
      <c r="E90" s="74"/>
      <c r="F90" s="123" t="s">
        <v>355</v>
      </c>
      <c r="G90" s="124"/>
      <c r="H90" s="125"/>
      <c r="I90" s="126"/>
      <c r="J90" s="127"/>
      <c r="K90" s="124"/>
      <c r="L90" s="124"/>
      <c r="M90" s="124"/>
    </row>
    <row r="91" spans="2:13" s="128" customFormat="1" ht="66.75" customHeight="1" thickBot="1" x14ac:dyDescent="0.25">
      <c r="B91" s="129"/>
      <c r="C91" s="100"/>
      <c r="D91" s="100"/>
      <c r="E91" s="100"/>
      <c r="F91" s="212" t="s">
        <v>286</v>
      </c>
      <c r="G91" s="212" t="s">
        <v>286</v>
      </c>
      <c r="H91" s="46"/>
      <c r="I91" s="47"/>
      <c r="J91" s="48"/>
      <c r="K91" s="92"/>
      <c r="L91" s="130"/>
      <c r="M91" s="130"/>
    </row>
    <row r="92" spans="2:13" s="42" customFormat="1" ht="60" x14ac:dyDescent="0.2">
      <c r="B92" s="51" t="s">
        <v>13</v>
      </c>
      <c r="C92" s="51">
        <v>9.1</v>
      </c>
      <c r="D92" s="52" t="s">
        <v>40</v>
      </c>
      <c r="E92" s="21" t="s">
        <v>39</v>
      </c>
      <c r="F92" s="53" t="s">
        <v>31</v>
      </c>
      <c r="G92" s="53" t="s">
        <v>287</v>
      </c>
      <c r="H92" s="80" t="s">
        <v>66</v>
      </c>
      <c r="I92" s="81" t="s">
        <v>66</v>
      </c>
      <c r="J92" s="82" t="s">
        <v>66</v>
      </c>
      <c r="K92" s="53"/>
      <c r="L92" s="101"/>
      <c r="M92" s="192"/>
    </row>
    <row r="93" spans="2:13" s="42" customFormat="1" ht="30" x14ac:dyDescent="0.2">
      <c r="B93" s="85" t="s">
        <v>13</v>
      </c>
      <c r="C93" s="85">
        <v>9.1999999999999993</v>
      </c>
      <c r="D93" s="86" t="s">
        <v>33</v>
      </c>
      <c r="E93" s="21" t="s">
        <v>39</v>
      </c>
      <c r="F93" s="87" t="s">
        <v>117</v>
      </c>
      <c r="G93" s="87" t="s">
        <v>288</v>
      </c>
      <c r="H93" s="88" t="s">
        <v>66</v>
      </c>
      <c r="I93" s="89" t="s">
        <v>66</v>
      </c>
      <c r="J93" s="90" t="s">
        <v>66</v>
      </c>
      <c r="K93" s="87"/>
      <c r="L93" s="84"/>
      <c r="M93" s="190"/>
    </row>
    <row r="94" spans="2:13" s="42" customFormat="1" ht="75" x14ac:dyDescent="0.2">
      <c r="B94" s="57" t="s">
        <v>13</v>
      </c>
      <c r="C94" s="57">
        <v>9.3000000000000007</v>
      </c>
      <c r="D94" s="58" t="s">
        <v>33</v>
      </c>
      <c r="E94" s="21" t="s">
        <v>39</v>
      </c>
      <c r="F94" s="59" t="s">
        <v>9</v>
      </c>
      <c r="G94" s="59" t="s">
        <v>289</v>
      </c>
      <c r="H94" s="60"/>
      <c r="I94" s="61" t="s">
        <v>66</v>
      </c>
      <c r="J94" s="62" t="s">
        <v>66</v>
      </c>
      <c r="K94" s="59"/>
      <c r="L94" s="110"/>
      <c r="M94" s="110"/>
    </row>
    <row r="95" spans="2:13" s="42" customFormat="1" ht="60" x14ac:dyDescent="0.2">
      <c r="B95" s="57" t="s">
        <v>13</v>
      </c>
      <c r="C95" s="57">
        <v>9.4</v>
      </c>
      <c r="D95" s="58" t="s">
        <v>40</v>
      </c>
      <c r="E95" s="21" t="s">
        <v>39</v>
      </c>
      <c r="F95" s="59" t="s">
        <v>290</v>
      </c>
      <c r="G95" s="59" t="s">
        <v>291</v>
      </c>
      <c r="H95" s="60"/>
      <c r="I95" s="61" t="s">
        <v>66</v>
      </c>
      <c r="J95" s="62" t="s">
        <v>66</v>
      </c>
      <c r="K95" s="59"/>
      <c r="L95" s="110"/>
      <c r="M95" s="110"/>
    </row>
    <row r="96" spans="2:13" s="42" customFormat="1" ht="60" x14ac:dyDescent="0.2">
      <c r="B96" s="57" t="s">
        <v>13</v>
      </c>
      <c r="C96" s="57">
        <v>9.5</v>
      </c>
      <c r="D96" s="58" t="s">
        <v>33</v>
      </c>
      <c r="E96" s="21" t="s">
        <v>39</v>
      </c>
      <c r="F96" s="59" t="s">
        <v>118</v>
      </c>
      <c r="G96" s="59" t="s">
        <v>292</v>
      </c>
      <c r="H96" s="60"/>
      <c r="I96" s="61" t="s">
        <v>66</v>
      </c>
      <c r="J96" s="62" t="s">
        <v>66</v>
      </c>
      <c r="K96" s="59"/>
      <c r="L96" s="110"/>
      <c r="M96" s="110"/>
    </row>
    <row r="97" spans="2:15" s="42" customFormat="1" ht="30" x14ac:dyDescent="0.2">
      <c r="B97" s="57" t="s">
        <v>13</v>
      </c>
      <c r="C97" s="85">
        <v>9.6</v>
      </c>
      <c r="D97" s="86" t="s">
        <v>33</v>
      </c>
      <c r="E97" s="21" t="s">
        <v>39</v>
      </c>
      <c r="F97" s="87" t="s">
        <v>10</v>
      </c>
      <c r="G97" s="87" t="s">
        <v>293</v>
      </c>
      <c r="H97" s="88"/>
      <c r="I97" s="89" t="s">
        <v>66</v>
      </c>
      <c r="J97" s="90" t="s">
        <v>66</v>
      </c>
      <c r="K97" s="59"/>
      <c r="L97" s="110"/>
      <c r="M97" s="110"/>
    </row>
    <row r="98" spans="2:15" s="42" customFormat="1" ht="60.75" thickBot="1" x14ac:dyDescent="0.25">
      <c r="B98" s="65" t="s">
        <v>13</v>
      </c>
      <c r="C98" s="65">
        <v>9.6999999999999993</v>
      </c>
      <c r="D98" s="66" t="s">
        <v>33</v>
      </c>
      <c r="E98" s="21" t="s">
        <v>39</v>
      </c>
      <c r="F98" s="67" t="s">
        <v>119</v>
      </c>
      <c r="G98" s="67" t="s">
        <v>120</v>
      </c>
      <c r="H98" s="68"/>
      <c r="I98" s="69"/>
      <c r="J98" s="70" t="s">
        <v>66</v>
      </c>
      <c r="K98" s="67"/>
      <c r="L98" s="131"/>
      <c r="M98" s="131"/>
    </row>
    <row r="99" spans="2:15" s="42" customFormat="1" x14ac:dyDescent="0.2">
      <c r="B99" s="33" t="s">
        <v>14</v>
      </c>
      <c r="C99" s="73"/>
      <c r="D99" s="74"/>
      <c r="E99" s="74"/>
      <c r="F99" s="111" t="s">
        <v>12</v>
      </c>
      <c r="G99" s="37"/>
      <c r="H99" s="38"/>
      <c r="I99" s="39"/>
      <c r="J99" s="40"/>
      <c r="K99" s="37"/>
      <c r="L99" s="37"/>
      <c r="M99" s="37"/>
    </row>
    <row r="100" spans="2:15" s="42" customFormat="1" ht="51.75" customHeight="1" thickBot="1" x14ac:dyDescent="0.25">
      <c r="B100" s="75"/>
      <c r="C100" s="76"/>
      <c r="D100" s="100"/>
      <c r="E100" s="100"/>
      <c r="F100" s="212" t="s">
        <v>294</v>
      </c>
      <c r="G100" s="212" t="s">
        <v>294</v>
      </c>
      <c r="H100" s="46"/>
      <c r="I100" s="47"/>
      <c r="J100" s="48"/>
      <c r="K100" s="92"/>
      <c r="L100" s="79"/>
      <c r="M100" s="79"/>
    </row>
    <row r="101" spans="2:15" s="42" customFormat="1" ht="45" x14ac:dyDescent="0.2">
      <c r="B101" s="51" t="s">
        <v>14</v>
      </c>
      <c r="C101" s="132">
        <v>10.1</v>
      </c>
      <c r="D101" s="133" t="s">
        <v>36</v>
      </c>
      <c r="E101" s="21" t="s">
        <v>39</v>
      </c>
      <c r="F101" s="134" t="s">
        <v>121</v>
      </c>
      <c r="G101" s="134" t="s">
        <v>295</v>
      </c>
      <c r="H101" s="112" t="s">
        <v>66</v>
      </c>
      <c r="I101" s="113" t="s">
        <v>66</v>
      </c>
      <c r="J101" s="114" t="s">
        <v>66</v>
      </c>
      <c r="K101" s="135" t="s">
        <v>454</v>
      </c>
      <c r="L101" s="108" t="s">
        <v>577</v>
      </c>
      <c r="M101" s="193" t="s">
        <v>578</v>
      </c>
    </row>
    <row r="102" spans="2:15" s="42" customFormat="1" ht="45" x14ac:dyDescent="0.2">
      <c r="B102" s="57" t="s">
        <v>14</v>
      </c>
      <c r="C102" s="57">
        <v>10.199999999999999</v>
      </c>
      <c r="D102" s="58" t="s">
        <v>36</v>
      </c>
      <c r="E102" s="21" t="s">
        <v>39</v>
      </c>
      <c r="F102" s="59" t="s">
        <v>122</v>
      </c>
      <c r="G102" s="59" t="s">
        <v>296</v>
      </c>
      <c r="H102" s="60" t="s">
        <v>66</v>
      </c>
      <c r="I102" s="61" t="s">
        <v>66</v>
      </c>
      <c r="J102" s="62" t="s">
        <v>66</v>
      </c>
      <c r="K102" s="59"/>
      <c r="L102" s="136"/>
      <c r="M102" s="195"/>
    </row>
    <row r="103" spans="2:15" s="42" customFormat="1" ht="60" x14ac:dyDescent="0.2">
      <c r="B103" s="65" t="s">
        <v>14</v>
      </c>
      <c r="C103" s="65">
        <v>10.3</v>
      </c>
      <c r="D103" s="66" t="s">
        <v>36</v>
      </c>
      <c r="E103" s="21" t="s">
        <v>39</v>
      </c>
      <c r="F103" s="67" t="s">
        <v>123</v>
      </c>
      <c r="G103" s="67" t="s">
        <v>124</v>
      </c>
      <c r="H103" s="68" t="s">
        <v>66</v>
      </c>
      <c r="I103" s="69" t="s">
        <v>66</v>
      </c>
      <c r="J103" s="70" t="s">
        <v>66</v>
      </c>
      <c r="K103" s="71"/>
      <c r="L103" s="64"/>
      <c r="M103" s="99"/>
    </row>
    <row r="104" spans="2:15" s="42" customFormat="1" ht="45" x14ac:dyDescent="0.2">
      <c r="B104" s="65" t="s">
        <v>14</v>
      </c>
      <c r="C104" s="65">
        <v>10.4</v>
      </c>
      <c r="D104" s="66" t="s">
        <v>36</v>
      </c>
      <c r="E104" s="21" t="s">
        <v>41</v>
      </c>
      <c r="F104" s="67" t="s">
        <v>297</v>
      </c>
      <c r="G104" s="67" t="s">
        <v>125</v>
      </c>
      <c r="H104" s="68"/>
      <c r="I104" s="69" t="s">
        <v>66</v>
      </c>
      <c r="J104" s="70" t="s">
        <v>66</v>
      </c>
      <c r="K104" s="71"/>
      <c r="L104" s="64"/>
      <c r="M104" s="99"/>
    </row>
    <row r="105" spans="2:15" s="42" customFormat="1" ht="60" x14ac:dyDescent="0.2">
      <c r="B105" s="65" t="s">
        <v>14</v>
      </c>
      <c r="C105" s="65">
        <v>10.5</v>
      </c>
      <c r="D105" s="66" t="s">
        <v>36</v>
      </c>
      <c r="E105" s="21" t="s">
        <v>39</v>
      </c>
      <c r="F105" s="67" t="s">
        <v>298</v>
      </c>
      <c r="G105" s="67" t="s">
        <v>299</v>
      </c>
      <c r="H105" s="68"/>
      <c r="I105" s="69" t="s">
        <v>66</v>
      </c>
      <c r="J105" s="70" t="s">
        <v>66</v>
      </c>
      <c r="K105" s="71"/>
      <c r="L105" s="64"/>
      <c r="M105" s="99"/>
    </row>
    <row r="106" spans="2:15" s="42" customFormat="1" ht="30" x14ac:dyDescent="0.25">
      <c r="B106" s="57" t="s">
        <v>14</v>
      </c>
      <c r="C106" s="85">
        <v>10.6</v>
      </c>
      <c r="D106" s="86" t="s">
        <v>36</v>
      </c>
      <c r="E106" s="21" t="s">
        <v>39</v>
      </c>
      <c r="F106" s="87" t="s">
        <v>126</v>
      </c>
      <c r="G106" s="87" t="s">
        <v>300</v>
      </c>
      <c r="H106" s="88"/>
      <c r="I106" s="89" t="s">
        <v>66</v>
      </c>
      <c r="J106" s="90" t="s">
        <v>66</v>
      </c>
      <c r="K106" s="87"/>
      <c r="L106" s="84"/>
      <c r="M106" s="190"/>
      <c r="O106" s="32"/>
    </row>
    <row r="107" spans="2:15" s="42" customFormat="1" ht="46.5" thickBot="1" x14ac:dyDescent="0.3">
      <c r="B107" s="115" t="s">
        <v>14</v>
      </c>
      <c r="C107" s="115">
        <v>10.7</v>
      </c>
      <c r="D107" s="120" t="s">
        <v>36</v>
      </c>
      <c r="E107" s="21" t="s">
        <v>41</v>
      </c>
      <c r="F107" s="116" t="s">
        <v>127</v>
      </c>
      <c r="G107" s="116" t="s">
        <v>301</v>
      </c>
      <c r="H107" s="117"/>
      <c r="I107" s="118" t="s">
        <v>66</v>
      </c>
      <c r="J107" s="119" t="s">
        <v>66</v>
      </c>
      <c r="K107" s="116" t="s">
        <v>454</v>
      </c>
      <c r="L107" s="64" t="s">
        <v>573</v>
      </c>
      <c r="M107" s="195" t="s">
        <v>574</v>
      </c>
      <c r="O107" s="32"/>
    </row>
    <row r="108" spans="2:15" s="42" customFormat="1" x14ac:dyDescent="0.2">
      <c r="B108" s="33" t="s">
        <v>15</v>
      </c>
      <c r="C108" s="73"/>
      <c r="D108" s="74"/>
      <c r="E108" s="74"/>
      <c r="F108" s="36" t="s">
        <v>128</v>
      </c>
      <c r="G108" s="37"/>
      <c r="H108" s="38"/>
      <c r="I108" s="39"/>
      <c r="J108" s="40"/>
      <c r="K108" s="37"/>
      <c r="L108" s="37"/>
      <c r="M108" s="37"/>
    </row>
    <row r="109" spans="2:15" s="42" customFormat="1" ht="38.25" customHeight="1" thickBot="1" x14ac:dyDescent="0.25">
      <c r="B109" s="75"/>
      <c r="C109" s="76"/>
      <c r="D109" s="100"/>
      <c r="E109" s="100"/>
      <c r="F109" s="212" t="s">
        <v>302</v>
      </c>
      <c r="G109" s="212" t="s">
        <v>302</v>
      </c>
      <c r="H109" s="46"/>
      <c r="I109" s="47"/>
      <c r="J109" s="48"/>
      <c r="K109" s="92"/>
      <c r="L109" s="79"/>
      <c r="M109" s="79"/>
    </row>
    <row r="110" spans="2:15" s="42" customFormat="1" ht="75" x14ac:dyDescent="0.2">
      <c r="B110" s="51" t="s">
        <v>15</v>
      </c>
      <c r="C110" s="51">
        <v>11.1</v>
      </c>
      <c r="D110" s="52" t="s">
        <v>43</v>
      </c>
      <c r="E110" s="26" t="s">
        <v>129</v>
      </c>
      <c r="F110" s="53" t="s">
        <v>130</v>
      </c>
      <c r="G110" s="53" t="s">
        <v>303</v>
      </c>
      <c r="H110" s="80" t="s">
        <v>66</v>
      </c>
      <c r="I110" s="81" t="s">
        <v>66</v>
      </c>
      <c r="J110" s="82" t="s">
        <v>66</v>
      </c>
      <c r="K110" s="53"/>
      <c r="L110" s="108"/>
      <c r="M110" s="193"/>
    </row>
    <row r="111" spans="2:15" s="42" customFormat="1" ht="45" x14ac:dyDescent="0.2">
      <c r="B111" s="57" t="s">
        <v>15</v>
      </c>
      <c r="C111" s="85">
        <v>11.2</v>
      </c>
      <c r="D111" s="86" t="s">
        <v>43</v>
      </c>
      <c r="E111" s="27" t="s">
        <v>129</v>
      </c>
      <c r="F111" s="87" t="s">
        <v>131</v>
      </c>
      <c r="G111" s="87" t="s">
        <v>304</v>
      </c>
      <c r="H111" s="88" t="s">
        <v>66</v>
      </c>
      <c r="I111" s="89" t="s">
        <v>66</v>
      </c>
      <c r="J111" s="90" t="s">
        <v>66</v>
      </c>
      <c r="K111" s="87" t="s">
        <v>454</v>
      </c>
      <c r="L111" s="64" t="s">
        <v>547</v>
      </c>
      <c r="M111" s="99" t="s">
        <v>548</v>
      </c>
    </row>
    <row r="112" spans="2:15" s="42" customFormat="1" ht="30" x14ac:dyDescent="0.2">
      <c r="B112" s="65" t="s">
        <v>15</v>
      </c>
      <c r="C112" s="115">
        <v>11.3</v>
      </c>
      <c r="D112" s="120" t="s">
        <v>43</v>
      </c>
      <c r="E112" s="21" t="s">
        <v>39</v>
      </c>
      <c r="F112" s="116" t="s">
        <v>132</v>
      </c>
      <c r="G112" s="116" t="s">
        <v>305</v>
      </c>
      <c r="H112" s="117" t="s">
        <v>66</v>
      </c>
      <c r="I112" s="118" t="s">
        <v>66</v>
      </c>
      <c r="J112" s="119" t="s">
        <v>66</v>
      </c>
      <c r="K112" s="116" t="s">
        <v>454</v>
      </c>
      <c r="L112" s="64" t="s">
        <v>547</v>
      </c>
      <c r="M112" s="99" t="s">
        <v>548</v>
      </c>
    </row>
    <row r="113" spans="2:13" s="42" customFormat="1" ht="45" x14ac:dyDescent="0.2">
      <c r="B113" s="57" t="s">
        <v>15</v>
      </c>
      <c r="C113" s="85">
        <v>11.4</v>
      </c>
      <c r="D113" s="86" t="s">
        <v>43</v>
      </c>
      <c r="E113" s="27" t="s">
        <v>129</v>
      </c>
      <c r="F113" s="87" t="s">
        <v>133</v>
      </c>
      <c r="G113" s="87" t="s">
        <v>306</v>
      </c>
      <c r="H113" s="88" t="s">
        <v>66</v>
      </c>
      <c r="I113" s="89" t="s">
        <v>66</v>
      </c>
      <c r="J113" s="90" t="s">
        <v>66</v>
      </c>
      <c r="K113" s="87"/>
      <c r="L113" s="64"/>
      <c r="M113" s="99"/>
    </row>
    <row r="114" spans="2:13" s="42" customFormat="1" ht="45" x14ac:dyDescent="0.2">
      <c r="B114" s="57" t="s">
        <v>15</v>
      </c>
      <c r="C114" s="85">
        <v>11.5</v>
      </c>
      <c r="D114" s="86" t="s">
        <v>43</v>
      </c>
      <c r="E114" s="25" t="s">
        <v>129</v>
      </c>
      <c r="F114" s="87" t="s">
        <v>134</v>
      </c>
      <c r="G114" s="87" t="s">
        <v>307</v>
      </c>
      <c r="H114" s="88"/>
      <c r="I114" s="89" t="s">
        <v>66</v>
      </c>
      <c r="J114" s="90" t="s">
        <v>66</v>
      </c>
      <c r="K114" s="87" t="s">
        <v>454</v>
      </c>
      <c r="L114" s="99" t="s">
        <v>547</v>
      </c>
      <c r="M114" s="99" t="s">
        <v>548</v>
      </c>
    </row>
    <row r="115" spans="2:13" s="42" customFormat="1" ht="45.75" thickBot="1" x14ac:dyDescent="0.25">
      <c r="B115" s="57" t="s">
        <v>15</v>
      </c>
      <c r="C115" s="85">
        <v>11.5</v>
      </c>
      <c r="D115" s="86" t="s">
        <v>43</v>
      </c>
      <c r="E115" s="25" t="s">
        <v>129</v>
      </c>
      <c r="F115" s="87" t="s">
        <v>134</v>
      </c>
      <c r="G115" s="87" t="s">
        <v>307</v>
      </c>
      <c r="H115" s="88"/>
      <c r="I115" s="89" t="s">
        <v>66</v>
      </c>
      <c r="J115" s="90" t="s">
        <v>66</v>
      </c>
      <c r="K115" s="87" t="s">
        <v>486</v>
      </c>
      <c r="L115" s="99" t="s">
        <v>621</v>
      </c>
      <c r="M115" s="99" t="s">
        <v>622</v>
      </c>
    </row>
    <row r="116" spans="2:13" s="42" customFormat="1" ht="31.5" x14ac:dyDescent="0.2">
      <c r="B116" s="33">
        <v>12</v>
      </c>
      <c r="C116" s="73"/>
      <c r="D116" s="74"/>
      <c r="E116" s="74"/>
      <c r="F116" s="111" t="s">
        <v>135</v>
      </c>
      <c r="G116" s="37"/>
      <c r="H116" s="38"/>
      <c r="I116" s="39"/>
      <c r="J116" s="40"/>
      <c r="K116" s="37"/>
      <c r="L116" s="37"/>
      <c r="M116" s="37"/>
    </row>
    <row r="117" spans="2:13" s="42" customFormat="1" ht="46.5" customHeight="1" thickBot="1" x14ac:dyDescent="0.25">
      <c r="B117" s="75"/>
      <c r="C117" s="76"/>
      <c r="D117" s="100"/>
      <c r="E117" s="100"/>
      <c r="F117" s="212" t="s">
        <v>308</v>
      </c>
      <c r="G117" s="212" t="s">
        <v>308</v>
      </c>
      <c r="H117" s="46"/>
      <c r="I117" s="47"/>
      <c r="J117" s="48"/>
      <c r="K117" s="92"/>
      <c r="L117" s="79"/>
      <c r="M117" s="79"/>
    </row>
    <row r="118" spans="2:13" s="42" customFormat="1" ht="75" x14ac:dyDescent="0.2">
      <c r="B118" s="51" t="s">
        <v>16</v>
      </c>
      <c r="C118" s="51">
        <v>12.1</v>
      </c>
      <c r="D118" s="52" t="s">
        <v>33</v>
      </c>
      <c r="E118" s="21" t="s">
        <v>39</v>
      </c>
      <c r="F118" s="53" t="s">
        <v>136</v>
      </c>
      <c r="G118" s="53" t="s">
        <v>137</v>
      </c>
      <c r="H118" s="80" t="s">
        <v>66</v>
      </c>
      <c r="I118" s="81" t="s">
        <v>66</v>
      </c>
      <c r="J118" s="82" t="s">
        <v>66</v>
      </c>
      <c r="K118" s="53"/>
      <c r="L118" s="108"/>
      <c r="M118" s="193"/>
    </row>
    <row r="119" spans="2:13" s="42" customFormat="1" ht="45" x14ac:dyDescent="0.2">
      <c r="B119" s="65" t="s">
        <v>16</v>
      </c>
      <c r="C119" s="65">
        <v>12.2</v>
      </c>
      <c r="D119" s="66" t="s">
        <v>33</v>
      </c>
      <c r="E119" s="21" t="s">
        <v>39</v>
      </c>
      <c r="F119" s="67" t="s">
        <v>138</v>
      </c>
      <c r="G119" s="67" t="s">
        <v>309</v>
      </c>
      <c r="H119" s="68"/>
      <c r="I119" s="69" t="s">
        <v>66</v>
      </c>
      <c r="J119" s="70" t="s">
        <v>66</v>
      </c>
      <c r="K119" s="59" t="s">
        <v>454</v>
      </c>
      <c r="L119" s="110" t="s">
        <v>561</v>
      </c>
      <c r="M119" s="110" t="s">
        <v>562</v>
      </c>
    </row>
    <row r="120" spans="2:13" s="42" customFormat="1" ht="45" x14ac:dyDescent="0.2">
      <c r="B120" s="57" t="s">
        <v>16</v>
      </c>
      <c r="C120" s="57">
        <v>12.3</v>
      </c>
      <c r="D120" s="58" t="s">
        <v>33</v>
      </c>
      <c r="E120" s="21" t="s">
        <v>39</v>
      </c>
      <c r="F120" s="59" t="s">
        <v>139</v>
      </c>
      <c r="G120" s="59" t="s">
        <v>310</v>
      </c>
      <c r="H120" s="60"/>
      <c r="I120" s="61" t="s">
        <v>66</v>
      </c>
      <c r="J120" s="62" t="s">
        <v>66</v>
      </c>
      <c r="K120" s="59"/>
      <c r="L120" s="110"/>
      <c r="M120" s="110"/>
    </row>
    <row r="121" spans="2:13" s="42" customFormat="1" ht="60" x14ac:dyDescent="0.2">
      <c r="B121" s="57" t="s">
        <v>16</v>
      </c>
      <c r="C121" s="57">
        <v>12.4</v>
      </c>
      <c r="D121" s="58" t="s">
        <v>33</v>
      </c>
      <c r="E121" s="22" t="s">
        <v>37</v>
      </c>
      <c r="F121" s="59" t="s">
        <v>140</v>
      </c>
      <c r="G121" s="59" t="s">
        <v>311</v>
      </c>
      <c r="H121" s="60"/>
      <c r="I121" s="61" t="s">
        <v>66</v>
      </c>
      <c r="J121" s="62" t="s">
        <v>66</v>
      </c>
      <c r="K121" s="59"/>
      <c r="L121" s="110"/>
      <c r="M121" s="110"/>
    </row>
    <row r="122" spans="2:13" s="42" customFormat="1" ht="45" x14ac:dyDescent="0.2">
      <c r="B122" s="57" t="s">
        <v>16</v>
      </c>
      <c r="C122" s="57">
        <v>12.5</v>
      </c>
      <c r="D122" s="58" t="s">
        <v>33</v>
      </c>
      <c r="E122" s="21" t="s">
        <v>39</v>
      </c>
      <c r="F122" s="59" t="s">
        <v>141</v>
      </c>
      <c r="G122" s="59" t="s">
        <v>312</v>
      </c>
      <c r="H122" s="60"/>
      <c r="I122" s="61" t="s">
        <v>66</v>
      </c>
      <c r="J122" s="62" t="s">
        <v>66</v>
      </c>
      <c r="K122" s="59"/>
      <c r="L122" s="64"/>
      <c r="M122" s="99"/>
    </row>
    <row r="123" spans="2:13" s="42" customFormat="1" ht="45" x14ac:dyDescent="0.2">
      <c r="B123" s="57" t="s">
        <v>16</v>
      </c>
      <c r="C123" s="57">
        <v>12.6</v>
      </c>
      <c r="D123" s="58" t="s">
        <v>33</v>
      </c>
      <c r="E123" s="21" t="s">
        <v>39</v>
      </c>
      <c r="F123" s="59" t="s">
        <v>142</v>
      </c>
      <c r="G123" s="59" t="s">
        <v>377</v>
      </c>
      <c r="H123" s="60"/>
      <c r="I123" s="61" t="s">
        <v>66</v>
      </c>
      <c r="J123" s="62" t="s">
        <v>66</v>
      </c>
      <c r="K123" s="59"/>
      <c r="L123" s="110"/>
      <c r="M123" s="110"/>
    </row>
    <row r="124" spans="2:13" s="42" customFormat="1" ht="75" x14ac:dyDescent="0.2">
      <c r="B124" s="57" t="s">
        <v>16</v>
      </c>
      <c r="C124" s="57">
        <v>12.7</v>
      </c>
      <c r="D124" s="58" t="s">
        <v>36</v>
      </c>
      <c r="E124" s="21" t="s">
        <v>39</v>
      </c>
      <c r="F124" s="59" t="s">
        <v>143</v>
      </c>
      <c r="G124" s="59" t="s">
        <v>378</v>
      </c>
      <c r="H124" s="60"/>
      <c r="I124" s="61" t="s">
        <v>66</v>
      </c>
      <c r="J124" s="62" t="s">
        <v>66</v>
      </c>
      <c r="K124" s="59"/>
      <c r="L124" s="110"/>
      <c r="M124" s="110"/>
    </row>
    <row r="125" spans="2:13" s="42" customFormat="1" ht="75.75" thickBot="1" x14ac:dyDescent="0.25">
      <c r="B125" s="57" t="s">
        <v>16</v>
      </c>
      <c r="C125" s="57">
        <v>12.8</v>
      </c>
      <c r="D125" s="58" t="s">
        <v>36</v>
      </c>
      <c r="E125" s="21" t="s">
        <v>39</v>
      </c>
      <c r="F125" s="59" t="s">
        <v>379</v>
      </c>
      <c r="G125" s="59" t="s">
        <v>313</v>
      </c>
      <c r="H125" s="60"/>
      <c r="I125" s="61"/>
      <c r="J125" s="62" t="s">
        <v>66</v>
      </c>
      <c r="K125" s="59"/>
      <c r="L125" s="110"/>
      <c r="M125" s="110"/>
    </row>
    <row r="126" spans="2:13" s="42" customFormat="1" ht="31.5" x14ac:dyDescent="0.2">
      <c r="B126" s="33" t="s">
        <v>17</v>
      </c>
      <c r="C126" s="73"/>
      <c r="D126" s="74"/>
      <c r="E126" s="74"/>
      <c r="F126" s="111" t="s">
        <v>144</v>
      </c>
      <c r="G126" s="37"/>
      <c r="H126" s="38"/>
      <c r="I126" s="39"/>
      <c r="J126" s="40"/>
      <c r="K126" s="37"/>
      <c r="L126" s="37"/>
      <c r="M126" s="37"/>
    </row>
    <row r="127" spans="2:13" s="42" customFormat="1" ht="45.75" customHeight="1" thickBot="1" x14ac:dyDescent="0.25">
      <c r="B127" s="75"/>
      <c r="C127" s="76"/>
      <c r="D127" s="100"/>
      <c r="E127" s="100"/>
      <c r="F127" s="212" t="s">
        <v>206</v>
      </c>
      <c r="G127" s="212" t="s">
        <v>206</v>
      </c>
      <c r="H127" s="46"/>
      <c r="I127" s="47"/>
      <c r="J127" s="48"/>
      <c r="K127" s="92"/>
      <c r="L127" s="79"/>
      <c r="M127" s="79"/>
    </row>
    <row r="128" spans="2:13" s="42" customFormat="1" ht="90" x14ac:dyDescent="0.2">
      <c r="B128" s="51" t="s">
        <v>17</v>
      </c>
      <c r="C128" s="51">
        <v>13.1</v>
      </c>
      <c r="D128" s="52" t="s">
        <v>33</v>
      </c>
      <c r="E128" s="21" t="s">
        <v>41</v>
      </c>
      <c r="F128" s="53" t="s">
        <v>145</v>
      </c>
      <c r="G128" s="53" t="s">
        <v>380</v>
      </c>
      <c r="H128" s="80"/>
      <c r="I128" s="81" t="s">
        <v>66</v>
      </c>
      <c r="J128" s="82" t="s">
        <v>66</v>
      </c>
      <c r="K128" s="53" t="s">
        <v>454</v>
      </c>
      <c r="L128" s="108" t="s">
        <v>569</v>
      </c>
      <c r="M128" s="193" t="s">
        <v>570</v>
      </c>
    </row>
    <row r="129" spans="2:13" s="42" customFormat="1" ht="45" x14ac:dyDescent="0.2">
      <c r="B129" s="57" t="s">
        <v>17</v>
      </c>
      <c r="C129" s="57">
        <v>13.2</v>
      </c>
      <c r="D129" s="58" t="s">
        <v>36</v>
      </c>
      <c r="E129" s="21" t="s">
        <v>41</v>
      </c>
      <c r="F129" s="59" t="s">
        <v>146</v>
      </c>
      <c r="G129" s="59" t="s">
        <v>314</v>
      </c>
      <c r="H129" s="60"/>
      <c r="I129" s="61" t="s">
        <v>66</v>
      </c>
      <c r="J129" s="62" t="s">
        <v>66</v>
      </c>
      <c r="K129" s="59"/>
      <c r="L129" s="64"/>
      <c r="M129" s="99"/>
    </row>
    <row r="130" spans="2:13" s="42" customFormat="1" ht="60" x14ac:dyDescent="0.2">
      <c r="B130" s="57" t="s">
        <v>17</v>
      </c>
      <c r="C130" s="57">
        <v>13.3</v>
      </c>
      <c r="D130" s="58" t="s">
        <v>33</v>
      </c>
      <c r="E130" s="21" t="s">
        <v>41</v>
      </c>
      <c r="F130" s="59" t="s">
        <v>147</v>
      </c>
      <c r="G130" s="59" t="s">
        <v>381</v>
      </c>
      <c r="H130" s="60"/>
      <c r="I130" s="61" t="s">
        <v>66</v>
      </c>
      <c r="J130" s="62" t="s">
        <v>66</v>
      </c>
      <c r="K130" s="59"/>
      <c r="L130" s="110"/>
      <c r="M130" s="110"/>
    </row>
    <row r="131" spans="2:13" s="42" customFormat="1" ht="30" x14ac:dyDescent="0.2">
      <c r="B131" s="57" t="s">
        <v>17</v>
      </c>
      <c r="C131" s="57">
        <v>13.4</v>
      </c>
      <c r="D131" s="58" t="s">
        <v>33</v>
      </c>
      <c r="E131" s="21" t="s">
        <v>39</v>
      </c>
      <c r="F131" s="59" t="s">
        <v>148</v>
      </c>
      <c r="G131" s="59" t="s">
        <v>315</v>
      </c>
      <c r="H131" s="60"/>
      <c r="I131" s="61" t="s">
        <v>66</v>
      </c>
      <c r="J131" s="62" t="s">
        <v>66</v>
      </c>
      <c r="K131" s="59"/>
      <c r="L131" s="64"/>
      <c r="M131" s="99"/>
    </row>
    <row r="132" spans="2:13" s="42" customFormat="1" ht="90" x14ac:dyDescent="0.2">
      <c r="B132" s="57" t="s">
        <v>17</v>
      </c>
      <c r="C132" s="57">
        <v>13.5</v>
      </c>
      <c r="D132" s="58" t="s">
        <v>36</v>
      </c>
      <c r="E132" s="21" t="s">
        <v>39</v>
      </c>
      <c r="F132" s="87" t="s">
        <v>316</v>
      </c>
      <c r="G132" s="87" t="s">
        <v>382</v>
      </c>
      <c r="H132" s="88"/>
      <c r="I132" s="89" t="s">
        <v>66</v>
      </c>
      <c r="J132" s="90" t="s">
        <v>66</v>
      </c>
      <c r="K132" s="59"/>
      <c r="L132" s="110"/>
      <c r="M132" s="110"/>
    </row>
    <row r="133" spans="2:13" s="42" customFormat="1" ht="30" x14ac:dyDescent="0.2">
      <c r="B133" s="57" t="s">
        <v>17</v>
      </c>
      <c r="C133" s="57">
        <v>13.6</v>
      </c>
      <c r="D133" s="58" t="s">
        <v>33</v>
      </c>
      <c r="E133" s="21" t="s">
        <v>41</v>
      </c>
      <c r="F133" s="87" t="s">
        <v>149</v>
      </c>
      <c r="G133" s="87" t="s">
        <v>150</v>
      </c>
      <c r="H133" s="88"/>
      <c r="I133" s="89" t="s">
        <v>66</v>
      </c>
      <c r="J133" s="90" t="s">
        <v>66</v>
      </c>
      <c r="K133" s="87"/>
      <c r="L133" s="64"/>
      <c r="M133" s="99"/>
    </row>
    <row r="134" spans="2:13" s="42" customFormat="1" ht="60" x14ac:dyDescent="0.2">
      <c r="B134" s="57" t="s">
        <v>17</v>
      </c>
      <c r="C134" s="57">
        <v>13.7</v>
      </c>
      <c r="D134" s="58" t="s">
        <v>36</v>
      </c>
      <c r="E134" s="21" t="s">
        <v>39</v>
      </c>
      <c r="F134" s="87" t="s">
        <v>151</v>
      </c>
      <c r="G134" s="87" t="s">
        <v>383</v>
      </c>
      <c r="H134" s="88"/>
      <c r="I134" s="89"/>
      <c r="J134" s="90" t="s">
        <v>66</v>
      </c>
      <c r="K134" s="87"/>
      <c r="L134" s="64"/>
      <c r="M134" s="99"/>
    </row>
    <row r="135" spans="2:13" s="42" customFormat="1" ht="45" x14ac:dyDescent="0.2">
      <c r="B135" s="57" t="s">
        <v>17</v>
      </c>
      <c r="C135" s="57">
        <v>13.8</v>
      </c>
      <c r="D135" s="58" t="s">
        <v>33</v>
      </c>
      <c r="E135" s="21" t="s">
        <v>39</v>
      </c>
      <c r="F135" s="87" t="s">
        <v>152</v>
      </c>
      <c r="G135" s="87" t="s">
        <v>317</v>
      </c>
      <c r="H135" s="88"/>
      <c r="I135" s="89"/>
      <c r="J135" s="90" t="s">
        <v>66</v>
      </c>
      <c r="K135" s="87"/>
      <c r="L135" s="64"/>
      <c r="M135" s="99"/>
    </row>
    <row r="136" spans="2:13" s="42" customFormat="1" ht="45" x14ac:dyDescent="0.2">
      <c r="B136" s="57" t="s">
        <v>17</v>
      </c>
      <c r="C136" s="57">
        <v>13.9</v>
      </c>
      <c r="D136" s="58" t="s">
        <v>36</v>
      </c>
      <c r="E136" s="21" t="s">
        <v>39</v>
      </c>
      <c r="F136" s="59" t="s">
        <v>318</v>
      </c>
      <c r="G136" s="59" t="s">
        <v>319</v>
      </c>
      <c r="H136" s="60"/>
      <c r="I136" s="61"/>
      <c r="J136" s="62" t="s">
        <v>66</v>
      </c>
      <c r="K136" s="59"/>
      <c r="L136" s="64"/>
      <c r="M136" s="99"/>
    </row>
    <row r="137" spans="2:13" s="42" customFormat="1" ht="45" x14ac:dyDescent="0.2">
      <c r="B137" s="57" t="s">
        <v>17</v>
      </c>
      <c r="C137" s="57" t="s">
        <v>320</v>
      </c>
      <c r="D137" s="58" t="s">
        <v>33</v>
      </c>
      <c r="E137" s="21" t="s">
        <v>39</v>
      </c>
      <c r="F137" s="59" t="s">
        <v>153</v>
      </c>
      <c r="G137" s="59" t="s">
        <v>154</v>
      </c>
      <c r="H137" s="60"/>
      <c r="I137" s="61"/>
      <c r="J137" s="62" t="s">
        <v>66</v>
      </c>
      <c r="K137" s="87"/>
      <c r="L137" s="64"/>
      <c r="M137" s="99"/>
    </row>
    <row r="138" spans="2:13" s="42" customFormat="1" ht="30.75" thickBot="1" x14ac:dyDescent="0.25">
      <c r="B138" s="65" t="s">
        <v>17</v>
      </c>
      <c r="C138" s="65">
        <v>13.11</v>
      </c>
      <c r="D138" s="66" t="s">
        <v>33</v>
      </c>
      <c r="E138" s="21" t="s">
        <v>41</v>
      </c>
      <c r="F138" s="67" t="s">
        <v>155</v>
      </c>
      <c r="G138" s="67" t="s">
        <v>156</v>
      </c>
      <c r="H138" s="68"/>
      <c r="I138" s="69"/>
      <c r="J138" s="70" t="s">
        <v>66</v>
      </c>
      <c r="K138" s="67"/>
      <c r="L138" s="64"/>
      <c r="M138" s="99"/>
    </row>
    <row r="139" spans="2:13" s="42" customFormat="1" x14ac:dyDescent="0.2">
      <c r="B139" s="33" t="s">
        <v>19</v>
      </c>
      <c r="C139" s="73"/>
      <c r="D139" s="74"/>
      <c r="E139" s="74"/>
      <c r="F139" s="36" t="s">
        <v>157</v>
      </c>
      <c r="G139" s="37"/>
      <c r="H139" s="38"/>
      <c r="I139" s="39"/>
      <c r="J139" s="40"/>
      <c r="K139" s="37"/>
      <c r="L139" s="37"/>
      <c r="M139" s="37"/>
    </row>
    <row r="140" spans="2:13" s="42" customFormat="1" ht="59.25" customHeight="1" thickBot="1" x14ac:dyDescent="0.25">
      <c r="B140" s="75"/>
      <c r="C140" s="76"/>
      <c r="D140" s="100"/>
      <c r="E140" s="100"/>
      <c r="F140" s="212" t="s">
        <v>321</v>
      </c>
      <c r="G140" s="212" t="s">
        <v>321</v>
      </c>
      <c r="H140" s="46"/>
      <c r="I140" s="47"/>
      <c r="J140" s="48"/>
      <c r="K140" s="92"/>
      <c r="L140" s="79"/>
      <c r="M140" s="79"/>
    </row>
    <row r="141" spans="2:13" s="42" customFormat="1" ht="105" x14ac:dyDescent="0.2">
      <c r="B141" s="51" t="s">
        <v>19</v>
      </c>
      <c r="C141" s="51">
        <v>14.1</v>
      </c>
      <c r="D141" s="52" t="s">
        <v>50</v>
      </c>
      <c r="E141" s="21" t="s">
        <v>39</v>
      </c>
      <c r="F141" s="53" t="s">
        <v>158</v>
      </c>
      <c r="G141" s="53" t="s">
        <v>322</v>
      </c>
      <c r="H141" s="80" t="s">
        <v>66</v>
      </c>
      <c r="I141" s="81" t="s">
        <v>66</v>
      </c>
      <c r="J141" s="82" t="s">
        <v>66</v>
      </c>
      <c r="K141" s="53" t="s">
        <v>454</v>
      </c>
      <c r="L141" s="108" t="s">
        <v>452</v>
      </c>
      <c r="M141" s="193" t="s">
        <v>453</v>
      </c>
    </row>
    <row r="142" spans="2:13" s="42" customFormat="1" ht="105" x14ac:dyDescent="0.2">
      <c r="B142" s="51" t="s">
        <v>19</v>
      </c>
      <c r="C142" s="51">
        <v>14.1</v>
      </c>
      <c r="D142" s="52" t="s">
        <v>50</v>
      </c>
      <c r="E142" s="21" t="s">
        <v>39</v>
      </c>
      <c r="F142" s="53" t="s">
        <v>158</v>
      </c>
      <c r="G142" s="53" t="s">
        <v>322</v>
      </c>
      <c r="H142" s="80" t="s">
        <v>66</v>
      </c>
      <c r="I142" s="81" t="s">
        <v>66</v>
      </c>
      <c r="J142" s="82" t="s">
        <v>66</v>
      </c>
      <c r="K142" s="53" t="s">
        <v>481</v>
      </c>
      <c r="L142" s="108" t="s">
        <v>537</v>
      </c>
      <c r="M142" s="193" t="s">
        <v>538</v>
      </c>
    </row>
    <row r="143" spans="2:13" s="42" customFormat="1" ht="60" x14ac:dyDescent="0.2">
      <c r="B143" s="85" t="s">
        <v>19</v>
      </c>
      <c r="C143" s="85">
        <v>14.2</v>
      </c>
      <c r="D143" s="86" t="s">
        <v>50</v>
      </c>
      <c r="E143" s="21" t="s">
        <v>39</v>
      </c>
      <c r="F143" s="87" t="s">
        <v>159</v>
      </c>
      <c r="G143" s="87" t="s">
        <v>160</v>
      </c>
      <c r="H143" s="88" t="s">
        <v>66</v>
      </c>
      <c r="I143" s="89" t="s">
        <v>66</v>
      </c>
      <c r="J143" s="90" t="s">
        <v>66</v>
      </c>
      <c r="K143" s="59"/>
      <c r="L143" s="110"/>
      <c r="M143" s="110"/>
    </row>
    <row r="144" spans="2:13" s="42" customFormat="1" ht="60" x14ac:dyDescent="0.2">
      <c r="B144" s="85" t="s">
        <v>19</v>
      </c>
      <c r="C144" s="85">
        <v>14.3</v>
      </c>
      <c r="D144" s="86" t="s">
        <v>50</v>
      </c>
      <c r="E144" s="21" t="s">
        <v>39</v>
      </c>
      <c r="F144" s="87" t="s">
        <v>161</v>
      </c>
      <c r="G144" s="87" t="s">
        <v>323</v>
      </c>
      <c r="H144" s="88" t="s">
        <v>66</v>
      </c>
      <c r="I144" s="89" t="s">
        <v>66</v>
      </c>
      <c r="J144" s="90" t="s">
        <v>66</v>
      </c>
      <c r="K144" s="59"/>
      <c r="L144" s="110"/>
      <c r="M144" s="110"/>
    </row>
    <row r="145" spans="2:13" s="42" customFormat="1" ht="90" x14ac:dyDescent="0.2">
      <c r="B145" s="137" t="s">
        <v>19</v>
      </c>
      <c r="C145" s="137">
        <v>14.4</v>
      </c>
      <c r="D145" s="137" t="s">
        <v>50</v>
      </c>
      <c r="E145" s="21" t="s">
        <v>39</v>
      </c>
      <c r="F145" s="138" t="s">
        <v>162</v>
      </c>
      <c r="G145" s="138" t="s">
        <v>324</v>
      </c>
      <c r="H145" s="139" t="s">
        <v>66</v>
      </c>
      <c r="I145" s="140" t="s">
        <v>66</v>
      </c>
      <c r="J145" s="141" t="s">
        <v>66</v>
      </c>
      <c r="K145" s="142"/>
      <c r="L145" s="110"/>
      <c r="M145" s="110"/>
    </row>
    <row r="146" spans="2:13" s="42" customFormat="1" ht="60" x14ac:dyDescent="0.2">
      <c r="B146" s="57" t="s">
        <v>19</v>
      </c>
      <c r="C146" s="57">
        <v>14.5</v>
      </c>
      <c r="D146" s="58" t="s">
        <v>50</v>
      </c>
      <c r="E146" s="21" t="s">
        <v>39</v>
      </c>
      <c r="F146" s="59" t="s">
        <v>163</v>
      </c>
      <c r="G146" s="59" t="s">
        <v>384</v>
      </c>
      <c r="H146" s="60" t="s">
        <v>66</v>
      </c>
      <c r="I146" s="61" t="s">
        <v>66</v>
      </c>
      <c r="J146" s="62" t="s">
        <v>66</v>
      </c>
      <c r="K146" s="59"/>
      <c r="L146" s="64"/>
      <c r="M146" s="99"/>
    </row>
    <row r="147" spans="2:13" s="42" customFormat="1" ht="60" x14ac:dyDescent="0.2">
      <c r="B147" s="57" t="s">
        <v>19</v>
      </c>
      <c r="C147" s="85">
        <v>14.6</v>
      </c>
      <c r="D147" s="86" t="s">
        <v>50</v>
      </c>
      <c r="E147" s="21" t="s">
        <v>39</v>
      </c>
      <c r="F147" s="87" t="s">
        <v>164</v>
      </c>
      <c r="G147" s="87" t="s">
        <v>165</v>
      </c>
      <c r="H147" s="88" t="s">
        <v>66</v>
      </c>
      <c r="I147" s="89" t="s">
        <v>66</v>
      </c>
      <c r="J147" s="90" t="s">
        <v>66</v>
      </c>
      <c r="K147" s="87"/>
      <c r="L147" s="64"/>
      <c r="M147" s="99"/>
    </row>
    <row r="148" spans="2:13" s="42" customFormat="1" ht="75" x14ac:dyDescent="0.2">
      <c r="B148" s="57" t="s">
        <v>19</v>
      </c>
      <c r="C148" s="57">
        <v>14.7</v>
      </c>
      <c r="D148" s="58" t="s">
        <v>50</v>
      </c>
      <c r="E148" s="21" t="s">
        <v>39</v>
      </c>
      <c r="F148" s="59" t="s">
        <v>385</v>
      </c>
      <c r="G148" s="59" t="s">
        <v>325</v>
      </c>
      <c r="H148" s="60" t="s">
        <v>66</v>
      </c>
      <c r="I148" s="61" t="s">
        <v>66</v>
      </c>
      <c r="J148" s="62" t="s">
        <v>66</v>
      </c>
      <c r="K148" s="59"/>
      <c r="L148" s="64"/>
      <c r="M148" s="99"/>
    </row>
    <row r="149" spans="2:13" s="42" customFormat="1" ht="75" x14ac:dyDescent="0.2">
      <c r="B149" s="57" t="s">
        <v>19</v>
      </c>
      <c r="C149" s="57">
        <v>14.8</v>
      </c>
      <c r="D149" s="58" t="s">
        <v>50</v>
      </c>
      <c r="E149" s="21" t="s">
        <v>39</v>
      </c>
      <c r="F149" s="59" t="s">
        <v>166</v>
      </c>
      <c r="G149" s="59" t="s">
        <v>326</v>
      </c>
      <c r="H149" s="60" t="s">
        <v>66</v>
      </c>
      <c r="I149" s="61" t="s">
        <v>66</v>
      </c>
      <c r="J149" s="62" t="s">
        <v>66</v>
      </c>
      <c r="K149" s="142"/>
      <c r="L149" s="110"/>
      <c r="M149" s="110"/>
    </row>
    <row r="150" spans="2:13" s="42" customFormat="1" ht="90" x14ac:dyDescent="0.2">
      <c r="B150" s="57">
        <v>14</v>
      </c>
      <c r="C150" s="57">
        <v>14.9</v>
      </c>
      <c r="D150" s="58" t="s">
        <v>50</v>
      </c>
      <c r="E150" s="21" t="s">
        <v>39</v>
      </c>
      <c r="F150" s="59" t="s">
        <v>167</v>
      </c>
      <c r="G150" s="59" t="s">
        <v>386</v>
      </c>
      <c r="H150" s="60"/>
      <c r="I150" s="61" t="s">
        <v>66</v>
      </c>
      <c r="J150" s="62" t="s">
        <v>66</v>
      </c>
      <c r="K150" s="59" t="s">
        <v>454</v>
      </c>
      <c r="L150" s="64" t="s">
        <v>455</v>
      </c>
      <c r="M150" s="99" t="s">
        <v>456</v>
      </c>
    </row>
    <row r="151" spans="2:13" s="42" customFormat="1" ht="90.75" thickBot="1" x14ac:dyDescent="0.25">
      <c r="B151" s="173">
        <v>14</v>
      </c>
      <c r="C151" s="173">
        <v>14.9</v>
      </c>
      <c r="D151" s="174" t="s">
        <v>50</v>
      </c>
      <c r="E151" s="22" t="s">
        <v>39</v>
      </c>
      <c r="F151" s="175" t="s">
        <v>167</v>
      </c>
      <c r="G151" s="175" t="s">
        <v>386</v>
      </c>
      <c r="H151" s="181"/>
      <c r="I151" s="182" t="s">
        <v>66</v>
      </c>
      <c r="J151" s="183" t="s">
        <v>66</v>
      </c>
      <c r="K151" s="175" t="s">
        <v>481</v>
      </c>
      <c r="L151" s="184" t="s">
        <v>539</v>
      </c>
      <c r="M151" s="196" t="s">
        <v>540</v>
      </c>
    </row>
    <row r="152" spans="2:13" s="42" customFormat="1" ht="31.5" x14ac:dyDescent="0.2">
      <c r="B152" s="33" t="s">
        <v>20</v>
      </c>
      <c r="C152" s="73"/>
      <c r="D152" s="74"/>
      <c r="E152" s="74"/>
      <c r="F152" s="111" t="s">
        <v>168</v>
      </c>
      <c r="G152" s="37"/>
      <c r="H152" s="38"/>
      <c r="I152" s="39"/>
      <c r="J152" s="40"/>
      <c r="K152" s="37"/>
      <c r="L152" s="37"/>
      <c r="M152" s="37"/>
    </row>
    <row r="153" spans="2:13" s="42" customFormat="1" ht="57" customHeight="1" thickBot="1" x14ac:dyDescent="0.25">
      <c r="B153" s="75"/>
      <c r="C153" s="76"/>
      <c r="D153" s="100"/>
      <c r="E153" s="100"/>
      <c r="F153" s="212" t="s">
        <v>327</v>
      </c>
      <c r="G153" s="212" t="s">
        <v>327</v>
      </c>
      <c r="H153" s="46"/>
      <c r="I153" s="47"/>
      <c r="J153" s="48"/>
      <c r="K153" s="92"/>
      <c r="L153" s="79"/>
      <c r="M153" s="79"/>
    </row>
    <row r="154" spans="2:13" s="42" customFormat="1" ht="75" x14ac:dyDescent="0.2">
      <c r="B154" s="144" t="s">
        <v>20</v>
      </c>
      <c r="C154" s="144">
        <v>15.1</v>
      </c>
      <c r="D154" s="145" t="s">
        <v>50</v>
      </c>
      <c r="E154" s="171" t="s">
        <v>37</v>
      </c>
      <c r="F154" s="146" t="s">
        <v>169</v>
      </c>
      <c r="G154" s="146" t="s">
        <v>387</v>
      </c>
      <c r="H154" s="147" t="s">
        <v>66</v>
      </c>
      <c r="I154" s="148" t="s">
        <v>66</v>
      </c>
      <c r="J154" s="149" t="s">
        <v>66</v>
      </c>
      <c r="K154" s="146" t="s">
        <v>454</v>
      </c>
      <c r="L154" s="172" t="s">
        <v>477</v>
      </c>
      <c r="M154" s="187" t="s">
        <v>478</v>
      </c>
    </row>
    <row r="155" spans="2:13" s="42" customFormat="1" ht="75" x14ac:dyDescent="0.2">
      <c r="B155" s="85" t="s">
        <v>20</v>
      </c>
      <c r="C155" s="85">
        <v>15.1</v>
      </c>
      <c r="D155" s="86" t="s">
        <v>50</v>
      </c>
      <c r="E155" s="21" t="s">
        <v>37</v>
      </c>
      <c r="F155" s="87" t="s">
        <v>169</v>
      </c>
      <c r="G155" s="87" t="s">
        <v>387</v>
      </c>
      <c r="H155" s="88" t="s">
        <v>66</v>
      </c>
      <c r="I155" s="89" t="s">
        <v>66</v>
      </c>
      <c r="J155" s="90" t="s">
        <v>66</v>
      </c>
      <c r="K155" s="87" t="s">
        <v>454</v>
      </c>
      <c r="L155" s="64" t="s">
        <v>499</v>
      </c>
      <c r="M155" s="99" t="s">
        <v>500</v>
      </c>
    </row>
    <row r="156" spans="2:13" s="42" customFormat="1" ht="75" x14ac:dyDescent="0.2">
      <c r="B156" s="57" t="s">
        <v>20</v>
      </c>
      <c r="C156" s="57">
        <v>15.2</v>
      </c>
      <c r="D156" s="58" t="s">
        <v>50</v>
      </c>
      <c r="E156" s="21" t="s">
        <v>37</v>
      </c>
      <c r="F156" s="59" t="s">
        <v>170</v>
      </c>
      <c r="G156" s="59" t="s">
        <v>328</v>
      </c>
      <c r="H156" s="68"/>
      <c r="I156" s="69" t="s">
        <v>66</v>
      </c>
      <c r="J156" s="70" t="s">
        <v>66</v>
      </c>
      <c r="K156" s="71" t="s">
        <v>454</v>
      </c>
      <c r="L156" s="110" t="s">
        <v>471</v>
      </c>
      <c r="M156" s="110" t="s">
        <v>472</v>
      </c>
    </row>
    <row r="157" spans="2:13" s="42" customFormat="1" ht="75" x14ac:dyDescent="0.2">
      <c r="B157" s="57" t="s">
        <v>20</v>
      </c>
      <c r="C157" s="57">
        <v>15.2</v>
      </c>
      <c r="D157" s="58" t="s">
        <v>50</v>
      </c>
      <c r="E157" s="21" t="s">
        <v>37</v>
      </c>
      <c r="F157" s="59" t="s">
        <v>170</v>
      </c>
      <c r="G157" s="59" t="s">
        <v>328</v>
      </c>
      <c r="H157" s="68"/>
      <c r="I157" s="69" t="s">
        <v>66</v>
      </c>
      <c r="J157" s="70" t="s">
        <v>66</v>
      </c>
      <c r="K157" s="71" t="s">
        <v>486</v>
      </c>
      <c r="L157" s="110" t="s">
        <v>575</v>
      </c>
      <c r="M157" s="110" t="s">
        <v>576</v>
      </c>
    </row>
    <row r="158" spans="2:13" s="42" customFormat="1" ht="90" x14ac:dyDescent="0.2">
      <c r="B158" s="57" t="s">
        <v>20</v>
      </c>
      <c r="C158" s="57">
        <v>15.3</v>
      </c>
      <c r="D158" s="58" t="s">
        <v>50</v>
      </c>
      <c r="E158" s="21" t="s">
        <v>37</v>
      </c>
      <c r="F158" s="59" t="s">
        <v>171</v>
      </c>
      <c r="G158" s="59" t="s">
        <v>329</v>
      </c>
      <c r="H158" s="68"/>
      <c r="I158" s="69" t="s">
        <v>66</v>
      </c>
      <c r="J158" s="70" t="s">
        <v>66</v>
      </c>
      <c r="K158" s="71" t="s">
        <v>454</v>
      </c>
      <c r="L158" s="110" t="s">
        <v>477</v>
      </c>
      <c r="M158" s="110" t="s">
        <v>478</v>
      </c>
    </row>
    <row r="159" spans="2:13" s="42" customFormat="1" ht="120" x14ac:dyDescent="0.2">
      <c r="B159" s="85" t="s">
        <v>20</v>
      </c>
      <c r="C159" s="85">
        <v>15.4</v>
      </c>
      <c r="D159" s="86" t="s">
        <v>50</v>
      </c>
      <c r="E159" s="21" t="s">
        <v>39</v>
      </c>
      <c r="F159" s="87" t="s">
        <v>172</v>
      </c>
      <c r="G159" s="87" t="s">
        <v>388</v>
      </c>
      <c r="H159" s="88"/>
      <c r="I159" s="89" t="s">
        <v>66</v>
      </c>
      <c r="J159" s="90" t="s">
        <v>66</v>
      </c>
      <c r="K159" s="87" t="s">
        <v>454</v>
      </c>
      <c r="L159" s="64" t="s">
        <v>473</v>
      </c>
      <c r="M159" s="99" t="s">
        <v>474</v>
      </c>
    </row>
    <row r="160" spans="2:13" s="42" customFormat="1" ht="120" x14ac:dyDescent="0.2">
      <c r="B160" s="85" t="s">
        <v>20</v>
      </c>
      <c r="C160" s="85">
        <v>15.4</v>
      </c>
      <c r="D160" s="86" t="s">
        <v>50</v>
      </c>
      <c r="E160" s="21" t="s">
        <v>39</v>
      </c>
      <c r="F160" s="87" t="s">
        <v>172</v>
      </c>
      <c r="G160" s="87" t="s">
        <v>388</v>
      </c>
      <c r="H160" s="88"/>
      <c r="I160" s="89" t="s">
        <v>66</v>
      </c>
      <c r="J160" s="90" t="s">
        <v>66</v>
      </c>
      <c r="K160" s="87" t="s">
        <v>481</v>
      </c>
      <c r="L160" s="64" t="s">
        <v>479</v>
      </c>
      <c r="M160" s="99" t="s">
        <v>480</v>
      </c>
    </row>
    <row r="161" spans="2:13" s="42" customFormat="1" ht="120" x14ac:dyDescent="0.2">
      <c r="B161" s="85" t="s">
        <v>20</v>
      </c>
      <c r="C161" s="85">
        <v>15.4</v>
      </c>
      <c r="D161" s="86" t="s">
        <v>50</v>
      </c>
      <c r="E161" s="21" t="s">
        <v>39</v>
      </c>
      <c r="F161" s="87" t="s">
        <v>172</v>
      </c>
      <c r="G161" s="87" t="s">
        <v>388</v>
      </c>
      <c r="H161" s="88"/>
      <c r="I161" s="89" t="s">
        <v>66</v>
      </c>
      <c r="J161" s="90" t="s">
        <v>66</v>
      </c>
      <c r="K161" s="87" t="s">
        <v>486</v>
      </c>
      <c r="L161" s="64" t="s">
        <v>487</v>
      </c>
      <c r="M161" s="99" t="s">
        <v>488</v>
      </c>
    </row>
    <row r="162" spans="2:13" s="42" customFormat="1" ht="120" x14ac:dyDescent="0.2">
      <c r="B162" s="85" t="s">
        <v>20</v>
      </c>
      <c r="C162" s="85">
        <v>15.5</v>
      </c>
      <c r="D162" s="86" t="s">
        <v>50</v>
      </c>
      <c r="E162" s="21" t="s">
        <v>37</v>
      </c>
      <c r="F162" s="87" t="s">
        <v>173</v>
      </c>
      <c r="G162" s="87" t="s">
        <v>389</v>
      </c>
      <c r="H162" s="88"/>
      <c r="I162" s="89"/>
      <c r="J162" s="90" t="s">
        <v>66</v>
      </c>
      <c r="K162" s="87" t="s">
        <v>481</v>
      </c>
      <c r="L162" s="64" t="s">
        <v>482</v>
      </c>
      <c r="M162" s="99" t="s">
        <v>483</v>
      </c>
    </row>
    <row r="163" spans="2:13" s="42" customFormat="1" ht="75" x14ac:dyDescent="0.2">
      <c r="B163" s="85" t="s">
        <v>20</v>
      </c>
      <c r="C163" s="85">
        <v>15.6</v>
      </c>
      <c r="D163" s="86" t="s">
        <v>43</v>
      </c>
      <c r="E163" s="21" t="s">
        <v>41</v>
      </c>
      <c r="F163" s="87" t="s">
        <v>174</v>
      </c>
      <c r="G163" s="87" t="s">
        <v>390</v>
      </c>
      <c r="H163" s="88"/>
      <c r="I163" s="89"/>
      <c r="J163" s="90" t="s">
        <v>66</v>
      </c>
      <c r="K163" s="87" t="s">
        <v>486</v>
      </c>
      <c r="L163" s="64" t="s">
        <v>484</v>
      </c>
      <c r="M163" s="99" t="s">
        <v>485</v>
      </c>
    </row>
    <row r="164" spans="2:13" s="42" customFormat="1" ht="90" x14ac:dyDescent="0.2">
      <c r="B164" s="85" t="s">
        <v>20</v>
      </c>
      <c r="C164" s="85">
        <v>15.6</v>
      </c>
      <c r="D164" s="86" t="s">
        <v>43</v>
      </c>
      <c r="E164" s="21" t="s">
        <v>41</v>
      </c>
      <c r="F164" s="87" t="s">
        <v>174</v>
      </c>
      <c r="G164" s="87" t="s">
        <v>390</v>
      </c>
      <c r="H164" s="88"/>
      <c r="I164" s="89"/>
      <c r="J164" s="90" t="s">
        <v>66</v>
      </c>
      <c r="K164" s="87" t="s">
        <v>454</v>
      </c>
      <c r="L164" s="64" t="s">
        <v>489</v>
      </c>
      <c r="M164" s="99" t="s">
        <v>490</v>
      </c>
    </row>
    <row r="165" spans="2:13" s="42" customFormat="1" ht="75" x14ac:dyDescent="0.2">
      <c r="B165" s="85" t="s">
        <v>20</v>
      </c>
      <c r="C165" s="85">
        <v>15.6</v>
      </c>
      <c r="D165" s="86" t="s">
        <v>43</v>
      </c>
      <c r="E165" s="21" t="s">
        <v>41</v>
      </c>
      <c r="F165" s="87" t="s">
        <v>174</v>
      </c>
      <c r="G165" s="87" t="s">
        <v>390</v>
      </c>
      <c r="H165" s="88"/>
      <c r="I165" s="89"/>
      <c r="J165" s="90" t="s">
        <v>66</v>
      </c>
      <c r="K165" s="87" t="s">
        <v>454</v>
      </c>
      <c r="L165" s="64" t="s">
        <v>575</v>
      </c>
      <c r="M165" s="99" t="s">
        <v>576</v>
      </c>
    </row>
    <row r="166" spans="2:13" s="42" customFormat="1" ht="60.75" thickBot="1" x14ac:dyDescent="0.25">
      <c r="B166" s="115" t="s">
        <v>20</v>
      </c>
      <c r="C166" s="115">
        <v>15.7</v>
      </c>
      <c r="D166" s="120" t="s">
        <v>43</v>
      </c>
      <c r="E166" s="21" t="s">
        <v>39</v>
      </c>
      <c r="F166" s="116" t="s">
        <v>175</v>
      </c>
      <c r="G166" s="116" t="s">
        <v>391</v>
      </c>
      <c r="H166" s="117"/>
      <c r="I166" s="118"/>
      <c r="J166" s="119" t="s">
        <v>66</v>
      </c>
      <c r="K166" s="142" t="s">
        <v>454</v>
      </c>
      <c r="L166" s="110" t="s">
        <v>491</v>
      </c>
      <c r="M166" s="110" t="s">
        <v>492</v>
      </c>
    </row>
    <row r="167" spans="2:13" s="42" customFormat="1" x14ac:dyDescent="0.2">
      <c r="B167" s="33" t="s">
        <v>21</v>
      </c>
      <c r="C167" s="73"/>
      <c r="D167" s="74"/>
      <c r="E167" s="74"/>
      <c r="F167" s="211" t="s">
        <v>23</v>
      </c>
      <c r="G167" s="211"/>
      <c r="H167" s="150"/>
      <c r="I167" s="151"/>
      <c r="J167" s="152"/>
      <c r="K167" s="111"/>
      <c r="L167" s="37"/>
      <c r="M167" s="37"/>
    </row>
    <row r="168" spans="2:13" s="42" customFormat="1" ht="59.25" customHeight="1" thickBot="1" x14ac:dyDescent="0.25">
      <c r="B168" s="75"/>
      <c r="C168" s="76"/>
      <c r="D168" s="100"/>
      <c r="E168" s="100"/>
      <c r="F168" s="212" t="s">
        <v>207</v>
      </c>
      <c r="G168" s="212" t="s">
        <v>207</v>
      </c>
      <c r="H168" s="46"/>
      <c r="I168" s="47"/>
      <c r="J168" s="48"/>
      <c r="K168" s="92"/>
      <c r="L168" s="79"/>
      <c r="M168" s="79"/>
    </row>
    <row r="169" spans="2:13" s="42" customFormat="1" ht="105" x14ac:dyDescent="0.2">
      <c r="B169" s="51" t="s">
        <v>21</v>
      </c>
      <c r="C169" s="132">
        <v>16.100000000000001</v>
      </c>
      <c r="D169" s="133" t="s">
        <v>40</v>
      </c>
      <c r="E169" s="21" t="s">
        <v>39</v>
      </c>
      <c r="F169" s="134" t="s">
        <v>330</v>
      </c>
      <c r="G169" s="134" t="s">
        <v>392</v>
      </c>
      <c r="H169" s="112"/>
      <c r="I169" s="113" t="s">
        <v>66</v>
      </c>
      <c r="J169" s="114" t="s">
        <v>66</v>
      </c>
      <c r="K169" s="134" t="s">
        <v>486</v>
      </c>
      <c r="L169" s="108" t="s">
        <v>559</v>
      </c>
      <c r="M169" s="193" t="s">
        <v>560</v>
      </c>
    </row>
    <row r="170" spans="2:13" s="42" customFormat="1" ht="195" x14ac:dyDescent="0.2">
      <c r="B170" s="57" t="s">
        <v>21</v>
      </c>
      <c r="C170" s="57">
        <v>16.2</v>
      </c>
      <c r="D170" s="58" t="s">
        <v>40</v>
      </c>
      <c r="E170" s="21" t="s">
        <v>39</v>
      </c>
      <c r="F170" s="59" t="s">
        <v>176</v>
      </c>
      <c r="G170" s="59" t="s">
        <v>393</v>
      </c>
      <c r="H170" s="60"/>
      <c r="I170" s="61" t="s">
        <v>66</v>
      </c>
      <c r="J170" s="62" t="s">
        <v>66</v>
      </c>
      <c r="K170" s="63"/>
      <c r="L170" s="64"/>
      <c r="M170" s="99"/>
    </row>
    <row r="171" spans="2:13" s="42" customFormat="1" ht="75" x14ac:dyDescent="0.2">
      <c r="B171" s="57" t="s">
        <v>21</v>
      </c>
      <c r="C171" s="57">
        <v>16.3</v>
      </c>
      <c r="D171" s="58" t="s">
        <v>40</v>
      </c>
      <c r="E171" s="21" t="s">
        <v>39</v>
      </c>
      <c r="F171" s="59" t="s">
        <v>177</v>
      </c>
      <c r="G171" s="59" t="s">
        <v>394</v>
      </c>
      <c r="H171" s="60"/>
      <c r="I171" s="61" t="s">
        <v>66</v>
      </c>
      <c r="J171" s="62" t="s">
        <v>66</v>
      </c>
      <c r="K171" s="59"/>
      <c r="L171" s="64"/>
      <c r="M171" s="99"/>
    </row>
    <row r="172" spans="2:13" s="42" customFormat="1" ht="90" x14ac:dyDescent="0.2">
      <c r="B172" s="85" t="s">
        <v>21</v>
      </c>
      <c r="C172" s="85">
        <v>16.399999999999999</v>
      </c>
      <c r="D172" s="86" t="s">
        <v>40</v>
      </c>
      <c r="E172" s="21" t="s">
        <v>39</v>
      </c>
      <c r="F172" s="87" t="s">
        <v>331</v>
      </c>
      <c r="G172" s="87" t="s">
        <v>395</v>
      </c>
      <c r="H172" s="88"/>
      <c r="I172" s="89" t="s">
        <v>66</v>
      </c>
      <c r="J172" s="90" t="s">
        <v>66</v>
      </c>
      <c r="K172" s="142"/>
      <c r="L172" s="110"/>
      <c r="M172" s="110"/>
    </row>
    <row r="173" spans="2:13" s="42" customFormat="1" ht="60" x14ac:dyDescent="0.2">
      <c r="B173" s="65" t="s">
        <v>21</v>
      </c>
      <c r="C173" s="65">
        <v>16.5</v>
      </c>
      <c r="D173" s="66" t="s">
        <v>40</v>
      </c>
      <c r="E173" s="21" t="s">
        <v>39</v>
      </c>
      <c r="F173" s="67" t="s">
        <v>178</v>
      </c>
      <c r="G173" s="67" t="s">
        <v>332</v>
      </c>
      <c r="H173" s="68"/>
      <c r="I173" s="69" t="s">
        <v>66</v>
      </c>
      <c r="J173" s="70" t="s">
        <v>66</v>
      </c>
      <c r="K173" s="142"/>
      <c r="L173" s="110"/>
      <c r="M173" s="110"/>
    </row>
    <row r="174" spans="2:13" s="42" customFormat="1" ht="120" x14ac:dyDescent="0.2">
      <c r="B174" s="57" t="s">
        <v>21</v>
      </c>
      <c r="C174" s="57">
        <v>16.600000000000001</v>
      </c>
      <c r="D174" s="58" t="s">
        <v>40</v>
      </c>
      <c r="E174" s="21" t="s">
        <v>39</v>
      </c>
      <c r="F174" s="59" t="s">
        <v>179</v>
      </c>
      <c r="G174" s="59" t="s">
        <v>333</v>
      </c>
      <c r="H174" s="60"/>
      <c r="I174" s="61" t="s">
        <v>66</v>
      </c>
      <c r="J174" s="62" t="s">
        <v>66</v>
      </c>
      <c r="K174" s="59"/>
      <c r="L174" s="64"/>
      <c r="M174" s="99"/>
    </row>
    <row r="175" spans="2:13" s="42" customFormat="1" ht="90" x14ac:dyDescent="0.2">
      <c r="B175" s="65" t="s">
        <v>21</v>
      </c>
      <c r="C175" s="65">
        <v>16.7</v>
      </c>
      <c r="D175" s="66" t="s">
        <v>40</v>
      </c>
      <c r="E175" s="21" t="s">
        <v>39</v>
      </c>
      <c r="F175" s="67" t="s">
        <v>180</v>
      </c>
      <c r="G175" s="67" t="s">
        <v>334</v>
      </c>
      <c r="H175" s="68"/>
      <c r="I175" s="69" t="s">
        <v>66</v>
      </c>
      <c r="J175" s="70" t="s">
        <v>66</v>
      </c>
      <c r="K175" s="67"/>
      <c r="L175" s="64"/>
      <c r="M175" s="99"/>
    </row>
    <row r="176" spans="2:13" s="42" customFormat="1" ht="30" x14ac:dyDescent="0.2">
      <c r="B176" s="57" t="s">
        <v>21</v>
      </c>
      <c r="C176" s="57">
        <v>16.8</v>
      </c>
      <c r="D176" s="58" t="s">
        <v>40</v>
      </c>
      <c r="E176" s="21" t="s">
        <v>39</v>
      </c>
      <c r="F176" s="59" t="s">
        <v>32</v>
      </c>
      <c r="G176" s="59" t="s">
        <v>181</v>
      </c>
      <c r="H176" s="60"/>
      <c r="I176" s="61" t="s">
        <v>66</v>
      </c>
      <c r="J176" s="62" t="s">
        <v>66</v>
      </c>
      <c r="K176" s="59"/>
      <c r="L176" s="64"/>
      <c r="M176" s="99"/>
    </row>
    <row r="177" spans="2:13" s="42" customFormat="1" ht="105" x14ac:dyDescent="0.2">
      <c r="B177" s="85" t="s">
        <v>21</v>
      </c>
      <c r="C177" s="85">
        <v>16.899999999999999</v>
      </c>
      <c r="D177" s="86" t="s">
        <v>40</v>
      </c>
      <c r="E177" s="21" t="s">
        <v>39</v>
      </c>
      <c r="F177" s="87" t="s">
        <v>182</v>
      </c>
      <c r="G177" s="87" t="s">
        <v>335</v>
      </c>
      <c r="H177" s="88"/>
      <c r="I177" s="89" t="s">
        <v>66</v>
      </c>
      <c r="J177" s="90" t="s">
        <v>66</v>
      </c>
      <c r="K177" s="87"/>
      <c r="L177" s="64"/>
      <c r="M177" s="99"/>
    </row>
    <row r="178" spans="2:13" s="42" customFormat="1" ht="150" x14ac:dyDescent="0.2">
      <c r="B178" s="85" t="s">
        <v>21</v>
      </c>
      <c r="C178" s="85" t="s">
        <v>353</v>
      </c>
      <c r="D178" s="86" t="s">
        <v>40</v>
      </c>
      <c r="E178" s="21" t="s">
        <v>39</v>
      </c>
      <c r="F178" s="87" t="s">
        <v>183</v>
      </c>
      <c r="G178" s="87" t="s">
        <v>336</v>
      </c>
      <c r="H178" s="88"/>
      <c r="I178" s="89" t="s">
        <v>66</v>
      </c>
      <c r="J178" s="90" t="s">
        <v>66</v>
      </c>
      <c r="K178" s="87"/>
      <c r="L178" s="64"/>
      <c r="M178" s="99"/>
    </row>
    <row r="179" spans="2:13" s="42" customFormat="1" ht="165" x14ac:dyDescent="0.2">
      <c r="B179" s="85" t="s">
        <v>21</v>
      </c>
      <c r="C179" s="85">
        <v>16.11</v>
      </c>
      <c r="D179" s="86" t="s">
        <v>40</v>
      </c>
      <c r="E179" s="21" t="s">
        <v>39</v>
      </c>
      <c r="F179" s="87" t="s">
        <v>184</v>
      </c>
      <c r="G179" s="87" t="s">
        <v>185</v>
      </c>
      <c r="H179" s="88"/>
      <c r="I179" s="89" t="s">
        <v>66</v>
      </c>
      <c r="J179" s="90" t="s">
        <v>66</v>
      </c>
      <c r="K179" s="87"/>
      <c r="L179" s="64"/>
      <c r="M179" s="99"/>
    </row>
    <row r="180" spans="2:13" s="42" customFormat="1" ht="30" x14ac:dyDescent="0.2">
      <c r="B180" s="57" t="s">
        <v>21</v>
      </c>
      <c r="C180" s="57">
        <v>16.12</v>
      </c>
      <c r="D180" s="58" t="s">
        <v>40</v>
      </c>
      <c r="E180" s="21" t="s">
        <v>39</v>
      </c>
      <c r="F180" s="59" t="s">
        <v>186</v>
      </c>
      <c r="G180" s="59" t="s">
        <v>396</v>
      </c>
      <c r="H180" s="60"/>
      <c r="I180" s="61"/>
      <c r="J180" s="62" t="s">
        <v>66</v>
      </c>
      <c r="K180" s="87"/>
      <c r="L180" s="64"/>
      <c r="M180" s="99"/>
    </row>
    <row r="181" spans="2:13" s="42" customFormat="1" ht="90" x14ac:dyDescent="0.2">
      <c r="B181" s="57" t="s">
        <v>21</v>
      </c>
      <c r="C181" s="57">
        <v>16.13</v>
      </c>
      <c r="D181" s="58" t="s">
        <v>40</v>
      </c>
      <c r="E181" s="21" t="s">
        <v>39</v>
      </c>
      <c r="F181" s="59" t="s">
        <v>187</v>
      </c>
      <c r="G181" s="59" t="s">
        <v>337</v>
      </c>
      <c r="H181" s="60"/>
      <c r="I181" s="61"/>
      <c r="J181" s="62" t="s">
        <v>66</v>
      </c>
      <c r="K181" s="59"/>
      <c r="L181" s="64"/>
      <c r="M181" s="99"/>
    </row>
    <row r="182" spans="2:13" s="42" customFormat="1" ht="105.75" thickBot="1" x14ac:dyDescent="0.25">
      <c r="B182" s="65" t="s">
        <v>21</v>
      </c>
      <c r="C182" s="65">
        <v>16.14</v>
      </c>
      <c r="D182" s="66" t="s">
        <v>40</v>
      </c>
      <c r="E182" s="21" t="s">
        <v>39</v>
      </c>
      <c r="F182" s="67" t="s">
        <v>188</v>
      </c>
      <c r="G182" s="67" t="s">
        <v>338</v>
      </c>
      <c r="H182" s="68"/>
      <c r="I182" s="69"/>
      <c r="J182" s="70" t="s">
        <v>66</v>
      </c>
      <c r="K182" s="67"/>
      <c r="L182" s="143"/>
      <c r="M182" s="197"/>
    </row>
    <row r="183" spans="2:13" s="42" customFormat="1" x14ac:dyDescent="0.2">
      <c r="B183" s="33">
        <v>17</v>
      </c>
      <c r="C183" s="73"/>
      <c r="D183" s="74"/>
      <c r="E183" s="74"/>
      <c r="F183" s="36" t="s">
        <v>189</v>
      </c>
      <c r="G183" s="153"/>
      <c r="H183" s="154"/>
      <c r="I183" s="155"/>
      <c r="J183" s="156"/>
      <c r="K183" s="153"/>
      <c r="L183" s="37"/>
      <c r="M183" s="37"/>
    </row>
    <row r="184" spans="2:13" s="42" customFormat="1" ht="45" customHeight="1" thickBot="1" x14ac:dyDescent="0.25">
      <c r="B184" s="75"/>
      <c r="C184" s="76"/>
      <c r="D184" s="100"/>
      <c r="E184" s="100"/>
      <c r="F184" s="212" t="s">
        <v>339</v>
      </c>
      <c r="G184" s="212" t="s">
        <v>339</v>
      </c>
      <c r="H184" s="46"/>
      <c r="I184" s="47"/>
      <c r="J184" s="48"/>
      <c r="K184" s="92"/>
      <c r="L184" s="79"/>
      <c r="M184" s="79"/>
    </row>
    <row r="185" spans="2:13" s="42" customFormat="1" ht="120" x14ac:dyDescent="0.2">
      <c r="B185" s="51" t="s">
        <v>24</v>
      </c>
      <c r="C185" s="51">
        <v>17.100000000000001</v>
      </c>
      <c r="D185" s="52" t="s">
        <v>50</v>
      </c>
      <c r="E185" s="21" t="s">
        <v>38</v>
      </c>
      <c r="F185" s="53" t="s">
        <v>190</v>
      </c>
      <c r="G185" s="53" t="s">
        <v>340</v>
      </c>
      <c r="H185" s="80" t="s">
        <v>66</v>
      </c>
      <c r="I185" s="81" t="s">
        <v>66</v>
      </c>
      <c r="J185" s="82" t="s">
        <v>66</v>
      </c>
      <c r="K185" s="53"/>
      <c r="L185" s="64"/>
      <c r="M185" s="99"/>
    </row>
    <row r="186" spans="2:13" s="42" customFormat="1" ht="105" x14ac:dyDescent="0.2">
      <c r="B186" s="65" t="s">
        <v>24</v>
      </c>
      <c r="C186" s="65">
        <v>17.2</v>
      </c>
      <c r="D186" s="66" t="s">
        <v>50</v>
      </c>
      <c r="E186" s="21" t="s">
        <v>38</v>
      </c>
      <c r="F186" s="67" t="s">
        <v>191</v>
      </c>
      <c r="G186" s="67" t="s">
        <v>341</v>
      </c>
      <c r="H186" s="68" t="s">
        <v>66</v>
      </c>
      <c r="I186" s="69" t="s">
        <v>66</v>
      </c>
      <c r="J186" s="70" t="s">
        <v>66</v>
      </c>
      <c r="K186" s="59" t="s">
        <v>454</v>
      </c>
      <c r="L186" s="64" t="s">
        <v>609</v>
      </c>
      <c r="M186" s="99" t="s">
        <v>610</v>
      </c>
    </row>
    <row r="187" spans="2:13" s="42" customFormat="1" ht="105" x14ac:dyDescent="0.2">
      <c r="B187" s="65" t="s">
        <v>24</v>
      </c>
      <c r="C187" s="65">
        <v>17.2</v>
      </c>
      <c r="D187" s="66" t="s">
        <v>50</v>
      </c>
      <c r="E187" s="21" t="s">
        <v>38</v>
      </c>
      <c r="F187" s="67" t="s">
        <v>191</v>
      </c>
      <c r="G187" s="67" t="s">
        <v>341</v>
      </c>
      <c r="H187" s="68" t="s">
        <v>66</v>
      </c>
      <c r="I187" s="69" t="s">
        <v>66</v>
      </c>
      <c r="J187" s="70" t="s">
        <v>66</v>
      </c>
      <c r="K187" s="59" t="s">
        <v>454</v>
      </c>
      <c r="L187" s="64" t="s">
        <v>611</v>
      </c>
      <c r="M187" s="99" t="s">
        <v>612</v>
      </c>
    </row>
    <row r="188" spans="2:13" s="42" customFormat="1" ht="105" x14ac:dyDescent="0.2">
      <c r="B188" s="65" t="s">
        <v>24</v>
      </c>
      <c r="C188" s="65">
        <v>17.2</v>
      </c>
      <c r="D188" s="66" t="s">
        <v>50</v>
      </c>
      <c r="E188" s="21" t="s">
        <v>38</v>
      </c>
      <c r="F188" s="67" t="s">
        <v>191</v>
      </c>
      <c r="G188" s="67" t="s">
        <v>341</v>
      </c>
      <c r="H188" s="68" t="s">
        <v>66</v>
      </c>
      <c r="I188" s="69" t="s">
        <v>66</v>
      </c>
      <c r="J188" s="70" t="s">
        <v>66</v>
      </c>
      <c r="K188" s="59" t="s">
        <v>454</v>
      </c>
      <c r="L188" s="64" t="s">
        <v>631</v>
      </c>
      <c r="M188" s="99" t="s">
        <v>632</v>
      </c>
    </row>
    <row r="189" spans="2:13" s="42" customFormat="1" ht="105" x14ac:dyDescent="0.2">
      <c r="B189" s="65" t="s">
        <v>24</v>
      </c>
      <c r="C189" s="65">
        <v>17.3</v>
      </c>
      <c r="D189" s="58" t="s">
        <v>50</v>
      </c>
      <c r="E189" s="21" t="s">
        <v>38</v>
      </c>
      <c r="F189" s="67" t="s">
        <v>342</v>
      </c>
      <c r="G189" s="67" t="s">
        <v>343</v>
      </c>
      <c r="H189" s="68" t="s">
        <v>66</v>
      </c>
      <c r="I189" s="69" t="s">
        <v>66</v>
      </c>
      <c r="J189" s="70" t="s">
        <v>66</v>
      </c>
      <c r="K189" s="67"/>
      <c r="L189" s="64"/>
      <c r="M189" s="99"/>
    </row>
    <row r="190" spans="2:13" s="42" customFormat="1" ht="60" x14ac:dyDescent="0.2">
      <c r="B190" s="57" t="s">
        <v>24</v>
      </c>
      <c r="C190" s="57">
        <v>17.399999999999999</v>
      </c>
      <c r="D190" s="52" t="s">
        <v>50</v>
      </c>
      <c r="E190" s="21" t="s">
        <v>38</v>
      </c>
      <c r="F190" s="59" t="s">
        <v>344</v>
      </c>
      <c r="G190" s="59" t="s">
        <v>192</v>
      </c>
      <c r="H190" s="60"/>
      <c r="I190" s="61" t="s">
        <v>66</v>
      </c>
      <c r="J190" s="62" t="s">
        <v>66</v>
      </c>
      <c r="K190" s="59" t="s">
        <v>486</v>
      </c>
      <c r="L190" s="64" t="s">
        <v>591</v>
      </c>
      <c r="M190" s="99" t="s">
        <v>592</v>
      </c>
    </row>
    <row r="191" spans="2:13" s="42" customFormat="1" ht="75" x14ac:dyDescent="0.2">
      <c r="B191" s="57" t="s">
        <v>24</v>
      </c>
      <c r="C191" s="57">
        <v>17.5</v>
      </c>
      <c r="D191" s="52" t="s">
        <v>50</v>
      </c>
      <c r="E191" s="21" t="s">
        <v>38</v>
      </c>
      <c r="F191" s="59" t="s">
        <v>193</v>
      </c>
      <c r="G191" s="59" t="s">
        <v>397</v>
      </c>
      <c r="H191" s="60"/>
      <c r="I191" s="61" t="s">
        <v>66</v>
      </c>
      <c r="J191" s="62" t="s">
        <v>66</v>
      </c>
      <c r="K191" s="59"/>
      <c r="L191" s="64"/>
      <c r="M191" s="99"/>
    </row>
    <row r="192" spans="2:13" s="42" customFormat="1" ht="105" x14ac:dyDescent="0.2">
      <c r="B192" s="57" t="s">
        <v>24</v>
      </c>
      <c r="C192" s="57">
        <v>17.600000000000001</v>
      </c>
      <c r="D192" s="52" t="s">
        <v>50</v>
      </c>
      <c r="E192" s="21" t="s">
        <v>38</v>
      </c>
      <c r="F192" s="59" t="s">
        <v>194</v>
      </c>
      <c r="G192" s="59" t="s">
        <v>345</v>
      </c>
      <c r="H192" s="60"/>
      <c r="I192" s="61" t="s">
        <v>66</v>
      </c>
      <c r="J192" s="62" t="s">
        <v>66</v>
      </c>
      <c r="K192" s="59" t="s">
        <v>454</v>
      </c>
      <c r="L192" s="64" t="s">
        <v>631</v>
      </c>
      <c r="M192" s="99" t="s">
        <v>632</v>
      </c>
    </row>
    <row r="193" spans="2:13" s="42" customFormat="1" ht="75" x14ac:dyDescent="0.2">
      <c r="B193" s="57" t="s">
        <v>24</v>
      </c>
      <c r="C193" s="57">
        <v>17.7</v>
      </c>
      <c r="D193" s="52" t="s">
        <v>50</v>
      </c>
      <c r="E193" s="27" t="s">
        <v>129</v>
      </c>
      <c r="F193" s="59" t="s">
        <v>195</v>
      </c>
      <c r="G193" s="59" t="s">
        <v>346</v>
      </c>
      <c r="H193" s="60"/>
      <c r="I193" s="61" t="s">
        <v>66</v>
      </c>
      <c r="J193" s="62" t="s">
        <v>66</v>
      </c>
      <c r="K193" s="59"/>
      <c r="L193" s="64"/>
      <c r="M193" s="99"/>
    </row>
    <row r="194" spans="2:13" s="42" customFormat="1" ht="45" x14ac:dyDescent="0.2">
      <c r="B194" s="57" t="s">
        <v>24</v>
      </c>
      <c r="C194" s="57">
        <v>17.8</v>
      </c>
      <c r="D194" s="52" t="s">
        <v>50</v>
      </c>
      <c r="E194" s="27" t="s">
        <v>129</v>
      </c>
      <c r="F194" s="59" t="s">
        <v>196</v>
      </c>
      <c r="G194" s="59" t="s">
        <v>347</v>
      </c>
      <c r="H194" s="60"/>
      <c r="I194" s="61" t="s">
        <v>66</v>
      </c>
      <c r="J194" s="62" t="s">
        <v>66</v>
      </c>
      <c r="K194" s="59" t="s">
        <v>481</v>
      </c>
      <c r="L194" s="64" t="s">
        <v>601</v>
      </c>
      <c r="M194" s="99" t="s">
        <v>602</v>
      </c>
    </row>
    <row r="195" spans="2:13" s="42" customFormat="1" ht="75.75" thickBot="1" x14ac:dyDescent="0.25">
      <c r="B195" s="65" t="s">
        <v>24</v>
      </c>
      <c r="C195" s="65">
        <v>17.899999999999999</v>
      </c>
      <c r="D195" s="52" t="s">
        <v>50</v>
      </c>
      <c r="E195" s="25" t="s">
        <v>129</v>
      </c>
      <c r="F195" s="67" t="s">
        <v>197</v>
      </c>
      <c r="G195" s="67" t="s">
        <v>398</v>
      </c>
      <c r="H195" s="68"/>
      <c r="I195" s="69"/>
      <c r="J195" s="70" t="s">
        <v>66</v>
      </c>
      <c r="K195" s="67" t="s">
        <v>481</v>
      </c>
      <c r="L195" s="64" t="s">
        <v>599</v>
      </c>
      <c r="M195" s="99" t="s">
        <v>600</v>
      </c>
    </row>
    <row r="196" spans="2:13" s="42" customFormat="1" x14ac:dyDescent="0.2">
      <c r="B196" s="33" t="s">
        <v>25</v>
      </c>
      <c r="C196" s="73"/>
      <c r="D196" s="74"/>
      <c r="E196" s="74"/>
      <c r="F196" s="211" t="s">
        <v>198</v>
      </c>
      <c r="G196" s="211"/>
      <c r="H196" s="150"/>
      <c r="I196" s="151"/>
      <c r="J196" s="152"/>
      <c r="K196" s="111"/>
      <c r="L196" s="37"/>
      <c r="M196" s="37"/>
    </row>
    <row r="197" spans="2:13" s="42" customFormat="1" ht="52.5" customHeight="1" thickBot="1" x14ac:dyDescent="0.25">
      <c r="B197" s="75"/>
      <c r="C197" s="76"/>
      <c r="D197" s="100"/>
      <c r="E197" s="100"/>
      <c r="F197" s="212" t="s">
        <v>348</v>
      </c>
      <c r="G197" s="212" t="s">
        <v>348</v>
      </c>
      <c r="H197" s="46"/>
      <c r="I197" s="47"/>
      <c r="J197" s="48"/>
      <c r="K197" s="92"/>
      <c r="L197" s="79"/>
      <c r="M197" s="79"/>
    </row>
    <row r="198" spans="2:13" s="42" customFormat="1" ht="120" x14ac:dyDescent="0.2">
      <c r="B198" s="51" t="s">
        <v>25</v>
      </c>
      <c r="C198" s="51">
        <v>18.100000000000001</v>
      </c>
      <c r="D198" s="52" t="s">
        <v>50</v>
      </c>
      <c r="E198" s="28" t="s">
        <v>37</v>
      </c>
      <c r="F198" s="53" t="s">
        <v>199</v>
      </c>
      <c r="G198" s="53" t="s">
        <v>349</v>
      </c>
      <c r="H198" s="80"/>
      <c r="I198" s="81" t="s">
        <v>66</v>
      </c>
      <c r="J198" s="82" t="s">
        <v>66</v>
      </c>
      <c r="K198" s="53"/>
      <c r="L198" s="108"/>
      <c r="M198" s="193"/>
    </row>
    <row r="199" spans="2:13" s="42" customFormat="1" ht="90" x14ac:dyDescent="0.2">
      <c r="B199" s="57" t="s">
        <v>25</v>
      </c>
      <c r="C199" s="57">
        <v>18.2</v>
      </c>
      <c r="D199" s="52" t="s">
        <v>33</v>
      </c>
      <c r="E199" s="21" t="s">
        <v>37</v>
      </c>
      <c r="F199" s="59" t="s">
        <v>200</v>
      </c>
      <c r="G199" s="59" t="s">
        <v>350</v>
      </c>
      <c r="H199" s="60"/>
      <c r="I199" s="61" t="s">
        <v>66</v>
      </c>
      <c r="J199" s="62" t="s">
        <v>66</v>
      </c>
      <c r="K199" s="59"/>
      <c r="L199" s="64"/>
      <c r="M199" s="99"/>
    </row>
    <row r="200" spans="2:13" s="42" customFormat="1" ht="30" x14ac:dyDescent="0.2">
      <c r="B200" s="57" t="s">
        <v>25</v>
      </c>
      <c r="C200" s="57">
        <v>18.3</v>
      </c>
      <c r="D200" s="52" t="s">
        <v>33</v>
      </c>
      <c r="E200" s="21" t="s">
        <v>39</v>
      </c>
      <c r="F200" s="59" t="s">
        <v>201</v>
      </c>
      <c r="G200" s="59" t="s">
        <v>202</v>
      </c>
      <c r="H200" s="60"/>
      <c r="I200" s="61" t="s">
        <v>66</v>
      </c>
      <c r="J200" s="62" t="s">
        <v>66</v>
      </c>
      <c r="K200" s="59"/>
      <c r="L200" s="64"/>
      <c r="M200" s="99"/>
    </row>
    <row r="201" spans="2:13" s="42" customFormat="1" ht="45" x14ac:dyDescent="0.2">
      <c r="B201" s="57" t="s">
        <v>25</v>
      </c>
      <c r="C201" s="57">
        <v>18.399999999999999</v>
      </c>
      <c r="D201" s="52" t="s">
        <v>33</v>
      </c>
      <c r="E201" s="21" t="s">
        <v>39</v>
      </c>
      <c r="F201" s="59" t="s">
        <v>203</v>
      </c>
      <c r="G201" s="59" t="s">
        <v>351</v>
      </c>
      <c r="H201" s="60"/>
      <c r="I201" s="61"/>
      <c r="J201" s="62" t="s">
        <v>66</v>
      </c>
      <c r="K201" s="59"/>
      <c r="L201" s="64"/>
      <c r="M201" s="99"/>
    </row>
    <row r="202" spans="2:13" s="42" customFormat="1" ht="45" x14ac:dyDescent="0.2">
      <c r="B202" s="57" t="s">
        <v>25</v>
      </c>
      <c r="C202" s="57">
        <v>18.5</v>
      </c>
      <c r="D202" s="58" t="s">
        <v>50</v>
      </c>
      <c r="E202" s="22" t="s">
        <v>37</v>
      </c>
      <c r="F202" s="59" t="s">
        <v>204</v>
      </c>
      <c r="G202" s="59" t="s">
        <v>352</v>
      </c>
      <c r="H202" s="60"/>
      <c r="I202" s="61"/>
      <c r="J202" s="62" t="s">
        <v>66</v>
      </c>
      <c r="K202" s="142"/>
      <c r="L202" s="110"/>
      <c r="M202" s="110"/>
    </row>
    <row r="203" spans="2:13" s="42" customFormat="1" ht="15" x14ac:dyDescent="0.2">
      <c r="D203" s="157"/>
      <c r="E203" s="157"/>
      <c r="F203" s="158"/>
      <c r="G203" s="158"/>
      <c r="H203" s="159"/>
      <c r="I203" s="160"/>
      <c r="J203" s="161"/>
      <c r="K203" s="158"/>
      <c r="L203" s="162"/>
      <c r="M203" s="198"/>
    </row>
    <row r="204" spans="2:13" s="42" customFormat="1" ht="15" x14ac:dyDescent="0.2">
      <c r="D204" s="157"/>
      <c r="E204" s="157"/>
      <c r="F204" s="158"/>
      <c r="G204" s="158"/>
      <c r="H204" s="159"/>
      <c r="I204" s="160"/>
      <c r="J204" s="161"/>
      <c r="K204" s="158"/>
      <c r="L204" s="162"/>
      <c r="M204" s="198"/>
    </row>
    <row r="205" spans="2:13" s="42" customFormat="1" ht="15" x14ac:dyDescent="0.2">
      <c r="D205" s="157"/>
      <c r="E205" s="157"/>
      <c r="F205" s="158"/>
      <c r="G205" s="158"/>
      <c r="H205" s="159"/>
      <c r="I205" s="160"/>
      <c r="J205" s="161"/>
      <c r="K205" s="158"/>
      <c r="L205" s="162"/>
      <c r="M205" s="198"/>
    </row>
    <row r="206" spans="2:13" s="42" customFormat="1" ht="15" x14ac:dyDescent="0.2">
      <c r="D206" s="157"/>
      <c r="E206" s="157"/>
      <c r="F206" s="158"/>
      <c r="G206" s="158"/>
      <c r="H206" s="159"/>
      <c r="I206" s="160"/>
      <c r="J206" s="161"/>
      <c r="K206" s="158"/>
      <c r="L206" s="162"/>
      <c r="M206" s="198"/>
    </row>
    <row r="207" spans="2:13" s="42" customFormat="1" ht="15" x14ac:dyDescent="0.2">
      <c r="D207" s="157"/>
      <c r="E207" s="157"/>
      <c r="F207" s="158"/>
      <c r="G207" s="158"/>
      <c r="H207" s="159"/>
      <c r="I207" s="160"/>
      <c r="J207" s="161"/>
      <c r="K207" s="158"/>
      <c r="L207" s="162"/>
      <c r="M207" s="198"/>
    </row>
    <row r="208" spans="2:13" s="42" customFormat="1" ht="15" x14ac:dyDescent="0.2">
      <c r="D208" s="157"/>
      <c r="E208" s="157"/>
      <c r="F208" s="158"/>
      <c r="G208" s="158"/>
      <c r="H208" s="159"/>
      <c r="I208" s="160"/>
      <c r="J208" s="161"/>
      <c r="K208" s="158"/>
      <c r="L208" s="162"/>
      <c r="M208" s="198"/>
    </row>
    <row r="209" spans="4:13" s="42" customFormat="1" ht="15" x14ac:dyDescent="0.2">
      <c r="D209" s="157"/>
      <c r="E209" s="157"/>
      <c r="F209" s="158"/>
      <c r="G209" s="158"/>
      <c r="H209" s="159"/>
      <c r="I209" s="160"/>
      <c r="J209" s="161"/>
      <c r="K209" s="158"/>
      <c r="L209" s="162"/>
      <c r="M209" s="198"/>
    </row>
  </sheetData>
  <autoFilter ref="A1:O202" xr:uid="{1909C4FA-9FB6-4279-852B-5C4F6454FDCB}"/>
  <mergeCells count="20">
    <mergeCell ref="F153:G153"/>
    <mergeCell ref="F3:G3"/>
    <mergeCell ref="F11:G11"/>
    <mergeCell ref="F20:G20"/>
    <mergeCell ref="F36:G36"/>
    <mergeCell ref="F50:G50"/>
    <mergeCell ref="F58:G58"/>
    <mergeCell ref="F68:G68"/>
    <mergeCell ref="F77:G77"/>
    <mergeCell ref="F91:G91"/>
    <mergeCell ref="F100:G100"/>
    <mergeCell ref="F109:G109"/>
    <mergeCell ref="F117:G117"/>
    <mergeCell ref="F127:G127"/>
    <mergeCell ref="F140:G140"/>
    <mergeCell ref="F167:G167"/>
    <mergeCell ref="F184:G184"/>
    <mergeCell ref="F196:G196"/>
    <mergeCell ref="F197:G197"/>
    <mergeCell ref="F168:G168"/>
  </mergeCells>
  <conditionalFormatting sqref="E4:E9">
    <cfRule type="containsText" dxfId="89" priority="194" operator="containsText" text="Identify">
      <formula>NOT(ISERROR(SEARCH("Identify",E4)))</formula>
    </cfRule>
    <cfRule type="containsText" dxfId="88" priority="193" operator="containsText" text="Detect">
      <formula>NOT(ISERROR(SEARCH("Detect",E4)))</formula>
    </cfRule>
    <cfRule type="containsText" dxfId="87" priority="192" operator="containsText" text="Respond">
      <formula>NOT(ISERROR(SEARCH("Respond",E4)))</formula>
    </cfRule>
    <cfRule type="containsText" dxfId="86" priority="191" operator="containsText" text="Protect">
      <formula>NOT(ISERROR(SEARCH("Protect",E4)))</formula>
    </cfRule>
    <cfRule type="containsText" dxfId="85" priority="195" operator="containsText" text="Identity">
      <formula>NOT(ISERROR(SEARCH("Identity",E4)))</formula>
    </cfRule>
  </conditionalFormatting>
  <conditionalFormatting sqref="E12:E18">
    <cfRule type="containsText" dxfId="84" priority="175" operator="containsText" text="Identity">
      <formula>NOT(ISERROR(SEARCH("Identity",E12)))</formula>
    </cfRule>
    <cfRule type="containsText" dxfId="83" priority="174" operator="containsText" text="Identify">
      <formula>NOT(ISERROR(SEARCH("Identify",E12)))</formula>
    </cfRule>
    <cfRule type="containsText" dxfId="82" priority="173" operator="containsText" text="Detect">
      <formula>NOT(ISERROR(SEARCH("Detect",E12)))</formula>
    </cfRule>
    <cfRule type="containsText" dxfId="81" priority="172" operator="containsText" text="Respond">
      <formula>NOT(ISERROR(SEARCH("Respond",E12)))</formula>
    </cfRule>
    <cfRule type="containsText" dxfId="80" priority="171" operator="containsText" text="Protect">
      <formula>NOT(ISERROR(SEARCH("Protect",E12)))</formula>
    </cfRule>
  </conditionalFormatting>
  <conditionalFormatting sqref="E21:E34">
    <cfRule type="containsText" dxfId="79" priority="159" operator="containsText" text="Identify">
      <formula>NOT(ISERROR(SEARCH("Identify",E21)))</formula>
    </cfRule>
    <cfRule type="containsText" dxfId="78" priority="160" operator="containsText" text="Identity">
      <formula>NOT(ISERROR(SEARCH("Identity",E21)))</formula>
    </cfRule>
    <cfRule type="containsText" dxfId="77" priority="158" operator="containsText" text="Detect">
      <formula>NOT(ISERROR(SEARCH("Detect",E21)))</formula>
    </cfRule>
    <cfRule type="containsText" dxfId="76" priority="157" operator="containsText" text="Respond">
      <formula>NOT(ISERROR(SEARCH("Respond",E21)))</formula>
    </cfRule>
    <cfRule type="containsText" dxfId="75" priority="156" operator="containsText" text="Protect">
      <formula>NOT(ISERROR(SEARCH("Protect",E21)))</formula>
    </cfRule>
  </conditionalFormatting>
  <conditionalFormatting sqref="E37:E48">
    <cfRule type="containsText" dxfId="74" priority="150" operator="containsText" text="Identity">
      <formula>NOT(ISERROR(SEARCH("Identity",E37)))</formula>
    </cfRule>
    <cfRule type="containsText" dxfId="73" priority="146" operator="containsText" text="Protect">
      <formula>NOT(ISERROR(SEARCH("Protect",E37)))</formula>
    </cfRule>
    <cfRule type="containsText" dxfId="72" priority="147" operator="containsText" text="Respond">
      <formula>NOT(ISERROR(SEARCH("Respond",E37)))</formula>
    </cfRule>
    <cfRule type="containsText" dxfId="71" priority="148" operator="containsText" text="Detect">
      <formula>NOT(ISERROR(SEARCH("Detect",E37)))</formula>
    </cfRule>
    <cfRule type="containsText" dxfId="70" priority="149" operator="containsText" text="Identify">
      <formula>NOT(ISERROR(SEARCH("Identify",E37)))</formula>
    </cfRule>
  </conditionalFormatting>
  <conditionalFormatting sqref="E51:E56">
    <cfRule type="containsText" dxfId="69" priority="133" operator="containsText" text="Detect">
      <formula>NOT(ISERROR(SEARCH("Detect",E51)))</formula>
    </cfRule>
    <cfRule type="containsText" dxfId="68" priority="135" operator="containsText" text="Identity">
      <formula>NOT(ISERROR(SEARCH("Identity",E51)))</formula>
    </cfRule>
    <cfRule type="containsText" dxfId="67" priority="134" operator="containsText" text="Identify">
      <formula>NOT(ISERROR(SEARCH("Identify",E51)))</formula>
    </cfRule>
    <cfRule type="containsText" dxfId="66" priority="132" operator="containsText" text="Respond">
      <formula>NOT(ISERROR(SEARCH("Respond",E51)))</formula>
    </cfRule>
    <cfRule type="containsText" dxfId="65" priority="131" operator="containsText" text="Protect">
      <formula>NOT(ISERROR(SEARCH("Protect",E51)))</formula>
    </cfRule>
  </conditionalFormatting>
  <conditionalFormatting sqref="E59:E66">
    <cfRule type="containsText" dxfId="64" priority="125" operator="containsText" text="Identity">
      <formula>NOT(ISERROR(SEARCH("Identity",E59)))</formula>
    </cfRule>
    <cfRule type="containsText" dxfId="63" priority="124" operator="containsText" text="Identify">
      <formula>NOT(ISERROR(SEARCH("Identify",E59)))</formula>
    </cfRule>
    <cfRule type="containsText" dxfId="62" priority="123" operator="containsText" text="Detect">
      <formula>NOT(ISERROR(SEARCH("Detect",E59)))</formula>
    </cfRule>
    <cfRule type="containsText" dxfId="61" priority="122" operator="containsText" text="Respond">
      <formula>NOT(ISERROR(SEARCH("Respond",E59)))</formula>
    </cfRule>
    <cfRule type="containsText" dxfId="60" priority="121" operator="containsText" text="Protect">
      <formula>NOT(ISERROR(SEARCH("Protect",E59)))</formula>
    </cfRule>
  </conditionalFormatting>
  <conditionalFormatting sqref="E69:E75">
    <cfRule type="containsText" dxfId="59" priority="107" operator="containsText" text="Respond">
      <formula>NOT(ISERROR(SEARCH("Respond",E69)))</formula>
    </cfRule>
    <cfRule type="containsText" dxfId="58" priority="106" operator="containsText" text="Protect">
      <formula>NOT(ISERROR(SEARCH("Protect",E69)))</formula>
    </cfRule>
    <cfRule type="containsText" dxfId="57" priority="110" operator="containsText" text="Identity">
      <formula>NOT(ISERROR(SEARCH("Identity",E69)))</formula>
    </cfRule>
    <cfRule type="containsText" dxfId="56" priority="109" operator="containsText" text="Identify">
      <formula>NOT(ISERROR(SEARCH("Identify",E69)))</formula>
    </cfRule>
    <cfRule type="containsText" dxfId="55" priority="108" operator="containsText" text="Detect">
      <formula>NOT(ISERROR(SEARCH("Detect",E69)))</formula>
    </cfRule>
  </conditionalFormatting>
  <conditionalFormatting sqref="E78:E89">
    <cfRule type="containsText" dxfId="54" priority="98" operator="containsText" text="Detect">
      <formula>NOT(ISERROR(SEARCH("Detect",E78)))</formula>
    </cfRule>
    <cfRule type="containsText" dxfId="53" priority="99" operator="containsText" text="Identify">
      <formula>NOT(ISERROR(SEARCH("Identify",E78)))</formula>
    </cfRule>
    <cfRule type="containsText" dxfId="52" priority="96" operator="containsText" text="Protect">
      <formula>NOT(ISERROR(SEARCH("Protect",E78)))</formula>
    </cfRule>
    <cfRule type="containsText" dxfId="51" priority="97" operator="containsText" text="Respond">
      <formula>NOT(ISERROR(SEARCH("Respond",E78)))</formula>
    </cfRule>
    <cfRule type="containsText" dxfId="50" priority="100" operator="containsText" text="Identity">
      <formula>NOT(ISERROR(SEARCH("Identity",E78)))</formula>
    </cfRule>
  </conditionalFormatting>
  <conditionalFormatting sqref="E92:E98">
    <cfRule type="containsText" dxfId="49" priority="91" operator="containsText" text="Protect">
      <formula>NOT(ISERROR(SEARCH("Protect",E92)))</formula>
    </cfRule>
    <cfRule type="containsText" dxfId="48" priority="92" operator="containsText" text="Respond">
      <formula>NOT(ISERROR(SEARCH("Respond",E92)))</formula>
    </cfRule>
    <cfRule type="containsText" dxfId="47" priority="93" operator="containsText" text="Detect">
      <formula>NOT(ISERROR(SEARCH("Detect",E92)))</formula>
    </cfRule>
    <cfRule type="containsText" dxfId="46" priority="94" operator="containsText" text="Identify">
      <formula>NOT(ISERROR(SEARCH("Identify",E92)))</formula>
    </cfRule>
    <cfRule type="containsText" dxfId="45" priority="95" operator="containsText" text="Identity">
      <formula>NOT(ISERROR(SEARCH("Identity",E92)))</formula>
    </cfRule>
  </conditionalFormatting>
  <conditionalFormatting sqref="E101:E107">
    <cfRule type="containsText" dxfId="44" priority="85" operator="containsText" text="Identity">
      <formula>NOT(ISERROR(SEARCH("Identity",E101)))</formula>
    </cfRule>
    <cfRule type="containsText" dxfId="43" priority="84" operator="containsText" text="Identify">
      <formula>NOT(ISERROR(SEARCH("Identify",E101)))</formula>
    </cfRule>
    <cfRule type="containsText" dxfId="42" priority="83" operator="containsText" text="Detect">
      <formula>NOT(ISERROR(SEARCH("Detect",E101)))</formula>
    </cfRule>
    <cfRule type="containsText" dxfId="41" priority="82" operator="containsText" text="Respond">
      <formula>NOT(ISERROR(SEARCH("Respond",E101)))</formula>
    </cfRule>
    <cfRule type="containsText" dxfId="40" priority="81" operator="containsText" text="Protect">
      <formula>NOT(ISERROR(SEARCH("Protect",E101)))</formula>
    </cfRule>
  </conditionalFormatting>
  <conditionalFormatting sqref="E110:E115">
    <cfRule type="containsText" dxfId="39" priority="71" operator="containsText" text="Protect">
      <formula>NOT(ISERROR(SEARCH("Protect",E110)))</formula>
    </cfRule>
    <cfRule type="containsText" dxfId="38" priority="75" operator="containsText" text="Identity">
      <formula>NOT(ISERROR(SEARCH("Identity",E110)))</formula>
    </cfRule>
    <cfRule type="containsText" dxfId="37" priority="74" operator="containsText" text="Identify">
      <formula>NOT(ISERROR(SEARCH("Identify",E110)))</formula>
    </cfRule>
    <cfRule type="containsText" dxfId="36" priority="73" operator="containsText" text="Detect">
      <formula>NOT(ISERROR(SEARCH("Detect",E110)))</formula>
    </cfRule>
    <cfRule type="containsText" dxfId="35" priority="72" operator="containsText" text="Respond">
      <formula>NOT(ISERROR(SEARCH("Respond",E110)))</formula>
    </cfRule>
  </conditionalFormatting>
  <conditionalFormatting sqref="E118:E125">
    <cfRule type="containsText" dxfId="34" priority="64" operator="containsText" text="Identify">
      <formula>NOT(ISERROR(SEARCH("Identify",E118)))</formula>
    </cfRule>
    <cfRule type="containsText" dxfId="33" priority="63" operator="containsText" text="Detect">
      <formula>NOT(ISERROR(SEARCH("Detect",E118)))</formula>
    </cfRule>
    <cfRule type="containsText" dxfId="32" priority="62" operator="containsText" text="Respond">
      <formula>NOT(ISERROR(SEARCH("Respond",E118)))</formula>
    </cfRule>
    <cfRule type="containsText" dxfId="31" priority="61" operator="containsText" text="Protect">
      <formula>NOT(ISERROR(SEARCH("Protect",E118)))</formula>
    </cfRule>
    <cfRule type="containsText" dxfId="30" priority="65" operator="containsText" text="Identity">
      <formula>NOT(ISERROR(SEARCH("Identity",E118)))</formula>
    </cfRule>
  </conditionalFormatting>
  <conditionalFormatting sqref="E128:E138">
    <cfRule type="containsText" dxfId="29" priority="55" operator="containsText" text="Identity">
      <formula>NOT(ISERROR(SEARCH("Identity",E128)))</formula>
    </cfRule>
    <cfRule type="containsText" dxfId="28" priority="54" operator="containsText" text="Identify">
      <formula>NOT(ISERROR(SEARCH("Identify",E128)))</formula>
    </cfRule>
    <cfRule type="containsText" dxfId="27" priority="53" operator="containsText" text="Detect">
      <formula>NOT(ISERROR(SEARCH("Detect",E128)))</formula>
    </cfRule>
    <cfRule type="containsText" dxfId="26" priority="52" operator="containsText" text="Respond">
      <formula>NOT(ISERROR(SEARCH("Respond",E128)))</formula>
    </cfRule>
    <cfRule type="containsText" dxfId="25" priority="51" operator="containsText" text="Protect">
      <formula>NOT(ISERROR(SEARCH("Protect",E128)))</formula>
    </cfRule>
  </conditionalFormatting>
  <conditionalFormatting sqref="E141:E151">
    <cfRule type="containsText" dxfId="24" priority="48" operator="containsText" text="Detect">
      <formula>NOT(ISERROR(SEARCH("Detect",E141)))</formula>
    </cfRule>
    <cfRule type="containsText" dxfId="23" priority="50" operator="containsText" text="Identity">
      <formula>NOT(ISERROR(SEARCH("Identity",E141)))</formula>
    </cfRule>
    <cfRule type="containsText" dxfId="22" priority="49" operator="containsText" text="Identify">
      <formula>NOT(ISERROR(SEARCH("Identify",E141)))</formula>
    </cfRule>
    <cfRule type="containsText" dxfId="21" priority="47" operator="containsText" text="Respond">
      <formula>NOT(ISERROR(SEARCH("Respond",E141)))</formula>
    </cfRule>
    <cfRule type="containsText" dxfId="20" priority="46" operator="containsText" text="Protect">
      <formula>NOT(ISERROR(SEARCH("Protect",E141)))</formula>
    </cfRule>
  </conditionalFormatting>
  <conditionalFormatting sqref="E154:E166">
    <cfRule type="containsText" dxfId="19" priority="35" operator="containsText" text="Identity">
      <formula>NOT(ISERROR(SEARCH("Identity",E154)))</formula>
    </cfRule>
    <cfRule type="containsText" dxfId="18" priority="34" operator="containsText" text="Identify">
      <formula>NOT(ISERROR(SEARCH("Identify",E154)))</formula>
    </cfRule>
    <cfRule type="containsText" dxfId="17" priority="33" operator="containsText" text="Detect">
      <formula>NOT(ISERROR(SEARCH("Detect",E154)))</formula>
    </cfRule>
    <cfRule type="containsText" dxfId="16" priority="32" operator="containsText" text="Respond">
      <formula>NOT(ISERROR(SEARCH("Respond",E154)))</formula>
    </cfRule>
    <cfRule type="containsText" dxfId="15" priority="31" operator="containsText" text="Protect">
      <formula>NOT(ISERROR(SEARCH("Protect",E154)))</formula>
    </cfRule>
  </conditionalFormatting>
  <conditionalFormatting sqref="E169:E182">
    <cfRule type="containsText" dxfId="14" priority="27" operator="containsText" text="Respond">
      <formula>NOT(ISERROR(SEARCH("Respond",E169)))</formula>
    </cfRule>
    <cfRule type="containsText" dxfId="13" priority="30" operator="containsText" text="Identity">
      <formula>NOT(ISERROR(SEARCH("Identity",E169)))</formula>
    </cfRule>
    <cfRule type="containsText" dxfId="12" priority="29" operator="containsText" text="Identify">
      <formula>NOT(ISERROR(SEARCH("Identify",E169)))</formula>
    </cfRule>
    <cfRule type="containsText" dxfId="11" priority="28" operator="containsText" text="Detect">
      <formula>NOT(ISERROR(SEARCH("Detect",E169)))</formula>
    </cfRule>
    <cfRule type="containsText" dxfId="10" priority="26" operator="containsText" text="Protect">
      <formula>NOT(ISERROR(SEARCH("Protect",E169)))</formula>
    </cfRule>
  </conditionalFormatting>
  <conditionalFormatting sqref="E185:E195">
    <cfRule type="containsText" dxfId="9" priority="15" operator="containsText" text="Identity">
      <formula>NOT(ISERROR(SEARCH("Identity",E185)))</formula>
    </cfRule>
    <cfRule type="containsText" dxfId="8" priority="14" operator="containsText" text="Identify">
      <formula>NOT(ISERROR(SEARCH("Identify",E185)))</formula>
    </cfRule>
    <cfRule type="containsText" dxfId="7" priority="13" operator="containsText" text="Detect">
      <formula>NOT(ISERROR(SEARCH("Detect",E185)))</formula>
    </cfRule>
    <cfRule type="containsText" dxfId="6" priority="12" operator="containsText" text="Respond">
      <formula>NOT(ISERROR(SEARCH("Respond",E185)))</formula>
    </cfRule>
    <cfRule type="containsText" dxfId="5" priority="11" operator="containsText" text="Protect">
      <formula>NOT(ISERROR(SEARCH("Protect",E185)))</formula>
    </cfRule>
  </conditionalFormatting>
  <conditionalFormatting sqref="E198:E202">
    <cfRule type="containsText" dxfId="4" priority="2" operator="containsText" text="Respond">
      <formula>NOT(ISERROR(SEARCH("Respond",E198)))</formula>
    </cfRule>
    <cfRule type="containsText" dxfId="3" priority="3" operator="containsText" text="Detect">
      <formula>NOT(ISERROR(SEARCH("Detect",E198)))</formula>
    </cfRule>
    <cfRule type="containsText" dxfId="2" priority="4" operator="containsText" text="Identify">
      <formula>NOT(ISERROR(SEARCH("Identify",E198)))</formula>
    </cfRule>
    <cfRule type="containsText" dxfId="1" priority="5" operator="containsText" text="Identity">
      <formula>NOT(ISERROR(SEARCH("Identity",E198)))</formula>
    </cfRule>
    <cfRule type="containsText" dxfId="0" priority="1" operator="containsText" text="Protect">
      <formula>NOT(ISERROR(SEARCH("Protect",E198)))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3642-8CC2-4293-8E58-085567DD7AAC}">
  <dimension ref="A1:B56"/>
  <sheetViews>
    <sheetView workbookViewId="0"/>
  </sheetViews>
  <sheetFormatPr baseColWidth="10" defaultColWidth="8.85546875" defaultRowHeight="15" x14ac:dyDescent="0.25"/>
  <cols>
    <col min="1" max="1" width="18.140625" customWidth="1"/>
    <col min="2" max="2" width="79.85546875" style="15" customWidth="1"/>
  </cols>
  <sheetData>
    <row r="1" spans="1:2" x14ac:dyDescent="0.25">
      <c r="A1" s="170" t="s">
        <v>423</v>
      </c>
    </row>
    <row r="2" spans="1:2" ht="29.25" x14ac:dyDescent="0.25">
      <c r="A2" t="s">
        <v>425</v>
      </c>
      <c r="B2" s="15" t="s">
        <v>426</v>
      </c>
    </row>
    <row r="3" spans="1:2" ht="43.5" x14ac:dyDescent="0.25">
      <c r="A3" t="s">
        <v>427</v>
      </c>
      <c r="B3" s="15" t="s">
        <v>428</v>
      </c>
    </row>
    <row r="4" spans="1:2" ht="43.5" x14ac:dyDescent="0.25">
      <c r="A4" t="s">
        <v>429</v>
      </c>
      <c r="B4" s="15" t="s">
        <v>430</v>
      </c>
    </row>
    <row r="5" spans="1:2" ht="29.25" x14ac:dyDescent="0.25">
      <c r="A5" t="s">
        <v>431</v>
      </c>
      <c r="B5" s="15" t="s">
        <v>432</v>
      </c>
    </row>
    <row r="6" spans="1:2" ht="29.25" x14ac:dyDescent="0.25">
      <c r="A6" t="s">
        <v>433</v>
      </c>
      <c r="B6" s="15" t="s">
        <v>434</v>
      </c>
    </row>
    <row r="7" spans="1:2" ht="29.25" x14ac:dyDescent="0.25">
      <c r="A7" t="s">
        <v>435</v>
      </c>
      <c r="B7" s="15" t="s">
        <v>436</v>
      </c>
    </row>
    <row r="8" spans="1:2" ht="29.25" x14ac:dyDescent="0.25">
      <c r="A8" t="s">
        <v>437</v>
      </c>
      <c r="B8" s="15" t="s">
        <v>438</v>
      </c>
    </row>
    <row r="9" spans="1:2" ht="29.25" x14ac:dyDescent="0.25">
      <c r="A9" t="s">
        <v>439</v>
      </c>
      <c r="B9" s="15" t="s">
        <v>440</v>
      </c>
    </row>
    <row r="10" spans="1:2" ht="29.25" x14ac:dyDescent="0.25">
      <c r="A10" t="s">
        <v>441</v>
      </c>
      <c r="B10" s="15" t="s">
        <v>442</v>
      </c>
    </row>
    <row r="11" spans="1:2" ht="29.25" x14ac:dyDescent="0.25">
      <c r="A11" t="s">
        <v>443</v>
      </c>
      <c r="B11" s="15" t="s">
        <v>444</v>
      </c>
    </row>
    <row r="12" spans="1:2" ht="29.25" x14ac:dyDescent="0.25">
      <c r="A12" t="s">
        <v>445</v>
      </c>
      <c r="B12" s="15" t="s">
        <v>446</v>
      </c>
    </row>
    <row r="13" spans="1:2" ht="29.25" x14ac:dyDescent="0.25">
      <c r="A13" t="s">
        <v>447</v>
      </c>
      <c r="B13" s="15" t="s">
        <v>448</v>
      </c>
    </row>
    <row r="14" spans="1:2" ht="29.25" x14ac:dyDescent="0.25">
      <c r="A14" t="s">
        <v>457</v>
      </c>
      <c r="B14" s="15" t="s">
        <v>458</v>
      </c>
    </row>
    <row r="15" spans="1:2" ht="43.5" x14ac:dyDescent="0.25">
      <c r="A15" t="s">
        <v>461</v>
      </c>
      <c r="B15" s="15" t="s">
        <v>462</v>
      </c>
    </row>
    <row r="16" spans="1:2" ht="43.5" x14ac:dyDescent="0.25">
      <c r="A16" t="s">
        <v>463</v>
      </c>
      <c r="B16" s="15" t="s">
        <v>464</v>
      </c>
    </row>
    <row r="17" spans="1:2" ht="29.25" x14ac:dyDescent="0.25">
      <c r="A17" t="s">
        <v>465</v>
      </c>
      <c r="B17" s="15" t="s">
        <v>466</v>
      </c>
    </row>
    <row r="18" spans="1:2" ht="29.25" x14ac:dyDescent="0.25">
      <c r="A18" t="s">
        <v>467</v>
      </c>
      <c r="B18" s="15" t="s">
        <v>468</v>
      </c>
    </row>
    <row r="19" spans="1:2" ht="29.25" x14ac:dyDescent="0.25">
      <c r="A19" t="s">
        <v>469</v>
      </c>
      <c r="B19" s="15" t="s">
        <v>470</v>
      </c>
    </row>
    <row r="20" spans="1:2" ht="43.5" x14ac:dyDescent="0.25">
      <c r="A20" t="s">
        <v>475</v>
      </c>
      <c r="B20" s="15" t="s">
        <v>476</v>
      </c>
    </row>
    <row r="21" spans="1:2" ht="29.25" x14ac:dyDescent="0.25">
      <c r="A21" t="s">
        <v>509</v>
      </c>
      <c r="B21" s="15" t="s">
        <v>510</v>
      </c>
    </row>
    <row r="22" spans="1:2" x14ac:dyDescent="0.25">
      <c r="A22" t="s">
        <v>511</v>
      </c>
      <c r="B22" s="15" t="s">
        <v>512</v>
      </c>
    </row>
    <row r="23" spans="1:2" ht="29.25" x14ac:dyDescent="0.25">
      <c r="A23" t="s">
        <v>513</v>
      </c>
      <c r="B23" s="15" t="s">
        <v>514</v>
      </c>
    </row>
    <row r="24" spans="1:2" ht="29.25" x14ac:dyDescent="0.25">
      <c r="A24" t="s">
        <v>515</v>
      </c>
      <c r="B24" s="15" t="s">
        <v>516</v>
      </c>
    </row>
    <row r="25" spans="1:2" ht="29.25" x14ac:dyDescent="0.25">
      <c r="A25" t="s">
        <v>517</v>
      </c>
      <c r="B25" s="15" t="s">
        <v>518</v>
      </c>
    </row>
    <row r="26" spans="1:2" ht="29.25" x14ac:dyDescent="0.25">
      <c r="A26" t="s">
        <v>519</v>
      </c>
      <c r="B26" s="15" t="s">
        <v>520</v>
      </c>
    </row>
    <row r="27" spans="1:2" ht="29.25" x14ac:dyDescent="0.25">
      <c r="A27" t="s">
        <v>523</v>
      </c>
      <c r="B27" s="15" t="s">
        <v>524</v>
      </c>
    </row>
    <row r="28" spans="1:2" ht="29.25" x14ac:dyDescent="0.25">
      <c r="A28" t="s">
        <v>525</v>
      </c>
      <c r="B28" s="15" t="s">
        <v>526</v>
      </c>
    </row>
    <row r="29" spans="1:2" ht="29.25" x14ac:dyDescent="0.25">
      <c r="A29" t="s">
        <v>529</v>
      </c>
      <c r="B29" s="15" t="s">
        <v>530</v>
      </c>
    </row>
    <row r="30" spans="1:2" x14ac:dyDescent="0.25">
      <c r="A30" t="s">
        <v>531</v>
      </c>
      <c r="B30" s="15" t="s">
        <v>532</v>
      </c>
    </row>
    <row r="31" spans="1:2" x14ac:dyDescent="0.25">
      <c r="A31" t="s">
        <v>533</v>
      </c>
      <c r="B31" s="15" t="s">
        <v>534</v>
      </c>
    </row>
    <row r="32" spans="1:2" ht="29.25" x14ac:dyDescent="0.25">
      <c r="A32" t="s">
        <v>535</v>
      </c>
      <c r="B32" s="15" t="s">
        <v>536</v>
      </c>
    </row>
    <row r="33" spans="1:2" ht="29.25" x14ac:dyDescent="0.25">
      <c r="A33" t="s">
        <v>545</v>
      </c>
      <c r="B33" s="15" t="s">
        <v>546</v>
      </c>
    </row>
    <row r="34" spans="1:2" ht="29.25" x14ac:dyDescent="0.25">
      <c r="A34" t="s">
        <v>563</v>
      </c>
      <c r="B34" s="15" t="s">
        <v>564</v>
      </c>
    </row>
    <row r="35" spans="1:2" ht="29.25" x14ac:dyDescent="0.25">
      <c r="A35" t="s">
        <v>565</v>
      </c>
      <c r="B35" s="15" t="s">
        <v>566</v>
      </c>
    </row>
    <row r="36" spans="1:2" ht="29.25" x14ac:dyDescent="0.25">
      <c r="A36" t="s">
        <v>567</v>
      </c>
      <c r="B36" s="15" t="s">
        <v>568</v>
      </c>
    </row>
    <row r="37" spans="1:2" x14ac:dyDescent="0.25">
      <c r="A37" t="s">
        <v>571</v>
      </c>
      <c r="B37" s="15" t="s">
        <v>572</v>
      </c>
    </row>
    <row r="38" spans="1:2" x14ac:dyDescent="0.25">
      <c r="A38" t="s">
        <v>581</v>
      </c>
      <c r="B38" s="15" t="s">
        <v>582</v>
      </c>
    </row>
    <row r="39" spans="1:2" x14ac:dyDescent="0.25">
      <c r="A39" t="s">
        <v>583</v>
      </c>
      <c r="B39" s="15" t="s">
        <v>584</v>
      </c>
    </row>
    <row r="40" spans="1:2" ht="29.25" x14ac:dyDescent="0.25">
      <c r="A40" t="s">
        <v>585</v>
      </c>
      <c r="B40" s="15" t="s">
        <v>586</v>
      </c>
    </row>
    <row r="41" spans="1:2" ht="29.25" x14ac:dyDescent="0.25">
      <c r="A41" t="s">
        <v>587</v>
      </c>
      <c r="B41" s="15" t="s">
        <v>588</v>
      </c>
    </row>
    <row r="42" spans="1:2" ht="29.25" x14ac:dyDescent="0.25">
      <c r="A42" t="s">
        <v>589</v>
      </c>
      <c r="B42" s="15" t="s">
        <v>590</v>
      </c>
    </row>
    <row r="43" spans="1:2" x14ac:dyDescent="0.25">
      <c r="A43" t="s">
        <v>593</v>
      </c>
      <c r="B43" s="15" t="s">
        <v>594</v>
      </c>
    </row>
    <row r="44" spans="1:2" x14ac:dyDescent="0.25">
      <c r="A44" t="s">
        <v>595</v>
      </c>
      <c r="B44" s="15" t="s">
        <v>596</v>
      </c>
    </row>
    <row r="45" spans="1:2" x14ac:dyDescent="0.25">
      <c r="A45" t="s">
        <v>597</v>
      </c>
      <c r="B45" s="15" t="s">
        <v>598</v>
      </c>
    </row>
    <row r="46" spans="1:2" ht="29.25" x14ac:dyDescent="0.25">
      <c r="A46" t="s">
        <v>603</v>
      </c>
      <c r="B46" s="15" t="s">
        <v>604</v>
      </c>
    </row>
    <row r="47" spans="1:2" ht="29.25" x14ac:dyDescent="0.25">
      <c r="A47" t="s">
        <v>605</v>
      </c>
      <c r="B47" s="15" t="s">
        <v>606</v>
      </c>
    </row>
    <row r="48" spans="1:2" x14ac:dyDescent="0.25">
      <c r="A48" t="s">
        <v>607</v>
      </c>
      <c r="B48" s="15" t="s">
        <v>608</v>
      </c>
    </row>
    <row r="49" spans="1:2" x14ac:dyDescent="0.25">
      <c r="A49" t="s">
        <v>613</v>
      </c>
      <c r="B49" s="15" t="s">
        <v>614</v>
      </c>
    </row>
    <row r="50" spans="1:2" x14ac:dyDescent="0.25">
      <c r="A50" t="s">
        <v>615</v>
      </c>
      <c r="B50" s="15" t="s">
        <v>616</v>
      </c>
    </row>
    <row r="51" spans="1:2" ht="29.25" x14ac:dyDescent="0.25">
      <c r="A51" t="s">
        <v>617</v>
      </c>
      <c r="B51" s="15" t="s">
        <v>618</v>
      </c>
    </row>
    <row r="52" spans="1:2" ht="29.25" x14ac:dyDescent="0.25">
      <c r="A52" t="s">
        <v>619</v>
      </c>
      <c r="B52" s="15" t="s">
        <v>620</v>
      </c>
    </row>
    <row r="53" spans="1:2" ht="29.25" x14ac:dyDescent="0.25">
      <c r="A53" t="s">
        <v>623</v>
      </c>
      <c r="B53" s="15" t="s">
        <v>624</v>
      </c>
    </row>
    <row r="54" spans="1:2" ht="29.25" x14ac:dyDescent="0.25">
      <c r="A54" t="s">
        <v>625</v>
      </c>
      <c r="B54" s="15" t="s">
        <v>626</v>
      </c>
    </row>
    <row r="55" spans="1:2" ht="29.25" x14ac:dyDescent="0.25">
      <c r="A55" t="s">
        <v>627</v>
      </c>
      <c r="B55" s="15" t="s">
        <v>628</v>
      </c>
    </row>
    <row r="56" spans="1:2" ht="43.5" x14ac:dyDescent="0.25">
      <c r="A56" t="s">
        <v>629</v>
      </c>
      <c r="B56" s="15" t="s">
        <v>630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3E40E-8663-45C7-9887-522A383F20CD}">
  <dimension ref="A1:C109"/>
  <sheetViews>
    <sheetView workbookViewId="0"/>
  </sheetViews>
  <sheetFormatPr baseColWidth="10" defaultColWidth="8.85546875" defaultRowHeight="14.25" x14ac:dyDescent="0.2"/>
  <cols>
    <col min="1" max="1" width="8.85546875" style="200"/>
    <col min="2" max="2" width="101.140625" style="13" bestFit="1" customWidth="1"/>
    <col min="3" max="3" width="120.42578125" style="15" customWidth="1"/>
    <col min="4" max="16384" width="8.85546875" style="13"/>
  </cols>
  <sheetData>
    <row r="1" spans="1:3" ht="15" x14ac:dyDescent="0.2">
      <c r="A1" s="185" t="s">
        <v>424</v>
      </c>
    </row>
    <row r="2" spans="1:3" ht="28.5" x14ac:dyDescent="0.2">
      <c r="A2" s="200">
        <v>1.3</v>
      </c>
      <c r="B2" s="13" t="s">
        <v>26</v>
      </c>
      <c r="C2" s="15" t="s">
        <v>210</v>
      </c>
    </row>
    <row r="3" spans="1:3" ht="42.75" x14ac:dyDescent="0.2">
      <c r="A3" s="200">
        <v>1.4</v>
      </c>
      <c r="B3" s="13" t="s">
        <v>211</v>
      </c>
      <c r="C3" s="15" t="s">
        <v>212</v>
      </c>
    </row>
    <row r="4" spans="1:3" ht="28.5" x14ac:dyDescent="0.2">
      <c r="A4" s="200">
        <v>1.5</v>
      </c>
      <c r="B4" s="13" t="s">
        <v>27</v>
      </c>
      <c r="C4" s="15" t="s">
        <v>213</v>
      </c>
    </row>
    <row r="5" spans="1:3" ht="28.5" x14ac:dyDescent="0.2">
      <c r="A5" s="200">
        <v>2.4</v>
      </c>
      <c r="B5" s="13" t="s">
        <v>70</v>
      </c>
      <c r="C5" s="15" t="s">
        <v>71</v>
      </c>
    </row>
    <row r="6" spans="1:3" ht="42.75" x14ac:dyDescent="0.2">
      <c r="A6" s="200">
        <v>2.6</v>
      </c>
      <c r="B6" s="13" t="s">
        <v>74</v>
      </c>
      <c r="C6" s="15" t="s">
        <v>358</v>
      </c>
    </row>
    <row r="7" spans="1:3" ht="42.75" x14ac:dyDescent="0.2">
      <c r="A7" s="200">
        <v>2.7</v>
      </c>
      <c r="B7" s="13" t="s">
        <v>75</v>
      </c>
      <c r="C7" s="15" t="s">
        <v>359</v>
      </c>
    </row>
    <row r="8" spans="1:3" ht="57" x14ac:dyDescent="0.2">
      <c r="A8" s="200">
        <v>3.1</v>
      </c>
      <c r="B8" s="13" t="s">
        <v>89</v>
      </c>
      <c r="C8" s="15" t="s">
        <v>218</v>
      </c>
    </row>
    <row r="9" spans="1:3" ht="42.75" x14ac:dyDescent="0.2">
      <c r="A9" s="200">
        <v>3.3</v>
      </c>
      <c r="B9" s="13" t="s">
        <v>91</v>
      </c>
      <c r="C9" s="15" t="s">
        <v>220</v>
      </c>
    </row>
    <row r="10" spans="1:3" ht="28.5" x14ac:dyDescent="0.2">
      <c r="A10" s="200">
        <v>3.4</v>
      </c>
      <c r="B10" s="13" t="s">
        <v>221</v>
      </c>
      <c r="C10" s="15" t="s">
        <v>222</v>
      </c>
    </row>
    <row r="11" spans="1:3" ht="28.5" x14ac:dyDescent="0.2">
      <c r="A11" s="200">
        <v>3.6</v>
      </c>
      <c r="B11" s="13" t="s">
        <v>97</v>
      </c>
      <c r="C11" s="15" t="s">
        <v>360</v>
      </c>
    </row>
    <row r="12" spans="1:3" x14ac:dyDescent="0.2">
      <c r="A12" s="200">
        <v>3.9</v>
      </c>
      <c r="B12" s="13" t="s">
        <v>95</v>
      </c>
      <c r="C12" s="15" t="s">
        <v>225</v>
      </c>
    </row>
    <row r="13" spans="1:3" ht="57" x14ac:dyDescent="0.2">
      <c r="A13" s="200">
        <v>3.13</v>
      </c>
      <c r="B13" s="13" t="s">
        <v>100</v>
      </c>
      <c r="C13" s="15" t="s">
        <v>226</v>
      </c>
    </row>
    <row r="14" spans="1:3" x14ac:dyDescent="0.2">
      <c r="A14" s="200">
        <v>3.14</v>
      </c>
      <c r="B14" s="13" t="s">
        <v>227</v>
      </c>
      <c r="C14" s="15" t="s">
        <v>228</v>
      </c>
    </row>
    <row r="15" spans="1:3" ht="42.75" x14ac:dyDescent="0.2">
      <c r="A15" s="200">
        <v>4.3</v>
      </c>
      <c r="B15" s="13" t="s">
        <v>232</v>
      </c>
      <c r="C15" s="15" t="s">
        <v>233</v>
      </c>
    </row>
    <row r="16" spans="1:3" ht="28.5" x14ac:dyDescent="0.2">
      <c r="A16" s="200">
        <v>4.4000000000000004</v>
      </c>
      <c r="B16" s="13" t="s">
        <v>234</v>
      </c>
      <c r="C16" s="15" t="s">
        <v>235</v>
      </c>
    </row>
    <row r="17" spans="1:3" ht="42.75" x14ac:dyDescent="0.2">
      <c r="A17" s="200">
        <v>4.5</v>
      </c>
      <c r="B17" s="13" t="s">
        <v>236</v>
      </c>
      <c r="C17" s="15" t="s">
        <v>237</v>
      </c>
    </row>
    <row r="18" spans="1:3" ht="57" x14ac:dyDescent="0.2">
      <c r="A18" s="200">
        <v>4.5999999999999996</v>
      </c>
      <c r="B18" s="13" t="s">
        <v>238</v>
      </c>
      <c r="C18" s="15" t="s">
        <v>366</v>
      </c>
    </row>
    <row r="19" spans="1:3" ht="42.75" x14ac:dyDescent="0.2">
      <c r="A19" s="200">
        <v>4.7</v>
      </c>
      <c r="B19" s="13" t="s">
        <v>239</v>
      </c>
      <c r="C19" s="15" t="s">
        <v>367</v>
      </c>
    </row>
    <row r="20" spans="1:3" ht="28.5" x14ac:dyDescent="0.2">
      <c r="A20" s="200">
        <v>4.8</v>
      </c>
      <c r="B20" s="13" t="s">
        <v>368</v>
      </c>
      <c r="C20" s="15" t="s">
        <v>240</v>
      </c>
    </row>
    <row r="21" spans="1:3" ht="28.5" x14ac:dyDescent="0.2">
      <c r="A21" s="200">
        <v>4.9000000000000004</v>
      </c>
      <c r="B21" s="13" t="s">
        <v>241</v>
      </c>
      <c r="C21" s="15" t="s">
        <v>369</v>
      </c>
    </row>
    <row r="22" spans="1:3" ht="57" x14ac:dyDescent="0.2">
      <c r="A22" s="200" t="s">
        <v>246</v>
      </c>
      <c r="B22" s="13" t="s">
        <v>78</v>
      </c>
      <c r="C22" s="15" t="s">
        <v>242</v>
      </c>
    </row>
    <row r="23" spans="1:3" ht="28.5" x14ac:dyDescent="0.2">
      <c r="A23" s="200">
        <v>4.1100000000000003</v>
      </c>
      <c r="B23" s="13" t="s">
        <v>79</v>
      </c>
      <c r="C23" s="15" t="s">
        <v>243</v>
      </c>
    </row>
    <row r="24" spans="1:3" ht="57" x14ac:dyDescent="0.2">
      <c r="A24" s="200">
        <v>4.12</v>
      </c>
      <c r="B24" s="13" t="s">
        <v>244</v>
      </c>
      <c r="C24" s="15" t="s">
        <v>245</v>
      </c>
    </row>
    <row r="25" spans="1:3" ht="42.75" x14ac:dyDescent="0.2">
      <c r="A25" s="200">
        <v>5.2</v>
      </c>
      <c r="B25" s="13" t="s">
        <v>29</v>
      </c>
      <c r="C25" s="15" t="s">
        <v>248</v>
      </c>
    </row>
    <row r="26" spans="1:3" x14ac:dyDescent="0.2">
      <c r="A26" s="200">
        <v>5.3</v>
      </c>
      <c r="B26" s="13" t="s">
        <v>22</v>
      </c>
      <c r="C26" s="15" t="s">
        <v>249</v>
      </c>
    </row>
    <row r="27" spans="1:3" ht="42.75" x14ac:dyDescent="0.2">
      <c r="A27" s="200">
        <v>5.4</v>
      </c>
      <c r="B27" s="13" t="s">
        <v>250</v>
      </c>
      <c r="C27" s="15" t="s">
        <v>371</v>
      </c>
    </row>
    <row r="28" spans="1:3" ht="42.75" x14ac:dyDescent="0.2">
      <c r="A28" s="200">
        <v>5.5</v>
      </c>
      <c r="B28" s="13" t="s">
        <v>82</v>
      </c>
      <c r="C28" s="15" t="s">
        <v>372</v>
      </c>
    </row>
    <row r="29" spans="1:3" x14ac:dyDescent="0.2">
      <c r="A29" s="200">
        <v>5.6</v>
      </c>
      <c r="B29" s="13" t="s">
        <v>83</v>
      </c>
      <c r="C29" s="15" t="s">
        <v>84</v>
      </c>
    </row>
    <row r="30" spans="1:3" ht="42.75" x14ac:dyDescent="0.2">
      <c r="A30" s="200">
        <v>6.3</v>
      </c>
      <c r="B30" s="13" t="s">
        <v>255</v>
      </c>
      <c r="C30" s="15" t="s">
        <v>256</v>
      </c>
    </row>
    <row r="31" spans="1:3" x14ac:dyDescent="0.2">
      <c r="A31" s="200">
        <v>6.4</v>
      </c>
      <c r="B31" s="13" t="s">
        <v>257</v>
      </c>
      <c r="C31" s="15" t="s">
        <v>258</v>
      </c>
    </row>
    <row r="32" spans="1:3" ht="28.5" x14ac:dyDescent="0.2">
      <c r="A32" s="200">
        <v>6.5</v>
      </c>
      <c r="B32" s="13" t="s">
        <v>259</v>
      </c>
      <c r="C32" s="15" t="s">
        <v>260</v>
      </c>
    </row>
    <row r="33" spans="1:3" ht="42.75" x14ac:dyDescent="0.2">
      <c r="A33" s="200">
        <v>6.6</v>
      </c>
      <c r="B33" s="13" t="s">
        <v>86</v>
      </c>
      <c r="C33" s="15" t="s">
        <v>261</v>
      </c>
    </row>
    <row r="34" spans="1:3" ht="28.5" x14ac:dyDescent="0.2">
      <c r="A34" s="200">
        <v>6.7</v>
      </c>
      <c r="B34" s="13" t="s">
        <v>87</v>
      </c>
      <c r="C34" s="15" t="s">
        <v>262</v>
      </c>
    </row>
    <row r="35" spans="1:3" ht="28.5" x14ac:dyDescent="0.2">
      <c r="A35" s="200">
        <v>7.3</v>
      </c>
      <c r="B35" s="13" t="s">
        <v>102</v>
      </c>
      <c r="C35" s="15" t="s">
        <v>266</v>
      </c>
    </row>
    <row r="36" spans="1:3" ht="28.5" x14ac:dyDescent="0.2">
      <c r="A36" s="200">
        <v>7.4</v>
      </c>
      <c r="B36" s="13" t="s">
        <v>267</v>
      </c>
      <c r="C36" s="15" t="s">
        <v>268</v>
      </c>
    </row>
    <row r="37" spans="1:3" ht="42.75" x14ac:dyDescent="0.2">
      <c r="A37" s="200">
        <v>7.5</v>
      </c>
      <c r="B37" s="13" t="s">
        <v>269</v>
      </c>
      <c r="C37" s="15" t="s">
        <v>270</v>
      </c>
    </row>
    <row r="38" spans="1:3" ht="42.75" x14ac:dyDescent="0.2">
      <c r="A38" s="200">
        <v>7.6</v>
      </c>
      <c r="B38" s="13" t="s">
        <v>271</v>
      </c>
      <c r="C38" s="15" t="s">
        <v>272</v>
      </c>
    </row>
    <row r="39" spans="1:3" ht="28.5" x14ac:dyDescent="0.2">
      <c r="A39" s="200">
        <v>7.7</v>
      </c>
      <c r="B39" s="13" t="s">
        <v>104</v>
      </c>
      <c r="C39" s="15" t="s">
        <v>273</v>
      </c>
    </row>
    <row r="40" spans="1:3" ht="57" x14ac:dyDescent="0.2">
      <c r="A40" s="200">
        <v>8.1</v>
      </c>
      <c r="B40" s="13" t="s">
        <v>106</v>
      </c>
      <c r="C40" s="15" t="s">
        <v>274</v>
      </c>
    </row>
    <row r="41" spans="1:3" ht="28.5" x14ac:dyDescent="0.2">
      <c r="A41" s="200">
        <v>8.3000000000000007</v>
      </c>
      <c r="B41" s="13" t="s">
        <v>114</v>
      </c>
      <c r="C41" s="15" t="s">
        <v>276</v>
      </c>
    </row>
    <row r="42" spans="1:3" ht="28.5" x14ac:dyDescent="0.2">
      <c r="A42" s="200">
        <v>8.4</v>
      </c>
      <c r="B42" s="13" t="s">
        <v>108</v>
      </c>
      <c r="C42" s="15" t="s">
        <v>277</v>
      </c>
    </row>
    <row r="43" spans="1:3" ht="42.75" x14ac:dyDescent="0.2">
      <c r="A43" s="200">
        <v>8.5</v>
      </c>
      <c r="B43" s="13" t="s">
        <v>109</v>
      </c>
      <c r="C43" s="15" t="s">
        <v>278</v>
      </c>
    </row>
    <row r="44" spans="1:3" ht="28.5" x14ac:dyDescent="0.2">
      <c r="A44" s="200">
        <v>8.6</v>
      </c>
      <c r="B44" s="13" t="s">
        <v>110</v>
      </c>
      <c r="C44" s="15" t="s">
        <v>279</v>
      </c>
    </row>
    <row r="45" spans="1:3" ht="28.5" x14ac:dyDescent="0.2">
      <c r="A45" s="200">
        <v>8.6999999999999993</v>
      </c>
      <c r="B45" s="13" t="s">
        <v>111</v>
      </c>
      <c r="C45" s="15" t="s">
        <v>280</v>
      </c>
    </row>
    <row r="46" spans="1:3" ht="28.5" x14ac:dyDescent="0.2">
      <c r="A46" s="200">
        <v>8.8000000000000007</v>
      </c>
      <c r="B46" s="13" t="s">
        <v>112</v>
      </c>
      <c r="C46" s="15" t="s">
        <v>281</v>
      </c>
    </row>
    <row r="47" spans="1:3" ht="28.5" x14ac:dyDescent="0.2">
      <c r="A47" s="200">
        <v>8.9</v>
      </c>
      <c r="B47" s="13" t="s">
        <v>113</v>
      </c>
      <c r="C47" s="15" t="s">
        <v>375</v>
      </c>
    </row>
    <row r="48" spans="1:3" x14ac:dyDescent="0.2">
      <c r="A48" s="200" t="s">
        <v>285</v>
      </c>
      <c r="B48" s="13" t="s">
        <v>115</v>
      </c>
      <c r="C48" s="15" t="s">
        <v>282</v>
      </c>
    </row>
    <row r="49" spans="1:3" ht="42.75" x14ac:dyDescent="0.2">
      <c r="A49" s="200">
        <v>8.1199999999999992</v>
      </c>
      <c r="B49" s="13" t="s">
        <v>284</v>
      </c>
      <c r="C49" s="15" t="s">
        <v>376</v>
      </c>
    </row>
    <row r="50" spans="1:3" ht="42.75" x14ac:dyDescent="0.2">
      <c r="A50" s="200">
        <v>9.1</v>
      </c>
      <c r="B50" s="13" t="s">
        <v>31</v>
      </c>
      <c r="C50" s="15" t="s">
        <v>287</v>
      </c>
    </row>
    <row r="51" spans="1:3" ht="28.5" x14ac:dyDescent="0.2">
      <c r="A51" s="200">
        <v>9.1999999999999993</v>
      </c>
      <c r="B51" s="13" t="s">
        <v>117</v>
      </c>
      <c r="C51" s="15" t="s">
        <v>288</v>
      </c>
    </row>
    <row r="52" spans="1:3" ht="42.75" x14ac:dyDescent="0.2">
      <c r="A52" s="200">
        <v>9.3000000000000007</v>
      </c>
      <c r="B52" s="13" t="s">
        <v>9</v>
      </c>
      <c r="C52" s="15" t="s">
        <v>289</v>
      </c>
    </row>
    <row r="53" spans="1:3" ht="28.5" x14ac:dyDescent="0.2">
      <c r="A53" s="200">
        <v>9.4</v>
      </c>
      <c r="B53" s="13" t="s">
        <v>290</v>
      </c>
      <c r="C53" s="15" t="s">
        <v>291</v>
      </c>
    </row>
    <row r="54" spans="1:3" ht="42.75" x14ac:dyDescent="0.2">
      <c r="A54" s="200">
        <v>9.5</v>
      </c>
      <c r="B54" s="13" t="s">
        <v>118</v>
      </c>
      <c r="C54" s="15" t="s">
        <v>292</v>
      </c>
    </row>
    <row r="55" spans="1:3" x14ac:dyDescent="0.2">
      <c r="A55" s="200">
        <v>9.6</v>
      </c>
      <c r="B55" s="13" t="s">
        <v>10</v>
      </c>
      <c r="C55" s="15" t="s">
        <v>293</v>
      </c>
    </row>
    <row r="56" spans="1:3" ht="28.5" x14ac:dyDescent="0.2">
      <c r="A56" s="200">
        <v>9.6999999999999993</v>
      </c>
      <c r="B56" s="13" t="s">
        <v>119</v>
      </c>
      <c r="C56" s="15" t="s">
        <v>120</v>
      </c>
    </row>
    <row r="57" spans="1:3" x14ac:dyDescent="0.2">
      <c r="A57" s="200">
        <v>10.199999999999999</v>
      </c>
      <c r="B57" s="13" t="s">
        <v>122</v>
      </c>
      <c r="C57" s="15" t="s">
        <v>296</v>
      </c>
    </row>
    <row r="58" spans="1:3" x14ac:dyDescent="0.2">
      <c r="A58" s="200">
        <v>10.3</v>
      </c>
      <c r="B58" s="13" t="s">
        <v>123</v>
      </c>
      <c r="C58" s="15" t="s">
        <v>124</v>
      </c>
    </row>
    <row r="59" spans="1:3" x14ac:dyDescent="0.2">
      <c r="A59" s="200">
        <v>10.4</v>
      </c>
      <c r="B59" s="13" t="s">
        <v>297</v>
      </c>
      <c r="C59" s="15" t="s">
        <v>125</v>
      </c>
    </row>
    <row r="60" spans="1:3" ht="28.5" x14ac:dyDescent="0.2">
      <c r="A60" s="200">
        <v>10.5</v>
      </c>
      <c r="B60" s="13" t="s">
        <v>298</v>
      </c>
      <c r="C60" s="15" t="s">
        <v>299</v>
      </c>
    </row>
    <row r="61" spans="1:3" x14ac:dyDescent="0.2">
      <c r="A61" s="200">
        <v>10.6</v>
      </c>
      <c r="B61" s="13" t="s">
        <v>126</v>
      </c>
      <c r="C61" s="15" t="s">
        <v>300</v>
      </c>
    </row>
    <row r="62" spans="1:3" ht="57" x14ac:dyDescent="0.2">
      <c r="A62" s="200">
        <v>11.1</v>
      </c>
      <c r="B62" s="13" t="s">
        <v>130</v>
      </c>
      <c r="C62" s="15" t="s">
        <v>303</v>
      </c>
    </row>
    <row r="63" spans="1:3" ht="28.5" x14ac:dyDescent="0.2">
      <c r="A63" s="200">
        <v>11.4</v>
      </c>
      <c r="B63" s="13" t="s">
        <v>133</v>
      </c>
      <c r="C63" s="15" t="s">
        <v>306</v>
      </c>
    </row>
    <row r="64" spans="1:3" ht="42.75" x14ac:dyDescent="0.2">
      <c r="A64" s="200">
        <v>12.1</v>
      </c>
      <c r="B64" s="13" t="s">
        <v>136</v>
      </c>
      <c r="C64" s="15" t="s">
        <v>137</v>
      </c>
    </row>
    <row r="65" spans="1:3" ht="28.5" x14ac:dyDescent="0.2">
      <c r="A65" s="200">
        <v>12.3</v>
      </c>
      <c r="B65" s="13" t="s">
        <v>139</v>
      </c>
      <c r="C65" s="15" t="s">
        <v>310</v>
      </c>
    </row>
    <row r="66" spans="1:3" ht="42.75" x14ac:dyDescent="0.2">
      <c r="A66" s="200">
        <v>12.4</v>
      </c>
      <c r="B66" s="13" t="s">
        <v>140</v>
      </c>
      <c r="C66" s="15" t="s">
        <v>311</v>
      </c>
    </row>
    <row r="67" spans="1:3" x14ac:dyDescent="0.2">
      <c r="A67" s="200">
        <v>12.5</v>
      </c>
      <c r="B67" s="13" t="s">
        <v>141</v>
      </c>
      <c r="C67" s="15" t="s">
        <v>312</v>
      </c>
    </row>
    <row r="68" spans="1:3" ht="28.5" x14ac:dyDescent="0.2">
      <c r="A68" s="200">
        <v>12.6</v>
      </c>
      <c r="B68" s="13" t="s">
        <v>142</v>
      </c>
      <c r="C68" s="15" t="s">
        <v>377</v>
      </c>
    </row>
    <row r="69" spans="1:3" ht="28.5" x14ac:dyDescent="0.2">
      <c r="A69" s="200">
        <v>12.7</v>
      </c>
      <c r="B69" s="13" t="s">
        <v>143</v>
      </c>
      <c r="C69" s="15" t="s">
        <v>378</v>
      </c>
    </row>
    <row r="70" spans="1:3" ht="42.75" x14ac:dyDescent="0.2">
      <c r="A70" s="200">
        <v>12.8</v>
      </c>
      <c r="B70" s="13" t="s">
        <v>379</v>
      </c>
      <c r="C70" s="15" t="s">
        <v>313</v>
      </c>
    </row>
    <row r="71" spans="1:3" ht="28.5" x14ac:dyDescent="0.2">
      <c r="A71" s="200">
        <v>13.2</v>
      </c>
      <c r="B71" s="13" t="s">
        <v>146</v>
      </c>
      <c r="C71" s="15" t="s">
        <v>314</v>
      </c>
    </row>
    <row r="72" spans="1:3" ht="42.75" x14ac:dyDescent="0.2">
      <c r="A72" s="200">
        <v>13.3</v>
      </c>
      <c r="B72" s="13" t="s">
        <v>147</v>
      </c>
      <c r="C72" s="15" t="s">
        <v>381</v>
      </c>
    </row>
    <row r="73" spans="1:3" x14ac:dyDescent="0.2">
      <c r="A73" s="200">
        <v>13.4</v>
      </c>
      <c r="B73" s="13" t="s">
        <v>148</v>
      </c>
      <c r="C73" s="15" t="s">
        <v>315</v>
      </c>
    </row>
    <row r="74" spans="1:3" ht="57" x14ac:dyDescent="0.2">
      <c r="A74" s="200">
        <v>13.5</v>
      </c>
      <c r="B74" s="13" t="s">
        <v>316</v>
      </c>
      <c r="C74" s="15" t="s">
        <v>382</v>
      </c>
    </row>
    <row r="75" spans="1:3" x14ac:dyDescent="0.2">
      <c r="A75" s="200">
        <v>13.6</v>
      </c>
      <c r="B75" s="13" t="s">
        <v>149</v>
      </c>
      <c r="C75" s="15" t="s">
        <v>150</v>
      </c>
    </row>
    <row r="76" spans="1:3" ht="42.75" x14ac:dyDescent="0.2">
      <c r="A76" s="200">
        <v>13.7</v>
      </c>
      <c r="B76" s="13" t="s">
        <v>151</v>
      </c>
      <c r="C76" s="15" t="s">
        <v>383</v>
      </c>
    </row>
    <row r="77" spans="1:3" ht="28.5" x14ac:dyDescent="0.2">
      <c r="A77" s="200">
        <v>13.8</v>
      </c>
      <c r="B77" s="13" t="s">
        <v>152</v>
      </c>
      <c r="C77" s="15" t="s">
        <v>317</v>
      </c>
    </row>
    <row r="78" spans="1:3" ht="28.5" x14ac:dyDescent="0.2">
      <c r="A78" s="200">
        <v>13.9</v>
      </c>
      <c r="B78" s="13" t="s">
        <v>318</v>
      </c>
      <c r="C78" s="15" t="s">
        <v>319</v>
      </c>
    </row>
    <row r="79" spans="1:3" ht="28.5" x14ac:dyDescent="0.2">
      <c r="A79" s="200" t="s">
        <v>320</v>
      </c>
      <c r="B79" s="13" t="s">
        <v>153</v>
      </c>
      <c r="C79" s="15" t="s">
        <v>154</v>
      </c>
    </row>
    <row r="80" spans="1:3" x14ac:dyDescent="0.2">
      <c r="A80" s="200">
        <v>13.11</v>
      </c>
      <c r="B80" s="13" t="s">
        <v>155</v>
      </c>
      <c r="C80" s="15" t="s">
        <v>156</v>
      </c>
    </row>
    <row r="81" spans="1:3" ht="28.5" x14ac:dyDescent="0.2">
      <c r="A81" s="200">
        <v>14.2</v>
      </c>
      <c r="B81" s="13" t="s">
        <v>159</v>
      </c>
      <c r="C81" s="15" t="s">
        <v>160</v>
      </c>
    </row>
    <row r="82" spans="1:3" ht="28.5" x14ac:dyDescent="0.2">
      <c r="A82" s="200">
        <v>14.3</v>
      </c>
      <c r="B82" s="13" t="s">
        <v>161</v>
      </c>
      <c r="C82" s="15" t="s">
        <v>323</v>
      </c>
    </row>
    <row r="83" spans="1:3" ht="57" x14ac:dyDescent="0.2">
      <c r="A83" s="200">
        <v>14.4</v>
      </c>
      <c r="B83" s="13" t="s">
        <v>162</v>
      </c>
      <c r="C83" s="15" t="s">
        <v>324</v>
      </c>
    </row>
    <row r="84" spans="1:3" ht="42.75" x14ac:dyDescent="0.2">
      <c r="A84" s="200">
        <v>14.5</v>
      </c>
      <c r="B84" s="13" t="s">
        <v>163</v>
      </c>
      <c r="C84" s="15" t="s">
        <v>384</v>
      </c>
    </row>
    <row r="85" spans="1:3" x14ac:dyDescent="0.2">
      <c r="A85" s="200">
        <v>14.6</v>
      </c>
      <c r="B85" s="13" t="s">
        <v>164</v>
      </c>
      <c r="C85" s="15" t="s">
        <v>165</v>
      </c>
    </row>
    <row r="86" spans="1:3" ht="42.75" x14ac:dyDescent="0.2">
      <c r="A86" s="200">
        <v>14.7</v>
      </c>
      <c r="B86" s="13" t="s">
        <v>385</v>
      </c>
      <c r="C86" s="15" t="s">
        <v>325</v>
      </c>
    </row>
    <row r="87" spans="1:3" ht="42.75" x14ac:dyDescent="0.2">
      <c r="A87" s="200">
        <v>14.8</v>
      </c>
      <c r="B87" s="13" t="s">
        <v>166</v>
      </c>
      <c r="C87" s="15" t="s">
        <v>326</v>
      </c>
    </row>
    <row r="88" spans="1:3" ht="128.25" x14ac:dyDescent="0.2">
      <c r="A88" s="200">
        <v>16.2</v>
      </c>
      <c r="B88" s="13" t="s">
        <v>176</v>
      </c>
      <c r="C88" s="15" t="s">
        <v>393</v>
      </c>
    </row>
    <row r="89" spans="1:3" ht="42.75" x14ac:dyDescent="0.2">
      <c r="A89" s="200">
        <v>16.3</v>
      </c>
      <c r="B89" s="13" t="s">
        <v>177</v>
      </c>
      <c r="C89" s="15" t="s">
        <v>394</v>
      </c>
    </row>
    <row r="90" spans="1:3" ht="57" x14ac:dyDescent="0.2">
      <c r="A90" s="200">
        <v>16.399999999999999</v>
      </c>
      <c r="B90" s="13" t="s">
        <v>331</v>
      </c>
      <c r="C90" s="15" t="s">
        <v>395</v>
      </c>
    </row>
    <row r="91" spans="1:3" ht="42.75" x14ac:dyDescent="0.2">
      <c r="A91" s="200">
        <v>16.5</v>
      </c>
      <c r="B91" s="13" t="s">
        <v>178</v>
      </c>
      <c r="C91" s="15" t="s">
        <v>332</v>
      </c>
    </row>
    <row r="92" spans="1:3" ht="71.25" x14ac:dyDescent="0.2">
      <c r="A92" s="200">
        <v>16.600000000000001</v>
      </c>
      <c r="B92" s="13" t="s">
        <v>179</v>
      </c>
      <c r="C92" s="15" t="s">
        <v>333</v>
      </c>
    </row>
    <row r="93" spans="1:3" ht="57" x14ac:dyDescent="0.2">
      <c r="A93" s="200">
        <v>16.7</v>
      </c>
      <c r="B93" s="13" t="s">
        <v>180</v>
      </c>
      <c r="C93" s="15" t="s">
        <v>334</v>
      </c>
    </row>
    <row r="94" spans="1:3" x14ac:dyDescent="0.2">
      <c r="A94" s="200">
        <v>16.8</v>
      </c>
      <c r="B94" s="13" t="s">
        <v>32</v>
      </c>
      <c r="C94" s="15" t="s">
        <v>181</v>
      </c>
    </row>
    <row r="95" spans="1:3" ht="57" x14ac:dyDescent="0.2">
      <c r="A95" s="200">
        <v>16.899999999999999</v>
      </c>
      <c r="B95" s="13" t="s">
        <v>182</v>
      </c>
      <c r="C95" s="15" t="s">
        <v>335</v>
      </c>
    </row>
    <row r="96" spans="1:3" ht="99.75" x14ac:dyDescent="0.2">
      <c r="A96" s="200" t="s">
        <v>353</v>
      </c>
      <c r="B96" s="13" t="s">
        <v>183</v>
      </c>
      <c r="C96" s="15" t="s">
        <v>336</v>
      </c>
    </row>
    <row r="97" spans="1:3" ht="99.75" x14ac:dyDescent="0.2">
      <c r="A97" s="200">
        <v>16.11</v>
      </c>
      <c r="B97" s="13" t="s">
        <v>184</v>
      </c>
      <c r="C97" s="15" t="s">
        <v>185</v>
      </c>
    </row>
    <row r="98" spans="1:3" ht="28.5" x14ac:dyDescent="0.2">
      <c r="A98" s="200">
        <v>16.12</v>
      </c>
      <c r="B98" s="13" t="s">
        <v>186</v>
      </c>
      <c r="C98" s="15" t="s">
        <v>396</v>
      </c>
    </row>
    <row r="99" spans="1:3" ht="57" x14ac:dyDescent="0.2">
      <c r="A99" s="200">
        <v>16.13</v>
      </c>
      <c r="B99" s="13" t="s">
        <v>187</v>
      </c>
      <c r="C99" s="15" t="s">
        <v>337</v>
      </c>
    </row>
    <row r="100" spans="1:3" ht="71.25" x14ac:dyDescent="0.2">
      <c r="A100" s="200">
        <v>16.14</v>
      </c>
      <c r="B100" s="13" t="s">
        <v>188</v>
      </c>
      <c r="C100" s="15" t="s">
        <v>338</v>
      </c>
    </row>
    <row r="101" spans="1:3" ht="85.5" x14ac:dyDescent="0.2">
      <c r="A101" s="200">
        <v>17.100000000000001</v>
      </c>
      <c r="B101" s="13" t="s">
        <v>190</v>
      </c>
      <c r="C101" s="15" t="s">
        <v>340</v>
      </c>
    </row>
    <row r="102" spans="1:3" ht="57" x14ac:dyDescent="0.2">
      <c r="A102" s="200">
        <v>17.3</v>
      </c>
      <c r="B102" s="13" t="s">
        <v>342</v>
      </c>
      <c r="C102" s="15" t="s">
        <v>343</v>
      </c>
    </row>
    <row r="103" spans="1:3" ht="57" x14ac:dyDescent="0.2">
      <c r="A103" s="200">
        <v>17.5</v>
      </c>
      <c r="B103" s="13" t="s">
        <v>193</v>
      </c>
      <c r="C103" s="15" t="s">
        <v>397</v>
      </c>
    </row>
    <row r="104" spans="1:3" ht="57" x14ac:dyDescent="0.2">
      <c r="A104" s="200">
        <v>17.7</v>
      </c>
      <c r="B104" s="13" t="s">
        <v>195</v>
      </c>
      <c r="C104" s="15" t="s">
        <v>346</v>
      </c>
    </row>
    <row r="105" spans="1:3" ht="71.25" x14ac:dyDescent="0.2">
      <c r="A105" s="200">
        <v>18.100000000000001</v>
      </c>
      <c r="B105" s="13" t="s">
        <v>199</v>
      </c>
      <c r="C105" s="15" t="s">
        <v>349</v>
      </c>
    </row>
    <row r="106" spans="1:3" ht="57" x14ac:dyDescent="0.2">
      <c r="A106" s="200">
        <v>18.2</v>
      </c>
      <c r="B106" s="13" t="s">
        <v>200</v>
      </c>
      <c r="C106" s="15" t="s">
        <v>350</v>
      </c>
    </row>
    <row r="107" spans="1:3" ht="28.5" x14ac:dyDescent="0.2">
      <c r="A107" s="200">
        <v>18.3</v>
      </c>
      <c r="B107" s="13" t="s">
        <v>201</v>
      </c>
      <c r="C107" s="15" t="s">
        <v>202</v>
      </c>
    </row>
    <row r="108" spans="1:3" ht="28.5" x14ac:dyDescent="0.2">
      <c r="A108" s="200">
        <v>18.399999999999999</v>
      </c>
      <c r="B108" s="13" t="s">
        <v>203</v>
      </c>
      <c r="C108" s="15" t="s">
        <v>351</v>
      </c>
    </row>
    <row r="109" spans="1:3" ht="28.5" x14ac:dyDescent="0.2">
      <c r="A109" s="200">
        <v>18.5</v>
      </c>
      <c r="B109" s="13" t="s">
        <v>204</v>
      </c>
      <c r="C109" s="15"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 Introducción</vt:lpstr>
      <vt:lpstr> Licencia de uso</vt:lpstr>
      <vt:lpstr> Metodología</vt:lpstr>
      <vt:lpstr> Recursos importantes</vt:lpstr>
      <vt:lpstr> Todos los controles y salvagua</vt:lpstr>
      <vt:lpstr> LCR no mapeado</vt:lpstr>
      <vt:lpstr> Salvaguardas no asignadas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Donny Alexander Rodriguez Caceres</cp:lastModifiedBy>
  <dcterms:created xsi:type="dcterms:W3CDTF">2014-02-04T12:41:39Z</dcterms:created>
  <dcterms:modified xsi:type="dcterms:W3CDTF">2024-03-13T20:47:27Z</dcterms:modified>
  <cp:category/>
</cp:coreProperties>
</file>