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hidePivotFieldList="1" defaultThemeVersion="202300"/>
  <mc:AlternateContent xmlns:mc="http://schemas.openxmlformats.org/markup-compatibility/2006">
    <mc:Choice Requires="x15">
      <x15ac:absPath xmlns:x15ac="http://schemas.microsoft.com/office/spreadsheetml/2010/11/ac" url="https://d.docs.live.net/84eeefc1f9249191/Documents/"/>
    </mc:Choice>
  </mc:AlternateContent>
  <xr:revisionPtr revIDLastSave="0" documentId="8_{3DC17F95-9FF0-4659-9987-0EBD5C19AB8E}" xr6:coauthVersionLast="47" xr6:coauthVersionMax="47" xr10:uidLastSave="{00000000-0000-0000-0000-000000000000}"/>
  <bookViews>
    <workbookView xWindow="-110" yWindow="-110" windowWidth="19420" windowHeight="10420" activeTab="2"/>
  </bookViews>
  <sheets>
    <sheet name="Most Expensive" sheetId="3" r:id="rId1"/>
    <sheet name="Most Common" sheetId="5" r:id="rId2"/>
    <sheet name="Category vs Color" sheetId="6" r:id="rId3"/>
    <sheet name="Andamen2" sheetId="1" r:id="rId4"/>
  </sheets>
  <definedNames>
    <definedName name="Slicer_Price">#N/A</definedName>
  </definedNames>
  <calcPr calcId="0"/>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<sst xmlns="http://schemas.openxmlformats.org/spreadsheetml/2006/main" count="9233" uniqueCount="3071">
  <si>
    <t>Title</t>
  </si>
  <si>
    <t>Id</t>
  </si>
  <si>
    <t>Price</t>
  </si>
  <si>
    <t>Brand</t>
  </si>
  <si>
    <t>Category</t>
  </si>
  <si>
    <t>Variant</t>
  </si>
  <si>
    <t>Product_Id</t>
  </si>
  <si>
    <t>Handle</t>
  </si>
  <si>
    <t>Collection</t>
  </si>
  <si>
    <t>Specific Color</t>
  </si>
  <si>
    <t>Color</t>
  </si>
  <si>
    <t>Size</t>
  </si>
  <si>
    <t>Type</t>
  </si>
  <si>
    <t>Subtitle</t>
  </si>
  <si>
    <t>Composition</t>
  </si>
  <si>
    <t>Material</t>
  </si>
  <si>
    <t>Agent Moss</t>
  </si>
  <si>
    <t>AW18ANDMFS304-Olive-Formal Regular-S</t>
  </si>
  <si>
    <t>Impulse International Pvt. Ltd.</t>
  </si>
  <si>
    <t>Shirt</t>
  </si>
  <si>
    <t>Green \/ S \/ Formal Regular</t>
  </si>
  <si>
    <t>agent-moss</t>
  </si>
  <si>
    <t>AW18ANDMFS304</t>
  </si>
  <si>
    <t>Olive</t>
  </si>
  <si>
    <t xml:space="preserve">Green </t>
  </si>
  <si>
    <t xml:space="preserve"> S </t>
  </si>
  <si>
    <t xml:space="preserve"> Formal Regular</t>
  </si>
  <si>
    <t>Olive men's check shirt</t>
  </si>
  <si>
    <t>100% Cotton</t>
  </si>
  <si>
    <t>Cotton</t>
  </si>
  <si>
    <t>Blue Chromosomes</t>
  </si>
  <si>
    <t>AW18ANDMES361A-Navy-Formal Regular-S</t>
  </si>
  <si>
    <t>Blue \/ S \/ Formal Regular</t>
  </si>
  <si>
    <t>blue-chromosomes</t>
  </si>
  <si>
    <t>AW18ANDMES361A</t>
  </si>
  <si>
    <t>Navy</t>
  </si>
  <si>
    <t xml:space="preserve">Blue </t>
  </si>
  <si>
    <t>Navy men's formal check shirt</t>
  </si>
  <si>
    <t>Signature Sports Stripe</t>
  </si>
  <si>
    <t>AW17TRANSANDMCS256-White-S-Casual Regular</t>
  </si>
  <si>
    <t>White \/ S \/ Casual Regular</t>
  </si>
  <si>
    <t>signature-sports-stripe</t>
  </si>
  <si>
    <t>AW17TRANSANDMCS256</t>
  </si>
  <si>
    <t>White</t>
  </si>
  <si>
    <t xml:space="preserve">White </t>
  </si>
  <si>
    <t xml:space="preserve"> Casual Regular</t>
  </si>
  <si>
    <t>White casual men's shirt</t>
  </si>
  <si>
    <t>100% cotton</t>
  </si>
  <si>
    <t>Mosstrail Linen</t>
  </si>
  <si>
    <t>S22CFS023G1-Lime Green-S-Casual Regular</t>
  </si>
  <si>
    <t>Lime Green \/ S \/ Casual Regular</t>
  </si>
  <si>
    <t>mosstrail-linen</t>
  </si>
  <si>
    <t>S22CFS023G1</t>
  </si>
  <si>
    <t>Lime Green</t>
  </si>
  <si>
    <t xml:space="preserve">Lime Green </t>
  </si>
  <si>
    <t>Lime green Men's Casual Linen shirt</t>
  </si>
  <si>
    <t>100% Linen</t>
  </si>
  <si>
    <t>Linen</t>
  </si>
  <si>
    <t>Dune Oxford</t>
  </si>
  <si>
    <t>AW21ANDMCS834-Beige-S-Casual Regular</t>
  </si>
  <si>
    <t>Beige \/ S \/ Casual Regular</t>
  </si>
  <si>
    <t>dune-oxford</t>
  </si>
  <si>
    <t>AW21ANDMCS834</t>
  </si>
  <si>
    <t>Beige</t>
  </si>
  <si>
    <t xml:space="preserve">Beige </t>
  </si>
  <si>
    <t>Not Found</t>
  </si>
  <si>
    <t>Cobalt Check</t>
  </si>
  <si>
    <t>SS19ANDMCS508-Navy-S-Casual Regular</t>
  </si>
  <si>
    <t>Navy \/ S \/ Casual Regular</t>
  </si>
  <si>
    <t>cobalt-check</t>
  </si>
  <si>
    <t>SS19ANDMCS508</t>
  </si>
  <si>
    <t xml:space="preserve">Navy </t>
  </si>
  <si>
    <t>The Tropics</t>
  </si>
  <si>
    <t>SS18TRNANDMES437-Khaki-Casual Regular-S</t>
  </si>
  <si>
    <t>Khaki \/ S \/ Casual Regular</t>
  </si>
  <si>
    <t>the-tropics</t>
  </si>
  <si>
    <t>SS18TRNANDMES437</t>
  </si>
  <si>
    <t>Khaki</t>
  </si>
  <si>
    <t xml:space="preserve">Khaki </t>
  </si>
  <si>
    <t>Quartz Linen - Short</t>
  </si>
  <si>
    <t>SS21ANDMCS773-White-S-Reg.</t>
  </si>
  <si>
    <t>White \/ S \/ Reg.</t>
  </si>
  <si>
    <t>quartz-linen-short</t>
  </si>
  <si>
    <t>SS21ANDMCS773</t>
  </si>
  <si>
    <t xml:space="preserve"> Reg.</t>
  </si>
  <si>
    <t>Auburn Explorer</t>
  </si>
  <si>
    <t>AW19ANDMCS621-Brown-S-Casual Regular</t>
  </si>
  <si>
    <t>Brown \/ S \/ Casual Regular</t>
  </si>
  <si>
    <t>auburn-explorer</t>
  </si>
  <si>
    <t>AW19ANDMCS621</t>
  </si>
  <si>
    <t>Brown</t>
  </si>
  <si>
    <t xml:space="preserve">Brown </t>
  </si>
  <si>
    <t>Shore Line</t>
  </si>
  <si>
    <t>AW18ANDMCK134-Khaki-S-Casual Regular</t>
  </si>
  <si>
    <t>Crew Neck</t>
  </si>
  <si>
    <t>shore-line</t>
  </si>
  <si>
    <t>AW18ANDMCK134</t>
  </si>
  <si>
    <t>Khakhi Men's Casual Polo</t>
  </si>
  <si>
    <t>Sunday Best</t>
  </si>
  <si>
    <t>AW17ANDMCT004-Mustard-30-Slim</t>
  </si>
  <si>
    <t>Chino</t>
  </si>
  <si>
    <t>Mustard \/ 30 \/ Slim</t>
  </si>
  <si>
    <t>sunday-best</t>
  </si>
  <si>
    <t>AW17ANDMCT004</t>
  </si>
  <si>
    <t>Mustard</t>
  </si>
  <si>
    <t xml:space="preserve">Mustard </t>
  </si>
  <si>
    <t xml:space="preserve"> Slim</t>
  </si>
  <si>
    <t>Candy Sky</t>
  </si>
  <si>
    <t>AW18ANDMCK136-English Rose-S-Casual Regular</t>
  </si>
  <si>
    <t>Pink \/ S \/ Casual Regular</t>
  </si>
  <si>
    <t>candy-sky</t>
  </si>
  <si>
    <t>AW18ANDMCK136</t>
  </si>
  <si>
    <t>English Rose</t>
  </si>
  <si>
    <t xml:space="preserve">Pink </t>
  </si>
  <si>
    <t>Pink Men's Casual Crewneck</t>
  </si>
  <si>
    <t>Tuesday Curved</t>
  </si>
  <si>
    <t>AW17ANDMCT001A-Beige-30-Slim</t>
  </si>
  <si>
    <t>Khaki \/ 30 \/ Slim</t>
  </si>
  <si>
    <t>tuesday-curved-pocket</t>
  </si>
  <si>
    <t>AW17ANDMCT001A</t>
  </si>
  <si>
    <t>Indigo Rain</t>
  </si>
  <si>
    <t>SS18TRNANDMC409-Indigo-Casual Slim-S</t>
  </si>
  <si>
    <t>Blue \/ S \/ Casual Slim</t>
  </si>
  <si>
    <t>indigo-rain</t>
  </si>
  <si>
    <t>SS18TRNANDMC409</t>
  </si>
  <si>
    <t>Indigo</t>
  </si>
  <si>
    <t xml:space="preserve"> Casual Slim</t>
  </si>
  <si>
    <t>Indigo men's casual shirt</t>
  </si>
  <si>
    <t>Mint Check Shirt</t>
  </si>
  <si>
    <t>AW21ANDMCS887-Green-S-Slim</t>
  </si>
  <si>
    <t>Green \/ S \/ Slim</t>
  </si>
  <si>
    <t>mint-check-shirt</t>
  </si>
  <si>
    <t>AW21ANDMCS887</t>
  </si>
  <si>
    <t>Green</t>
  </si>
  <si>
    <t>Blanc Chino</t>
  </si>
  <si>
    <t>A22CFT118H2-Khaki-30-Regular</t>
  </si>
  <si>
    <t>Khaki \/ 30 \/ Regular</t>
  </si>
  <si>
    <t>blanc-chino</t>
  </si>
  <si>
    <t>A22CFT118H2</t>
  </si>
  <si>
    <t xml:space="preserve"> Regular</t>
  </si>
  <si>
    <t>Khaki Semi Casual Dobby Chino</t>
  </si>
  <si>
    <t>Oxford White Half-Bamboo Mark</t>
  </si>
  <si>
    <t>A22CHS031W1-White-S-Regular</t>
  </si>
  <si>
    <t>White \/ S \/ Regular</t>
  </si>
  <si>
    <t>oxford-white-half-bamboo-mark</t>
  </si>
  <si>
    <t>A22CHS031W1</t>
  </si>
  <si>
    <t>White Men's Casual Shirt</t>
  </si>
  <si>
    <t>Eclipse Purple Check</t>
  </si>
  <si>
    <t>S22EFS060V7-Purple-S-Regular</t>
  </si>
  <si>
    <t>Purple \/ S \/ Regular</t>
  </si>
  <si>
    <t>eclipse-purple-check</t>
  </si>
  <si>
    <t>S22EFS060V7</t>
  </si>
  <si>
    <t>Purple</t>
  </si>
  <si>
    <t xml:space="preserve">Purple </t>
  </si>
  <si>
    <t>Purple Men's Casual Check Shirt</t>
  </si>
  <si>
    <t>Jade Check Shirt</t>
  </si>
  <si>
    <t>AW21ANDMCS884-Olive-S-Slim</t>
  </si>
  <si>
    <t>Olive \/ S \/ Slim</t>
  </si>
  <si>
    <t>jade-check-shirt</t>
  </si>
  <si>
    <t>AW21ANDMCS884</t>
  </si>
  <si>
    <t xml:space="preserve">Olive </t>
  </si>
  <si>
    <t>Eclipse Purple Check - Half</t>
  </si>
  <si>
    <t>S22EHS061V7-Purple-S-Regular</t>
  </si>
  <si>
    <t>eclipse-purple-check-half</t>
  </si>
  <si>
    <t>S22EHS061V7</t>
  </si>
  <si>
    <t>Vihman</t>
  </si>
  <si>
    <t>AW18ANDMCS321-Indigo-S-Casual Regular</t>
  </si>
  <si>
    <t>Blue \/ S \/ Casual Regular</t>
  </si>
  <si>
    <t>vihman</t>
  </si>
  <si>
    <t>AW18ANDMCS321</t>
  </si>
  <si>
    <t>Indigo men's casual jacquard shirt</t>
  </si>
  <si>
    <t>Metal Navy Melange</t>
  </si>
  <si>
    <t>A22CFS080N8-Navy-S-Regular</t>
  </si>
  <si>
    <t>Navy \/ S \/ Regular</t>
  </si>
  <si>
    <t>metal-navy-melange</t>
  </si>
  <si>
    <t>A22CFS080N8</t>
  </si>
  <si>
    <t>Coral Check Shirt</t>
  </si>
  <si>
    <t>AW21ANDMCS886-Dusty Pink-S-Slim</t>
  </si>
  <si>
    <t>Dusty Pink \/ S \/ Slim</t>
  </si>
  <si>
    <t>coral-check-shirt</t>
  </si>
  <si>
    <t>AW21ANDMCS886</t>
  </si>
  <si>
    <t>Dusty Pink</t>
  </si>
  <si>
    <t xml:space="preserve">Dusty Pink </t>
  </si>
  <si>
    <t>Prana</t>
  </si>
  <si>
    <t>AW18ANDMCS322-Indigo-S-Casual Regular</t>
  </si>
  <si>
    <t>prana</t>
  </si>
  <si>
    <t>AW18ANDMCS322</t>
  </si>
  <si>
    <t>Hearty Rust</t>
  </si>
  <si>
    <t>AW18TRNANDMCK493-Rust-S-Casual Regular</t>
  </si>
  <si>
    <t>Rust \/ S \/ Casual Regular</t>
  </si>
  <si>
    <t>hearty-rust</t>
  </si>
  <si>
    <t>AW18TRNANDMCK493</t>
  </si>
  <si>
    <t>Rust</t>
  </si>
  <si>
    <t xml:space="preserve">Rust </t>
  </si>
  <si>
    <t>Rust men's casual knit shirt</t>
  </si>
  <si>
    <t>Timberwolf Chino</t>
  </si>
  <si>
    <t>S22CFT001H3-Beige-30-Regular</t>
  </si>
  <si>
    <t>Beige \/ 30 \/ Regular</t>
  </si>
  <si>
    <t>timberwolf-chino</t>
  </si>
  <si>
    <t>S22CFT001H3</t>
  </si>
  <si>
    <t>Beige Men's Casual Chino</t>
  </si>
  <si>
    <t>98/2 Cotton lycra</t>
  </si>
  <si>
    <t>Cotton-Lycra</t>
  </si>
  <si>
    <t>Pistachio</t>
  </si>
  <si>
    <t>SS19ANDMCK229-Deep Green-S-Slim</t>
  </si>
  <si>
    <t>Deep Green \/ S \/ Slim</t>
  </si>
  <si>
    <t>pistachio</t>
  </si>
  <si>
    <t>SS19ANDMCK229</t>
  </si>
  <si>
    <t>Deep Green</t>
  </si>
  <si>
    <t xml:space="preserve">Deep Green </t>
  </si>
  <si>
    <t>Cobalt Stripe Shirt</t>
  </si>
  <si>
    <t>AW21ANDMES863-Navy-S-Formal Regular</t>
  </si>
  <si>
    <t>Navy \/ S \/ Formal Regular</t>
  </si>
  <si>
    <t>cobalt-stripe-shirt</t>
  </si>
  <si>
    <t>AW21ANDMES863</t>
  </si>
  <si>
    <t>Sapphire Knit</t>
  </si>
  <si>
    <t>AW21ANDMCS865-Purple-S-Reg.</t>
  </si>
  <si>
    <t>Purple \/ S \/ Reg.</t>
  </si>
  <si>
    <t>sapphire-knit</t>
  </si>
  <si>
    <t>AW21ANDMCS865</t>
  </si>
  <si>
    <t>Coral Rift Stripe</t>
  </si>
  <si>
    <t>S22CFS034P3-Red-S-Casual Regular</t>
  </si>
  <si>
    <t>Red \/ S \/ Casual Regular</t>
  </si>
  <si>
    <t>coral-rift-stripe</t>
  </si>
  <si>
    <t>S22CFS034P3</t>
  </si>
  <si>
    <t>Red</t>
  </si>
  <si>
    <t xml:space="preserve">Red </t>
  </si>
  <si>
    <t>Red Men's Casual Stripe Shirt</t>
  </si>
  <si>
    <t>Casper Blue Check</t>
  </si>
  <si>
    <t>S22CFS034B3-Blue-S-Casual Regular</t>
  </si>
  <si>
    <t>casper-blue-check</t>
  </si>
  <si>
    <t>S22CFS034B3</t>
  </si>
  <si>
    <t>Blue</t>
  </si>
  <si>
    <t>Blue Men's Casual Check Shirt</t>
  </si>
  <si>
    <t>Dusty Rose</t>
  </si>
  <si>
    <t>SS20ANDMCT084-Dusty Pink-30-Slim</t>
  </si>
  <si>
    <t>Dusty Pink \/ 30 \/ Slim</t>
  </si>
  <si>
    <t>dusty-rose</t>
  </si>
  <si>
    <t>SS20ANDMCT084</t>
  </si>
  <si>
    <t>Evergreen Pique Crew</t>
  </si>
  <si>
    <t>AW21ANDMCK405-Pine-S-Reg.</t>
  </si>
  <si>
    <t>pine \/ S \/ Reg.</t>
  </si>
  <si>
    <t>evergreen-pique-crew</t>
  </si>
  <si>
    <t>AW21ANDMCK405</t>
  </si>
  <si>
    <t>Pine</t>
  </si>
  <si>
    <t xml:space="preserve">pine </t>
  </si>
  <si>
    <t>Liberty Blue Grid</t>
  </si>
  <si>
    <t>A22BFS361B6-Blue-S-Regular</t>
  </si>
  <si>
    <t>Blue \/ S \/ Regular</t>
  </si>
  <si>
    <t>liberty-blue-grid</t>
  </si>
  <si>
    <t>A22BFS361B6</t>
  </si>
  <si>
    <t>Stream Stripe Oxford</t>
  </si>
  <si>
    <t>S22BFS040B6-Blue-S-Casual Regular</t>
  </si>
  <si>
    <t>stream-stripe-oxford</t>
  </si>
  <si>
    <t>S22BFS040B6</t>
  </si>
  <si>
    <t>Men's Casual Blue Stripe Shirt</t>
  </si>
  <si>
    <t>Sage Green Check</t>
  </si>
  <si>
    <t>S22CFS045E4-Grey-S-Regular</t>
  </si>
  <si>
    <t>Grey \/ S \/ Regular</t>
  </si>
  <si>
    <t>sage-green-check</t>
  </si>
  <si>
    <t>S22CFS045E4</t>
  </si>
  <si>
    <t>Grey</t>
  </si>
  <si>
    <t xml:space="preserve">Grey </t>
  </si>
  <si>
    <t>Grey Men's Casual Check Shirt</t>
  </si>
  <si>
    <t>100% Cotton (Shankar 6)</t>
  </si>
  <si>
    <t>Gunmetal Blue Shirt</t>
  </si>
  <si>
    <t>A22CFS300I8-Indigo-S-Regular</t>
  </si>
  <si>
    <t>Indigo \/ S \/ Regular</t>
  </si>
  <si>
    <t>gunmetal-blue-shirt</t>
  </si>
  <si>
    <t>A22CFS300I8</t>
  </si>
  <si>
    <t xml:space="preserve">Indigo </t>
  </si>
  <si>
    <t>Emerald Check Shirt</t>
  </si>
  <si>
    <t>AW21ANDMES864-Green-S-Formal Regular</t>
  </si>
  <si>
    <t>emerald-check-shirt</t>
  </si>
  <si>
    <t>AW21ANDMES864</t>
  </si>
  <si>
    <t>Sapphire Polo</t>
  </si>
  <si>
    <t>AW21ANDMCK851-Purple-S-Reg.</t>
  </si>
  <si>
    <t>Polo</t>
  </si>
  <si>
    <t>sapphire-polo</t>
  </si>
  <si>
    <t>AW21ANDMCK851</t>
  </si>
  <si>
    <t>Fullmetal Chino</t>
  </si>
  <si>
    <t>AW21ANDMCT151-Steel Blue-30-Slim</t>
  </si>
  <si>
    <t>steel blue \/ 30 \/ Slim</t>
  </si>
  <si>
    <t>fullmetal-chino</t>
  </si>
  <si>
    <t>AW21ANDMCT151</t>
  </si>
  <si>
    <t>Steel Blue</t>
  </si>
  <si>
    <t xml:space="preserve">steel blue </t>
  </si>
  <si>
    <t>Terracotta Grid Linen</t>
  </si>
  <si>
    <t>A22CFS001S3-Brown-S-Regular</t>
  </si>
  <si>
    <t>Brown \/ S \/ Regular</t>
  </si>
  <si>
    <t>terracotta-grid-linen</t>
  </si>
  <si>
    <t>A22CFS001S3</t>
  </si>
  <si>
    <t>Brown Men's Casual Check Shirt</t>
  </si>
  <si>
    <t>Alpha Waves</t>
  </si>
  <si>
    <t>AW18ANDMCS341 -Tan-S-Casual Regular</t>
  </si>
  <si>
    <t>Shacket</t>
  </si>
  <si>
    <t>alpha-waves</t>
  </si>
  <si>
    <t xml:space="preserve">AW18ANDMCS341 </t>
  </si>
  <si>
    <t>Tan</t>
  </si>
  <si>
    <t>Men's Casual tan Shacket</t>
  </si>
  <si>
    <t>Mahogany Hoodie</t>
  </si>
  <si>
    <t>AW21ANDMCK416-Brown-S-Reg.</t>
  </si>
  <si>
    <t>Hoodie</t>
  </si>
  <si>
    <t>Brown \/ S \/ Reg.</t>
  </si>
  <si>
    <t>mahogany-hoodie</t>
  </si>
  <si>
    <t>AW21ANDMCK416</t>
  </si>
  <si>
    <t>Clamshell Check - Half</t>
  </si>
  <si>
    <t>S22CHS044P4-Pink-S-Regular</t>
  </si>
  <si>
    <t>Pink \/ S \/ Regular</t>
  </si>
  <si>
    <t>clamshell-check-half</t>
  </si>
  <si>
    <t>S22CHS044P4</t>
  </si>
  <si>
    <t>Pink</t>
  </si>
  <si>
    <t>Dusty Pink Men's Casual Check Shirt</t>
  </si>
  <si>
    <t>Ashwood Grid Shirt</t>
  </si>
  <si>
    <t>A22BFS065N7-Navy-S-Regular</t>
  </si>
  <si>
    <t>ashwood-grid-shirt</t>
  </si>
  <si>
    <t>A22BFS065N7</t>
  </si>
  <si>
    <t>Nexus Cerulean Grid</t>
  </si>
  <si>
    <t>AW21ANDMFS839-Blue-S-Formal Regular</t>
  </si>
  <si>
    <t>nexus-cerulean-grid</t>
  </si>
  <si>
    <t>AW21ANDMFS839</t>
  </si>
  <si>
    <t>Cinnamon Polo</t>
  </si>
  <si>
    <t>AW21ANDMCK859-Brown-S-Regular</t>
  </si>
  <si>
    <t>cinnamon-polo</t>
  </si>
  <si>
    <t>AW21ANDMCK859</t>
  </si>
  <si>
    <t>Hazel</t>
  </si>
  <si>
    <t>AW20ANDMES730-Brown-S-Formal Regular</t>
  </si>
  <si>
    <t>Brown \/ S \/ Formal Regular</t>
  </si>
  <si>
    <t>hazel</t>
  </si>
  <si>
    <t>AW20ANDMES730</t>
  </si>
  <si>
    <t>A Maze</t>
  </si>
  <si>
    <t>SS19ANDMES528-Navy-S-Casual Slim</t>
  </si>
  <si>
    <t>Navy \/ S \/ Casual Slim</t>
  </si>
  <si>
    <t>a-maze</t>
  </si>
  <si>
    <t>SS19ANDMES528</t>
  </si>
  <si>
    <t>Seaweed Chino</t>
  </si>
  <si>
    <t>AW21ANDMCT173-Olive-30-Regular</t>
  </si>
  <si>
    <t>Olive \/ 30 \/ Regular</t>
  </si>
  <si>
    <t>seaweed-chino</t>
  </si>
  <si>
    <t>AW21ANDMCT173</t>
  </si>
  <si>
    <t>Green Men's Casual Chino</t>
  </si>
  <si>
    <t>Olive Linen Popover</t>
  </si>
  <si>
    <t>SS18TRNANDMCS415-Olive-S-Regular</t>
  </si>
  <si>
    <t>Olive \/ S \/ Regular</t>
  </si>
  <si>
    <t>olive-linen-popover</t>
  </si>
  <si>
    <t>SS18TRNANDMCS415</t>
  </si>
  <si>
    <t>Olive Men's Full Sleeve Shirt</t>
  </si>
  <si>
    <t>Stone Textured Shirt</t>
  </si>
  <si>
    <t>A23CFS970E5-Grey-S-Regular</t>
  </si>
  <si>
    <t>stone-textured-shirt</t>
  </si>
  <si>
    <t>A23CFS970E5</t>
  </si>
  <si>
    <t>Grey Men's Full Sleeve Shirt</t>
  </si>
  <si>
    <t>Obsidian Textured Shirt</t>
  </si>
  <si>
    <t>A23CFS970K9-Black-S-Regular</t>
  </si>
  <si>
    <t>Black \/ S \/ Regular</t>
  </si>
  <si>
    <t>obsidian-textured-shirt</t>
  </si>
  <si>
    <t>A23CFS970K9</t>
  </si>
  <si>
    <t>Black</t>
  </si>
  <si>
    <t xml:space="preserve">Black </t>
  </si>
  <si>
    <t>Black Men's Full Sleeve Shirt</t>
  </si>
  <si>
    <t>Light Cerulean Popover</t>
  </si>
  <si>
    <t>A22CFS054B6-Blue-S-Regular</t>
  </si>
  <si>
    <t>light-cerulean-popover</t>
  </si>
  <si>
    <t>A22CFS054B6</t>
  </si>
  <si>
    <t>Blue Men's Full Sleeve Shirt</t>
  </si>
  <si>
    <t>Peacock Linen Popover</t>
  </si>
  <si>
    <t>A22CFS055N8-Navy-S-Regular</t>
  </si>
  <si>
    <t>peacock-linen-popover</t>
  </si>
  <si>
    <t>A22CFS055N8</t>
  </si>
  <si>
    <t>Navy Men's Full Sleeve Shirt</t>
  </si>
  <si>
    <t>Pure Tangerine Linen</t>
  </si>
  <si>
    <t>A22CFS050O4-Orange-S-Regular</t>
  </si>
  <si>
    <t>Orange \/ S \/ Regular</t>
  </si>
  <si>
    <t>pure-tangerine-linen</t>
  </si>
  <si>
    <t>A22CFS050O4</t>
  </si>
  <si>
    <t>Orange</t>
  </si>
  <si>
    <t xml:space="preserve">Orange </t>
  </si>
  <si>
    <t>Orange Men's Full Sleeve Shirt</t>
  </si>
  <si>
    <t>Vintage Copper Popover</t>
  </si>
  <si>
    <t>A23CFS967S7-Brown-S-Regular</t>
  </si>
  <si>
    <t>vintage-copper-popover</t>
  </si>
  <si>
    <t>A23CFS967S7</t>
  </si>
  <si>
    <t>Brown Men's Full Sleeve Shirt</t>
  </si>
  <si>
    <t>Moss Linen Popover</t>
  </si>
  <si>
    <t>A23CFS961G5-Olive-S-Regular</t>
  </si>
  <si>
    <t>moss-linen-popover</t>
  </si>
  <si>
    <t>A23CFS961G5</t>
  </si>
  <si>
    <t>Burgundy Linen Popover</t>
  </si>
  <si>
    <t>A23CFS963U8-Burgundy-S-Regular</t>
  </si>
  <si>
    <t>Burgundy \/ S \/ Regular</t>
  </si>
  <si>
    <t>burgundy-linen-popover</t>
  </si>
  <si>
    <t>A23CFS963U8</t>
  </si>
  <si>
    <t>Burgundy</t>
  </si>
  <si>
    <t xml:space="preserve">Burgundy </t>
  </si>
  <si>
    <t>Burgundy Men's Full Sleeve Shirt</t>
  </si>
  <si>
    <t>Penny Brown Linen</t>
  </si>
  <si>
    <t>A23CFS965S9-Brown-S-Regular</t>
  </si>
  <si>
    <t>penny-brown-linen</t>
  </si>
  <si>
    <t>A23CFS965S9</t>
  </si>
  <si>
    <t>Celadon Linen Popover</t>
  </si>
  <si>
    <t>A23CFS962G9-Green-S-Regular</t>
  </si>
  <si>
    <t>Green \/ S \/ Regular</t>
  </si>
  <si>
    <t>celadon-linen-popover</t>
  </si>
  <si>
    <t>A23CFS962G9</t>
  </si>
  <si>
    <t>Green Men's Full Sleeve Shirt</t>
  </si>
  <si>
    <t>Raven Linen Shirt</t>
  </si>
  <si>
    <t>A23CFS964K9-Black-S-Regular</t>
  </si>
  <si>
    <t>raven-linen-shirt</t>
  </si>
  <si>
    <t>A23CFS964K9</t>
  </si>
  <si>
    <t>Onyx Linen Popover</t>
  </si>
  <si>
    <t>A23CFS960K9-Black-S-Regular</t>
  </si>
  <si>
    <t>onyx-linen-popover</t>
  </si>
  <si>
    <t>A23CFS960K9</t>
  </si>
  <si>
    <t>Deep Sapphire Popover</t>
  </si>
  <si>
    <t>A23CFS966N8-Navy-S-Regular</t>
  </si>
  <si>
    <t>deep-sapphire-popover</t>
  </si>
  <si>
    <t>A23CFS966N8</t>
  </si>
  <si>
    <t>Iron White Cargo</t>
  </si>
  <si>
    <t>A23CFT954W2-White-30-Regular</t>
  </si>
  <si>
    <t>Cargo Pant</t>
  </si>
  <si>
    <t>White \/ 30 \/ Regular</t>
  </si>
  <si>
    <t>iron-white-cargo</t>
  </si>
  <si>
    <t>A23CFT954W2</t>
  </si>
  <si>
    <t>White Men's Cargo Pant</t>
  </si>
  <si>
    <t>Cotton Lycra</t>
  </si>
  <si>
    <t>Vintage Copper Cargo</t>
  </si>
  <si>
    <t>A23CFT951S7-Brown-30-Regular</t>
  </si>
  <si>
    <t>Brown \/ 30 \/ Regular</t>
  </si>
  <si>
    <t>vintage-copper-cargo</t>
  </si>
  <si>
    <t>A23CFT951S7</t>
  </si>
  <si>
    <t>Brown Men's Cargo Pant</t>
  </si>
  <si>
    <t>Khaki Derby Cargo</t>
  </si>
  <si>
    <t>A23CFT954H7-Khaki-30-Regular</t>
  </si>
  <si>
    <t>khaki-derby-cargo</t>
  </si>
  <si>
    <t>A23CFT954H7</t>
  </si>
  <si>
    <t>Khaki Men's Cargo Pant</t>
  </si>
  <si>
    <t>Valcan Navy Cargo</t>
  </si>
  <si>
    <t>A23CFT952N8-Navy-30-Regular</t>
  </si>
  <si>
    <t>Navy \/ 30 \/ Regular</t>
  </si>
  <si>
    <t>valcan-navy-cargo</t>
  </si>
  <si>
    <t>A23CFT952N8</t>
  </si>
  <si>
    <t>Navy Men's Cargo Pant</t>
  </si>
  <si>
    <t>Olive Rush Cargo</t>
  </si>
  <si>
    <t>A23CFT953G6-Olive-30-Regular</t>
  </si>
  <si>
    <t>olive-rush-cargo</t>
  </si>
  <si>
    <t>A23CFT953G6</t>
  </si>
  <si>
    <t>Olive Men's Cargo Pant</t>
  </si>
  <si>
    <t>Driftwood Bomber Jacket</t>
  </si>
  <si>
    <t>A23CFU111H5-Beige-S-Regular</t>
  </si>
  <si>
    <t>Jacket</t>
  </si>
  <si>
    <t>Beige \/ S \/ Regular</t>
  </si>
  <si>
    <t>driftwood-bomber-jacket</t>
  </si>
  <si>
    <t>A23CFU111H5</t>
  </si>
  <si>
    <t>Beige Men's Full Sleeve Jacket</t>
  </si>
  <si>
    <t>Cotton Wool Blend</t>
  </si>
  <si>
    <t>Cotton-Wool-Blend</t>
  </si>
  <si>
    <t>Sahara Gold Shirt</t>
  </si>
  <si>
    <t>A23CFS926S8-Brown-S-Regular</t>
  </si>
  <si>
    <t>sahara-gold-shirt</t>
  </si>
  <si>
    <t>A23CFS926S8</t>
  </si>
  <si>
    <t>Platinum Rock Pullover</t>
  </si>
  <si>
    <t>A23CFU163S4-Brown-S-Regular</t>
  </si>
  <si>
    <t>Pullover</t>
  </si>
  <si>
    <t>platinum-rock-pullover</t>
  </si>
  <si>
    <t>A23CFU163S4</t>
  </si>
  <si>
    <t>Brown Men's Full Sleeve Pullover</t>
  </si>
  <si>
    <t>Burgundy Corduroy Overshirt</t>
  </si>
  <si>
    <t>AW21ANDMCS862-Burgundy-S-Regular</t>
  </si>
  <si>
    <t>Overshirt</t>
  </si>
  <si>
    <t>burgundy-corduroy-overshirt</t>
  </si>
  <si>
    <t>AW21ANDMCS862</t>
  </si>
  <si>
    <t>Burgundy Men's Full Sleeve Overshirt</t>
  </si>
  <si>
    <t>Sage Rock Shirt</t>
  </si>
  <si>
    <t>A23CFO930G2-Green-S-Regular</t>
  </si>
  <si>
    <t>sage-rock-shirt</t>
  </si>
  <si>
    <t>A23CFO930G2</t>
  </si>
  <si>
    <t>Olive Men's Full Sleeve Overshirt</t>
  </si>
  <si>
    <t>Army Olive Shirt</t>
  </si>
  <si>
    <t>A23CFO927G7-Olive-S-Regular</t>
  </si>
  <si>
    <t>army-olive-shirt</t>
  </si>
  <si>
    <t>A23CFO927G7</t>
  </si>
  <si>
    <t>Nero Black Shirt</t>
  </si>
  <si>
    <t>A23CFO924K9-Black-S-Regular</t>
  </si>
  <si>
    <t>nero-black-shirt</t>
  </si>
  <si>
    <t>A23CFO924K9</t>
  </si>
  <si>
    <t>Black Men's Full Sleeve Overshirt</t>
  </si>
  <si>
    <t>Roman Brown Shirt</t>
  </si>
  <si>
    <t>A23CFO924S7-Brown-S-Regular</t>
  </si>
  <si>
    <t>roman-brown-shirt</t>
  </si>
  <si>
    <t>A23CFO924S7</t>
  </si>
  <si>
    <t>Brown Men's Full Sleeve Overshirt</t>
  </si>
  <si>
    <t>Obsidian Black Overshirt</t>
  </si>
  <si>
    <t>A23CFO925K8-Black-S-Regular</t>
  </si>
  <si>
    <t>obsidian-black-corduroy</t>
  </si>
  <si>
    <t>A23CFO925K8</t>
  </si>
  <si>
    <t>Dark Gold Shirt</t>
  </si>
  <si>
    <t>A23CFO923M6-Mustard-S-Regular</t>
  </si>
  <si>
    <t>Mustard \/ S \/ Regular</t>
  </si>
  <si>
    <t>dark-gold-shirt</t>
  </si>
  <si>
    <t>A23CFO923M6</t>
  </si>
  <si>
    <t>Mustard Men's Full Sleeve Shirt</t>
  </si>
  <si>
    <t>Vulcan Black Shirt</t>
  </si>
  <si>
    <t>A23CFO923K9-Black-S-Regular</t>
  </si>
  <si>
    <t>vulcan-black-shirt</t>
  </si>
  <si>
    <t>A23CFO923K9</t>
  </si>
  <si>
    <t>Alaskan White Shirt</t>
  </si>
  <si>
    <t>A23CFO923F5-Off white-S-Regular</t>
  </si>
  <si>
    <t>Off white \/ S \/ Regular</t>
  </si>
  <si>
    <t>alaskan-white-shirt</t>
  </si>
  <si>
    <t>A23CFO923F5</t>
  </si>
  <si>
    <t>Off White</t>
  </si>
  <si>
    <t xml:space="preserve">Off White </t>
  </si>
  <si>
    <t>Off-White Men's Full Sleeve Shirt</t>
  </si>
  <si>
    <t>Brown Patch Crew</t>
  </si>
  <si>
    <t>A23CHC135S6-Brown-S-Regular</t>
  </si>
  <si>
    <t>brown-patch-crew</t>
  </si>
  <si>
    <t>A23CHC135S6</t>
  </si>
  <si>
    <t>Brown Men's Half Sleeve Crew Neck</t>
  </si>
  <si>
    <t>Brown Crest Crew</t>
  </si>
  <si>
    <t>A23CHC130S6-Brown-S-Regular</t>
  </si>
  <si>
    <t>brown-crest-crew</t>
  </si>
  <si>
    <t>A23CHC130S6</t>
  </si>
  <si>
    <t>Bulgarian Rose Crew</t>
  </si>
  <si>
    <t>A23CHC129V8-Violet-S-Regular</t>
  </si>
  <si>
    <t>Violet \/ S \/ Regular</t>
  </si>
  <si>
    <t>bulgarian-rose-crew</t>
  </si>
  <si>
    <t>A23CHC129V8</t>
  </si>
  <si>
    <t>Violet</t>
  </si>
  <si>
    <t xml:space="preserve">Violet </t>
  </si>
  <si>
    <t>Violet Men's Half Sleeve Crew Neck</t>
  </si>
  <si>
    <t>Coral Dust Crew</t>
  </si>
  <si>
    <t>A23CHC128P5-Pink-S-Regular</t>
  </si>
  <si>
    <t>coral-dust-crew</t>
  </si>
  <si>
    <t>A23CHC128P5</t>
  </si>
  <si>
    <t>Pink Men's Half Sleeve Crew Neck</t>
  </si>
  <si>
    <t>Metallic Sun Crew</t>
  </si>
  <si>
    <t>A23CHC127H3-Beige-S-Regular</t>
  </si>
  <si>
    <t>metallic-sun-crew</t>
  </si>
  <si>
    <t>A23CHC127H3</t>
  </si>
  <si>
    <t>Beige Men's Half Sleeve Crew Neck</t>
  </si>
  <si>
    <t>Brazen Bronze Pullover</t>
  </si>
  <si>
    <t>A23CFU200S7-Brown-S-Regular</t>
  </si>
  <si>
    <t>brazen-bronze-pullover</t>
  </si>
  <si>
    <t>A23CFU200S7</t>
  </si>
  <si>
    <t>Cotton Polyester</t>
  </si>
  <si>
    <t>Cotton-Polyester</t>
  </si>
  <si>
    <t>Iron Storm Pullover</t>
  </si>
  <si>
    <t>A23CFU200G4-Green-S-Regular</t>
  </si>
  <si>
    <t>iron-storm-pullover</t>
  </si>
  <si>
    <t>A23CFU200G4</t>
  </si>
  <si>
    <t>Green Men's Full Sleeve Pullover</t>
  </si>
  <si>
    <t>Flame Rift Henley</t>
  </si>
  <si>
    <t>A23CFP125U8-Burgundy-S-Regular</t>
  </si>
  <si>
    <t>Henley</t>
  </si>
  <si>
    <t>flame-rift-shirt</t>
  </si>
  <si>
    <t>A23CFP125U8</t>
  </si>
  <si>
    <t>Burgundy Men's Full Sleeve Henley</t>
  </si>
  <si>
    <t>Storm Dust Henley</t>
  </si>
  <si>
    <t>A23CFP125G8-Green-S-Regular</t>
  </si>
  <si>
    <t>storm-dust-shirt</t>
  </si>
  <si>
    <t>A23CFP125G8</t>
  </si>
  <si>
    <t>Green Men's Full Sleeve Henley</t>
  </si>
  <si>
    <t>Jungle Armour Pullover</t>
  </si>
  <si>
    <t>A23CFU171G8-Green-S-Regular</t>
  </si>
  <si>
    <t>jungle-armour-pullover</t>
  </si>
  <si>
    <t>A23CFU171G8</t>
  </si>
  <si>
    <t>Olive Men's Full Sleeve Pullover</t>
  </si>
  <si>
    <t>Amber Armour Pullover</t>
  </si>
  <si>
    <t>A23CFU171S8-Brown-S-Regular</t>
  </si>
  <si>
    <t>amber-armour-pullover</t>
  </si>
  <si>
    <t>A23CFU171S8</t>
  </si>
  <si>
    <t>Sonic Grey Pullover</t>
  </si>
  <si>
    <t>A23CFU170E2-Grey-S-Regular</t>
  </si>
  <si>
    <t>sonic-grey-pullover</t>
  </si>
  <si>
    <t>A23CFU170E2</t>
  </si>
  <si>
    <t>Grey Men's Full Sleeve Pullover</t>
  </si>
  <si>
    <t>Dark Jungle Pullover</t>
  </si>
  <si>
    <t>A23CFU164G8-Green-S-Regular</t>
  </si>
  <si>
    <t>dark-jungle-pullover</t>
  </si>
  <si>
    <t>A23CFU164G8</t>
  </si>
  <si>
    <t>Grizzly Brown Pullover</t>
  </si>
  <si>
    <t>A23CFU164S8-Brown-S-Regular</t>
  </si>
  <si>
    <t>grizzly-brown-pullover</t>
  </si>
  <si>
    <t>A23CFU164S8</t>
  </si>
  <si>
    <t>Rifle Green Pullover</t>
  </si>
  <si>
    <t>A23CFU162G8-Green-S-Regular</t>
  </si>
  <si>
    <t>rifle-green-pullover</t>
  </si>
  <si>
    <t>A23CFU162G8</t>
  </si>
  <si>
    <t>Olive Hunter Pullover</t>
  </si>
  <si>
    <t>A23CFU113G8-Green-S-Regular</t>
  </si>
  <si>
    <t>olive-hunter-pullover</t>
  </si>
  <si>
    <t>A23CFU113G8</t>
  </si>
  <si>
    <t>Roman Brown Pullover</t>
  </si>
  <si>
    <t>A23CFU113H2-Khaki-S-Regular</t>
  </si>
  <si>
    <t>Khaki \/ S \/ Regular</t>
  </si>
  <si>
    <t>roman-brown-pullover</t>
  </si>
  <si>
    <t>A23CFU113H2</t>
  </si>
  <si>
    <t>Khaki Men's Full Sleeve Pullover</t>
  </si>
  <si>
    <t>Cable Brown Polo</t>
  </si>
  <si>
    <t>A23CHP133S8-Brown-S-Regular</t>
  </si>
  <si>
    <t>cable-brown-polo</t>
  </si>
  <si>
    <t>A23CHP133S8</t>
  </si>
  <si>
    <t>Brown Men's Half Sleeve Polo</t>
  </si>
  <si>
    <t>Cable Green Polo</t>
  </si>
  <si>
    <t>A23CHP133G8-Green-S-Regular</t>
  </si>
  <si>
    <t>cable-green-polo</t>
  </si>
  <si>
    <t>A23CHP133G8</t>
  </si>
  <si>
    <t>Green Men's Half Sleeve Polo</t>
  </si>
  <si>
    <t>Valhalla Navy Corduroy</t>
  </si>
  <si>
    <t>A23CFO922N8-Navy-S-Regular</t>
  </si>
  <si>
    <t>valhalla-navy-corduroy</t>
  </si>
  <si>
    <t>A23CFO922N8</t>
  </si>
  <si>
    <t>Alter Rust Corduroy</t>
  </si>
  <si>
    <t>A23CFO921T6-Rust-S-Regular</t>
  </si>
  <si>
    <t>Rust \/ S \/ Regular</t>
  </si>
  <si>
    <t>alter-rust-corduroy</t>
  </si>
  <si>
    <t>A23CFO921T6</t>
  </si>
  <si>
    <t>Rust Men's Full Sleeve Overshirt</t>
  </si>
  <si>
    <t>Ivory Hawk Shirt</t>
  </si>
  <si>
    <t>A22CFS041W1-White-S-Regular</t>
  </si>
  <si>
    <t>ivory-hawk-shirt</t>
  </si>
  <si>
    <t>A22CFS041W1</t>
  </si>
  <si>
    <t>Darkrose Shirt</t>
  </si>
  <si>
    <t>AW21ANDMCS870-Burgundy-S-Reg.</t>
  </si>
  <si>
    <t>Burgundy \/ S \/ Reg.</t>
  </si>
  <si>
    <t>rosewood-explorer</t>
  </si>
  <si>
    <t>AW21ANDMCS870</t>
  </si>
  <si>
    <t>Star Grey Shirt</t>
  </si>
  <si>
    <t>A23CFS926E5-Grey-S-Regular</t>
  </si>
  <si>
    <t>star-grey-shirt</t>
  </si>
  <si>
    <t>A23CFS926E5</t>
  </si>
  <si>
    <t>Oasis Stripe Linen</t>
  </si>
  <si>
    <t>SS21ANDMCS802-Green-S-regular</t>
  </si>
  <si>
    <t>oasis-stripe-linen</t>
  </si>
  <si>
    <t>SS21ANDMCS802</t>
  </si>
  <si>
    <t>Pink Charm Linen</t>
  </si>
  <si>
    <t>A23EFS620R3-Red-S-Regular</t>
  </si>
  <si>
    <t>Andamen</t>
  </si>
  <si>
    <t>Red \/ S \/ Regular</t>
  </si>
  <si>
    <t>pink-charm-linen</t>
  </si>
  <si>
    <t>A23EFS620R3</t>
  </si>
  <si>
    <t>Red Men's Semi Formal Shirt</t>
  </si>
  <si>
    <t>Grey Nebula Pullover</t>
  </si>
  <si>
    <t>A23CFU162E7-Grey-S-Regular</t>
  </si>
  <si>
    <t>grey-nebula-pullover</t>
  </si>
  <si>
    <t>A23CFU162E7</t>
  </si>
  <si>
    <t>Celadon Green Linen</t>
  </si>
  <si>
    <t>A23BFS602G5-Green-S-Regular</t>
  </si>
  <si>
    <t>celadon-green-linen</t>
  </si>
  <si>
    <t>A23BFS602G5</t>
  </si>
  <si>
    <t>Green Men's Semi Casual Shirt</t>
  </si>
  <si>
    <t>Burgundy Falcon Cardigan</t>
  </si>
  <si>
    <t>A23CFS110U7-Burgundy-S-Regular</t>
  </si>
  <si>
    <t>Cardigan</t>
  </si>
  <si>
    <t>burgundy-falcon-cardigan</t>
  </si>
  <si>
    <t>A23CFS110U7</t>
  </si>
  <si>
    <t>Burgundy Men's Full Sleeve Cardigan</t>
  </si>
  <si>
    <t>Dark Hunter Stripe</t>
  </si>
  <si>
    <t>A23EFS702G8-Green-S-Regular</t>
  </si>
  <si>
    <t>dark-hunter-stripe</t>
  </si>
  <si>
    <t>A23EFS702G8</t>
  </si>
  <si>
    <t>Green Men's Semi Formal Shirt</t>
  </si>
  <si>
    <t>Skysail Shirt</t>
  </si>
  <si>
    <t>S23EFS918B3-Blue-S-Regular</t>
  </si>
  <si>
    <t>skysail-shirt</t>
  </si>
  <si>
    <t>S23EFS918B3</t>
  </si>
  <si>
    <t>Blue Men's Semi Formal Shirt</t>
  </si>
  <si>
    <t>Earthy Ochre Joggers</t>
  </si>
  <si>
    <t>S23CFG002H6-Khaki-S-Regular</t>
  </si>
  <si>
    <t>Jogger</t>
  </si>
  <si>
    <t>earthy-ochre-joggers</t>
  </si>
  <si>
    <t>S23CFG002H6</t>
  </si>
  <si>
    <t>Storm Green Corduroy</t>
  </si>
  <si>
    <t>A23CFO921G9-Green-S-Regular</t>
  </si>
  <si>
    <t>storm-green-corduroy</t>
  </si>
  <si>
    <t>A23CFO921G9</t>
  </si>
  <si>
    <t>Vintage Copper Shirt</t>
  </si>
  <si>
    <t>A23CFO920S2-Brown-S-Regular</t>
  </si>
  <si>
    <t>vintage-copper-shirt</t>
  </si>
  <si>
    <t>A23CFO920S2</t>
  </si>
  <si>
    <t>Coyote Brown Pullover</t>
  </si>
  <si>
    <t>A23CFU151S6-Brown-S-Regular</t>
  </si>
  <si>
    <t>coyote-brown-pullover</t>
  </si>
  <si>
    <t>A23CFU151S6</t>
  </si>
  <si>
    <t>Wool</t>
  </si>
  <si>
    <t>Tuscan Tan Linen</t>
  </si>
  <si>
    <t>A23BFS603S7-Brown-S-Regular</t>
  </si>
  <si>
    <t>tuscan-tan-linen</t>
  </si>
  <si>
    <t>A23BFS603S7</t>
  </si>
  <si>
    <t>Brown Men's Semi Casual Shirt</t>
  </si>
  <si>
    <t>Essential White Linen - Sun Mark</t>
  </si>
  <si>
    <t>S23CFS806W1-White-S-Regular</t>
  </si>
  <si>
    <t>essential-white-linen-sun-mark</t>
  </si>
  <si>
    <t>S23CFS806W1</t>
  </si>
  <si>
    <t>Hurricane Grey Pullover</t>
  </si>
  <si>
    <t>A23CFU152E4-Grey-S-Regular</t>
  </si>
  <si>
    <t>hurricane-grey-pullover</t>
  </si>
  <si>
    <t>A23CFU152E4</t>
  </si>
  <si>
    <t>Sand White Shirt</t>
  </si>
  <si>
    <t>A22CFS040W3-Khaki-S-Regular</t>
  </si>
  <si>
    <t>sand-white-shirt</t>
  </si>
  <si>
    <t>A22CFS040W3</t>
  </si>
  <si>
    <t>Aztec Blue Cardigan</t>
  </si>
  <si>
    <t>A23CFS110B6-Blue-S-Regular</t>
  </si>
  <si>
    <t>aztec-blue-cardigan</t>
  </si>
  <si>
    <t>A23CFS110B6</t>
  </si>
  <si>
    <t>Blue Men's Full Sleeve Cardigan</t>
  </si>
  <si>
    <t>Cobra Black Pullover</t>
  </si>
  <si>
    <t>A23CFU116K9-Black-S-Regular</t>
  </si>
  <si>
    <t>cobra-black-pullover</t>
  </si>
  <si>
    <t>A23CFU116K9</t>
  </si>
  <si>
    <t>Black Men's Full Sleeve Pullover</t>
  </si>
  <si>
    <t>Jaguar Black Crew</t>
  </si>
  <si>
    <t>A23CHC131K9-Black-S-Regular</t>
  </si>
  <si>
    <t>jaguar-black-crew</t>
  </si>
  <si>
    <t>A23CHC131K9</t>
  </si>
  <si>
    <t>Black Men's Half Sleeve Crew Neck</t>
  </si>
  <si>
    <t>Jet Black Shirt</t>
  </si>
  <si>
    <t>A23CFS928K8-Black-S-Regular</t>
  </si>
  <si>
    <t>jet-black-shirt</t>
  </si>
  <si>
    <t>A23CFS928K8</t>
  </si>
  <si>
    <t>Redwood Shirt</t>
  </si>
  <si>
    <t>A23CFS627T7-Rust-S-Regular</t>
  </si>
  <si>
    <t>redwood-shirt</t>
  </si>
  <si>
    <t>A23CFS627T7</t>
  </si>
  <si>
    <t>Classic Khaki Linen</t>
  </si>
  <si>
    <t>A23EFS613H5-Khaki-S-Regular</t>
  </si>
  <si>
    <t>classic-khaki-linen</t>
  </si>
  <si>
    <t>A23EFS613H5</t>
  </si>
  <si>
    <t>Khaki Men's Semi Formal Shirt</t>
  </si>
  <si>
    <t>Black Obsidian Shirt</t>
  </si>
  <si>
    <t>A23EFS713K9-Black-S-Regular</t>
  </si>
  <si>
    <t>black-obsidian-shirt</t>
  </si>
  <si>
    <t>A23EFS713K9</t>
  </si>
  <si>
    <t>Black Men's Semi Formal Shirt</t>
  </si>
  <si>
    <t>Wildberry Linen</t>
  </si>
  <si>
    <t>S22CFS019V7-Dusty Pink-S-Casual Regular</t>
  </si>
  <si>
    <t>Dusty Pink \/ S \/ Casual Regular</t>
  </si>
  <si>
    <t>wildberry-linen</t>
  </si>
  <si>
    <t>S22CFS019V7</t>
  </si>
  <si>
    <t>Dusty pink Men's Casual Linen Shirt</t>
  </si>
  <si>
    <t>Amber Marineline</t>
  </si>
  <si>
    <t>S22CFS021B2-Light Blue-S-Casual Regular</t>
  </si>
  <si>
    <t>Light Blue \/ S \/ Casual Regular</t>
  </si>
  <si>
    <t>amber-marineline</t>
  </si>
  <si>
    <t>S22CFS021B2</t>
  </si>
  <si>
    <t>Light Blue</t>
  </si>
  <si>
    <t xml:space="preserve">Light Blue </t>
  </si>
  <si>
    <t>Light blue Men's Casual Linen shirt</t>
  </si>
  <si>
    <t>Vale Linen</t>
  </si>
  <si>
    <t>S22CFS029B2-Blue-S-Casual Regular</t>
  </si>
  <si>
    <t>vale-linen</t>
  </si>
  <si>
    <t>S22CFS029B2</t>
  </si>
  <si>
    <t>Blue Men's Casual Linen shirt</t>
  </si>
  <si>
    <t>Basil Crew</t>
  </si>
  <si>
    <t>S23CHC131G4-Green-S-Regular</t>
  </si>
  <si>
    <t>basil-crew</t>
  </si>
  <si>
    <t>S23CHC131G4</t>
  </si>
  <si>
    <t>Casual Men's Solid Green Crew Neck</t>
  </si>
  <si>
    <t>Southern Wood - Creme Mark</t>
  </si>
  <si>
    <t>S23CHC131S5-Brown-S-Regular</t>
  </si>
  <si>
    <t>southern-wood-creme-mark</t>
  </si>
  <si>
    <t>S23CHC131S5</t>
  </si>
  <si>
    <t>Casual Men's Solid Brown Crew Neck</t>
  </si>
  <si>
    <t>Beach Wave Crew</t>
  </si>
  <si>
    <t>S23CHC132B2-Blue-S-Regular</t>
  </si>
  <si>
    <t>beach-wave-crew</t>
  </si>
  <si>
    <t>S23CHC132B2</t>
  </si>
  <si>
    <t>Blue Men's Solid Crew Neck</t>
  </si>
  <si>
    <t>100% Compact Cotton</t>
  </si>
  <si>
    <t>Windy Ridge Crew</t>
  </si>
  <si>
    <t>S23CHC133G2-Green-S-Regular</t>
  </si>
  <si>
    <t>windy-ridge-crew</t>
  </si>
  <si>
    <t>S23CHC133G2</t>
  </si>
  <si>
    <t>Green Men's Solid Crew Neck</t>
  </si>
  <si>
    <t>Beach Colour Block Crew</t>
  </si>
  <si>
    <t>S23CHC136H2-Beige-S-Regular</t>
  </si>
  <si>
    <t>beach-colour-block-crew</t>
  </si>
  <si>
    <t>S23CHC136H2</t>
  </si>
  <si>
    <t>Beige Men's Solid Crew Neck</t>
  </si>
  <si>
    <t>Redwood Crew</t>
  </si>
  <si>
    <t>S23CHC137S8-Brown-S-Regular</t>
  </si>
  <si>
    <t>redwood-crew</t>
  </si>
  <si>
    <t>S23CHC137S8</t>
  </si>
  <si>
    <t>Brown Men's Solid Crew Neck</t>
  </si>
  <si>
    <t>Ocean Seersucker Shirt</t>
  </si>
  <si>
    <t>SS20ANDMCS665A-Navy-S-Regular</t>
  </si>
  <si>
    <t>ocean-seersucker-shirt</t>
  </si>
  <si>
    <t>SS20ANDMCS665A</t>
  </si>
  <si>
    <t>Venus Linen</t>
  </si>
  <si>
    <t>A22CFS011B3-Blue-S-Regular</t>
  </si>
  <si>
    <t>venus-linen</t>
  </si>
  <si>
    <t>A22CFS011B3</t>
  </si>
  <si>
    <t>Essential White Linen - Viridian Mark</t>
  </si>
  <si>
    <t>S23CFS811W1-White-S-Regular</t>
  </si>
  <si>
    <t>essential-white-linen-viridian-mark</t>
  </si>
  <si>
    <t>S23CFS811W1</t>
  </si>
  <si>
    <t>White Men's Semi casual Shirt</t>
  </si>
  <si>
    <t>Ruby Red Crew</t>
  </si>
  <si>
    <t>S23CHC107R7-Red-S-Regular</t>
  </si>
  <si>
    <t>ruby-red-crew</t>
  </si>
  <si>
    <t>S23CHC107R7</t>
  </si>
  <si>
    <t>Essential White-Olive Mark</t>
  </si>
  <si>
    <t>S23EFS454W1-White-S-Regular</t>
  </si>
  <si>
    <t>essential-white-olive-mark</t>
  </si>
  <si>
    <t>S23EFS454W1</t>
  </si>
  <si>
    <t>Cool Lavender - Vapour Mark</t>
  </si>
  <si>
    <t>S23CFS500V3-Lavendar-S-Regular</t>
  </si>
  <si>
    <t>Lavendar \/ S \/ Regular</t>
  </si>
  <si>
    <t>cool-lavender-vapour-mark</t>
  </si>
  <si>
    <t>S23CFS500V3</t>
  </si>
  <si>
    <t>Lavender</t>
  </si>
  <si>
    <t xml:space="preserve">Lavendar </t>
  </si>
  <si>
    <t>Lemon Grass-Grey Mark</t>
  </si>
  <si>
    <t>S23CFS500G3-Green-S-Regular</t>
  </si>
  <si>
    <t>lemon-grass-grey-mark</t>
  </si>
  <si>
    <t>S23CFS500G3</t>
  </si>
  <si>
    <t>Vintage Rose-Silver Mark</t>
  </si>
  <si>
    <t>S23CFS500R4-Red-S-Regular</t>
  </si>
  <si>
    <t>vintage-rose-silver-mark</t>
  </si>
  <si>
    <t>S23CFS500R4</t>
  </si>
  <si>
    <t>Pacific Blue Shirt</t>
  </si>
  <si>
    <t>S23CFS500B4-Blue-S-Regular</t>
  </si>
  <si>
    <t>pacific-blue-shirt</t>
  </si>
  <si>
    <t>S23CFS500B4</t>
  </si>
  <si>
    <t>Mineral Green-Cinnamon Mark</t>
  </si>
  <si>
    <t>S23CFS500G6-Olive-S-Regular</t>
  </si>
  <si>
    <t>mineral-green-cinnamon-mark</t>
  </si>
  <si>
    <t>S23CFS500G6</t>
  </si>
  <si>
    <t>Vintage Rose-Slate Mark</t>
  </si>
  <si>
    <t>S23CFS525R4-Red-S-Regular</t>
  </si>
  <si>
    <t>vintage-rose-slate-mark</t>
  </si>
  <si>
    <t>S23CFS525R4</t>
  </si>
  <si>
    <t>Light Lemon - Fern Mark</t>
  </si>
  <si>
    <t>S23CFS500W3-Off white-S-Regular</t>
  </si>
  <si>
    <t>light-lemon-fern-mark</t>
  </si>
  <si>
    <t>S23CFS500W3</t>
  </si>
  <si>
    <t>Triblend White - Hail Mark</t>
  </si>
  <si>
    <t>S23EFS814W1-White-S-Regular</t>
  </si>
  <si>
    <t>triblend-white-hail-mark</t>
  </si>
  <si>
    <t>S23EFS814W1</t>
  </si>
  <si>
    <t>Lemon Grass-Rhodium Mark</t>
  </si>
  <si>
    <t>S23CFS525G3-Green-S-Regular</t>
  </si>
  <si>
    <t>lemon-grass-rhodium-mark</t>
  </si>
  <si>
    <t>S23CFS525G3</t>
  </si>
  <si>
    <t>Essential White - Flamingo Mark</t>
  </si>
  <si>
    <t>A22EFS019W1-White-S-Regular</t>
  </si>
  <si>
    <t>essential-white-flamingo-mark</t>
  </si>
  <si>
    <t>A22EFS019W1</t>
  </si>
  <si>
    <t>Arctic Grey Shirt</t>
  </si>
  <si>
    <t>AW20ANDMCS736-Grey-S-Casual Regular</t>
  </si>
  <si>
    <t>Grey \/ S \/ Casual Regular</t>
  </si>
  <si>
    <t>arctic-explorer</t>
  </si>
  <si>
    <t>AW20ANDMCS736</t>
  </si>
  <si>
    <t>Grey Men's Casual Shirt</t>
  </si>
  <si>
    <t>Casual</t>
  </si>
  <si>
    <t>Aztec Green Shirt</t>
  </si>
  <si>
    <t>AW20ANDMCS740-Olive-S-Casual Regular</t>
  </si>
  <si>
    <t>Olive \/ S \/ Casual Regular</t>
  </si>
  <si>
    <t>amazon-leisure</t>
  </si>
  <si>
    <t>AW20ANDMCS740</t>
  </si>
  <si>
    <t>Azure Check Shirt</t>
  </si>
  <si>
    <t>AW21ANDMCS883-Navy-S-Slim</t>
  </si>
  <si>
    <t>Navy \/ S \/ Slim</t>
  </si>
  <si>
    <t>azure-check-shirt</t>
  </si>
  <si>
    <t>AW21ANDMCS883</t>
  </si>
  <si>
    <t>Navy check men's casual shirt</t>
  </si>
  <si>
    <t>Bunker Blue Shirt</t>
  </si>
  <si>
    <t>AW17ANDMCS126-Indigo-Casual Regular-S</t>
  </si>
  <si>
    <t>essential-indigo-plain</t>
  </si>
  <si>
    <t>AW17ANDMCS126</t>
  </si>
  <si>
    <t>Burnt Crimson Corduroy</t>
  </si>
  <si>
    <t>AW21ANDMCS876-Brown-S-Reg.</t>
  </si>
  <si>
    <t>crimson-corduroy</t>
  </si>
  <si>
    <t>AW21ANDMCS876</t>
  </si>
  <si>
    <t>Corduroy</t>
  </si>
  <si>
    <t>Darkwood Corduroy</t>
  </si>
  <si>
    <t>AW20ANDMCS733-Olive-S-Casual Regular</t>
  </si>
  <si>
    <t>moss-deep</t>
  </si>
  <si>
    <t>AW20ANDMCS733</t>
  </si>
  <si>
    <t>Derby Oak Shirt</t>
  </si>
  <si>
    <t>AW21ANDMCS873-Mustard-S-Reg.</t>
  </si>
  <si>
    <t>Mustard \/ S \/ Reg.</t>
  </si>
  <si>
    <t>aurum-explorer</t>
  </si>
  <si>
    <t>AW21ANDMCS873</t>
  </si>
  <si>
    <t>Glade Green Shirt</t>
  </si>
  <si>
    <t>AW21ANDMCS897-Olive-S-Reg.</t>
  </si>
  <si>
    <t>Olive \/ S \/ Reg.</t>
  </si>
  <si>
    <t>mantis-explorer</t>
  </si>
  <si>
    <t>AW21ANDMCS897</t>
  </si>
  <si>
    <t>Graphite Check Shirt</t>
  </si>
  <si>
    <t>AW21ANDMCS885-Grey-S-Slim</t>
  </si>
  <si>
    <t>Grey \/ S \/ Slim</t>
  </si>
  <si>
    <t>graphite-check-shirt</t>
  </si>
  <si>
    <t>AW21ANDMCS885</t>
  </si>
  <si>
    <t>Ivory Bison Corduroy</t>
  </si>
  <si>
    <t>AW21ANDMCS877-Off White-S-Reg.</t>
  </si>
  <si>
    <t>Off White \/ S \/ Reg.</t>
  </si>
  <si>
    <t>ivory-corduroy</t>
  </si>
  <si>
    <t>AW21ANDMCS877</t>
  </si>
  <si>
    <t>Antique White Men's Casual shirt</t>
  </si>
  <si>
    <t>Jaguar Black Shirt</t>
  </si>
  <si>
    <t>AW20ANDMCS735-Black-S-Casual Regular</t>
  </si>
  <si>
    <t>Black \/ S \/ Casual Regular</t>
  </si>
  <si>
    <t>midnight-explorer</t>
  </si>
  <si>
    <t>AW20ANDMCS735</t>
  </si>
  <si>
    <t>Black Men's Casual Shirt</t>
  </si>
  <si>
    <t>Crimson Vulcan Grid</t>
  </si>
  <si>
    <t>S23EFS510N8-Navy-S-Regular</t>
  </si>
  <si>
    <t>crimson-vulcan-grid</t>
  </si>
  <si>
    <t>S23EFS510N8</t>
  </si>
  <si>
    <t>Orange Pop Polo</t>
  </si>
  <si>
    <t>AW19ANDMCK313-Rust-S-Casual Slim</t>
  </si>
  <si>
    <t>Rust \/ S \/ Casual Slim</t>
  </si>
  <si>
    <t>orange-pop-polo</t>
  </si>
  <si>
    <t>AW19ANDMCK313</t>
  </si>
  <si>
    <t>Seven Chakras Jacquard</t>
  </si>
  <si>
    <t>SS16ANDMCS023-Indigo-S-Casual Regular</t>
  </si>
  <si>
    <t>seven-chakras</t>
  </si>
  <si>
    <t>SS16ANDMCS023</t>
  </si>
  <si>
    <t>Cool Mocha Grid</t>
  </si>
  <si>
    <t>S23BFS358S4-Brown-S-Regular</t>
  </si>
  <si>
    <t>cool-mocha-grid</t>
  </si>
  <si>
    <t>S23BFS358S4</t>
  </si>
  <si>
    <t>7% Lyocel 71% Cotton 22% Viscose</t>
  </si>
  <si>
    <t>Lyocel-Cotton-Viscose</t>
  </si>
  <si>
    <t>Ashbury Beige Shirt - Half</t>
  </si>
  <si>
    <t>A23BHS043E3-Grey-S-Regular</t>
  </si>
  <si>
    <t>ashbury-beige-shirt-half</t>
  </si>
  <si>
    <t>A23BHS043E3</t>
  </si>
  <si>
    <t>Grey Men's Semi Casual Shirt</t>
  </si>
  <si>
    <t>Compact Cotton</t>
  </si>
  <si>
    <t>Summer Sky Shirt - Half</t>
  </si>
  <si>
    <t>A23BHS043B2-Blue-S-Regular</t>
  </si>
  <si>
    <t>summer-sky-shirt-half</t>
  </si>
  <si>
    <t>A23BHS043B2</t>
  </si>
  <si>
    <t>Blue Men's Semi Casual Shirt</t>
  </si>
  <si>
    <t>Dusk Green Shirt</t>
  </si>
  <si>
    <t>S23EFS507G4-Green-S-Regular</t>
  </si>
  <si>
    <t>dusk-green-shirt</t>
  </si>
  <si>
    <t>S23EFS507G4</t>
  </si>
  <si>
    <t>Faded Ceramic Pink Polo</t>
  </si>
  <si>
    <t>A23CHP040P4-Pink-S-Regular</t>
  </si>
  <si>
    <t>faded-ceramic-pink-polo</t>
  </si>
  <si>
    <t>A23CHP040P4</t>
  </si>
  <si>
    <t>Pink Men's Semi Casual Polo</t>
  </si>
  <si>
    <t>Cool Alp Check</t>
  </si>
  <si>
    <t>A23EFS700B2-Blue-S-Regular</t>
  </si>
  <si>
    <t>cool-alp-check</t>
  </si>
  <si>
    <t>A23EFS700B2</t>
  </si>
  <si>
    <t>Ceramic Pink Check</t>
  </si>
  <si>
    <t>A23EFS703P5-Pink-S-Regular</t>
  </si>
  <si>
    <t>ceramic-pink-check</t>
  </si>
  <si>
    <t>A23EFS703P5</t>
  </si>
  <si>
    <t>Pink Men's Semi Formal Shirt</t>
  </si>
  <si>
    <t>53% Cotton 47% Bamboo</t>
  </si>
  <si>
    <t>Cotton-Bamboo</t>
  </si>
  <si>
    <t>Light Cerulean Check</t>
  </si>
  <si>
    <t>A23EFS701B2-Blue-S-Regular</t>
  </si>
  <si>
    <t>light-cerulean-check</t>
  </si>
  <si>
    <t>A23EFS701B2</t>
  </si>
  <si>
    <t>Cascade Blue Stripe</t>
  </si>
  <si>
    <t>A23EFS705B4-Blue-S-Regular</t>
  </si>
  <si>
    <t>cascade-blue-stripe</t>
  </si>
  <si>
    <t>A23EFS705B4</t>
  </si>
  <si>
    <t>Sand White Check</t>
  </si>
  <si>
    <t>A23EFS710H3-Beige-S-Regular</t>
  </si>
  <si>
    <t>sand-white-check</t>
  </si>
  <si>
    <t>A23EFS710H3</t>
  </si>
  <si>
    <t>Beige Men's Semi Formal Shirt</t>
  </si>
  <si>
    <t>60% Cotton 40% Modal</t>
  </si>
  <si>
    <t>Cotton-Modal</t>
  </si>
  <si>
    <t>Ceramic Red Grid</t>
  </si>
  <si>
    <t>A23EFS706R5-Red-S-Regular</t>
  </si>
  <si>
    <t>ceramic-red-grid</t>
  </si>
  <si>
    <t>A23EFS706R5</t>
  </si>
  <si>
    <t>63% Cotton 37% Excel</t>
  </si>
  <si>
    <t>Cotton-Excel</t>
  </si>
  <si>
    <t>Cool Alpine Check</t>
  </si>
  <si>
    <t>A23EFS707W1-White-S-Regular</t>
  </si>
  <si>
    <t>cool-alpine-check</t>
  </si>
  <si>
    <t>A23EFS707W1</t>
  </si>
  <si>
    <t>White Men's Semi Formal Shirt</t>
  </si>
  <si>
    <t>91% Cotton 9% Lyocell</t>
  </si>
  <si>
    <t>Cotton-Lyocell</t>
  </si>
  <si>
    <t>Sand Dollar Stripe</t>
  </si>
  <si>
    <t>A23EFS709H2-Khaki-S-Regular</t>
  </si>
  <si>
    <t>sand-dollar-stripe</t>
  </si>
  <si>
    <t>A23EFS709H2</t>
  </si>
  <si>
    <t>Mauve Mist Grid</t>
  </si>
  <si>
    <t>A23EFS708B2-Blue-S-Regular</t>
  </si>
  <si>
    <t>mauve-mist-grid</t>
  </si>
  <si>
    <t>A23EFS708B2</t>
  </si>
  <si>
    <t>Alp White Shirt - Grey Mark</t>
  </si>
  <si>
    <t>A23EFS714W1-White-S-Regular</t>
  </si>
  <si>
    <t>alp-white-shirt-maroon-mark</t>
  </si>
  <si>
    <t>A23EFS714W1</t>
  </si>
  <si>
    <t>Alp White Shirt - Maroon Mark</t>
  </si>
  <si>
    <t>A23EFS713W1-White-S-Regular</t>
  </si>
  <si>
    <t>alp-white-shirt-grey-mark</t>
  </si>
  <si>
    <t>A23EFS713W1</t>
  </si>
  <si>
    <t>Alp White Shirt - Blue Mark</t>
  </si>
  <si>
    <t>A23EFS711W1-White-S-Regular</t>
  </si>
  <si>
    <t>alp-white-shirt-blue-mark</t>
  </si>
  <si>
    <t>A23EFS711W1</t>
  </si>
  <si>
    <t>96% Cotton 4% Elastane</t>
  </si>
  <si>
    <t>Cotton-Elastane</t>
  </si>
  <si>
    <t>Dark Blue Moon Shirt</t>
  </si>
  <si>
    <t>S23EFS921N8-Navy-S-Regular</t>
  </si>
  <si>
    <t>dark-blue-moon-shirt</t>
  </si>
  <si>
    <t>S23EFS921N8</t>
  </si>
  <si>
    <t>Navy Men's Semi Formal Shirt</t>
  </si>
  <si>
    <t>Midnight Aegean Blue Shirt</t>
  </si>
  <si>
    <t>S23EFS507B6-Blue-S-Regular</t>
  </si>
  <si>
    <t>midnight-aegean-blue-shirt</t>
  </si>
  <si>
    <t>S23EFS507B6</t>
  </si>
  <si>
    <t>Sky Stripe Shirt</t>
  </si>
  <si>
    <t>S23EFS501W2-White-S-Regular</t>
  </si>
  <si>
    <t>sky-stripe-shirt</t>
  </si>
  <si>
    <t>S23EFS501W2</t>
  </si>
  <si>
    <t>63% Linen 37% Cotton</t>
  </si>
  <si>
    <t>Linen-Cotton</t>
  </si>
  <si>
    <t>Horizon Stripe Shirt</t>
  </si>
  <si>
    <t>S23EFS502B4-Blue-S-Regular</t>
  </si>
  <si>
    <t>horizon-stripe-shirt</t>
  </si>
  <si>
    <t>S23EFS502B4</t>
  </si>
  <si>
    <t>Carolina Stripe Shirt</t>
  </si>
  <si>
    <t>S23EFS506B2-Blue-S-Regular</t>
  </si>
  <si>
    <t>carolina-stripe-shirt</t>
  </si>
  <si>
    <t>S23EFS506B2</t>
  </si>
  <si>
    <t>Stone Cold Grid</t>
  </si>
  <si>
    <t>S23EFS917E5-Grey-S-Regular</t>
  </si>
  <si>
    <t>stone-cold-grid</t>
  </si>
  <si>
    <t>S23EFS917E5</t>
  </si>
  <si>
    <t>Grey Men's Semi Formal Shirt</t>
  </si>
  <si>
    <t>Blue Slate Stripe</t>
  </si>
  <si>
    <t>S23EFS915B3-Blue-S-Regular</t>
  </si>
  <si>
    <t>blue-slate-stripe</t>
  </si>
  <si>
    <t>S23EFS915B3</t>
  </si>
  <si>
    <t>60% Cotton 40% Lyocell</t>
  </si>
  <si>
    <t>Dark Sapphire Polo</t>
  </si>
  <si>
    <t>A23CHP041N8-Navy-S-Regular</t>
  </si>
  <si>
    <t>dark-sapphire-polo</t>
  </si>
  <si>
    <t>A23CHP041N8</t>
  </si>
  <si>
    <t>Navy Men's Semi Casual Polo</t>
  </si>
  <si>
    <t>Dark Hickory Polo</t>
  </si>
  <si>
    <t>A23CHP041S8-Brown-S-Regular</t>
  </si>
  <si>
    <t>dark-hickory-polo</t>
  </si>
  <si>
    <t>A23CHP041S8</t>
  </si>
  <si>
    <t>Brown Men's Semi Casual Polo</t>
  </si>
  <si>
    <t>Dark Pastel Polo</t>
  </si>
  <si>
    <t>A23CHP040B5-Blue-S-Regular</t>
  </si>
  <si>
    <t>dark-pastel-shirt</t>
  </si>
  <si>
    <t>A23CHP040B5</t>
  </si>
  <si>
    <t>Blue Men's Semi Casual Polo</t>
  </si>
  <si>
    <t>Tan Stripe Shirt</t>
  </si>
  <si>
    <t>A23EFS702M5-Mustard-S-Regular</t>
  </si>
  <si>
    <t>tan-stripe-shirt</t>
  </si>
  <si>
    <t>A23EFS702M5</t>
  </si>
  <si>
    <t>Mustard Men's Semi Formal Shirt</t>
  </si>
  <si>
    <t>Mulberry Stripe Shirt</t>
  </si>
  <si>
    <t>A23EFS702U6-Burgundy-S-Regular</t>
  </si>
  <si>
    <t>mulberry-stripe-shirt</t>
  </si>
  <si>
    <t>A23EFS702U6</t>
  </si>
  <si>
    <t>Burgundy Men's Semi Formal Shirt</t>
  </si>
  <si>
    <t>Azure Stripe Shirt</t>
  </si>
  <si>
    <t>A23EFS702N7-Navy-S-Regular</t>
  </si>
  <si>
    <t>azure-stripe-shirt</t>
  </si>
  <si>
    <t>A23EFS702N7</t>
  </si>
  <si>
    <t>Stone Blue Stripe</t>
  </si>
  <si>
    <t>A23EFS702B3-Blue-S-Regular</t>
  </si>
  <si>
    <t>stone-blue-stripe</t>
  </si>
  <si>
    <t>A23EFS702B3</t>
  </si>
  <si>
    <t>Dark Umber Shirt</t>
  </si>
  <si>
    <t>A23EFS712S7-Brown-S-Regular</t>
  </si>
  <si>
    <t>dark-umber-shirt</t>
  </si>
  <si>
    <t>A23EFS712S7</t>
  </si>
  <si>
    <t>Brown Men's Semi Formal Shirt</t>
  </si>
  <si>
    <t>Desert Tan Shirt</t>
  </si>
  <si>
    <t>A23EFS712H4-Khaki-S-Regular</t>
  </si>
  <si>
    <t>desert-tan-shirt</t>
  </si>
  <si>
    <t>A23EFS712H4</t>
  </si>
  <si>
    <t>Khaki Stone Grid</t>
  </si>
  <si>
    <t>S23CFS040H6-Khaki-S-Regular</t>
  </si>
  <si>
    <t>khaki-stone-grid</t>
  </si>
  <si>
    <t>S23CFS040H6</t>
  </si>
  <si>
    <t>Khaki Men's Casual Shirt</t>
  </si>
  <si>
    <t>Dark Tuscan Shirt</t>
  </si>
  <si>
    <t>S23EFS919S6-Brown-S-Regular</t>
  </si>
  <si>
    <t>dark-tuscan-shirt</t>
  </si>
  <si>
    <t>S23EFS919S6</t>
  </si>
  <si>
    <t>70% Cotton 21% Excel 9% Viscose</t>
  </si>
  <si>
    <t>Cotton-Excel-Viscose</t>
  </si>
  <si>
    <t>Dark Jungle Shirt</t>
  </si>
  <si>
    <t>S23EFS920G7-Green-S-Regular</t>
  </si>
  <si>
    <t>dark-jungle-shirt</t>
  </si>
  <si>
    <t>S23EFS920G7</t>
  </si>
  <si>
    <t>White Mocha Grid</t>
  </si>
  <si>
    <t>S23BFS357W2-White-S-Regular</t>
  </si>
  <si>
    <t>white-mocha-grid</t>
  </si>
  <si>
    <t>S23BFS357W2</t>
  </si>
  <si>
    <t>White Men's Semi Casual Shirt</t>
  </si>
  <si>
    <t>44% Cotton 14% Lyocell 42% Viscose</t>
  </si>
  <si>
    <t>Cotton-Lyocell-Viscose</t>
  </si>
  <si>
    <t>Light Azure Stripe</t>
  </si>
  <si>
    <t>S23EFS916B4-Blue-S-Regular</t>
  </si>
  <si>
    <t>light-azure-stripe</t>
  </si>
  <si>
    <t>S23EFS916B4</t>
  </si>
  <si>
    <t>Periwinkle Check Shirt</t>
  </si>
  <si>
    <t>S23EFS914B5-Blue-S-Regular</t>
  </si>
  <si>
    <t>periwinkle-check-shirt</t>
  </si>
  <si>
    <t>S23EFS914B5</t>
  </si>
  <si>
    <t>Cool Crimson Grid</t>
  </si>
  <si>
    <t>S23EFS913B5-Blue-S-Regular</t>
  </si>
  <si>
    <t>cool-crimson-grid</t>
  </si>
  <si>
    <t>S23EFS913B5</t>
  </si>
  <si>
    <t>Rose Lavender Grid</t>
  </si>
  <si>
    <t>S23EFS912R3-Red-S-Regular</t>
  </si>
  <si>
    <t>rose-lavender-grid</t>
  </si>
  <si>
    <t>S23EFS912R3</t>
  </si>
  <si>
    <t>Tumble Tan Check</t>
  </si>
  <si>
    <t>A23EFS701H3-Khaki-S-Regular</t>
  </si>
  <si>
    <t>tumble-tan-check</t>
  </si>
  <si>
    <t>A23EFS701H3</t>
  </si>
  <si>
    <t>Light Tan Chino</t>
  </si>
  <si>
    <t>S23CFT966H2-Beige-30-Regular</t>
  </si>
  <si>
    <t>light-tan-trouser</t>
  </si>
  <si>
    <t>S23CFT966H2</t>
  </si>
  <si>
    <t>95/5 Cotton Lycra</t>
  </si>
  <si>
    <t>Olive Mint Chino</t>
  </si>
  <si>
    <t>S23CFT967G4-Green-30-Regular</t>
  </si>
  <si>
    <t>Green \/ 30 \/ Regular</t>
  </si>
  <si>
    <t>mint-trouser</t>
  </si>
  <si>
    <t>S23CFT967G4</t>
  </si>
  <si>
    <t>Deep Ocean Chino</t>
  </si>
  <si>
    <t>S23CFT966N8-Navy-30-Regular</t>
  </si>
  <si>
    <t>deep-ocean-chino</t>
  </si>
  <si>
    <t>S23CFT966N8</t>
  </si>
  <si>
    <t>Navy Men's Casual Chino</t>
  </si>
  <si>
    <t>Blue Moon Chino</t>
  </si>
  <si>
    <t>S23CFT966B7-Blue-30-Regular</t>
  </si>
  <si>
    <t>Blue \/ 30 \/ Regular</t>
  </si>
  <si>
    <t>blue-moon-trouser</t>
  </si>
  <si>
    <t>S23CFT966B7</t>
  </si>
  <si>
    <t>Blue Men's Casual Chino</t>
  </si>
  <si>
    <t>Light Sand Chino</t>
  </si>
  <si>
    <t>S23CFT966H4-Khaki-30-Regular</t>
  </si>
  <si>
    <t>light-sand-trouser</t>
  </si>
  <si>
    <t>S23CFT966H4</t>
  </si>
  <si>
    <t>Khaki Men's Casual Chino</t>
  </si>
  <si>
    <t>Sky Blue Popover</t>
  </si>
  <si>
    <t>A22CFS049B6-Blue-S-Regular</t>
  </si>
  <si>
    <t>sky-blue-popover</t>
  </si>
  <si>
    <t>A22CFS049B6</t>
  </si>
  <si>
    <t>Coal Black Shirt</t>
  </si>
  <si>
    <t>A23CFS926K9-Black-S-Regular</t>
  </si>
  <si>
    <t>coal-black-shirt</t>
  </si>
  <si>
    <t>A23CFS926K9</t>
  </si>
  <si>
    <t>Battleship Green Shirt</t>
  </si>
  <si>
    <t>A23CFO920G8-Green-S-Regular</t>
  </si>
  <si>
    <t>battleship-green-shirt</t>
  </si>
  <si>
    <t>A23CFO920G8</t>
  </si>
  <si>
    <t>Green Men's Full Sleeve Overshirt</t>
  </si>
  <si>
    <t>Sand Tan Stripe</t>
  </si>
  <si>
    <t>S23EFS505H4-Khaki-S-Regular</t>
  </si>
  <si>
    <t>sand-tan-stripe</t>
  </si>
  <si>
    <t>S23EFS505H4</t>
  </si>
  <si>
    <t>Brunswick Olive Grid</t>
  </si>
  <si>
    <t>A23CFS911G9-Olive-S-Regular</t>
  </si>
  <si>
    <t>brunswick-olive-grid</t>
  </si>
  <si>
    <t>A23CFS911G9</t>
  </si>
  <si>
    <t>Crimson Brushed Shirt</t>
  </si>
  <si>
    <t>A23CFS913S6-Brown-S-Regular</t>
  </si>
  <si>
    <t>crimson-brushed-shirt</t>
  </si>
  <si>
    <t>A23CFS913S6</t>
  </si>
  <si>
    <t>Dark Navy Grid</t>
  </si>
  <si>
    <t>A23CFS901N7-Navy-S-Regular</t>
  </si>
  <si>
    <t>dark-navy-grid</t>
  </si>
  <si>
    <t>A23CFS901N7</t>
  </si>
  <si>
    <t>Emerald Mocha Grid</t>
  </si>
  <si>
    <t>A23CFS902G7-Green-S-Regular</t>
  </si>
  <si>
    <t>emerald-mocha-grid</t>
  </si>
  <si>
    <t>A23CFS902G7</t>
  </si>
  <si>
    <t>Cerulean Rose Grid</t>
  </si>
  <si>
    <t>A23CFS904P5-Pink-S-Regular</t>
  </si>
  <si>
    <t>cerulean-rose-grid</t>
  </si>
  <si>
    <t>A23CFS904P5</t>
  </si>
  <si>
    <t>Sangria Grid Shirt</t>
  </si>
  <si>
    <t>A23CFS905R5-Red-S-Regular</t>
  </si>
  <si>
    <t>sangria-grid-shirt</t>
  </si>
  <si>
    <t>A23CFS905R5</t>
  </si>
  <si>
    <t>Cedar Brown Stripe</t>
  </si>
  <si>
    <t>A23CFS906S6-Brown-S-Regular</t>
  </si>
  <si>
    <t>cedar-brown-stripe</t>
  </si>
  <si>
    <t>A23CFS906S6</t>
  </si>
  <si>
    <t>Bold Tan Stripe</t>
  </si>
  <si>
    <t>A23CFS906M7-Mustard-S-Regular</t>
  </si>
  <si>
    <t>bold-tan-stripe</t>
  </si>
  <si>
    <t>A23CFS906M7</t>
  </si>
  <si>
    <t>Cadet Blue Check</t>
  </si>
  <si>
    <t>A23CFS907B3-Blue-S-Regular</t>
  </si>
  <si>
    <t>cadet-blue-check</t>
  </si>
  <si>
    <t>A23CFS907B3</t>
  </si>
  <si>
    <t>Cool Hickory Check</t>
  </si>
  <si>
    <t>A23CFS903S5-Brown-S-Regular</t>
  </si>
  <si>
    <t>cool-hickory-check</t>
  </si>
  <si>
    <t>A23CFS903S5</t>
  </si>
  <si>
    <t>Light Mocha Grid</t>
  </si>
  <si>
    <t>A23CFS908S8-Brown-S-Regular</t>
  </si>
  <si>
    <t>light-mocha-grid</t>
  </si>
  <si>
    <t>A23CFS908S8</t>
  </si>
  <si>
    <t>96% Cotton 4% Polyester</t>
  </si>
  <si>
    <t>Light Mulberry Grid</t>
  </si>
  <si>
    <t>A23CFS909R3-Red-S-Regular</t>
  </si>
  <si>
    <t>light-mulberry-grid</t>
  </si>
  <si>
    <t>A23CFS909R3</t>
  </si>
  <si>
    <t>Sky Grid Shirt</t>
  </si>
  <si>
    <t>A23CFS910H5-Beige-S-Regular</t>
  </si>
  <si>
    <t>sky-grid-shirt</t>
  </si>
  <si>
    <t>A23CFS910H5</t>
  </si>
  <si>
    <t>Calm Lavender Shirt</t>
  </si>
  <si>
    <t>A23CFS912P5-Pink-S-Regular</t>
  </si>
  <si>
    <t>calm-lavender-shirt</t>
  </si>
  <si>
    <t>A23CFS912P5</t>
  </si>
  <si>
    <t>Onyx Horizon Check</t>
  </si>
  <si>
    <t>A23CFS914K8-Black-S-Regular</t>
  </si>
  <si>
    <t>onyx-horizon-check</t>
  </si>
  <si>
    <t>A23CFS914K8</t>
  </si>
  <si>
    <t>Hazel Melange Explorer</t>
  </si>
  <si>
    <t>A23CFS915H6-Khaki-S-Regular</t>
  </si>
  <si>
    <t>hazel-melange-explorer</t>
  </si>
  <si>
    <t>A23CFS915H6</t>
  </si>
  <si>
    <t>Opera Safari Linen</t>
  </si>
  <si>
    <t>A23EFS632P5-Pink-S-Regular</t>
  </si>
  <si>
    <t>opera-safari-linen</t>
  </si>
  <si>
    <t>A23EFS632P5</t>
  </si>
  <si>
    <t>Indigo Mauve check</t>
  </si>
  <si>
    <t>S23CFS910B5-Blue-S-Regular</t>
  </si>
  <si>
    <t>indigo-mauve-check</t>
  </si>
  <si>
    <t>S23CFS910B5</t>
  </si>
  <si>
    <t>Mandarin Azure Indigo</t>
  </si>
  <si>
    <t>S23CHS903I2-Indigo-S-Regular</t>
  </si>
  <si>
    <t>mandarin-azure-indigo</t>
  </si>
  <si>
    <t>S23CHS903I2</t>
  </si>
  <si>
    <t>Delave Amber Indigo</t>
  </si>
  <si>
    <t>S23CFS910B4-Blue-S-Regular</t>
  </si>
  <si>
    <t>delave-amber-indigo</t>
  </si>
  <si>
    <t>S23CFS910B4</t>
  </si>
  <si>
    <t>Otter Brown Check Linen</t>
  </si>
  <si>
    <t>A23CFS621S6-Brown-S-Regular</t>
  </si>
  <si>
    <t>otter-brown-check-linen</t>
  </si>
  <si>
    <t>A23CFS621S6</t>
  </si>
  <si>
    <t>Brown Men's Casual Shirt</t>
  </si>
  <si>
    <t>Indigo Space Check</t>
  </si>
  <si>
    <t>S23CFS905B4-Blue-S-Regular</t>
  </si>
  <si>
    <t>indigo-space-check</t>
  </si>
  <si>
    <t>S23CFS905B4</t>
  </si>
  <si>
    <t>Periwinkle Indigo</t>
  </si>
  <si>
    <t>S23BFS901I2-Indigo-S-Regular</t>
  </si>
  <si>
    <t>periwinkle-indigo</t>
  </si>
  <si>
    <t>S23BFS901I2</t>
  </si>
  <si>
    <t>Delave Mediterranean Indigo</t>
  </si>
  <si>
    <t>S23CFS907B4-Blue-S-Regular</t>
  </si>
  <si>
    <t>delave-mediterranean-indigo</t>
  </si>
  <si>
    <t>S23CFS907B4</t>
  </si>
  <si>
    <t>Beach Check Linen</t>
  </si>
  <si>
    <t>S23CHS653B4-Blue-S-Regular</t>
  </si>
  <si>
    <t>beach-check-linen</t>
  </si>
  <si>
    <t>S23CHS653B4</t>
  </si>
  <si>
    <t>Blue Men's Casual Shirt</t>
  </si>
  <si>
    <t>Indigo Teal Check</t>
  </si>
  <si>
    <t>S23CFS909B4-Blue-S-Regular</t>
  </si>
  <si>
    <t>indigo-teal-check</t>
  </si>
  <si>
    <t>S23CFS909B4</t>
  </si>
  <si>
    <t>Carolina Indigo</t>
  </si>
  <si>
    <t>S23CFS900I4-Indigo-S-Regular</t>
  </si>
  <si>
    <t>carolina-indigo</t>
  </si>
  <si>
    <t>S23CFS900I4</t>
  </si>
  <si>
    <t>Brick Red Grid</t>
  </si>
  <si>
    <t>A22EFS333R6-Red-S-Regular</t>
  </si>
  <si>
    <t>brick-red-grid</t>
  </si>
  <si>
    <t>A22EFS333R6</t>
  </si>
  <si>
    <t>Red Men's Casual Shirt</t>
  </si>
  <si>
    <t>Indigo Royal Rover</t>
  </si>
  <si>
    <t>S23CHS904K7-Black-S-Regular</t>
  </si>
  <si>
    <t>indigo-royal-rover</t>
  </si>
  <si>
    <t>S23CHS904K7</t>
  </si>
  <si>
    <t>Black Men's Casual Solid Shirt</t>
  </si>
  <si>
    <t>Royal Blue Check Linen</t>
  </si>
  <si>
    <t>A23CFS621B8-Blue-S-Regular</t>
  </si>
  <si>
    <t>royal-blue-check-linen</t>
  </si>
  <si>
    <t>A23CFS621B8</t>
  </si>
  <si>
    <t>Ecru Brown Check</t>
  </si>
  <si>
    <t>A23CFS611S5-Brown-S-Regular</t>
  </si>
  <si>
    <t>ecru-brown-check</t>
  </si>
  <si>
    <t>A23CFS611S5</t>
  </si>
  <si>
    <t>51% Cotton 49% Modal</t>
  </si>
  <si>
    <t>Teal Lake Linen</t>
  </si>
  <si>
    <t>A23CFS605B2-Blue-S-Regular</t>
  </si>
  <si>
    <t>teal-lake-linen</t>
  </si>
  <si>
    <t>A23CFS605B2</t>
  </si>
  <si>
    <t>Cerulean Streak Indigo</t>
  </si>
  <si>
    <t>S23CFS906B4-Blue-S-Regular</t>
  </si>
  <si>
    <t>cerulean-streak-indigo</t>
  </si>
  <si>
    <t>S23CFS906B4</t>
  </si>
  <si>
    <t>Blue Men's Casual Stripe Shirt</t>
  </si>
  <si>
    <t>Grey Check Linen</t>
  </si>
  <si>
    <t>A23CFS606E5-Grey-S-Regular</t>
  </si>
  <si>
    <t>grey-check-linen</t>
  </si>
  <si>
    <t>A23CFS606E5</t>
  </si>
  <si>
    <t>Golden Mist Linen</t>
  </si>
  <si>
    <t>A23CFS600H7-Khaki-S-Regular</t>
  </si>
  <si>
    <t>golden-mist-linen</t>
  </si>
  <si>
    <t>A23CFS600H7</t>
  </si>
  <si>
    <t>Indigo Sapphire Grid</t>
  </si>
  <si>
    <t>S23CFS908B4-Blue-S-Regular</t>
  </si>
  <si>
    <t>indigo-sapphire-grid</t>
  </si>
  <si>
    <t>S23CFS908B4</t>
  </si>
  <si>
    <t>Tuscan Brown Linen</t>
  </si>
  <si>
    <t>A23CFS600S8-Brown-S-Regular</t>
  </si>
  <si>
    <t>tuscan-brown-linen</t>
  </si>
  <si>
    <t>A23CFS600S8</t>
  </si>
  <si>
    <t>Caribbean Green Stripe</t>
  </si>
  <si>
    <t>A23EFS617G2-Green-S-Regular</t>
  </si>
  <si>
    <t>caribbean-green-stripe</t>
  </si>
  <si>
    <t>A23EFS617G2</t>
  </si>
  <si>
    <t>75% Linen 25% Cotton</t>
  </si>
  <si>
    <t>French Rose Linen</t>
  </si>
  <si>
    <t>S23CFS956P3-Pink-S-Regular</t>
  </si>
  <si>
    <t>french-rose-linen</t>
  </si>
  <si>
    <t>S23CFS956P3</t>
  </si>
  <si>
    <t>Cream Linen Overshirt</t>
  </si>
  <si>
    <t>A23CFS056H3-Beige-S-Regular</t>
  </si>
  <si>
    <t>cream-linen-overshirt</t>
  </si>
  <si>
    <t>A23CFS056H3</t>
  </si>
  <si>
    <t>Beige Men's Casual Shirt</t>
  </si>
  <si>
    <t>Sky Stripe Linen</t>
  </si>
  <si>
    <t>A23EFS618B2-Blue-S-Regular</t>
  </si>
  <si>
    <t>sky-stripe-linen</t>
  </si>
  <si>
    <t>A23EFS618B2</t>
  </si>
  <si>
    <t>Jungle Mist Shirt</t>
  </si>
  <si>
    <t>S23CFS039G2-Green-S-Regular</t>
  </si>
  <si>
    <t>jungle-mist-shirt</t>
  </si>
  <si>
    <t>S23CFS039G2</t>
  </si>
  <si>
    <t>Lemongrass Tipping Shirt</t>
  </si>
  <si>
    <t>S23CHS307G3-Green-S-Regular</t>
  </si>
  <si>
    <t>lemongrass-tipping-shirt</t>
  </si>
  <si>
    <t>S23CHS307G3</t>
  </si>
  <si>
    <t>Green Men's Casual Knit Shirt</t>
  </si>
  <si>
    <t>Fern Check Linen</t>
  </si>
  <si>
    <t>A23EFS614G5-Green-S-Regular</t>
  </si>
  <si>
    <t>fern-check-linen</t>
  </si>
  <si>
    <t>A23EFS614G5</t>
  </si>
  <si>
    <t>Midnight Blue Safari Linen</t>
  </si>
  <si>
    <t>A23EFS601N9-Navy-S-Regular</t>
  </si>
  <si>
    <t>midnight-blue-safari-linen</t>
  </si>
  <si>
    <t>A23EFS601N9</t>
  </si>
  <si>
    <t>Indigo Pastel Explorer</t>
  </si>
  <si>
    <t>S23CHS902I4-Indigo-S-Regular</t>
  </si>
  <si>
    <t>indigo-pastel-explorer</t>
  </si>
  <si>
    <t>S23CHS902I4</t>
  </si>
  <si>
    <t>Onyx Safari Linen</t>
  </si>
  <si>
    <t>A23EFS640K9-Black-S-Regular</t>
  </si>
  <si>
    <t>onyx-safari-linen</t>
  </si>
  <si>
    <t>A23EFS640K9</t>
  </si>
  <si>
    <t>Emerald Sage Check</t>
  </si>
  <si>
    <t>A22BFS016G4-Green-S-Regular</t>
  </si>
  <si>
    <t>emerald-sage-check</t>
  </si>
  <si>
    <t>A22BFS016G4</t>
  </si>
  <si>
    <t>Coral Oyster Check</t>
  </si>
  <si>
    <t>S23BFS028R2-Red-S-Regular</t>
  </si>
  <si>
    <t>coral-oyster-check</t>
  </si>
  <si>
    <t>S23BFS028R2</t>
  </si>
  <si>
    <t>Red Men's Semi casual Shirt</t>
  </si>
  <si>
    <t>Rose Shoreline Shirt</t>
  </si>
  <si>
    <t>S23CFS036P3-Pink-S-Regular</t>
  </si>
  <si>
    <t>rose-shoreline-shirt</t>
  </si>
  <si>
    <t>S23CFS036P3</t>
  </si>
  <si>
    <t>Terracotta Red Check</t>
  </si>
  <si>
    <t>A22BFS016R3-Red-S-Regular</t>
  </si>
  <si>
    <t>terracotta-red-check</t>
  </si>
  <si>
    <t>A22BFS016R3</t>
  </si>
  <si>
    <t>14% Lyocell 44% Cotton 42% Viscose</t>
  </si>
  <si>
    <t>Lyocell-Cotton-Viscose</t>
  </si>
  <si>
    <t>Pink Flamingo Linen</t>
  </si>
  <si>
    <t>S23CFS958P4-Pink-S-Regular</t>
  </si>
  <si>
    <t>pink-flamingo-linen</t>
  </si>
  <si>
    <t>S23CFS958P4</t>
  </si>
  <si>
    <t>Pink Men's Casual Shirt</t>
  </si>
  <si>
    <t>Blue Grit Shirt</t>
  </si>
  <si>
    <t>S23CFS960B4-Blue-S-Regular</t>
  </si>
  <si>
    <t>blue-grit-linen</t>
  </si>
  <si>
    <t>S23CFS960B4</t>
  </si>
  <si>
    <t>Coral Blossom Shirt</t>
  </si>
  <si>
    <t>S23CFS038P4-Pink-S-Regular</t>
  </si>
  <si>
    <t>coral-blossom-shirt</t>
  </si>
  <si>
    <t>S23CFS038P4</t>
  </si>
  <si>
    <t>Beach Grid Shirt</t>
  </si>
  <si>
    <t>S23CFS959H4-Khaki-S-Regular</t>
  </si>
  <si>
    <t>beach-grid-linen</t>
  </si>
  <si>
    <t>S23CFS959H4</t>
  </si>
  <si>
    <t>Midnight Blue Linen</t>
  </si>
  <si>
    <t>A23CFS641N8-Navy-S-Regular</t>
  </si>
  <si>
    <t>midnight-blue-linen</t>
  </si>
  <si>
    <t>A23CFS641N8</t>
  </si>
  <si>
    <t>Navy Men's Casual Shirt</t>
  </si>
  <si>
    <t>Ocean Linen Overshirt</t>
  </si>
  <si>
    <t>A23CFS052N8-Navy-S-Regular</t>
  </si>
  <si>
    <t>ocean-linen-overshirt</t>
  </si>
  <si>
    <t>A23CFS052N8</t>
  </si>
  <si>
    <t>Water Lily Grid - Half</t>
  </si>
  <si>
    <t>S23CHS650V4-Violet-S-Regular</t>
  </si>
  <si>
    <t>water-lily-grid-half</t>
  </si>
  <si>
    <t>S23CHS650V4</t>
  </si>
  <si>
    <t>Moss Green Linen</t>
  </si>
  <si>
    <t>A23CFS643G7-Green-S-Regular</t>
  </si>
  <si>
    <t>moss-green-linen</t>
  </si>
  <si>
    <t>A23CFS643G7</t>
  </si>
  <si>
    <t>Green Men's Casual Shirt</t>
  </si>
  <si>
    <t>Tuscan Tan Polo</t>
  </si>
  <si>
    <t>A23CHP041S4-Brown-S-Regular</t>
  </si>
  <si>
    <t>tuscan-tan-polo</t>
  </si>
  <si>
    <t>A23CHP041S4</t>
  </si>
  <si>
    <t>Jungle Melange Explorer</t>
  </si>
  <si>
    <t>A23CFS915G7-Green-S-Regular</t>
  </si>
  <si>
    <t>jungle-melange-explorer</t>
  </si>
  <si>
    <t>A23CFS915G7</t>
  </si>
  <si>
    <t>Deep Sea Chino</t>
  </si>
  <si>
    <t>S23CFT966K8-Black-30-Regular</t>
  </si>
  <si>
    <t>Black \/ 30 \/ Regular</t>
  </si>
  <si>
    <t>midnight-blue-trouser</t>
  </si>
  <si>
    <t>S23CFT966K8</t>
  </si>
  <si>
    <t>Olive Grove Trouser</t>
  </si>
  <si>
    <t>A23CFT950G9-Green-30-Regular</t>
  </si>
  <si>
    <t>Trouser</t>
  </si>
  <si>
    <t>olive-grove-chino</t>
  </si>
  <si>
    <t>A23CFT950G9</t>
  </si>
  <si>
    <t>Green Men's Casual Trouser</t>
  </si>
  <si>
    <t>Light Artichoke Trouser</t>
  </si>
  <si>
    <t>A23CFT947E3-Grey-30-Regular</t>
  </si>
  <si>
    <t>Grey \/ 30 \/ Regular</t>
  </si>
  <si>
    <t>light-artichoke-chino</t>
  </si>
  <si>
    <t>A23CFT947E3</t>
  </si>
  <si>
    <t>Grey Men's Casual Trouser</t>
  </si>
  <si>
    <t>Aegean Blue Trouser</t>
  </si>
  <si>
    <t>A23CFT948N7-Navy-30-Regular</t>
  </si>
  <si>
    <t>aegean-blue-chino</t>
  </si>
  <si>
    <t>A23CFT948N7</t>
  </si>
  <si>
    <t>Navy Men's Casual Trouser</t>
  </si>
  <si>
    <t>Dark Penny Trouser</t>
  </si>
  <si>
    <t>A23CFT946S7-Brown-30-Regular</t>
  </si>
  <si>
    <t>dark-penny-chino</t>
  </si>
  <si>
    <t>A23CFT946S7</t>
  </si>
  <si>
    <t>Brown Men's Casual Trouser</t>
  </si>
  <si>
    <t>Dark Seaweed Trouser</t>
  </si>
  <si>
    <t>A23CFT949G8-Green-30-Regular</t>
  </si>
  <si>
    <t>dark-seaweed-chino</t>
  </si>
  <si>
    <t>A23CFT949G8</t>
  </si>
  <si>
    <t>Cyprus Green Check</t>
  </si>
  <si>
    <t>S22EFS060G4-Green-S-Regular</t>
  </si>
  <si>
    <t>cyprus-green-check</t>
  </si>
  <si>
    <t>S22EFS060G4</t>
  </si>
  <si>
    <t>Green Men's Casual Check Shirt</t>
  </si>
  <si>
    <t>Regal check</t>
  </si>
  <si>
    <t>A22EFS305B4-Blue-S-Regular</t>
  </si>
  <si>
    <t>regal-check</t>
  </si>
  <si>
    <t>A22EFS305B4</t>
  </si>
  <si>
    <t>Blue Men's Formal Shirt</t>
  </si>
  <si>
    <t>Neo Coral Check</t>
  </si>
  <si>
    <t>S22EFS060O4-Orange-S-Regular</t>
  </si>
  <si>
    <t>neo-coral-check</t>
  </si>
  <si>
    <t>S22EFS060O4</t>
  </si>
  <si>
    <t>Orange Men's Casual Check Shirt</t>
  </si>
  <si>
    <t>Lavender Stripe Oxford</t>
  </si>
  <si>
    <t>S22CFS016P5-Lilac-S-Reg.</t>
  </si>
  <si>
    <t>Lilac \/ S \/ Casual Regular</t>
  </si>
  <si>
    <t>lavender-stripe-oxford</t>
  </si>
  <si>
    <t>S22CFS016P5</t>
  </si>
  <si>
    <t>Lilac</t>
  </si>
  <si>
    <t xml:space="preserve">Lilac </t>
  </si>
  <si>
    <t>Lilac Stripe Oxford</t>
  </si>
  <si>
    <t>S22CFS015V4-Lilac-S-Reg.</t>
  </si>
  <si>
    <t>lilac-stripe-oxford</t>
  </si>
  <si>
    <t>S22CFS015V4</t>
  </si>
  <si>
    <t>Cyprus Green Check - Half</t>
  </si>
  <si>
    <t>S22EHS061G4-Green-S-Regular</t>
  </si>
  <si>
    <t>cyprus-green-check-half</t>
  </si>
  <si>
    <t>S22EHS061G4</t>
  </si>
  <si>
    <t>Reef Stripe Oxford</t>
  </si>
  <si>
    <t>AW21ANDMCS831-Dusty Pink-S-Casual Regular</t>
  </si>
  <si>
    <t>reef-stripe-oxford</t>
  </si>
  <si>
    <t>AW21ANDMCS831</t>
  </si>
  <si>
    <t>Iris Stripe Oxford</t>
  </si>
  <si>
    <t>AW21ANDMCS830-Purple-S-Casual Regular</t>
  </si>
  <si>
    <t>Purple \/ S \/ Casual Regular</t>
  </si>
  <si>
    <t>iris-stripe-oxford</t>
  </si>
  <si>
    <t>AW21ANDMCS830</t>
  </si>
  <si>
    <t>Neo Coral Check - Half</t>
  </si>
  <si>
    <t>S22EHS061O4-Orange-S-Regular</t>
  </si>
  <si>
    <t>neo-coral-check-half</t>
  </si>
  <si>
    <t>S22EHS061O4</t>
  </si>
  <si>
    <t>Umber Tulip Print</t>
  </si>
  <si>
    <t>AW21ANDMCS852-Brown-S-Casual Regular</t>
  </si>
  <si>
    <t>umber-tulip-print</t>
  </si>
  <si>
    <t>AW21ANDMCS852</t>
  </si>
  <si>
    <t>Solace Black</t>
  </si>
  <si>
    <t>AW18TRNANDMCK496-Black-S-Formal Slim</t>
  </si>
  <si>
    <t>Black \/ S \/ Formal Slim</t>
  </si>
  <si>
    <t>solace-black</t>
  </si>
  <si>
    <t>AW18TRNANDMCK496</t>
  </si>
  <si>
    <t xml:space="preserve"> Formal Slim</t>
  </si>
  <si>
    <t>Black men's formal knit shirt</t>
  </si>
  <si>
    <t>Creme Flora Print</t>
  </si>
  <si>
    <t>AW21ANDMCS853-Beige-S-Casual Regular</t>
  </si>
  <si>
    <t>creme-flora-print</t>
  </si>
  <si>
    <t>AW21ANDMCS853</t>
  </si>
  <si>
    <t>Rainbow Circuit</t>
  </si>
  <si>
    <t>SS19ANDMES527-Beige-S-Casual Slim</t>
  </si>
  <si>
    <t>Beige \/ S \/ Casual Slim</t>
  </si>
  <si>
    <t>rainbow-circuit</t>
  </si>
  <si>
    <t>SS19ANDMES527</t>
  </si>
  <si>
    <t>Evening Liaison</t>
  </si>
  <si>
    <t>AW18ANDMCS338-Rust-Casual Regular-S</t>
  </si>
  <si>
    <t>Other \/ S \/ Casual Regular</t>
  </si>
  <si>
    <t>evening-liaison</t>
  </si>
  <si>
    <t>AW18ANDMCS338</t>
  </si>
  <si>
    <t>Rust men's formal check shirt</t>
  </si>
  <si>
    <t>1000 Windows</t>
  </si>
  <si>
    <t>AW18ANDMCS320-Indigo-Casual Slim-S</t>
  </si>
  <si>
    <t>1000-windows</t>
  </si>
  <si>
    <t>AW18ANDMCS320</t>
  </si>
  <si>
    <t>Indigo men's casual check shirt</t>
  </si>
  <si>
    <t>MANDALA MANDARIN</t>
  </si>
  <si>
    <t>SS18ANDMFS210-White-Formal Slim-S</t>
  </si>
  <si>
    <t>White \/ S \/ Formal Slim</t>
  </si>
  <si>
    <t>mandala-mandarin</t>
  </si>
  <si>
    <t>SS18ANDMFS210</t>
  </si>
  <si>
    <t>White formal men's shirt</t>
  </si>
  <si>
    <t>The Strongest Link</t>
  </si>
  <si>
    <t>SS18ANDMFS206-Blue-Formal Slim-S</t>
  </si>
  <si>
    <t>Blue \/ S \/ Formal Slim</t>
  </si>
  <si>
    <t>the-strongest-link</t>
  </si>
  <si>
    <t>SS18ANDMFS206</t>
  </si>
  <si>
    <t>Blue men's formal shirt</t>
  </si>
  <si>
    <t>Akasa</t>
  </si>
  <si>
    <t>AW18ANDMCS332A-Mustard-S-Casual Slim</t>
  </si>
  <si>
    <t>Mustard \/ S \/ Casual Slim</t>
  </si>
  <si>
    <t>akasa</t>
  </si>
  <si>
    <t>AW18ANDMCS332A</t>
  </si>
  <si>
    <t>Mustard men's casual kantha shirt</t>
  </si>
  <si>
    <t>Linen Staple Blue</t>
  </si>
  <si>
    <t>ANDMSS39-Blue-S-Casual Slim</t>
  </si>
  <si>
    <t>linen-staple-blue</t>
  </si>
  <si>
    <t>ANDMSS39</t>
  </si>
  <si>
    <t>Naka</t>
  </si>
  <si>
    <t>AW18ANDMCS334A-Grey-S-Casual Regular</t>
  </si>
  <si>
    <t>naka</t>
  </si>
  <si>
    <t>AW18ANDMCS334A</t>
  </si>
  <si>
    <t>Grey men's casual check shirt</t>
  </si>
  <si>
    <t>Triangle Prints White</t>
  </si>
  <si>
    <t>ANDMSS09-White-Formal Slim-S</t>
  </si>
  <si>
    <t>signature-triangle-prints-white</t>
  </si>
  <si>
    <t>ANDMSS09</t>
  </si>
  <si>
    <t>The Playful Thangka</t>
  </si>
  <si>
    <t>ANDMSS41-White-S-Formal Slim</t>
  </si>
  <si>
    <t>the-playful-thangka</t>
  </si>
  <si>
    <t>ANDMSS41</t>
  </si>
  <si>
    <t>Vyoma</t>
  </si>
  <si>
    <t>AW18ANDMCS340A-Olive-S-Casual Regular</t>
  </si>
  <si>
    <t>Green \/ S \/ Casual Regular</t>
  </si>
  <si>
    <t>vyoma</t>
  </si>
  <si>
    <t>AW18ANDMCS340A</t>
  </si>
  <si>
    <t>Olive men's casual kantha shirt</t>
  </si>
  <si>
    <t>Stealth Black Shirt</t>
  </si>
  <si>
    <t>A22FFS213K9-Black-S-Regular</t>
  </si>
  <si>
    <t>stealth-black-shirt</t>
  </si>
  <si>
    <t>A22FFS213K9</t>
  </si>
  <si>
    <t>Stealth White Shirt</t>
  </si>
  <si>
    <t>A22FFS213W1-White-S-Regular</t>
  </si>
  <si>
    <t>stealth-white-shirt</t>
  </si>
  <si>
    <t>A22FFS213W1</t>
  </si>
  <si>
    <t>Pearl White Shirt</t>
  </si>
  <si>
    <t>A22FFS217W1-White-S-Regular</t>
  </si>
  <si>
    <t>pearl-white-shirt</t>
  </si>
  <si>
    <t>A22FFS217W1</t>
  </si>
  <si>
    <t>Alto White Shirt</t>
  </si>
  <si>
    <t>A22FFS219W1-White-S-Regular</t>
  </si>
  <si>
    <t>alto-white-shirt</t>
  </si>
  <si>
    <t>A22FFS219W1</t>
  </si>
  <si>
    <t>White Men's Formal Dobby Shirt</t>
  </si>
  <si>
    <t>Echo Blue Stripe</t>
  </si>
  <si>
    <t>A22FFS220W1-White-S-Regular</t>
  </si>
  <si>
    <t>echo-blue-stripe</t>
  </si>
  <si>
    <t>A22FFS220W1</t>
  </si>
  <si>
    <t>Resolution Blue Check</t>
  </si>
  <si>
    <t>A22FFS227W1-White-S-Regular</t>
  </si>
  <si>
    <t>resolution-blue-check</t>
  </si>
  <si>
    <t>A22FFS227W1</t>
  </si>
  <si>
    <t>Pearl Popover</t>
  </si>
  <si>
    <t>A22FFS228W1-White-S-Regular</t>
  </si>
  <si>
    <t>pearl-popover</t>
  </si>
  <si>
    <t>A22FFS228W1</t>
  </si>
  <si>
    <t>Mountain Mist Check</t>
  </si>
  <si>
    <t>A22FFS225W1-White-S-Regular</t>
  </si>
  <si>
    <t>mountain-mist-check</t>
  </si>
  <si>
    <t>A22FFS225W1</t>
  </si>
  <si>
    <t>Regal Navy Shirt</t>
  </si>
  <si>
    <t>A22EFS020N7-Navy-S-Regular</t>
  </si>
  <si>
    <t>regal-navy-shirt</t>
  </si>
  <si>
    <t>A22EFS020N7</t>
  </si>
  <si>
    <t>Mandarin Navy Shirt</t>
  </si>
  <si>
    <t>A22EFS021N7-Navy-S-Regular</t>
  </si>
  <si>
    <t>mandarin-navy-shirt</t>
  </si>
  <si>
    <t>A22EFS021N7</t>
  </si>
  <si>
    <t>Mandarin Pearl Shirt</t>
  </si>
  <si>
    <t>A22EFS021W1-White-S-Regular</t>
  </si>
  <si>
    <t>mandarin-pearl-shirt</t>
  </si>
  <si>
    <t>A22EFS021W1</t>
  </si>
  <si>
    <t>Lavender Moon Check</t>
  </si>
  <si>
    <t>A22EFS017V3-Lavender-S-Regular</t>
  </si>
  <si>
    <t>Lavender \/ S \/ Regular</t>
  </si>
  <si>
    <t>lavender-moon-check</t>
  </si>
  <si>
    <t>A22EFS017V3</t>
  </si>
  <si>
    <t xml:space="preserve">Lavender </t>
  </si>
  <si>
    <t>Crimson Oak Check</t>
  </si>
  <si>
    <t>A22EFS017R6-Red-S-Regular</t>
  </si>
  <si>
    <t>crimson-oak-check</t>
  </si>
  <si>
    <t>A22EFS017R6</t>
  </si>
  <si>
    <t>Mandarin Black Onyx</t>
  </si>
  <si>
    <t>A22EFS021K8-Black-S-Regular</t>
  </si>
  <si>
    <t>mandarin-black-onyx</t>
  </si>
  <si>
    <t>A22EFS021K8</t>
  </si>
  <si>
    <t>Black Onyx Shirt</t>
  </si>
  <si>
    <t>A22EFS020K8-Black-S-Regular</t>
  </si>
  <si>
    <t>black-onyx-shirt</t>
  </si>
  <si>
    <t>A22EFS020K8</t>
  </si>
  <si>
    <t>Amulet Green Check</t>
  </si>
  <si>
    <t>A22EFS017G3-Green-S-Regular</t>
  </si>
  <si>
    <t>amulet-green-check</t>
  </si>
  <si>
    <t>A22EFS017G3</t>
  </si>
  <si>
    <t>Essential White - Neptune Mark</t>
  </si>
  <si>
    <t>A22EFS020W1-White-S-Regular</t>
  </si>
  <si>
    <t>essential-white-neptune-mark</t>
  </si>
  <si>
    <t>A22EFS020W1</t>
  </si>
  <si>
    <t>Mystic White Shirt</t>
  </si>
  <si>
    <t>A22FFS224W1-White-S-Regular</t>
  </si>
  <si>
    <t>mystic-white-shirt</t>
  </si>
  <si>
    <t>A22FFS224W1</t>
  </si>
  <si>
    <t>Rock Bay Corduroy</t>
  </si>
  <si>
    <t>A22CFS043S8-Brown-S-Regular</t>
  </si>
  <si>
    <t>rock-bay-shirt</t>
  </si>
  <si>
    <t>A22CFS043S8</t>
  </si>
  <si>
    <t>Aged Brass Corduroy</t>
  </si>
  <si>
    <t>A22CFS043D4-Gold-S-Regular</t>
  </si>
  <si>
    <t>Gold \/ S \/ Regular</t>
  </si>
  <si>
    <t>aged-brass-shirt</t>
  </si>
  <si>
    <t>A22CFS043D4</t>
  </si>
  <si>
    <t>Gold</t>
  </si>
  <si>
    <t xml:space="preserve">Gold </t>
  </si>
  <si>
    <t>Midnight Panther Overshirt</t>
  </si>
  <si>
    <t>A22CFS044K9-Black-S-Regular</t>
  </si>
  <si>
    <t>midnight-panther-overshirt</t>
  </si>
  <si>
    <t>A22CFS044K9</t>
  </si>
  <si>
    <t>Old Copper Overshirt</t>
  </si>
  <si>
    <t>A22CFS044H5-Beige-S-Regular</t>
  </si>
  <si>
    <t>old-copper-overshirt</t>
  </si>
  <si>
    <t>A22CFS044H5</t>
  </si>
  <si>
    <t>Beige Men's Casual Solid Shirt</t>
  </si>
  <si>
    <t>Raw Khaki Crew</t>
  </si>
  <si>
    <t>A23CHC132H6-Khaki-S-Regular</t>
  </si>
  <si>
    <t>raw-khaki-crew</t>
  </si>
  <si>
    <t>A23CHC132H6</t>
  </si>
  <si>
    <t>Khaki Men's Half Sleeve Crew Neck</t>
  </si>
  <si>
    <t>Sterling Reef Crew</t>
  </si>
  <si>
    <t>A23CHC132E3-Grey-S-Regular</t>
  </si>
  <si>
    <t>sterling-reef-crew</t>
  </si>
  <si>
    <t>A23CHC132E3</t>
  </si>
  <si>
    <t>Grey Men's Half Sleeve Crew Neck</t>
  </si>
  <si>
    <t>Aged Beige Crew</t>
  </si>
  <si>
    <t>A23CHC131H3-Beige-S-Regular</t>
  </si>
  <si>
    <t>aged-beige-crew</t>
  </si>
  <si>
    <t>A23CHC131H3</t>
  </si>
  <si>
    <t>Grey Static Henley</t>
  </si>
  <si>
    <t>A23CFP126E6-Grey-S-Regular</t>
  </si>
  <si>
    <t>grey-static-shirt</t>
  </si>
  <si>
    <t>A23CFP126E6</t>
  </si>
  <si>
    <t>Grey Men's Full Sleeve Henley</t>
  </si>
  <si>
    <t>Gold Tipped Polo</t>
  </si>
  <si>
    <t>A23CHP002D6-Gold-S-Regular</t>
  </si>
  <si>
    <t>gold-tipped-polo</t>
  </si>
  <si>
    <t>A23CHP002D6</t>
  </si>
  <si>
    <t>Scarlet Crew</t>
  </si>
  <si>
    <t>A23CHC001T8-Rust-S-Regular</t>
  </si>
  <si>
    <t>scarlet-crew</t>
  </si>
  <si>
    <t>A23CHC001T8</t>
  </si>
  <si>
    <t>Light Mint Crew</t>
  </si>
  <si>
    <t>A23CHC001G3-Green-S-Regular</t>
  </si>
  <si>
    <t>light-mint-crew</t>
  </si>
  <si>
    <t>A23CHC001G3</t>
  </si>
  <si>
    <t>Cedar Melange Crew</t>
  </si>
  <si>
    <t>A23CHC001S8-Brown-S-Regular</t>
  </si>
  <si>
    <t>cedar-melange-crew</t>
  </si>
  <si>
    <t>A23CHC001S8</t>
  </si>
  <si>
    <t>Choco Colour Block Polo</t>
  </si>
  <si>
    <t>A23CFP037S6-Brown-S-Regular</t>
  </si>
  <si>
    <t>choco-colour-block-polo</t>
  </si>
  <si>
    <t>A23CFP037S6</t>
  </si>
  <si>
    <t>Rosewood Pink Polo</t>
  </si>
  <si>
    <t>A23CHP002P7-Pink-S-Regular</t>
  </si>
  <si>
    <t>rosewood-pink-polo</t>
  </si>
  <si>
    <t>A23CHP002P7</t>
  </si>
  <si>
    <t>Mint Polo</t>
  </si>
  <si>
    <t>A23CHP002G3-Green-S-Regular</t>
  </si>
  <si>
    <t>mint-polo</t>
  </si>
  <si>
    <t>A23CHP002G3</t>
  </si>
  <si>
    <t>Cream Colour Block Polo</t>
  </si>
  <si>
    <t>A23CFP037F3-Off white-S-Regular</t>
  </si>
  <si>
    <t>cream-colour-block-polo</t>
  </si>
  <si>
    <t>A23CFP037F3</t>
  </si>
  <si>
    <t>Jet Gold Polo</t>
  </si>
  <si>
    <t>A23CHP002K9-Black-S-Regular</t>
  </si>
  <si>
    <t>jet-gold-polo</t>
  </si>
  <si>
    <t>A23CHP002K9</t>
  </si>
  <si>
    <t>Mint Colour Block Polo</t>
  </si>
  <si>
    <t>A23CHP036G3-Green-S-Regular</t>
  </si>
  <si>
    <t>mint-colour-block-polo</t>
  </si>
  <si>
    <t>A23CHP036G3</t>
  </si>
  <si>
    <t>Heather Colour Block Polo</t>
  </si>
  <si>
    <t>A23CHP036V2-Violet-S-Regular</t>
  </si>
  <si>
    <t>heather-colour-block-polo</t>
  </si>
  <si>
    <t>A23CHP036V2</t>
  </si>
  <si>
    <t>Rosewood Polo</t>
  </si>
  <si>
    <t>A23CHP033S4-Brown-S-Regular</t>
  </si>
  <si>
    <t>rosewood-polo</t>
  </si>
  <si>
    <t>A23CHP033S4</t>
  </si>
  <si>
    <t>Creamy White Polo</t>
  </si>
  <si>
    <t>A23CHP033F2-OffWhite-S-Regular</t>
  </si>
  <si>
    <t>OffWhite \/ S \/ Regular</t>
  </si>
  <si>
    <t>creamy-white-polo</t>
  </si>
  <si>
    <t>A23CHP033F2</t>
  </si>
  <si>
    <t>Navy Colour Block Polo</t>
  </si>
  <si>
    <t>A23CHP035N8-Navy-S-Regular</t>
  </si>
  <si>
    <t>navy-colour-block-pullover</t>
  </si>
  <si>
    <t>A23CHP035N8</t>
  </si>
  <si>
    <t>Orange Rust Polo</t>
  </si>
  <si>
    <t>A23CHP007O5-Orange-S-Regular</t>
  </si>
  <si>
    <t>orange-rust-polo</t>
  </si>
  <si>
    <t>A23CHP007O5</t>
  </si>
  <si>
    <t>Rose Tipped Polo</t>
  </si>
  <si>
    <t>A23CHP006R6-Red-S-Regular</t>
  </si>
  <si>
    <t>rose-tipped-polo</t>
  </si>
  <si>
    <t>A23CHP006R6</t>
  </si>
  <si>
    <t>Arctic Blue Polo</t>
  </si>
  <si>
    <t>A23CHP006B6-Blue-S-Regular</t>
  </si>
  <si>
    <t>arctic-blue-polo</t>
  </si>
  <si>
    <t>A23CHP006B6</t>
  </si>
  <si>
    <t>Powder White Crew</t>
  </si>
  <si>
    <t>A23CHC010W1-White-S-Regular</t>
  </si>
  <si>
    <t>powder-white-crew</t>
  </si>
  <si>
    <t>A23CHC010W1</t>
  </si>
  <si>
    <t>White Men's Half Sleeve Crew Neck</t>
  </si>
  <si>
    <t>Champagne Crew</t>
  </si>
  <si>
    <t>A23CHC010F2-Offwhite-S-Regular</t>
  </si>
  <si>
    <t>Offwhite \/ S \/ Regular</t>
  </si>
  <si>
    <t>champagne-crew</t>
  </si>
  <si>
    <t>A23CHC010F2</t>
  </si>
  <si>
    <t>Offwhite Men's Half Sleeve Crew Neck</t>
  </si>
  <si>
    <t>Frosty White Crew</t>
  </si>
  <si>
    <t>A23CHC009W1-White-S-Regular</t>
  </si>
  <si>
    <t>frosty-white-crew</t>
  </si>
  <si>
    <t>A23CHC009W1</t>
  </si>
  <si>
    <t>Offwhite Crew</t>
  </si>
  <si>
    <t>A23CHC009F2-Offwhite-S-Regular</t>
  </si>
  <si>
    <t>offwhite-crew</t>
  </si>
  <si>
    <t>A23CHC009F2</t>
  </si>
  <si>
    <t>Tuscan Brown Crew</t>
  </si>
  <si>
    <t>A23CHC003S8-Brown-S-Regular</t>
  </si>
  <si>
    <t>tuscan-brown-crew</t>
  </si>
  <si>
    <t>A23CHC003S8</t>
  </si>
  <si>
    <t>Cantaloupe Crew</t>
  </si>
  <si>
    <t>A23CHC003H2-Beige-S-Regular</t>
  </si>
  <si>
    <t>cantaloupe-crew</t>
  </si>
  <si>
    <t>A23CHC003H2</t>
  </si>
  <si>
    <t>Raven Black Mock Neck</t>
  </si>
  <si>
    <t>A23CHC008K9-Black-S-Regular</t>
  </si>
  <si>
    <t>Mock Neck</t>
  </si>
  <si>
    <t>raven-black-mock-neck</t>
  </si>
  <si>
    <t>A23CHC008K9</t>
  </si>
  <si>
    <t>Mahogany Mock Neck</t>
  </si>
  <si>
    <t>A23CHC008U8-Burgundy-S-Regular</t>
  </si>
  <si>
    <t>mahogany-mock-neck</t>
  </si>
  <si>
    <t>A23CHC008U8</t>
  </si>
  <si>
    <t>Denim Blue Mock Neck</t>
  </si>
  <si>
    <t>A23CHC008N9-Navy-S-Regular</t>
  </si>
  <si>
    <t>denim-blue-mock-neck</t>
  </si>
  <si>
    <t>A23CHC008N9</t>
  </si>
  <si>
    <t>Alp White Mock Neck</t>
  </si>
  <si>
    <t>A23CHC008F2-Offwhite-S-Regular</t>
  </si>
  <si>
    <t>alp-white-mock-neck</t>
  </si>
  <si>
    <t>A23CHC008F2</t>
  </si>
  <si>
    <t>Burgundy Wine Polo</t>
  </si>
  <si>
    <t>A23CHP002U8-Burgundy-S-Regular</t>
  </si>
  <si>
    <t>burgundy-wine-polo</t>
  </si>
  <si>
    <t>A23CHP002U8</t>
  </si>
  <si>
    <t>Rusty Garnet Polo</t>
  </si>
  <si>
    <t>A23CHP002T8-Rust-S-Regular</t>
  </si>
  <si>
    <t>rusty-garnet-polo</t>
  </si>
  <si>
    <t>A23CHP002T8</t>
  </si>
  <si>
    <t>Dark Navy Tipping Polo</t>
  </si>
  <si>
    <t>A23CHP002N9-Navy-S-Regular</t>
  </si>
  <si>
    <t>dark-navy-tipping-polo</t>
  </si>
  <si>
    <t>A23CHP002N9</t>
  </si>
  <si>
    <t>Penny Melange Polo</t>
  </si>
  <si>
    <t>A23CHP002S8-Brown-S-Regular</t>
  </si>
  <si>
    <t>penny-melange-polo</t>
  </si>
  <si>
    <t>A23CHP002S8</t>
  </si>
  <si>
    <t>Moss Green Melange</t>
  </si>
  <si>
    <t>A23CHP002G8-Olive-S-Regular</t>
  </si>
  <si>
    <t>moss-green-melange</t>
  </si>
  <si>
    <t>A23CHP002G8</t>
  </si>
  <si>
    <t>Azure Polo</t>
  </si>
  <si>
    <t>A23CHP002B5-Blue-S-Regular</t>
  </si>
  <si>
    <t>azure-polo</t>
  </si>
  <si>
    <t>A23CHP002B5</t>
  </si>
  <si>
    <t>Dark Chartreuse Polo</t>
  </si>
  <si>
    <t>A23CHP002G6-Mustard-S-Regular</t>
  </si>
  <si>
    <t>dark-chartreuse-polo</t>
  </si>
  <si>
    <t>A23CHP002G6</t>
  </si>
  <si>
    <t>Fire Tipped Polo</t>
  </si>
  <si>
    <t>A23CHP002O5-Orange-S-Regular</t>
  </si>
  <si>
    <t>fire-tipped-polo</t>
  </si>
  <si>
    <t>A23CHP002O5</t>
  </si>
  <si>
    <t>Ocean Linen Pant</t>
  </si>
  <si>
    <t>A23CFT500N8-Navy-30-Regular</t>
  </si>
  <si>
    <t>Pants</t>
  </si>
  <si>
    <t>ocean-linen-pant</t>
  </si>
  <si>
    <t>A23CFT500N8</t>
  </si>
  <si>
    <t>Navy Men's Casual Pants</t>
  </si>
  <si>
    <t>Cream Linen Pant</t>
  </si>
  <si>
    <t>A23CFT500H2-Beige-30-Regular</t>
  </si>
  <si>
    <t>cream-linen-pant</t>
  </si>
  <si>
    <t>A23CFT500H2</t>
  </si>
  <si>
    <t>Beige Men's Casual Pants</t>
  </si>
  <si>
    <t>Jungle Linen Pant</t>
  </si>
  <si>
    <t>A23CFT500G8-Olive-30-Regular</t>
  </si>
  <si>
    <t>jungle-linen-pant</t>
  </si>
  <si>
    <t>A23CFT500G8</t>
  </si>
  <si>
    <t>Olive Men's Casual Pants</t>
  </si>
  <si>
    <t>Winter Mist Jeans</t>
  </si>
  <si>
    <t>S23CHT405W6-White-30-Regular</t>
  </si>
  <si>
    <t>Denim Chino</t>
  </si>
  <si>
    <t>winter-mist-jeans</t>
  </si>
  <si>
    <t>S23CHT405W6</t>
  </si>
  <si>
    <t>Off-White Men's Casual Denim Chino</t>
  </si>
  <si>
    <t>98/2 Cotton Lycra</t>
  </si>
  <si>
    <t>Sandy Beige Linen Pants</t>
  </si>
  <si>
    <t>S23CFT970H2-Beige-30-Regular</t>
  </si>
  <si>
    <t>sandy-beige-linen-pants</t>
  </si>
  <si>
    <t>S23CFT970H2</t>
  </si>
  <si>
    <t>Jet Joggers</t>
  </si>
  <si>
    <t>A21CFG430K9-Black-S-Regular</t>
  </si>
  <si>
    <t>jet-joggers</t>
  </si>
  <si>
    <t>A21CFG430K9</t>
  </si>
  <si>
    <t>Dusk Blue Linen Pants</t>
  </si>
  <si>
    <t>S23CFT970B4-Blue-30-Regular</t>
  </si>
  <si>
    <t>dusk-blue-linen-pants</t>
  </si>
  <si>
    <t>S23CFT970B4</t>
  </si>
  <si>
    <t>Castle Olive Joggers</t>
  </si>
  <si>
    <t>S23CFG002G8-Olive-S-Regular</t>
  </si>
  <si>
    <t>castle-olive-joggers</t>
  </si>
  <si>
    <t>S23CFG002G8</t>
  </si>
  <si>
    <t>Rhino Joggers</t>
  </si>
  <si>
    <t>A21CFG430E7-Grey-S-Regular</t>
  </si>
  <si>
    <t>rhino-joggers</t>
  </si>
  <si>
    <t>A21CFG430E7</t>
  </si>
  <si>
    <t>Mariner Triblend Trouser</t>
  </si>
  <si>
    <t>S23CFT008B8-Navy-30-Regular</t>
  </si>
  <si>
    <t>mariner-triblend-chino</t>
  </si>
  <si>
    <t>S23CFT008B8</t>
  </si>
  <si>
    <t>Faded Wood Chino</t>
  </si>
  <si>
    <t>A23CHT944S7-Brown-30-Regular</t>
  </si>
  <si>
    <t>faded-wood-chino</t>
  </si>
  <si>
    <t>A23CHT944S7</t>
  </si>
  <si>
    <t>Brown Men's Chino</t>
  </si>
  <si>
    <t>Midnight Navy Chino</t>
  </si>
  <si>
    <t>A23CFT943N9-Navy-30-Regular</t>
  </si>
  <si>
    <t>midnight-navy-chino</t>
  </si>
  <si>
    <t>A23CFT943N9</t>
  </si>
  <si>
    <t>Navy Men's Chino</t>
  </si>
  <si>
    <t>54% Wool 40% Poly 6% Linen</t>
  </si>
  <si>
    <t>Wool-Poly-Linen</t>
  </si>
  <si>
    <t>Silver Chino</t>
  </si>
  <si>
    <t>S22CFT001E3-Light Grey-30-Regular</t>
  </si>
  <si>
    <t>Light Grey \/ 30 \/ Regular</t>
  </si>
  <si>
    <t>silver-chino</t>
  </si>
  <si>
    <t>S22CFT001E3</t>
  </si>
  <si>
    <t>Light Grey</t>
  </si>
  <si>
    <t xml:space="preserve">Light Grey </t>
  </si>
  <si>
    <t>Grey Men's Casual Chino</t>
  </si>
  <si>
    <t>Almond Triblend Trouser</t>
  </si>
  <si>
    <t>S23CFT008H6-Beige-30-Regular</t>
  </si>
  <si>
    <t>almond-triblend-chino</t>
  </si>
  <si>
    <t>S23CFT008H6</t>
  </si>
  <si>
    <t>Viking Grey Chino</t>
  </si>
  <si>
    <t>A23CFT503E6-Grey-30-Regular</t>
  </si>
  <si>
    <t>viking-grey-chino</t>
  </si>
  <si>
    <t>A23CFT503E6</t>
  </si>
  <si>
    <t>Cocoa Brown Jogger</t>
  </si>
  <si>
    <t>A22CFG010S7-Brown-S-Regular</t>
  </si>
  <si>
    <t>cocoa-brown-jogger</t>
  </si>
  <si>
    <t>A22CFG010S7</t>
  </si>
  <si>
    <t>Burgundy Wine Jeans</t>
  </si>
  <si>
    <t>S23CHT405U5-Burgundy-30-Regular</t>
  </si>
  <si>
    <t>Burgundy \/ 30 \/ Regular</t>
  </si>
  <si>
    <t>burgundy-wine-jeans</t>
  </si>
  <si>
    <t>S23CHT405U5</t>
  </si>
  <si>
    <t>Burgundy Men's Casual Denim Chino</t>
  </si>
  <si>
    <t>Buttermilk Chino</t>
  </si>
  <si>
    <t>A23CFT503H5-Beige-30-Regular</t>
  </si>
  <si>
    <t>buttermilk-chino</t>
  </si>
  <si>
    <t>A23CFT503H5</t>
  </si>
  <si>
    <t>Swan White Chino</t>
  </si>
  <si>
    <t>A22CFT111H2-Beige-30-Regular</t>
  </si>
  <si>
    <t>swan-white-chino</t>
  </si>
  <si>
    <t>A22CFT111H2</t>
  </si>
  <si>
    <t>Beige Men's Casual Solid Bottomwear</t>
  </si>
  <si>
    <t>Raven Black Chino</t>
  </si>
  <si>
    <t>A23CFT503K9-Black-30-Regular</t>
  </si>
  <si>
    <t>raven-black-chino</t>
  </si>
  <si>
    <t>A23CFT503K9</t>
  </si>
  <si>
    <t>Wolfgrey Joggers</t>
  </si>
  <si>
    <t>A21CFG430G3-Grey-S-Regular</t>
  </si>
  <si>
    <t>wolfgrey-joggers</t>
  </si>
  <si>
    <t>A21CFG430G3</t>
  </si>
  <si>
    <t>Old Burgundy Linen Pants</t>
  </si>
  <si>
    <t>S23CFT968S8-Brown-30-Regular</t>
  </si>
  <si>
    <t>old-burgundy-linen-pants</t>
  </si>
  <si>
    <t>S23CFT968S8</t>
  </si>
  <si>
    <t>Deep Oak Pant</t>
  </si>
  <si>
    <t>S23CFT025S6-Brown-30-Regular</t>
  </si>
  <si>
    <t>deep-oak-trouser</t>
  </si>
  <si>
    <t>S23CFT025S6</t>
  </si>
  <si>
    <t>Vale Mist Chino</t>
  </si>
  <si>
    <t>A22CFT115E2-Grey-30-Regular</t>
  </si>
  <si>
    <t>vale-mist-chino</t>
  </si>
  <si>
    <t>A22CFT115E2</t>
  </si>
  <si>
    <t>Grey Men's Casual Solid Chino</t>
  </si>
  <si>
    <t>97/3 Cotton Elastane</t>
  </si>
  <si>
    <t>Dark Umber Chino</t>
  </si>
  <si>
    <t>A23CFT941S8-Brown-30-Regular</t>
  </si>
  <si>
    <t>dark-umber-chino</t>
  </si>
  <si>
    <t>A23CFT941S8</t>
  </si>
  <si>
    <t>Sage Linen Chino</t>
  </si>
  <si>
    <t>A23CFT501G4-Green-30-Regular</t>
  </si>
  <si>
    <t>sage-linen-chino</t>
  </si>
  <si>
    <t>A23CFT501G4</t>
  </si>
  <si>
    <t>Dark Brown Chino</t>
  </si>
  <si>
    <t>A23CFT502S5-Brown-30-Regular</t>
  </si>
  <si>
    <t>dark-brown-chino</t>
  </si>
  <si>
    <t>A23CFT502S5</t>
  </si>
  <si>
    <t>Citadel Blue Jeans</t>
  </si>
  <si>
    <t>S23CHT405B6-Blue-30-Regular</t>
  </si>
  <si>
    <t>citadel-blue-jeans</t>
  </si>
  <si>
    <t>S23CHT405B6</t>
  </si>
  <si>
    <t>Blue Men's Casual Denim Chino</t>
  </si>
  <si>
    <t>Espresso Chino</t>
  </si>
  <si>
    <t>S22CFT001E7-Brown-30-Regular</t>
  </si>
  <si>
    <t>espresso-chino</t>
  </si>
  <si>
    <t>S22CFT001E7</t>
  </si>
  <si>
    <t>Brown Men's Casual Chino</t>
  </si>
  <si>
    <t>Jet Black Pant</t>
  </si>
  <si>
    <t>S23CFT026K9-Black-30-Regular</t>
  </si>
  <si>
    <t>jet-black-trouser</t>
  </si>
  <si>
    <t>S23CFT026K9</t>
  </si>
  <si>
    <t>Jet Triblend Trouser</t>
  </si>
  <si>
    <t>S23CFT008K9-Black-30-Regular</t>
  </si>
  <si>
    <t>jet-triblend-chino</t>
  </si>
  <si>
    <t>S23CFT008K9</t>
  </si>
  <si>
    <t>Midnight Blue Chino</t>
  </si>
  <si>
    <t>A23CFT502N8-Navy-30-Regular</t>
  </si>
  <si>
    <t>midnight-blue-chino</t>
  </si>
  <si>
    <t>A23CFT502N8</t>
  </si>
  <si>
    <t>Camel Chino</t>
  </si>
  <si>
    <t>A22CFT115H4-Khaki-30-Regular</t>
  </si>
  <si>
    <t>camel-chino</t>
  </si>
  <si>
    <t>A22CFT115H4</t>
  </si>
  <si>
    <t>Khaki Men's Casual Solid Chino</t>
  </si>
  <si>
    <t>Jaguar Chino</t>
  </si>
  <si>
    <t>S23BFT401N8-Navy-30-Regular</t>
  </si>
  <si>
    <t>jaguar-chino</t>
  </si>
  <si>
    <t>S23BFT401N8</t>
  </si>
  <si>
    <t>Spectre Chino</t>
  </si>
  <si>
    <t>S22CFT001W1-White-30-Regular</t>
  </si>
  <si>
    <t>spectre-chino</t>
  </si>
  <si>
    <t>S22CFT001W1</t>
  </si>
  <si>
    <t>White Men's Casual Chino</t>
  </si>
  <si>
    <t>Alpine White Joggers</t>
  </si>
  <si>
    <t>S23CFG002H2-Offwhite-S-Regular</t>
  </si>
  <si>
    <t>alpine-white-joggers</t>
  </si>
  <si>
    <t>S23CFG002H2</t>
  </si>
  <si>
    <t>Amber Brown Pant</t>
  </si>
  <si>
    <t>S23CFT026S6-Brown-30-Regular</t>
  </si>
  <si>
    <t>amber-brown-trouser</t>
  </si>
  <si>
    <t>S23CFT026S6</t>
  </si>
  <si>
    <t>Bronze Stripe Pullover</t>
  </si>
  <si>
    <t>A22CFU036E2-Khaki-S-Regular</t>
  </si>
  <si>
    <t>bronze-stripe-pullover</t>
  </si>
  <si>
    <t>A22CFU036E2</t>
  </si>
  <si>
    <t>Khaki Men's Stripes Pullover</t>
  </si>
  <si>
    <t>Hazel Vanilla Pullover</t>
  </si>
  <si>
    <t>A22CFU056H6-Khaki-S-Regular</t>
  </si>
  <si>
    <t>hazel-vanilla-pullover</t>
  </si>
  <si>
    <t>A22CFU056H6</t>
  </si>
  <si>
    <t>Vanilla Blueberry Pullover</t>
  </si>
  <si>
    <t>A22CFU045H3-Beige-S-Regular</t>
  </si>
  <si>
    <t>vanilla-blueberry-pullover</t>
  </si>
  <si>
    <t>A22CFU045H3</t>
  </si>
  <si>
    <t>Celeste White Hoodie</t>
  </si>
  <si>
    <t>A22CFW051W6-Khaki-S-Regular</t>
  </si>
  <si>
    <t>celeste-white-hoodie</t>
  </si>
  <si>
    <t>A22CFW051W6</t>
  </si>
  <si>
    <t>Black Track Sweatshirt</t>
  </si>
  <si>
    <t>A22CFW053K9-Black-S-Regular</t>
  </si>
  <si>
    <t>Sweatshirt</t>
  </si>
  <si>
    <t>black-track-sweatshirt</t>
  </si>
  <si>
    <t>A22CFW053K9</t>
  </si>
  <si>
    <t>Aurum Navy Pullover</t>
  </si>
  <si>
    <t>A22CFU036N8-Navy-S-Regular</t>
  </si>
  <si>
    <t>aurum-navy-pullover</t>
  </si>
  <si>
    <t>A22CFU036N8</t>
  </si>
  <si>
    <t>Snow Lotus Pullover</t>
  </si>
  <si>
    <t>A22CFU045H2-Beige-S-Regular</t>
  </si>
  <si>
    <t>snow-lotus-pullover</t>
  </si>
  <si>
    <t>A22CFU045H2</t>
  </si>
  <si>
    <t>Tan Hoodie</t>
  </si>
  <si>
    <t>AW21ANDMCK418-Beige-S-Casual Regular</t>
  </si>
  <si>
    <t>tan-hoodie</t>
  </si>
  <si>
    <t>AW21ANDMCK418</t>
  </si>
  <si>
    <t>Morning Mist Hoodie</t>
  </si>
  <si>
    <t>A22CFW051E2-Grey-S-Regular</t>
  </si>
  <si>
    <t>morning-mist-hoodie</t>
  </si>
  <si>
    <t>A22CFW051E2</t>
  </si>
  <si>
    <t>Cocoa Vanilla Sweatshirt</t>
  </si>
  <si>
    <t>A22CFW052S7-Khaki-S-Regular</t>
  </si>
  <si>
    <t>cocoa-vanilla-sweatshirt</t>
  </si>
  <si>
    <t>A22CFW052S7</t>
  </si>
  <si>
    <t>Celeste White Sweatshirt</t>
  </si>
  <si>
    <t>A22CFW050W6-Khaki-S-Regular</t>
  </si>
  <si>
    <t>celeste-white-sweatshirt</t>
  </si>
  <si>
    <t>A22CFW050W6</t>
  </si>
  <si>
    <t>Cocoa Brown Sweatshirt</t>
  </si>
  <si>
    <t>A22CFW050S7-Brown-S-Regular</t>
  </si>
  <si>
    <t>cocoa-brown-sweatshirt</t>
  </si>
  <si>
    <t>A22CFW050S7</t>
  </si>
  <si>
    <t>Morning Mist Sweatshirt</t>
  </si>
  <si>
    <t>A22CFW050E2-Grey-S-Regular</t>
  </si>
  <si>
    <t>morning-mist-sweatshirt</t>
  </si>
  <si>
    <t>A22CFW050E2</t>
  </si>
  <si>
    <t>Omega Ruby Pullover</t>
  </si>
  <si>
    <t>A22CFU057S7-Brown-S-Regular</t>
  </si>
  <si>
    <t>omega-ruby-pullover</t>
  </si>
  <si>
    <t>A22CFU057S7</t>
  </si>
  <si>
    <t>Cloud Mist Sweatshirt</t>
  </si>
  <si>
    <t>A22CFW054E2-Khaki-S-Regular</t>
  </si>
  <si>
    <t>cloud-mist-sweatshirt</t>
  </si>
  <si>
    <t>A22CFW054E2</t>
  </si>
  <si>
    <t>Vanilla Latte Pullover</t>
  </si>
  <si>
    <t>A22CFU056H4-Beige-S-Regular</t>
  </si>
  <si>
    <t>vanilla-latte-pullover</t>
  </si>
  <si>
    <t>A22CFU056H4</t>
  </si>
  <si>
    <t>Cocoa Brown Hoodie</t>
  </si>
  <si>
    <t>A22CFW051S7-Brown-S-Regular</t>
  </si>
  <si>
    <t>cocoa-brown-hoodie</t>
  </si>
  <si>
    <t>A22CFW051S7</t>
  </si>
  <si>
    <t>Black Onyx Sweatshirt</t>
  </si>
  <si>
    <t>A22CFW050K9-Black-S-Regular</t>
  </si>
  <si>
    <t>black-onyx-sweatshirt</t>
  </si>
  <si>
    <t>A22CFW050K9</t>
  </si>
  <si>
    <t>Ocean Pearl Pullover</t>
  </si>
  <si>
    <t>AW21ANDMCK423-Navy-S-Regular</t>
  </si>
  <si>
    <t>ocean-pearl-pullover</t>
  </si>
  <si>
    <t>AW21ANDMCK423</t>
  </si>
  <si>
    <t>Onyx Chevron Pullover</t>
  </si>
  <si>
    <t>A22CFU050K9-Black-S-Regular</t>
  </si>
  <si>
    <t>onyx-chevron-pullover</t>
  </si>
  <si>
    <t>A22CFU050K9</t>
  </si>
  <si>
    <t>Stardust Pullover</t>
  </si>
  <si>
    <t>A22CFU057H4-Grey-S-Regular</t>
  </si>
  <si>
    <t>stardust-pullover</t>
  </si>
  <si>
    <t>A22CFU057H4</t>
  </si>
  <si>
    <t>Elmwood Bomber Jacket</t>
  </si>
  <si>
    <t>A22CFB049S7-Olive-S-Regular</t>
  </si>
  <si>
    <t>Bomber Jacket</t>
  </si>
  <si>
    <t>elmwood-bomber-jacket</t>
  </si>
  <si>
    <t>A22CFB049S7</t>
  </si>
  <si>
    <t>Olive Brown Men's Casual Bomber Jacket</t>
  </si>
  <si>
    <t>White Colour Block Pullover</t>
  </si>
  <si>
    <t>A23CFU041F2-Off white-S-Regular</t>
  </si>
  <si>
    <t>white-colour-block-pullover</t>
  </si>
  <si>
    <t>A23CFU041F2</t>
  </si>
  <si>
    <t>Beige Coral Pullover</t>
  </si>
  <si>
    <t>A23CFU040H4-Beige-S-Regular</t>
  </si>
  <si>
    <t>beige-coral-pullover</t>
  </si>
  <si>
    <t>A23CFU040H4</t>
  </si>
  <si>
    <t>Burgundy Wine Pullover</t>
  </si>
  <si>
    <t>A23CFU040U8-Burgundy-S-Regular</t>
  </si>
  <si>
    <t>burgundy-wine-pullover</t>
  </si>
  <si>
    <t>A23CFU040U8</t>
  </si>
  <si>
    <t>Onyx Colour Block Pullover</t>
  </si>
  <si>
    <t>A23CFU041K9-Black-S-Regular</t>
  </si>
  <si>
    <t>onyx-colour-block-pullover</t>
  </si>
  <si>
    <t>A23CFU041K9</t>
  </si>
  <si>
    <t>Fullmetal Sweatshirt</t>
  </si>
  <si>
    <t>AW21ANDMCW901-Charcoal-S-Casual Regular</t>
  </si>
  <si>
    <t>Charcoal \/ S \/ Casual Regular</t>
  </si>
  <si>
    <t>fullmetal-sweatshirt</t>
  </si>
  <si>
    <t>AW21ANDMCW901</t>
  </si>
  <si>
    <t>Charcoal</t>
  </si>
  <si>
    <t xml:space="preserve">Charcoal </t>
  </si>
  <si>
    <t>Pine Sweatshirt</t>
  </si>
  <si>
    <t>AW21ANDMCW902-Olive-S-Casual Regular</t>
  </si>
  <si>
    <t>pine-sweatshirt</t>
  </si>
  <si>
    <t>AW21ANDMCW902</t>
  </si>
  <si>
    <t>Vanilla Beige Sweatshirt</t>
  </si>
  <si>
    <t>A22CFW050H3-Beige-S-Regular</t>
  </si>
  <si>
    <t>vanilla-beige-sweatshirt</t>
  </si>
  <si>
    <t>A22CFW050H3</t>
  </si>
  <si>
    <t>Vanilla Beige Hoodie</t>
  </si>
  <si>
    <t>A22CFW051H3-Beige-S-Regular</t>
  </si>
  <si>
    <t>vanilla-beige-hoodie</t>
  </si>
  <si>
    <t>A22CFW051H3</t>
  </si>
  <si>
    <t>Obsidian Sweatshirt</t>
  </si>
  <si>
    <t>AW21ANDMCW900-Black-S-Casual Regular</t>
  </si>
  <si>
    <t>obsidian-sweatshirt</t>
  </si>
  <si>
    <t>AW21ANDMCW900</t>
  </si>
  <si>
    <t>Slate Sweatshirt</t>
  </si>
  <si>
    <t>AW21ANDMCW903-Light Grey-S-Casual Regular</t>
  </si>
  <si>
    <t>Light Grey \/ S \/ Casual Regular</t>
  </si>
  <si>
    <t>slate-sweatshirt</t>
  </si>
  <si>
    <t>AW21ANDMCW903</t>
  </si>
  <si>
    <t>Sandrift Bomber Jacket</t>
  </si>
  <si>
    <t>A22CFBC049H4-Khaki-S-Regular</t>
  </si>
  <si>
    <t>sandrift-bomber-jacket</t>
  </si>
  <si>
    <t>A22CFBC049H4</t>
  </si>
  <si>
    <t>Black Onyx Hoodie</t>
  </si>
  <si>
    <t>A22CFW051K9-Black-S-Regular</t>
  </si>
  <si>
    <t>black-onyx-hoodie</t>
  </si>
  <si>
    <t>A22CFW051K9</t>
  </si>
  <si>
    <t>Iris Hoodie</t>
  </si>
  <si>
    <t>AW21ANDMCK417-Light Onion-S-Casual Regular</t>
  </si>
  <si>
    <t>Light Onion \/ S \/ Casual Regular</t>
  </si>
  <si>
    <t>iris-hoodie</t>
  </si>
  <si>
    <t>AW21ANDMCK417</t>
  </si>
  <si>
    <t>Light Onion</t>
  </si>
  <si>
    <t xml:space="preserve">Light Onion </t>
  </si>
  <si>
    <t>Camel Pullover</t>
  </si>
  <si>
    <t>A22CFU030H5-Khaki-S-Regular</t>
  </si>
  <si>
    <t>camel-pullover</t>
  </si>
  <si>
    <t>A22CFU030H5</t>
  </si>
  <si>
    <t>Khaki Men's Casual Solid Pullover</t>
  </si>
  <si>
    <t>Mirage Pullover</t>
  </si>
  <si>
    <t>A22CFU052N8-Navy-S-Regular</t>
  </si>
  <si>
    <t>mirage-pullover</t>
  </si>
  <si>
    <t>A22CFU052N8</t>
  </si>
  <si>
    <t>Sigma Ruby Pullover</t>
  </si>
  <si>
    <t>A22CUW046G6-Brown-S-Regular</t>
  </si>
  <si>
    <t>sigma-ruby-pullover</t>
  </si>
  <si>
    <t>A22CUW046G6</t>
  </si>
  <si>
    <t>Brown Men's Casual Pullover</t>
  </si>
  <si>
    <t>Palm Leaf Pullover</t>
  </si>
  <si>
    <t>A22CFU052G4-Green-S-Regular</t>
  </si>
  <si>
    <t>palm-leaf-pullover</t>
  </si>
  <si>
    <t>A22CFU052G4</t>
  </si>
  <si>
    <t>Russet Pullover</t>
  </si>
  <si>
    <t>A22CFU030D6-Gold-S-Regular</t>
  </si>
  <si>
    <t>russet-pullover</t>
  </si>
  <si>
    <t>A22CFU030D6</t>
  </si>
  <si>
    <t>Gold Men's Casual Solid Pullover</t>
  </si>
  <si>
    <t>Ocean Blue Pullover</t>
  </si>
  <si>
    <t>AW21ANDMCK840-Dark Navy-S-Casual Regular</t>
  </si>
  <si>
    <t>412 \/ S \/ Casual Regular</t>
  </si>
  <si>
    <t>ocean-blue-pullover</t>
  </si>
  <si>
    <t>AW21ANDMCK840</t>
  </si>
  <si>
    <t>Dark Navy</t>
  </si>
  <si>
    <t>Goldwood Pullover</t>
  </si>
  <si>
    <t>A22CFU043D6-Gold-S-Regular</t>
  </si>
  <si>
    <t>goldwood-pullover</t>
  </si>
  <si>
    <t>A22CFU043D6</t>
  </si>
  <si>
    <t>Sage Pullover</t>
  </si>
  <si>
    <t>A22CFU030G3-Sage-S-Regular</t>
  </si>
  <si>
    <t>Sage \/ S \/ Regular</t>
  </si>
  <si>
    <t>sage-pullover</t>
  </si>
  <si>
    <t>A22CFU030G3</t>
  </si>
  <si>
    <t>Sage Green</t>
  </si>
  <si>
    <t>Green Men's Casual Solid Pullover</t>
  </si>
  <si>
    <t>Evergreen</t>
  </si>
  <si>
    <t>AW20ANDMCK369-Olive-S-Casual Regular</t>
  </si>
  <si>
    <t>evergreen</t>
  </si>
  <si>
    <t>AW20ANDMCK369</t>
  </si>
  <si>
    <t>Blackcurrent Pullover</t>
  </si>
  <si>
    <t>A22CFU059B9-Navy-S-Regular</t>
  </si>
  <si>
    <t>blackcurrent-pullover</t>
  </si>
  <si>
    <t>A22CFU059B9</t>
  </si>
  <si>
    <t>Navy Bunker Pullover</t>
  </si>
  <si>
    <t>A22CFU054N8-Navy-S-Regular</t>
  </si>
  <si>
    <t>navy-bunker-pullover</t>
  </si>
  <si>
    <t>A22CFU054N8</t>
  </si>
  <si>
    <t>Jaguar Blue Hoodie</t>
  </si>
  <si>
    <t>A22CFW048N8-Navy-S-Regular</t>
  </si>
  <si>
    <t>jaguar-blue-hoodie</t>
  </si>
  <si>
    <t>A22CFW048N8</t>
  </si>
  <si>
    <t>Almond Pullover</t>
  </si>
  <si>
    <t>A22CFU043H4-Khaki-S-Regular</t>
  </si>
  <si>
    <t>almond-pullover</t>
  </si>
  <si>
    <t>A22CFU043H4</t>
  </si>
  <si>
    <t>Whitewood Pullover</t>
  </si>
  <si>
    <t>A22CFU053H2-Beige-S-Regular</t>
  </si>
  <si>
    <t>whitewood-pullover</t>
  </si>
  <si>
    <t>A22CFU053H2</t>
  </si>
  <si>
    <t>Mandarin Black Charcoal Linen</t>
  </si>
  <si>
    <t>S23CFS813K9-Black-S-Regular</t>
  </si>
  <si>
    <t>mandarin-black-charcoal-linen</t>
  </si>
  <si>
    <t>S23CFS813K9</t>
  </si>
  <si>
    <t>Oyster Pink Mandarin</t>
  </si>
  <si>
    <t>A22CFS032P4-Pink-S-Regular</t>
  </si>
  <si>
    <t>oyster-pink-mandarin</t>
  </si>
  <si>
    <t>A22CFS032P4</t>
  </si>
  <si>
    <t>Mandarin White - Bourbon Mark</t>
  </si>
  <si>
    <t>A22CFS032W1-White-S-Regular</t>
  </si>
  <si>
    <t>mandarin-white-bourbon-mark</t>
  </si>
  <si>
    <t>A22CFS032W1</t>
  </si>
  <si>
    <t>Mandarin Sapphire Shirt</t>
  </si>
  <si>
    <t>A22CFS256I6-Indigo-S-Regular</t>
  </si>
  <si>
    <t>mandarin-sapphire-shirt</t>
  </si>
  <si>
    <t>A22CFS256I6</t>
  </si>
  <si>
    <t>Essential White Popover - Coral Mark</t>
  </si>
  <si>
    <t>S23CFS815W1-White-S-Regular</t>
  </si>
  <si>
    <t>essential-white-popover-coral-mark</t>
  </si>
  <si>
    <t>S23CFS815W1</t>
  </si>
  <si>
    <t>Pearl Rajan Popover</t>
  </si>
  <si>
    <t>A22CFS052W1-White-S-Regular</t>
  </si>
  <si>
    <t>pearl-rajan-popover</t>
  </si>
  <si>
    <t>A22CFS052W1</t>
  </si>
  <si>
    <t>White Men's Casual Solid Shirt</t>
  </si>
  <si>
    <t>Pine Rajan Popover</t>
  </si>
  <si>
    <t>AW21ANDMCS847-Olive-S-Casual Regular</t>
  </si>
  <si>
    <t>pine-rajan-popover</t>
  </si>
  <si>
    <t>AW21ANDMCS847</t>
  </si>
  <si>
    <t>Azure Stripe Popover</t>
  </si>
  <si>
    <t>AW21ANDMCS849-Navy-S-Casual Regular</t>
  </si>
  <si>
    <t>azure-stripe-popover</t>
  </si>
  <si>
    <t>AW21ANDMCS849</t>
  </si>
  <si>
    <t>Amber Stripe Popover</t>
  </si>
  <si>
    <t>AW21ANDMCS850-Rust-S-Casual Regular</t>
  </si>
  <si>
    <t>amber-stripe-popover</t>
  </si>
  <si>
    <t>AW21ANDMCS850</t>
  </si>
  <si>
    <t>Terra Stripe Popover</t>
  </si>
  <si>
    <t>AW21ANDMCS895-Brown-S-Casual Regular</t>
  </si>
  <si>
    <t>terra-stripe-popover</t>
  </si>
  <si>
    <t>AW21ANDMCS895</t>
  </si>
  <si>
    <t>Cobalt Stripe Popover</t>
  </si>
  <si>
    <t>AW21ANDMCS896-Navy-S-Casual Regular</t>
  </si>
  <si>
    <t>cobalt-stripe-popover</t>
  </si>
  <si>
    <t>AW21ANDMCS896</t>
  </si>
  <si>
    <t>Sky Stripe Popover</t>
  </si>
  <si>
    <t>SS18ANDMCS430A-Grey-S-Slim</t>
  </si>
  <si>
    <t>sky-stripe-popover</t>
  </si>
  <si>
    <t>SS18ANDMCS430A</t>
  </si>
  <si>
    <t>Mughal Brown Shirt</t>
  </si>
  <si>
    <t>S23EFS780S4-Brown-S-Regular</t>
  </si>
  <si>
    <t>mughal-brown-shirt</t>
  </si>
  <si>
    <t>S23EFS780S4</t>
  </si>
  <si>
    <t>Brown Men's Semi formal Shirt</t>
  </si>
  <si>
    <t>Raw Sienna Shirt</t>
  </si>
  <si>
    <t>A22CFS171O4-Orange-S-Regular</t>
  </si>
  <si>
    <t>raw-sienna-shirt</t>
  </si>
  <si>
    <t>A22CFS171O4</t>
  </si>
  <si>
    <t>Orange Men's Casual Solid Shirt</t>
  </si>
  <si>
    <t>62/38 Linen Cotton</t>
  </si>
  <si>
    <t>Peach Negroni Shirt</t>
  </si>
  <si>
    <t>S23CFS668O5-Orange-S-Regular</t>
  </si>
  <si>
    <t>peach-negroni-shirt</t>
  </si>
  <si>
    <t>S23CFS668O5</t>
  </si>
  <si>
    <t>Orange Men's Casual Shirt</t>
  </si>
  <si>
    <t>Vivid Saffron Shirt</t>
  </si>
  <si>
    <t>S23CFS782O5-Orange-S-Regular</t>
  </si>
  <si>
    <t>vivid-saffron-shirt</t>
  </si>
  <si>
    <t>S23CFS782O5</t>
  </si>
  <si>
    <t>Fall Green Linen</t>
  </si>
  <si>
    <t>A23CFS600G9-Green-S-Regular</t>
  </si>
  <si>
    <t>fall-green-linen</t>
  </si>
  <si>
    <t>A23CFS600G9</t>
  </si>
  <si>
    <t>Opal Green Shirt</t>
  </si>
  <si>
    <t>S23CFS658G2-Green-S-Regular</t>
  </si>
  <si>
    <t>opal-green-shirt</t>
  </si>
  <si>
    <t>S23CFS658G2</t>
  </si>
  <si>
    <t>Persian Mint Shirt</t>
  </si>
  <si>
    <t>S23CFS668G2-Green-S-Regular</t>
  </si>
  <si>
    <t>persian-mint-shirt</t>
  </si>
  <si>
    <t>S23CFS668G2</t>
  </si>
  <si>
    <t>Ashokan Green Shirt</t>
  </si>
  <si>
    <t>S23CFS782G5-Green-S-Regular</t>
  </si>
  <si>
    <t>ashokan-green-shirt</t>
  </si>
  <si>
    <t>S23CFS782G5</t>
  </si>
  <si>
    <t>Citrus Gold Oxford</t>
  </si>
  <si>
    <t>S22CFS014M4-Yellow-S-Casual Regular</t>
  </si>
  <si>
    <t>Yellow \/ S \/ Casual Regular</t>
  </si>
  <si>
    <t>citrus-gold-oxford</t>
  </si>
  <si>
    <t>S22CFS014M4</t>
  </si>
  <si>
    <t>Yellow</t>
  </si>
  <si>
    <t xml:space="preserve">Yellow </t>
  </si>
  <si>
    <t>Yellow Men's Casual Shirt</t>
  </si>
  <si>
    <t>Marigold Linen</t>
  </si>
  <si>
    <t>A22CFS009M5-Mustard-S-Regular</t>
  </si>
  <si>
    <t>marigold-linen</t>
  </si>
  <si>
    <t>A22CFS009M5</t>
  </si>
  <si>
    <t>Mustard Men's Casual Shirt</t>
  </si>
  <si>
    <t>Dehra</t>
  </si>
  <si>
    <t>AW18TRNANDMCS477-Mustard-S-Casual Regular</t>
  </si>
  <si>
    <t>Mustard \/ S \/ Casual Regular</t>
  </si>
  <si>
    <t>dehra</t>
  </si>
  <si>
    <t>AW18TRNANDMCS477</t>
  </si>
  <si>
    <t>Mustard men's casual embroidered shirt</t>
  </si>
  <si>
    <t>Gray Metal Pullover</t>
  </si>
  <si>
    <t>A23CFU118H3-Beige-S-Regular</t>
  </si>
  <si>
    <t>gray-metal-pullover</t>
  </si>
  <si>
    <t>A23CFU118H3</t>
  </si>
  <si>
    <t>Silversand Bomber Jacket</t>
  </si>
  <si>
    <t>A23CFU111E2-Grey-S-Regular</t>
  </si>
  <si>
    <t>silversand-bomber-jacket</t>
  </si>
  <si>
    <t>A23CFU111E2</t>
  </si>
  <si>
    <t>Grey Men's Full Sleeve Jacket</t>
  </si>
  <si>
    <t>Desert Eagle Hoodie</t>
  </si>
  <si>
    <t>A23CFS112H6-Khaki-S-Regular</t>
  </si>
  <si>
    <t>desert-eagle-hoodie</t>
  </si>
  <si>
    <t>A23CFS112H6</t>
  </si>
  <si>
    <t>Khaki Men's Full Sleeve Hoodie</t>
  </si>
  <si>
    <t>Asphalt Tan Hoodie</t>
  </si>
  <si>
    <t>A23CFS112H3-Beige-S-Regular</t>
  </si>
  <si>
    <t>asphalt-tan-hoodie</t>
  </si>
  <si>
    <t>A23CFS112H3</t>
  </si>
  <si>
    <t>Snow Drift Pullover</t>
  </si>
  <si>
    <t>A23CFU161H2-Beige-S-Regular</t>
  </si>
  <si>
    <t>snow-drift-pullover</t>
  </si>
  <si>
    <t>A23CFU161H2</t>
  </si>
  <si>
    <t>Off-White Men's Full Sleeve Pullover</t>
  </si>
  <si>
    <t>Molten Copper Pullover</t>
  </si>
  <si>
    <t>A23CFU160R7-Red-S-Regular</t>
  </si>
  <si>
    <t>molten-copper-pullover</t>
  </si>
  <si>
    <t>A23CFU160R7</t>
  </si>
  <si>
    <t>Red Men's Full Sleeve Pullover</t>
  </si>
  <si>
    <t>Sand Moss Pullover</t>
  </si>
  <si>
    <t>A23CFU160G8-Green-S-Regular</t>
  </si>
  <si>
    <t>sand-moss-pullover</t>
  </si>
  <si>
    <t>A23CFU160G8</t>
  </si>
  <si>
    <t>Vulcan Brown Pullover</t>
  </si>
  <si>
    <t>A23CFU150S7-Brown-S-Regular</t>
  </si>
  <si>
    <t>vulcan-brown-pullover</t>
  </si>
  <si>
    <t>A23CFU150S7</t>
  </si>
  <si>
    <t>Midnight Aegean Chino</t>
  </si>
  <si>
    <t>A23CFT940N8-Navy-30-Regular</t>
  </si>
  <si>
    <t>midnight-aegean-chino</t>
  </si>
  <si>
    <t>A23CFT940N8</t>
  </si>
  <si>
    <t>Sapphire Blue Chino</t>
  </si>
  <si>
    <t>A23CFT942N8-Navy-30-Regular</t>
  </si>
  <si>
    <t>sapphire-blue-chino</t>
  </si>
  <si>
    <t>A23CFT942N8</t>
  </si>
  <si>
    <t>Ginger Brown Polo</t>
  </si>
  <si>
    <t>A23CHP035S6-Brown-S-Regular</t>
  </si>
  <si>
    <t>ginger-brown-polo</t>
  </si>
  <si>
    <t>A23CHP035S6</t>
  </si>
  <si>
    <t>Lavender Colour Block Polo</t>
  </si>
  <si>
    <t>A23CHP034V4-Lavender-S-Regular</t>
  </si>
  <si>
    <t>lavender-colour-block-polo</t>
  </si>
  <si>
    <t>A23CHP034V4</t>
  </si>
  <si>
    <t>Latte Brown Stripe Polo</t>
  </si>
  <si>
    <t>A23CHP034S4-Brown-S-Regular</t>
  </si>
  <si>
    <t>latte-brown-stripe-polo</t>
  </si>
  <si>
    <t>A23CHP034S4</t>
  </si>
  <si>
    <t>Cinnamon Colour Block Crew</t>
  </si>
  <si>
    <t>A23CHC038S8-Brown-S-Regular</t>
  </si>
  <si>
    <t>cinnamon-colour-block-crew</t>
  </si>
  <si>
    <t>A23CHC038S8</t>
  </si>
  <si>
    <t>Ivory Colour Block Crew</t>
  </si>
  <si>
    <t>A23CHC038F3-Off white-S-Regular</t>
  </si>
  <si>
    <t>ivory-colour-block-crew</t>
  </si>
  <si>
    <t>A23CHC038F3</t>
  </si>
  <si>
    <t>Off white Men's Half Sleeve Crew Neck</t>
  </si>
  <si>
    <t>Obsidian Wave Crew</t>
  </si>
  <si>
    <t>A23CHC032K9-Black-S-Regular</t>
  </si>
  <si>
    <t>obsidian-wave-crew</t>
  </si>
  <si>
    <t>A23CHC032K9</t>
  </si>
  <si>
    <t>Dark Moss Striper Crew</t>
  </si>
  <si>
    <t>A23CHC031G8-Green-S-Regular</t>
  </si>
  <si>
    <t>dark-moss-striper-crew</t>
  </si>
  <si>
    <t>A23CHC031G8</t>
  </si>
  <si>
    <t>Shadow Blue Striper Crew</t>
  </si>
  <si>
    <t>A23CHC031N7-Navy-S-Regular</t>
  </si>
  <si>
    <t>shadow-blue-striper-crew</t>
  </si>
  <si>
    <t>A23CHC031N7</t>
  </si>
  <si>
    <t>Dark Fern Wave Crew</t>
  </si>
  <si>
    <t>A23CHC030G8-Green-S-Regular</t>
  </si>
  <si>
    <t>dark-fern-wave-crew</t>
  </si>
  <si>
    <t>A23CHC030G8</t>
  </si>
  <si>
    <t>Tawny Brown Wave Crew</t>
  </si>
  <si>
    <t>A23CHC030S7-Brown-S-Regular</t>
  </si>
  <si>
    <t>tawny-brown-wave-crew</t>
  </si>
  <si>
    <t>A23CHC030S7</t>
  </si>
  <si>
    <t>Burgundy Colour Block Polo</t>
  </si>
  <si>
    <t>A23CFP039U7-Burgundy-S-Regular</t>
  </si>
  <si>
    <t>burgundy-colour-block-polo</t>
  </si>
  <si>
    <t>A23CFP039U7</t>
  </si>
  <si>
    <t>Cobalt Colour Block Polo</t>
  </si>
  <si>
    <t>A23CFP039N7-Navy-S-Regular</t>
  </si>
  <si>
    <t>cobalt-colour-block-polo</t>
  </si>
  <si>
    <t>A23CFP039N7</t>
  </si>
  <si>
    <t>Almond Coral Grid</t>
  </si>
  <si>
    <t>A22BFS023H5-Beige-S-Regular</t>
  </si>
  <si>
    <t>almond-coral-grid</t>
  </si>
  <si>
    <t>A22BFS023H5</t>
  </si>
  <si>
    <t>Aqua Marine Check</t>
  </si>
  <si>
    <t>A22CFS024G5-Green-S-Regular</t>
  </si>
  <si>
    <t>aqua-marine-check</t>
  </si>
  <si>
    <t>A22CFS024G5</t>
  </si>
  <si>
    <t>Viridian Twill Shirt</t>
  </si>
  <si>
    <t>A22VFS061G4-Green-S-Regular</t>
  </si>
  <si>
    <t>viridian-twill-shirt</t>
  </si>
  <si>
    <t>A22VFS061G4</t>
  </si>
  <si>
    <t>Green Men's Formal evening Shirt</t>
  </si>
  <si>
    <t>Woodberry Twill Shirt</t>
  </si>
  <si>
    <t>A22VFS062S4-Brown-S-Regular</t>
  </si>
  <si>
    <t>woodberry-twill-shirt</t>
  </si>
  <si>
    <t>A22VFS062S4</t>
  </si>
  <si>
    <t>Sky Melange Polo</t>
  </si>
  <si>
    <t>S23CHP202B3-Blue-S-Regular</t>
  </si>
  <si>
    <t>sky-melange-polo</t>
  </si>
  <si>
    <t>S23CHP202B3</t>
  </si>
  <si>
    <t>Tan Melange Polo</t>
  </si>
  <si>
    <t>A23CHP002H4-Khaki-S-Regular</t>
  </si>
  <si>
    <t>tan-melange-polo</t>
  </si>
  <si>
    <t>A23CHP002H4</t>
  </si>
  <si>
    <t>Peach Polo</t>
  </si>
  <si>
    <t>A23CHP002P3-Pink-S-Regular</t>
  </si>
  <si>
    <t>peach-polo</t>
  </si>
  <si>
    <t>A23CHP002P3</t>
  </si>
  <si>
    <t>Dark Sangria Crew</t>
  </si>
  <si>
    <t>A23CHC001U8-Burgundy-S-Regular</t>
  </si>
  <si>
    <t>dark-sangria-crew</t>
  </si>
  <si>
    <t>A23CHC001U8</t>
  </si>
  <si>
    <t>Olive Crew</t>
  </si>
  <si>
    <t>A23CHC001G5-Green-S-Regular</t>
  </si>
  <si>
    <t>olive-crew</t>
  </si>
  <si>
    <t>A23CHC001G5</t>
  </si>
  <si>
    <t>Onyx Crew - Red Mark</t>
  </si>
  <si>
    <t>A23CHC001K9-Black-S-Regular</t>
  </si>
  <si>
    <t>onyx-crew-red-mark</t>
  </si>
  <si>
    <t>A23CHC001K9</t>
  </si>
  <si>
    <t>Dark Basil Crew</t>
  </si>
  <si>
    <t>A23CHC001G8-Olive-S-Regular</t>
  </si>
  <si>
    <t>dark-basil-crew</t>
  </si>
  <si>
    <t>A23CHC001G8</t>
  </si>
  <si>
    <t>Denim Blue Crew</t>
  </si>
  <si>
    <t>A23CHC001N9-Navy-S-Regular</t>
  </si>
  <si>
    <t>denim-blue-crew</t>
  </si>
  <si>
    <t>A23CHC001N9</t>
  </si>
  <si>
    <t>Ochre Crew</t>
  </si>
  <si>
    <t>A23CHC001D6-Gold-S-Regular</t>
  </si>
  <si>
    <t>ochre-crew</t>
  </si>
  <si>
    <t>A23CHC001D6</t>
  </si>
  <si>
    <t>Egyptian Blue Crew</t>
  </si>
  <si>
    <t>A23CHC001B5-Blue-S-Regular</t>
  </si>
  <si>
    <t>egyptian-blue-crew</t>
  </si>
  <si>
    <t>A23CHC001B5</t>
  </si>
  <si>
    <t>Alp White Crew</t>
  </si>
  <si>
    <t>A23CHC001W1-White-S-Regular</t>
  </si>
  <si>
    <t>alp-white-crew</t>
  </si>
  <si>
    <t>A23CHC001W1</t>
  </si>
  <si>
    <t>Red Coral Crew</t>
  </si>
  <si>
    <t>A23CHC001R5-Red-S-Regular</t>
  </si>
  <si>
    <t>red-coral-crew</t>
  </si>
  <si>
    <t>A23CHC001R5</t>
  </si>
  <si>
    <t>Faded Sepia Crew</t>
  </si>
  <si>
    <t>A23CHC001H4-Khaki-S-Regular</t>
  </si>
  <si>
    <t>faded-sepia-crew</t>
  </si>
  <si>
    <t>A23CHC001H4</t>
  </si>
  <si>
    <t>Salmon Pink Crew</t>
  </si>
  <si>
    <t>A23CHC001P3-Pink-S-Regular</t>
  </si>
  <si>
    <t>salmon-pink-crew</t>
  </si>
  <si>
    <t>A23CHC001P3</t>
  </si>
  <si>
    <t>Grey Mist Chino</t>
  </si>
  <si>
    <t>A23CFT502E4-Grey-30-Regular</t>
  </si>
  <si>
    <t>grey-mist-chino</t>
  </si>
  <si>
    <t>A23CFT502E4</t>
  </si>
  <si>
    <t>Willow Creek Shirt</t>
  </si>
  <si>
    <t>A23CFS627H3-Khaki-S-Regular</t>
  </si>
  <si>
    <t>willow-creek-shirt</t>
  </si>
  <si>
    <t>A23CFS627H3</t>
  </si>
  <si>
    <t>Bright Tuscan Chino</t>
  </si>
  <si>
    <t>A23CFT502H3-Beige-30-Regular</t>
  </si>
  <si>
    <t>bright-tuscan-chino</t>
  </si>
  <si>
    <t>A23CFT502H3</t>
  </si>
  <si>
    <t>Sky Houndstooth Shirt</t>
  </si>
  <si>
    <t>A23CFS623B4-Blue-S-Regular</t>
  </si>
  <si>
    <t>sky-houndstooth-shirt</t>
  </si>
  <si>
    <t>A23CFS623B4</t>
  </si>
  <si>
    <t>52% Lyocell 48% Cotton</t>
  </si>
  <si>
    <t>Lyocell-Cotton</t>
  </si>
  <si>
    <t>Light Green Chino</t>
  </si>
  <si>
    <t>A23CFT503G2-Green-30-Regular</t>
  </si>
  <si>
    <t>light-green-chino</t>
  </si>
  <si>
    <t>A23CFT503G2</t>
  </si>
  <si>
    <t>Dark Jungle Chino</t>
  </si>
  <si>
    <t>A23CFT503G9-Green-30-Regular</t>
  </si>
  <si>
    <t>dark-jungle-chino</t>
  </si>
  <si>
    <t>A23CFT503G9</t>
  </si>
  <si>
    <t>Dark Sand Chino</t>
  </si>
  <si>
    <t>A23CFT503H7-Khaki-30-Regular</t>
  </si>
  <si>
    <t>dark-sand-chino</t>
  </si>
  <si>
    <t>A23CFT503H7</t>
  </si>
  <si>
    <t>97/3 Cotton Spandex</t>
  </si>
  <si>
    <t>Cotton-Spandex</t>
  </si>
  <si>
    <t>Black Jade Shirt</t>
  </si>
  <si>
    <t>A23CFS314K9-Black-S-Regular</t>
  </si>
  <si>
    <t>black-jade-overshirt</t>
  </si>
  <si>
    <t>A23CFS314K9</t>
  </si>
  <si>
    <t>Black Obsidian Overshirt</t>
  </si>
  <si>
    <t>A23CFO318K9-Black-S-Regular</t>
  </si>
  <si>
    <t>black-obsidian-overshirt</t>
  </si>
  <si>
    <t>A23CFO318K9</t>
  </si>
  <si>
    <t>Indigo Denim Overshirt</t>
  </si>
  <si>
    <t>A23CFO317N9-Navy-S-Regular</t>
  </si>
  <si>
    <t>indigo-denim-overshirt</t>
  </si>
  <si>
    <t>A23CFO317N9</t>
  </si>
  <si>
    <t>Cobalt Indigo Shirt</t>
  </si>
  <si>
    <t>A23EFS304I6-Indigo-S-Regular</t>
  </si>
  <si>
    <t>cobalt-indigo-shirt</t>
  </si>
  <si>
    <t>A23EFS304I6</t>
  </si>
  <si>
    <t>Navy Indigo Overshirt</t>
  </si>
  <si>
    <t>A23CFO316I9-Indigo-S-Regular</t>
  </si>
  <si>
    <t>navy-indigo-overshirt</t>
  </si>
  <si>
    <t>A23CFO316I9</t>
  </si>
  <si>
    <t>Dark Periwinkle Indigo</t>
  </si>
  <si>
    <t>A23CFO315I4-Indigo-S-Regular</t>
  </si>
  <si>
    <t>dark-periwinkle-indigo</t>
  </si>
  <si>
    <t>A23CFO315I4</t>
  </si>
  <si>
    <t>Indigo Persian Shirt</t>
  </si>
  <si>
    <t>A23CFS307I8-Indigo-S-Regular</t>
  </si>
  <si>
    <t>indigo-persian-shirt</t>
  </si>
  <si>
    <t>A23CFS307I8</t>
  </si>
  <si>
    <t>Indigo Columbia Shirt</t>
  </si>
  <si>
    <t>A23CFS306I3-Indigo-S-Regular</t>
  </si>
  <si>
    <t>indigo-columbia-shirt</t>
  </si>
  <si>
    <t>A23CFS306I3</t>
  </si>
  <si>
    <t>Indigo Maya Shirt</t>
  </si>
  <si>
    <t>A23CFS311I4-Indigo-S-Regular</t>
  </si>
  <si>
    <t>indigo-maya-shirt</t>
  </si>
  <si>
    <t>A23CFS311I4</t>
  </si>
  <si>
    <t>Dark Royal Indigo</t>
  </si>
  <si>
    <t>A23CFS308I9-Indigo-S-Regular</t>
  </si>
  <si>
    <t>dark-royal-indigo</t>
  </si>
  <si>
    <t>A23CFS308I9</t>
  </si>
  <si>
    <t>Carolina Colour Block Indigo</t>
  </si>
  <si>
    <t>A23CFS309I6-Indigo-S-Regular</t>
  </si>
  <si>
    <t>carolina-colour-block-indigo</t>
  </si>
  <si>
    <t>A23CFS309I6</t>
  </si>
  <si>
    <t>Midnight Blue Indigo</t>
  </si>
  <si>
    <t>A23EFS303I9-Indigo-S-Regular</t>
  </si>
  <si>
    <t>midnight-blue-indigo</t>
  </si>
  <si>
    <t>A23EFS303I9</t>
  </si>
  <si>
    <t>Black Onyx Explorer</t>
  </si>
  <si>
    <t>A23CFS310K9-Black-S-Regular</t>
  </si>
  <si>
    <t>black-onyx-explorer</t>
  </si>
  <si>
    <t>A23CFS310K9</t>
  </si>
  <si>
    <t>Indigo Sapphire Shirt</t>
  </si>
  <si>
    <t>A23BFS300I9-Indigo-S-Regular</t>
  </si>
  <si>
    <t>indigo-sapphire-shirt</t>
  </si>
  <si>
    <t>A23BFS300I9</t>
  </si>
  <si>
    <t>Indigo Steel Shirt</t>
  </si>
  <si>
    <t>A23BFS301I5-Indigo-S-Regular</t>
  </si>
  <si>
    <t>indigo-steel-shirt</t>
  </si>
  <si>
    <t>A23BFS301I5</t>
  </si>
  <si>
    <t>Raven Black Shirt</t>
  </si>
  <si>
    <t>A23BFS302K9-Black-S-Regular</t>
  </si>
  <si>
    <t>raven-black-shirt</t>
  </si>
  <si>
    <t>A23BFS302K9</t>
  </si>
  <si>
    <t>Cornflower Indigo Shirt</t>
  </si>
  <si>
    <t>A23EFS305I2-Indigo-S-Regular</t>
  </si>
  <si>
    <t>cornflower-indigo-shirt</t>
  </si>
  <si>
    <t>A23EFS305I2</t>
  </si>
  <si>
    <t>Indigo Slate Shirt</t>
  </si>
  <si>
    <t>S23EFS601I5-Indigo-S-Regular</t>
  </si>
  <si>
    <t>indigo-slate-shirt</t>
  </si>
  <si>
    <t>S23EFS601I5</t>
  </si>
  <si>
    <t>Indigo Twilight Shirt</t>
  </si>
  <si>
    <t>S23CFS606I4-Indigo-S-Regular</t>
  </si>
  <si>
    <t>indigo-twilight-shirt</t>
  </si>
  <si>
    <t>S23CFS606I4</t>
  </si>
  <si>
    <t>Vulcan Ash Shirt</t>
  </si>
  <si>
    <t>S23CFS610K5-Black-S-Regular</t>
  </si>
  <si>
    <t>vulcan-ash-shirt</t>
  </si>
  <si>
    <t>S23CFS610K5</t>
  </si>
  <si>
    <t>Dark Onyx Shirt</t>
  </si>
  <si>
    <t>S23CFS603K9-Black-S-Regular</t>
  </si>
  <si>
    <t>dark-onyx-shirt</t>
  </si>
  <si>
    <t>S23CFS603K9</t>
  </si>
  <si>
    <t>Indigo Wave Shirt</t>
  </si>
  <si>
    <t>S23CFS605I8-Indigo-S-Regular</t>
  </si>
  <si>
    <t>indigo-wave-shirt</t>
  </si>
  <si>
    <t>S23CFS605I8</t>
  </si>
  <si>
    <t>Indigo Ridge Shirt</t>
  </si>
  <si>
    <t>S23CFS611I5-Indigo-S-Regular</t>
  </si>
  <si>
    <t>indigo-ridge-shirt</t>
  </si>
  <si>
    <t>S23CFS611I5</t>
  </si>
  <si>
    <t>Dark Blueberry Shirt</t>
  </si>
  <si>
    <t>S23EFS604I8-Indigo-S-Regular</t>
  </si>
  <si>
    <t>dark-blueberry-shirt</t>
  </si>
  <si>
    <t>S23EFS604I8</t>
  </si>
  <si>
    <t>Indigo Neptune Shirt</t>
  </si>
  <si>
    <t>S23CFS608I6-Indigo-S-Regular</t>
  </si>
  <si>
    <t>indigo-neptune-shirt</t>
  </si>
  <si>
    <t>S23CFS608I6</t>
  </si>
  <si>
    <t>Indigo Mandala Shirt</t>
  </si>
  <si>
    <t>S23CFS607I8-Indigo-S-Regular</t>
  </si>
  <si>
    <t>indigo-mandala-shirt</t>
  </si>
  <si>
    <t>S23CFS607I8</t>
  </si>
  <si>
    <t>Dark Sapphire Shirt</t>
  </si>
  <si>
    <t>S23EFS600I7-Indigo-S-Regular</t>
  </si>
  <si>
    <t>dark-sapphire-shirt</t>
  </si>
  <si>
    <t>S23EFS600I7</t>
  </si>
  <si>
    <t>Dark Indigo Mandarin</t>
  </si>
  <si>
    <t>S23EFS602I7-Indigo-S-Regular</t>
  </si>
  <si>
    <t>dark-indigo-mandarin</t>
  </si>
  <si>
    <t>S23EFS602I7</t>
  </si>
  <si>
    <t>Indigo Tide Shirt</t>
  </si>
  <si>
    <t>S23CFS609I6-Indigo-S-Regular</t>
  </si>
  <si>
    <t>indigo-tide-shirt</t>
  </si>
  <si>
    <t>S23CFS609I6</t>
  </si>
  <si>
    <t>Venice Indigo Shirt</t>
  </si>
  <si>
    <t>A22BFS257I4-Indigo-S-Regular</t>
  </si>
  <si>
    <t>venice-indigo-shirt</t>
  </si>
  <si>
    <t>A22BFS257I4</t>
  </si>
  <si>
    <t>Midnight Indigo Shirt</t>
  </si>
  <si>
    <t>A22EFS251I7-Indigo-S-Regular</t>
  </si>
  <si>
    <t>midnight-indigo-shirt</t>
  </si>
  <si>
    <t>A22EFS251I7</t>
  </si>
  <si>
    <t>Nile Indigo Shirt</t>
  </si>
  <si>
    <t>A22EFS250I4-Indigo-S-Regular</t>
  </si>
  <si>
    <t>nile-indigo-shirt</t>
  </si>
  <si>
    <t>A22EFS250I4</t>
  </si>
  <si>
    <t>Mirage Indigo Shirt</t>
  </si>
  <si>
    <t>A22CFS252I6-Indigo-S-Regular</t>
  </si>
  <si>
    <t>mirage-indigo-shirt</t>
  </si>
  <si>
    <t>A22CFS252I6</t>
  </si>
  <si>
    <t>Vulcan Indigo Shirt</t>
  </si>
  <si>
    <t>A22CFS255I7-Indigo-S-Regular</t>
  </si>
  <si>
    <t>vulcan-indigo-shirt</t>
  </si>
  <si>
    <t>A22CFS255I7</t>
  </si>
  <si>
    <t>Raw Blue Indigo Shirt</t>
  </si>
  <si>
    <t>A22CFS253I6-Indigo-S-Regular</t>
  </si>
  <si>
    <t>raw-blue-indigo-shirt</t>
  </si>
  <si>
    <t>A22CFS253I6</t>
  </si>
  <si>
    <t>Cinder Indigo Shirt</t>
  </si>
  <si>
    <t>A22CFS254I7-Indigo-S-Regular</t>
  </si>
  <si>
    <t>cinder-indigo-shirt</t>
  </si>
  <si>
    <t>A22CFS254I7</t>
  </si>
  <si>
    <t>Dark Indigo</t>
  </si>
  <si>
    <t>SS21ANDMCS794-3-Dark Indigo-S-Casual Regular</t>
  </si>
  <si>
    <t>Dark Indigo \/ S \/ Casual Regular</t>
  </si>
  <si>
    <t>dark-indigo</t>
  </si>
  <si>
    <t>SS21ANDMCS794-3</t>
  </si>
  <si>
    <t xml:space="preserve">Dark Indigo </t>
  </si>
  <si>
    <t>Taupe Basket Linen</t>
  </si>
  <si>
    <t>A23EFS619H5-Beige-S-Regular</t>
  </si>
  <si>
    <t>taupe-basket-linen</t>
  </si>
  <si>
    <t>A23EFS619H5</t>
  </si>
  <si>
    <t>Jungle Linen Bomber</t>
  </si>
  <si>
    <t>A23CFB057G8-Green-S-Regular</t>
  </si>
  <si>
    <t>jungle-linen-bomber</t>
  </si>
  <si>
    <t>A23CFB057G8</t>
  </si>
  <si>
    <t>Green Men's Casual Bomber Jacket</t>
  </si>
  <si>
    <t>Lilac Grid Linen</t>
  </si>
  <si>
    <t>A23CFS609V5-Purple-S-Regular</t>
  </si>
  <si>
    <t>lilac-grid-linen</t>
  </si>
  <si>
    <t>A23CFS609V5</t>
  </si>
  <si>
    <t>Purple Men's Casual Shirt</t>
  </si>
  <si>
    <t>Wildberry Safari Linen</t>
  </si>
  <si>
    <t>A23CFS635R6-Red-S-Regular</t>
  </si>
  <si>
    <t>wildberry-safari-linen</t>
  </si>
  <si>
    <t>A23CFS635R6</t>
  </si>
  <si>
    <t>Pastel Brown Shirt</t>
  </si>
  <si>
    <t>A23EFS616S8-Brown-S-Regular</t>
  </si>
  <si>
    <t>pastel-brown-shirt</t>
  </si>
  <si>
    <t>A23EFS616S8</t>
  </si>
  <si>
    <t>Venus Safari Linen</t>
  </si>
  <si>
    <t>A23EFS632B4-Blue-S-Regular</t>
  </si>
  <si>
    <t>venus-safari-linen</t>
  </si>
  <si>
    <t>A23EFS632B4</t>
  </si>
  <si>
    <t>Creamy White Shirt</t>
  </si>
  <si>
    <t>A23EFS615F5-Off-White-S-Regular</t>
  </si>
  <si>
    <t>Off-White \/ S \/ Regular</t>
  </si>
  <si>
    <t>creamy-white-shirt</t>
  </si>
  <si>
    <t>A23EFS615F5-Off</t>
  </si>
  <si>
    <t xml:space="preserve">Off-White </t>
  </si>
  <si>
    <t>Off-White Men's Semi Formal Shirt</t>
  </si>
  <si>
    <t>Dark Brownstone Check</t>
  </si>
  <si>
    <t>A23CFS610S8-Brown-S-Regular</t>
  </si>
  <si>
    <t>dark-brownstone-check</t>
  </si>
  <si>
    <t>A23CFS610S8</t>
  </si>
  <si>
    <t>63% Lyocell 37% Linen</t>
  </si>
  <si>
    <t>Lyocell-Linen</t>
  </si>
  <si>
    <t>Alpine Safari Linen</t>
  </si>
  <si>
    <t>A23EFS633W2-White-S-Regular</t>
  </si>
  <si>
    <t>alpine-safari-linen</t>
  </si>
  <si>
    <t>A23EFS633W2</t>
  </si>
  <si>
    <t>Royal Navy Shirt</t>
  </si>
  <si>
    <t>S23EFS780N8-Navy-S-Regular</t>
  </si>
  <si>
    <t>royal-navy-shirt</t>
  </si>
  <si>
    <t>S23EFS780N8</t>
  </si>
  <si>
    <t>Indian Khaki Shirt</t>
  </si>
  <si>
    <t>S23CFS668H9-Khaki-S-Regular</t>
  </si>
  <si>
    <t>indian-khaki-shirt</t>
  </si>
  <si>
    <t>S23CFS668H9</t>
  </si>
  <si>
    <t>Mulberry Red Linen</t>
  </si>
  <si>
    <t>A23CFS600U8-Burgundy-S-Regular</t>
  </si>
  <si>
    <t>mulberry-red-linen</t>
  </si>
  <si>
    <t>A23CFS600U8</t>
  </si>
  <si>
    <t>Burgundy Men's Casual Shirt</t>
  </si>
  <si>
    <t>Mochachino Linen Shirt</t>
  </si>
  <si>
    <t>A22CFS005S5-Brown-S-Regular</t>
  </si>
  <si>
    <t>mochachino-linen-shirt</t>
  </si>
  <si>
    <t>A22CFS005S5</t>
  </si>
  <si>
    <t>Faded Lotus Shirt</t>
  </si>
  <si>
    <t>S23CFS816P3-Pink-S-Regular</t>
  </si>
  <si>
    <t>faded-lotus-shirt</t>
  </si>
  <si>
    <t>S23CFS816P3</t>
  </si>
  <si>
    <t>Celeste Sky Shirt</t>
  </si>
  <si>
    <t>S23CFS816B3-Blue-S-Regular</t>
  </si>
  <si>
    <t>celeste-sky-shirt</t>
  </si>
  <si>
    <t>S23CFS816B3</t>
  </si>
  <si>
    <t>Havelock Blue Check - Half</t>
  </si>
  <si>
    <t>S23CHS655B2-Blue-S-Regular</t>
  </si>
  <si>
    <t>havelock-blue-check-half</t>
  </si>
  <si>
    <t>S23CHS655B2</t>
  </si>
  <si>
    <t>Essential White Linen- Orange Mark</t>
  </si>
  <si>
    <t>A23CFS642W2-White-S-Regular</t>
  </si>
  <si>
    <t>essential-white-linen-orange-mark</t>
  </si>
  <si>
    <t>A23CFS642W2</t>
  </si>
  <si>
    <t>Faded Marigold Shirt</t>
  </si>
  <si>
    <t>S23CFS658O2-Orange-S-Regular</t>
  </si>
  <si>
    <t>faded-marigold-shirt</t>
  </si>
  <si>
    <t>S23CFS658O2</t>
  </si>
  <si>
    <t>Sea Link Stripe - Half</t>
  </si>
  <si>
    <t>S23CHS657V2-Violet-S-Regular</t>
  </si>
  <si>
    <t>sea-link-stripe-half</t>
  </si>
  <si>
    <t>S23CHS657V2</t>
  </si>
  <si>
    <t>Raw Umber Shirt</t>
  </si>
  <si>
    <t>S23BFS669S4-Brown-S-Regular</t>
  </si>
  <si>
    <t>raw-umber-shirt</t>
  </si>
  <si>
    <t>S23BFS669S4</t>
  </si>
  <si>
    <t>Sky Lake Shirt - Half</t>
  </si>
  <si>
    <t>S23CHS804B3-Blue-S-Regular</t>
  </si>
  <si>
    <t>sky-lake-shirt-half</t>
  </si>
  <si>
    <t>S23CHS804B3</t>
  </si>
  <si>
    <t>Bermuda Green Grid - Half</t>
  </si>
  <si>
    <t>S23CHS651G2-Green-S-Regular</t>
  </si>
  <si>
    <t>bermuda-green-grid-half</t>
  </si>
  <si>
    <t>S23CHS651G2</t>
  </si>
  <si>
    <t>Flamingo Melange Shirt</t>
  </si>
  <si>
    <t>S23BFS200P3-Pink-S-Regular</t>
  </si>
  <si>
    <t>flamingo-melange-shirt</t>
  </si>
  <si>
    <t>S23BFS200P3</t>
  </si>
  <si>
    <t>Dolphin Blue Shirt</t>
  </si>
  <si>
    <t>S23CHS305B3-Blue-S-Regular</t>
  </si>
  <si>
    <t>dolphin-blue-shirt</t>
  </si>
  <si>
    <t>S23CHS305B3</t>
  </si>
  <si>
    <t>Blue Men's Casual Knit Shirt</t>
  </si>
  <si>
    <t>Coal Knit Shirt</t>
  </si>
  <si>
    <t>S23BFS200K9-Black-S-Regular</t>
  </si>
  <si>
    <t>coal-knit-shirt</t>
  </si>
  <si>
    <t>S23BFS200K9</t>
  </si>
  <si>
    <t>Triblend White - Rodeo Mark</t>
  </si>
  <si>
    <t>S23EFS800W1-White-S-Regular</t>
  </si>
  <si>
    <t>triblend-white-rodeo-mark</t>
  </si>
  <si>
    <t>S23EFS800W1</t>
  </si>
  <si>
    <t>Shore White Shirt</t>
  </si>
  <si>
    <t>S23CHS305H1-Beige-S-Regular</t>
  </si>
  <si>
    <t>shore-white-shirt</t>
  </si>
  <si>
    <t>S23CHS305H1</t>
  </si>
  <si>
    <t>Beige Men's Casual Knit Shirt</t>
  </si>
  <si>
    <t>Blackcurrant Persona Crew</t>
  </si>
  <si>
    <t>A22CHC103V7-Violet-S-Regular</t>
  </si>
  <si>
    <t>blackcurrant-persona-crew</t>
  </si>
  <si>
    <t>A22CHC103V7</t>
  </si>
  <si>
    <t>Violet Men's Casual Crewneck</t>
  </si>
  <si>
    <t>Vanilla Knit Polo</t>
  </si>
  <si>
    <t>S23CHP270H2-Offwhite-S-Regular</t>
  </si>
  <si>
    <t>vanilla-knit-polo</t>
  </si>
  <si>
    <t>S23CHP270H2</t>
  </si>
  <si>
    <t>Triblend White - Lotus Mark</t>
  </si>
  <si>
    <t>S23EHS803W1-White-S-Regular</t>
  </si>
  <si>
    <t>triblend-white-lotus-mark</t>
  </si>
  <si>
    <t>S23EHS803W1</t>
  </si>
  <si>
    <t>White Men's Semi formal Shirt</t>
  </si>
  <si>
    <t>72% cotton 25% Polyamide 3% Spandex</t>
  </si>
  <si>
    <t>Cotton-Polyamide-Spandex</t>
  </si>
  <si>
    <t>Triblend Black - Moss Mark</t>
  </si>
  <si>
    <t>S23EHS802K9-Black-S-Regular</t>
  </si>
  <si>
    <t>triblend-black-moss-mark</t>
  </si>
  <si>
    <t>S23EHS802K9</t>
  </si>
  <si>
    <t>Black Men's Semi formal Shirt</t>
  </si>
  <si>
    <t>Oxford Blue Polo</t>
  </si>
  <si>
    <t>S23CHP204B7-Blue-S-Regular</t>
  </si>
  <si>
    <t>oxford-blue-polo</t>
  </si>
  <si>
    <t>S23CHP204B7</t>
  </si>
  <si>
    <t>Blue Men's Solid Polo</t>
  </si>
  <si>
    <t>Dolphin Melange Shirt</t>
  </si>
  <si>
    <t>S23BFS200B3-Blue-S-Regular</t>
  </si>
  <si>
    <t>dolphin-melange-shirt</t>
  </si>
  <si>
    <t>S23BFS200B3</t>
  </si>
  <si>
    <t>Black Onyx Jogger</t>
  </si>
  <si>
    <t>A22CFG010K9-Black-S-Regular</t>
  </si>
  <si>
    <t>onyx-jogger</t>
  </si>
  <si>
    <t>A22CFG010K9</t>
  </si>
  <si>
    <t>Quicksand Melange Shirt</t>
  </si>
  <si>
    <t>S23CHS306H4-Khaki-S-Regular</t>
  </si>
  <si>
    <t>quicksand-melange-shirt</t>
  </si>
  <si>
    <t>S23CHS306H4</t>
  </si>
  <si>
    <t>Khaki Men's Casual Knit Shirt</t>
  </si>
  <si>
    <t>Spectre Knit Crew</t>
  </si>
  <si>
    <t>S23CHC271W1-White-S-Regular</t>
  </si>
  <si>
    <t>spectre-knit-crew</t>
  </si>
  <si>
    <t>S23CHC271W1</t>
  </si>
  <si>
    <t>Seaweed Persona Crew</t>
  </si>
  <si>
    <t>A22CHC103G8-Green-S-Regular</t>
  </si>
  <si>
    <t>seaweed-persona-crew</t>
  </si>
  <si>
    <t>A22CHC103G8</t>
  </si>
  <si>
    <t>Thar Persona Crew</t>
  </si>
  <si>
    <t>A22CHC103H6-Beige-S-Regular</t>
  </si>
  <si>
    <t>thar-persona-crew</t>
  </si>
  <si>
    <t>A22CHC103H6</t>
  </si>
  <si>
    <t>Lilac Knit Crew</t>
  </si>
  <si>
    <t>S23CHC271V4-Lavender-S-Regular</t>
  </si>
  <si>
    <t>lilac-knit-crew</t>
  </si>
  <si>
    <t>S23CHC271V4</t>
  </si>
  <si>
    <t>Vanilla Beige Jogger</t>
  </si>
  <si>
    <t>A22CFG010H3-Beige-S-Regular</t>
  </si>
  <si>
    <t>vanilla-beige-jogger</t>
  </si>
  <si>
    <t>A22CFG010H3</t>
  </si>
  <si>
    <t>Vanilla Knit Shirt</t>
  </si>
  <si>
    <t>S23BFS221F2-Offwhite-S-Regular</t>
  </si>
  <si>
    <t>vanilla-knit-shirt</t>
  </si>
  <si>
    <t>S23BFS221F2</t>
  </si>
  <si>
    <t>Spectre Knit Shirt</t>
  </si>
  <si>
    <t>S23BFS200W1-White-S-Regular</t>
  </si>
  <si>
    <t>spectre-knit-shirt</t>
  </si>
  <si>
    <t>S23BFS200W1</t>
  </si>
  <si>
    <t>Almond Grey Knit Polo</t>
  </si>
  <si>
    <t>A22CHC044H4-Khaki-S-Regular</t>
  </si>
  <si>
    <t>almond-grey-knit-polo</t>
  </si>
  <si>
    <t>A22CHC044H4</t>
  </si>
  <si>
    <t>Khaki Men's Casual Polo</t>
  </si>
  <si>
    <t>Lapis Pique Knit</t>
  </si>
  <si>
    <t>S22BFS014B6-Blue-S-Casual Regular</t>
  </si>
  <si>
    <t>lapis-pique-knit</t>
  </si>
  <si>
    <t>S22BFS014B6</t>
  </si>
  <si>
    <t>Blue Men's Casual Knitshirt</t>
  </si>
  <si>
    <t>Garden Knit Shirt</t>
  </si>
  <si>
    <t>S23BHS217G3-Green-S-Regular</t>
  </si>
  <si>
    <t>garden-knit-shirt</t>
  </si>
  <si>
    <t>S23BHS217G3</t>
  </si>
  <si>
    <t>Green Men's Semi casual Knit Shirt</t>
  </si>
  <si>
    <t>98% Cotton 2% Lycra</t>
  </si>
  <si>
    <t>Celeste White Jogger</t>
  </si>
  <si>
    <t>A22CFG010W6-Khaki-S-Regular</t>
  </si>
  <si>
    <t>celeste-white-jogger</t>
  </si>
  <si>
    <t>A22CFG010W6</t>
  </si>
  <si>
    <t>Morning Mist Jogger</t>
  </si>
  <si>
    <t>A22CFG010E2-Grey-S-Regular</t>
  </si>
  <si>
    <t>morning-mist-jogger</t>
  </si>
  <si>
    <t>A22CFG010E2</t>
  </si>
  <si>
    <t>Jet Tipping Polo</t>
  </si>
  <si>
    <t>S23CHP273K9-Black-S-Regular</t>
  </si>
  <si>
    <t>jet-tipping-polo</t>
  </si>
  <si>
    <t>S23CHP273K9</t>
  </si>
  <si>
    <t>Serene Green</t>
  </si>
  <si>
    <t>AW18TRNANDMCK494-Green-S-Casual Regular</t>
  </si>
  <si>
    <t>serene-green</t>
  </si>
  <si>
    <t>AW18TRNANDMCK494</t>
  </si>
  <si>
    <t>Green men's casual knit shirt</t>
  </si>
  <si>
    <t>Stark Polo</t>
  </si>
  <si>
    <t>A22CHP034H2-Off White-S-Slim</t>
  </si>
  <si>
    <t>Off White \/ S \/ Slim</t>
  </si>
  <si>
    <t>stark-polo</t>
  </si>
  <si>
    <t>A22CHP034H2</t>
  </si>
  <si>
    <t>Off White Men's Casual Polo</t>
  </si>
  <si>
    <t>100% Viscose</t>
  </si>
  <si>
    <t>Viscose</t>
  </si>
  <si>
    <t>Terracotta Knit Polo</t>
  </si>
  <si>
    <t>A22CHP042D6-Gold-S-Regular</t>
  </si>
  <si>
    <t>terracotta-knit-polo</t>
  </si>
  <si>
    <t>A22CHP042D6</t>
  </si>
  <si>
    <t>Gold Men's Casual Polo</t>
  </si>
  <si>
    <t>Alto Grey Pullover</t>
  </si>
  <si>
    <t>A22CFU055E2-Grey-S-Regular</t>
  </si>
  <si>
    <t>alto-grey-pullover</t>
  </si>
  <si>
    <t>A22CFU055E2</t>
  </si>
  <si>
    <t>Faded Fern Polo</t>
  </si>
  <si>
    <t>S23CHP203G3-Green-S-Regular</t>
  </si>
  <si>
    <t>faded-fern-polo</t>
  </si>
  <si>
    <t>S23CHP203G3</t>
  </si>
  <si>
    <t>Green Men's Solid Polo</t>
  </si>
  <si>
    <t>Opal Black Knit</t>
  </si>
  <si>
    <t>S23BHS219K9-Black-S-Regular</t>
  </si>
  <si>
    <t>opal-black-knit</t>
  </si>
  <si>
    <t>S23BHS219K9</t>
  </si>
  <si>
    <t>Black Men's Semi casual Knit Shirt</t>
  </si>
  <si>
    <t>Thar Persona Polo</t>
  </si>
  <si>
    <t>A22CHP104H8-Beige-S-Regular</t>
  </si>
  <si>
    <t>thar-persona-polo</t>
  </si>
  <si>
    <t>A22CHP104H8</t>
  </si>
  <si>
    <t>Seaweed Persona Polo</t>
  </si>
  <si>
    <t>A22CHP104G8-Green-S-Regular</t>
  </si>
  <si>
    <t>seaweed-persona-polo</t>
  </si>
  <si>
    <t>A22CHP104G8</t>
  </si>
  <si>
    <t>Darkwood Persona Polo</t>
  </si>
  <si>
    <t>S22CHP005S5-Brown-S-Casual Regular</t>
  </si>
  <si>
    <t>darkwood-persona-polo</t>
  </si>
  <si>
    <t>S22CHP005S5</t>
  </si>
  <si>
    <t>Brown Men's Casual Polo</t>
  </si>
  <si>
    <t>Oliverush Persona Polo</t>
  </si>
  <si>
    <t>S22CHP005S8-Olive-S-Casual Regular</t>
  </si>
  <si>
    <t>oliverush-persona-polo</t>
  </si>
  <si>
    <t>S22CHP005S8</t>
  </si>
  <si>
    <t>Olive Men's Casual Polo</t>
  </si>
  <si>
    <t>Desert Persona Crew</t>
  </si>
  <si>
    <t>S22CHC004D5-Khaki -S-Casual Regular</t>
  </si>
  <si>
    <t>desert-persona-crew</t>
  </si>
  <si>
    <t>S22CHC004D5</t>
  </si>
  <si>
    <t>Khaki Men's Casual Crewneck</t>
  </si>
  <si>
    <t>Kelp Persona Polo</t>
  </si>
  <si>
    <t>S22CHP005G6-Green-S-Casual Regular</t>
  </si>
  <si>
    <t>kelp-persona-polo</t>
  </si>
  <si>
    <t>S22CHP005G6</t>
  </si>
  <si>
    <t>Green Men's Casual Polo</t>
  </si>
  <si>
    <t>Aurum Persona Crew</t>
  </si>
  <si>
    <t>S22CHC004D6-Gold-S-Casual Regular</t>
  </si>
  <si>
    <t>Gold \/ S \/ Casual Regular</t>
  </si>
  <si>
    <t>aurum-persona-crew</t>
  </si>
  <si>
    <t>S22CHC004D6</t>
  </si>
  <si>
    <t>Gold Men's Casual Crewneck</t>
  </si>
  <si>
    <t>Aztec Persona Polo</t>
  </si>
  <si>
    <t>S22CHP005G7-Green-S-Casual Regular</t>
  </si>
  <si>
    <t>aztec-persona-polo</t>
  </si>
  <si>
    <t>S22CHP005G7</t>
  </si>
  <si>
    <t>Sandrift Persona Crew</t>
  </si>
  <si>
    <t>S22CHC004E4-Biege-S-Casual Regular</t>
  </si>
  <si>
    <t>sandrift-persona-crew</t>
  </si>
  <si>
    <t>S22CHC004E4</t>
  </si>
  <si>
    <t>Beige Men's Casual Crewneck</t>
  </si>
  <si>
    <t>Vulcan Persona Crew</t>
  </si>
  <si>
    <t>S22CHC004S6-Brown-S-Casual Regular</t>
  </si>
  <si>
    <t>vulcan-persona-crew</t>
  </si>
  <si>
    <t>S22CHC004S6</t>
  </si>
  <si>
    <t>Brown Men's Casual Crewneck</t>
  </si>
  <si>
    <t>Merlot Persona Polo</t>
  </si>
  <si>
    <t>S22CHP005R7-Dusty Pink-S-Casual Regular</t>
  </si>
  <si>
    <t>merlot-persona-polo</t>
  </si>
  <si>
    <t>S22CHP005R7</t>
  </si>
  <si>
    <t>Dusty Pink Men's Casual Polo</t>
  </si>
  <si>
    <t>Canyon Brown</t>
  </si>
  <si>
    <t>SS20ANDMCK322 -Brown-S-Slim</t>
  </si>
  <si>
    <t>Brown \/ S \/ Slim</t>
  </si>
  <si>
    <t>canyon-brown</t>
  </si>
  <si>
    <t xml:space="preserve">SS20ANDMCK322 </t>
  </si>
  <si>
    <t>Ocean Blue</t>
  </si>
  <si>
    <t>SS20ANDMCK321 -Navy-S-Slim</t>
  </si>
  <si>
    <t>ocean-blue</t>
  </si>
  <si>
    <t xml:space="preserve">SS20ANDMCK321 </t>
  </si>
  <si>
    <t>Dusk Persona Polo</t>
  </si>
  <si>
    <t>S22CHP005B8-Navy-S-Casual Regular</t>
  </si>
  <si>
    <t>dusk-persona-polo</t>
  </si>
  <si>
    <t>S22CHP005B8</t>
  </si>
  <si>
    <t>Navy Men's Casual Polo</t>
  </si>
  <si>
    <t>Onyx Persona Crew</t>
  </si>
  <si>
    <t>S22CHC004K9-Black-S-Casual Regular</t>
  </si>
  <si>
    <t>onyx-persona-crew</t>
  </si>
  <si>
    <t>S22CHC004K9</t>
  </si>
  <si>
    <t>Black Men's Casual Crewneck</t>
  </si>
  <si>
    <t>Wineberry Persona Polo</t>
  </si>
  <si>
    <t>S22CHP005U6-Burgundy-S-Casual Regular</t>
  </si>
  <si>
    <t>Burgundy \/ S \/ Casual Regular</t>
  </si>
  <si>
    <t>wineberry-persona-polo</t>
  </si>
  <si>
    <t>S22CHP005U6</t>
  </si>
  <si>
    <t>Burgundy Men's Casual Polo</t>
  </si>
  <si>
    <t>Jade Persona Crew</t>
  </si>
  <si>
    <t>AW21ANDMCK397-Olive-S-Casual Regular</t>
  </si>
  <si>
    <t>jade-persona-crew</t>
  </si>
  <si>
    <t>AW21ANDMCK397</t>
  </si>
  <si>
    <t>Aqua teal</t>
  </si>
  <si>
    <t>SS20ANDMCK323 -Teal-S-Slim</t>
  </si>
  <si>
    <t>Teal \/ S \/ Slim</t>
  </si>
  <si>
    <t>aqua-teal</t>
  </si>
  <si>
    <t xml:space="preserve">SS20ANDMCK323 </t>
  </si>
  <si>
    <t>Teal</t>
  </si>
  <si>
    <t xml:space="preserve">Teal </t>
  </si>
  <si>
    <t>Sunglow</t>
  </si>
  <si>
    <t>AW20ANDMCK400-Gold-S-Casual Regular</t>
  </si>
  <si>
    <t>sunglow</t>
  </si>
  <si>
    <t>AW20ANDMCK400</t>
  </si>
  <si>
    <t>Vigour</t>
  </si>
  <si>
    <t>AW19ANDMCK302-Teal-S-Casual Slim</t>
  </si>
  <si>
    <t>vigour</t>
  </si>
  <si>
    <t>AW19ANDMCK302</t>
  </si>
  <si>
    <t>Radiant</t>
  </si>
  <si>
    <t>AW19ANDMCK301-Purple-S-Casual Slim</t>
  </si>
  <si>
    <t>Purple \/ S \/ Casual Slim</t>
  </si>
  <si>
    <t>radiant</t>
  </si>
  <si>
    <t>AW19ANDMCK301</t>
  </si>
  <si>
    <t>Coral Stripe Popover</t>
  </si>
  <si>
    <t>AW21ANDMCS894-Beige-S-Casual Regular</t>
  </si>
  <si>
    <t>coral-stripe-popover</t>
  </si>
  <si>
    <t>AW21ANDMCS894</t>
  </si>
  <si>
    <t>Pop Oliver</t>
  </si>
  <si>
    <t>SS18ANDMCS415-Olive-S-Casual Regular</t>
  </si>
  <si>
    <t>pop-oliver-repeat</t>
  </si>
  <si>
    <t>SS18ANDMCS415</t>
  </si>
  <si>
    <t>Vihayas</t>
  </si>
  <si>
    <t>AW18ANDMCS333-Brown-S-Casual Regular</t>
  </si>
  <si>
    <t>vihayas</t>
  </si>
  <si>
    <t>AW18ANDMCS333</t>
  </si>
  <si>
    <t>Brown men's casual kantha shirt</t>
  </si>
  <si>
    <t>Bronze Overshirt</t>
  </si>
  <si>
    <t>SS20ANDMCS680 -Khaki-S-Casual Regular</t>
  </si>
  <si>
    <t>bronze-overshirt</t>
  </si>
  <si>
    <t xml:space="preserve">SS20ANDMCS680 </t>
  </si>
  <si>
    <t>Indigo Delta</t>
  </si>
  <si>
    <t>SS20ANDMCS677-Indigo-S-Casual Regular</t>
  </si>
  <si>
    <t>Indigo \/ S \/ Casual Regular</t>
  </si>
  <si>
    <t>indigo-delta</t>
  </si>
  <si>
    <t>SS20ANDMCS677</t>
  </si>
  <si>
    <t>Indigo men's casual hand embroidered shirt</t>
  </si>
  <si>
    <t>Tarapath</t>
  </si>
  <si>
    <t>AW18ANDMCS331A-Rust-S-Casual Slim</t>
  </si>
  <si>
    <t>Other \/ S \/ Casual Slim</t>
  </si>
  <si>
    <t>tarapath</t>
  </si>
  <si>
    <t>AW18ANDMCS331A</t>
  </si>
  <si>
    <t>Rust men's casual Kantha shirt</t>
  </si>
  <si>
    <t>Dune Check Popover</t>
  </si>
  <si>
    <t>AW20ANDMCS712 -Khaki-S-Casual Regular</t>
  </si>
  <si>
    <t>dune-check-popover</t>
  </si>
  <si>
    <t xml:space="preserve">AW20ANDMCS712 </t>
  </si>
  <si>
    <t>Ananta</t>
  </si>
  <si>
    <t>AW18ANDMCS312-Black-S-Casual Regular</t>
  </si>
  <si>
    <t>ananta</t>
  </si>
  <si>
    <t>AW18ANDMCS312</t>
  </si>
  <si>
    <t>Black men's printed shirt</t>
  </si>
  <si>
    <t>Linga</t>
  </si>
  <si>
    <t>AW18ANDMCS313-Olive-S-Casual Regular</t>
  </si>
  <si>
    <t>linga</t>
  </si>
  <si>
    <t>AW18ANDMCS313</t>
  </si>
  <si>
    <t>Olive men's printed shirt</t>
  </si>
  <si>
    <t>Row Labels</t>
  </si>
  <si>
    <t>Grand Total</t>
  </si>
  <si>
    <t>Count of Title</t>
  </si>
  <si>
    <t>Column Labels</t>
  </si>
  <si>
    <t>(All)</t>
  </si>
  <si>
    <t>Max of Price</t>
  </si>
  <si>
    <t>Prices</t>
  </si>
  <si>
    <t>Number of product in the range of  price</t>
  </si>
  <si>
    <t>This color denotes Top items</t>
  </si>
  <si>
    <t>Count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</si>
</sst>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UD Digi Kyokasho NK-R"/>
      <family val="1"/>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xf numFmtId="0" fontId="0" fillId="33" borderId="0" xfId="0" applyNumberFormat="1" applyFill="1"/>
    <xf numFmtId="0" fontId="0" fillId="33" borderId="0" xfId="0" applyFill="1"/>
    <xf numFmtId="0" fontId="0" fillId="0" borderId="0" xfId="0" pivotButton="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8" fillId="0" borderId="0" xfId="0" pivotButton="1" applyFont="1"/>
    <xf numFmtId="0" fontId="18" fillId="0" borderId="0" xfId="0" applyFont="1"/>
    <xf numFmtId="0" fontId="18" fillId="0" borderId="0" xfId="0" applyFont="1" applyAlignment="1">
      <alignment horizontal="left"/>
    </xf>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name val="UD Digi Kyokasho NK-R"/>
        <charset val="128"/>
      </font>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alignment vertical="center"/>
    </dxf>
    <dxf>
      <alignment vertical="center"/>
    </dxf>
    <dxf>
      <alignment horizontal="center"/>
    </dxf>
    <dxf>
      <alignment horizontal="center"/>
    </dxf>
    <dxf>
      <fill>
        <patternFill patternType="solid">
          <bgColor rgb="FFFFC000"/>
        </patternFill>
      </fill>
    </dxf>
    <dxf>
      <fill>
        <patternFill patternType="solid">
          <bgColor rgb="FFFFC000"/>
        </patternFill>
      </fill>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15</xdr:col>
      <xdr:colOff>14287</xdr:colOff>
      <xdr:row>5</xdr:row>
      <xdr:rowOff>155574</xdr:rowOff>
    </xdr:from>
    <xdr:to>
      <xdr:col>17</xdr:col>
      <xdr:colOff>406400</xdr:colOff>
      <xdr:row>20</xdr:row>
      <xdr:rowOff>36509</xdr:rowOff>
    </xdr:to>
    <mc:AlternateContent xmlns:mc="http://schemas.openxmlformats.org/markup-compatibility/2006">
      <mc:Choice xmlns:a14="http://schemas.microsoft.com/office/drawing/2010/main" Requires="a14">
        <xdr:graphicFrame macro="">
          <xdr:nvGraphicFramePr>
            <xdr:cNvPr id="6" name="Price">
              <a:extLst>
                <a:ext uri="{FF2B5EF4-FFF2-40B4-BE49-F238E27FC236}">
                  <a16:creationId xmlns:a16="http://schemas.microsoft.com/office/drawing/2014/main" id="{963F9E74-5E9A-FC6A-7537-4F9A047183D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11960225" y="1068387"/>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ish Mogili" refreshedDate="45232.698135879633" createdVersion="8" refreshedVersion="8" minRefreshableVersion="3" recordCount="644">
  <cacheSource type="worksheet">
    <worksheetSource ref="B1:Q645" sheet="Andamen2"/>
  </cacheSource>
  <cacheFields count="16">
    <cacheField name="Title" numFmtId="0">
      <sharedItems count="644">
        <s v="Agent Moss"/>
        <s v="Blue Chromosomes"/>
        <s v="Signature Sports Stripe"/>
        <s v="Mosstrail Linen"/>
        <s v="Dune Oxford"/>
        <s v="Cobalt Check"/>
        <s v="The Tropics"/>
        <s v="Quartz Linen - Short"/>
        <s v="Auburn Explorer"/>
        <s v="Shore Line"/>
        <s v="Sunday Best"/>
        <s v="Candy Sky"/>
        <s v="Tuesday Curved"/>
        <s v="Indigo Rain"/>
        <s v="Mint Check Shirt"/>
        <s v="Blanc Chino"/>
        <s v="Oxford White Half-Bamboo Mark"/>
        <s v="Eclipse Purple Check"/>
        <s v="Jade Check Shirt"/>
        <s v="Eclipse Purple Check - Half"/>
        <s v="Vihman"/>
        <s v="Metal Navy Melange"/>
        <s v="Coral Check Shirt"/>
        <s v="Prana"/>
        <s v="Hearty Rust"/>
        <s v="Timberwolf Chino"/>
        <s v="Pistachio"/>
        <s v="Cobalt Stripe Shirt"/>
        <s v="Sapphire Knit"/>
        <s v="Coral Rift Stripe"/>
        <s v="Casper Blue Check"/>
        <s v="Dusty Rose"/>
        <s v="Evergreen Pique Crew"/>
        <s v="Liberty Blue Grid"/>
        <s v="Stream Stripe Oxford"/>
        <s v="Sage Green Check"/>
        <s v="Gunmetal Blue Shirt"/>
        <s v="Emerald Check Shirt"/>
        <s v="Sapphire Polo"/>
        <s v="Fullmetal Chino"/>
        <s v="Terracotta Grid Linen"/>
        <s v="Alpha Waves"/>
        <s v="Mahogany Hoodie"/>
        <s v="Clamshell Check - Half"/>
        <s v="Ashwood Grid Shirt"/>
        <s v="Nexus Cerulean Grid"/>
        <s v="Cinnamon Polo"/>
        <s v="Hazel"/>
        <s v="A Maze"/>
        <s v="Seaweed Chino"/>
        <s v="Olive Linen Popover"/>
        <s v="Stone Textured Shirt"/>
        <s v="Obsidian Textured Shirt"/>
        <s v="Light Cerulean Popover"/>
        <s v="Peacock Linen Popover"/>
        <s v="Pure Tangerine Linen"/>
        <s v="Vintage Copper Popover"/>
        <s v="Moss Linen Popover"/>
        <s v="Burgundy Linen Popover"/>
        <s v="Penny Brown Linen"/>
        <s v="Celadon Linen Popover"/>
        <s v="Raven Linen Shirt"/>
        <s v="Onyx Linen Popover"/>
        <s v="Deep Sapphire Popover"/>
        <s v="Iron White Cargo"/>
        <s v="Vintage Copper Cargo"/>
        <s v="Khaki Derby Cargo"/>
        <s v="Valcan Navy Cargo"/>
        <s v="Olive Rush Cargo"/>
        <s v="Driftwood Bomber Jacket"/>
        <s v="Sahara Gold Shirt"/>
        <s v="Platinum Rock Pullover"/>
        <s v="Burgundy Corduroy Overshirt"/>
        <s v="Sage Rock Shirt"/>
        <s v="Army Olive Shirt"/>
        <s v="Nero Black Shirt"/>
        <s v="Roman Brown Shirt"/>
        <s v="Obsidian Black Overshirt"/>
        <s v="Dark Gold Shirt"/>
        <s v="Vulcan Black Shirt"/>
        <s v="Alaskan White Shirt"/>
        <s v="Brown Patch Crew"/>
        <s v="Brown Crest Crew"/>
        <s v="Bulgarian Rose Crew"/>
        <s v="Coral Dust Crew"/>
        <s v="Metallic Sun Crew"/>
        <s v="Brazen Bronze Pullover"/>
        <s v="Iron Storm Pullover"/>
        <s v="Flame Rift Henley"/>
        <s v="Storm Dust Henley"/>
        <s v="Jungle Armour Pullover"/>
        <s v="Amber Armour Pullover"/>
        <s v="Sonic Grey Pullover"/>
        <s v="Dark Jungle Pullover"/>
        <s v="Grizzly Brown Pullover"/>
        <s v="Rifle Green Pullover"/>
        <s v="Olive Hunter Pullover"/>
        <s v="Roman Brown Pullover"/>
        <s v="Cable Brown Polo"/>
        <s v="Cable Green Polo"/>
        <s v="Valhalla Navy Corduroy"/>
        <s v="Alter Rust Corduroy"/>
        <s v="Ivory Hawk Shirt"/>
        <s v="Darkrose Shirt"/>
        <s v="Star Grey Shirt"/>
        <s v="Oasis Stripe Linen"/>
        <s v="Pink Charm Linen"/>
        <s v="Grey Nebula Pullover"/>
        <s v="Celadon Green Linen"/>
        <s v="Burgundy Falcon Cardigan"/>
        <s v="Dark Hunter Stripe"/>
        <s v="Skysail Shirt"/>
        <s v="Earthy Ochre Joggers"/>
        <s v="Storm Green Corduroy"/>
        <s v="Vintage Copper Shirt"/>
        <s v="Coyote Brown Pullover"/>
        <s v="Tuscan Tan Linen"/>
        <s v="Essential White Linen - Sun Mark"/>
        <s v="Hurricane Grey Pullover"/>
        <s v="Sand White Shirt"/>
        <s v="Aztec Blue Cardigan"/>
        <s v="Cobra Black Pullover"/>
        <s v="Jaguar Black Crew"/>
        <s v="Jet Black Shirt"/>
        <s v="Redwood Shirt"/>
        <s v="Classic Khaki Linen"/>
        <s v="Black Obsidian Shirt"/>
        <s v="Wildberry Linen"/>
        <s v="Amber Marineline"/>
        <s v="Vale Linen"/>
        <s v="Basil Crew"/>
        <s v="Southern Wood - Creme Mark"/>
        <s v="Beach Wave Crew"/>
        <s v="Windy Ridge Crew"/>
        <s v="Beach Colour Block Crew"/>
        <s v="Redwood Crew"/>
        <s v="Ocean Seersucker Shirt"/>
        <s v="Venus Linen"/>
        <s v="Essential White Linen - Viridian Mark"/>
        <s v="Ruby Red Crew"/>
        <s v="Essential White-Olive Mark"/>
        <s v="Cool Lavender - Vapour Mark"/>
        <s v="Lemon Grass-Grey Mark"/>
        <s v="Vintage Rose-Silver Mark"/>
        <s v="Pacific Blue Shirt"/>
        <s v="Mineral Green-Cinnamon Mark"/>
        <s v="Vintage Rose-Slate Mark"/>
        <s v="Light Lemon - Fern Mark"/>
        <s v="Triblend White - Hail Mark"/>
        <s v="Lemon Grass-Rhodium Mark"/>
        <s v="Essential White - Flamingo Mark"/>
        <s v="Arctic Grey Shirt"/>
        <s v="Aztec Green Shirt"/>
        <s v="Azure Check Shirt"/>
        <s v="Bunker Blue Shirt"/>
        <s v="Burnt Crimson Corduroy"/>
        <s v="Darkwood Corduroy"/>
        <s v="Derby Oak Shirt"/>
        <s v="Glade Green Shirt"/>
        <s v="Graphite Check Shirt"/>
        <s v="Ivory Bison Corduroy"/>
        <s v="Jaguar Black Shirt"/>
        <s v="Crimson Vulcan Grid"/>
        <s v="Orange Pop Polo"/>
        <s v="Seven Chakras Jacquard"/>
        <s v="Cool Mocha Grid"/>
        <s v="Ashbury Beige Shirt - Half"/>
        <s v="Summer Sky Shirt - Half"/>
        <s v="Dusk Green Shirt"/>
        <s v="Faded Ceramic Pink Polo"/>
        <s v="Cool Alp Check"/>
        <s v="Ceramic Pink Check"/>
        <s v="Light Cerulean Check"/>
        <s v="Cascade Blue Stripe"/>
        <s v="Sand White Check"/>
        <s v="Ceramic Red Grid"/>
        <s v="Cool Alpine Check"/>
        <s v="Sand Dollar Stripe"/>
        <s v="Mauve Mist Grid"/>
        <s v="Alp White Shirt - Grey Mark"/>
        <s v="Alp White Shirt - Maroon Mark"/>
        <s v="Alp White Shirt - Blue Mark"/>
        <s v="Dark Blue Moon Shirt"/>
        <s v="Midnight Aegean Blue Shirt"/>
        <s v="Sky Stripe Shirt"/>
        <s v="Horizon Stripe Shirt"/>
        <s v="Carolina Stripe Shirt"/>
        <s v="Stone Cold Grid"/>
        <s v="Blue Slate Stripe"/>
        <s v="Dark Sapphire Polo"/>
        <s v="Dark Hickory Polo"/>
        <s v="Dark Pastel Polo"/>
        <s v="Tan Stripe Shirt"/>
        <s v="Mulberry Stripe Shirt"/>
        <s v="Azure Stripe Shirt"/>
        <s v="Stone Blue Stripe"/>
        <s v="Dark Umber Shirt"/>
        <s v="Desert Tan Shirt"/>
        <s v="Khaki Stone Grid"/>
        <s v="Dark Tuscan Shirt"/>
        <s v="Dark Jungle Shirt"/>
        <s v="White Mocha Grid"/>
        <s v="Light Azure Stripe"/>
        <s v="Periwinkle Check Shirt"/>
        <s v="Cool Crimson Grid"/>
        <s v="Rose Lavender Grid"/>
        <s v="Tumble Tan Check"/>
        <s v="Light Tan Chino"/>
        <s v="Olive Mint Chino"/>
        <s v="Deep Ocean Chino"/>
        <s v="Blue Moon Chino"/>
        <s v="Light Sand Chino"/>
        <s v="Sky Blue Popover"/>
        <s v="Coal Black Shirt"/>
        <s v="Battleship Green Shirt"/>
        <s v="Sand Tan Stripe"/>
        <s v="Brunswick Olive Grid"/>
        <s v="Crimson Brushed Shirt"/>
        <s v="Dark Navy Grid"/>
        <s v="Emerald Mocha Grid"/>
        <s v="Cerulean Rose Grid"/>
        <s v="Sangria Grid Shirt"/>
        <s v="Cedar Brown Stripe"/>
        <s v="Bold Tan Stripe"/>
        <s v="Cadet Blue Check"/>
        <s v="Cool Hickory Check"/>
        <s v="Light Mocha Grid"/>
        <s v="Light Mulberry Grid"/>
        <s v="Sky Grid Shirt"/>
        <s v="Calm Lavender Shirt"/>
        <s v="Onyx Horizon Check"/>
        <s v="Hazel Melange Explorer"/>
        <s v="Opera Safari Linen"/>
        <s v="Indigo Mauve check"/>
        <s v="Mandarin Azure Indigo"/>
        <s v="Delave Amber Indigo"/>
        <s v="Otter Brown Check Linen"/>
        <s v="Indigo Space Check"/>
        <s v="Periwinkle Indigo"/>
        <s v="Delave Mediterranean Indigo"/>
        <s v="Beach Check Linen"/>
        <s v="Indigo Teal Check"/>
        <s v="Carolina Indigo"/>
        <s v="Brick Red Grid"/>
        <s v="Indigo Royal Rover"/>
        <s v="Royal Blue Check Linen"/>
        <s v="Ecru Brown Check"/>
        <s v="Teal Lake Linen"/>
        <s v="Cerulean Streak Indigo"/>
        <s v="Grey Check Linen"/>
        <s v="Golden Mist Linen"/>
        <s v="Indigo Sapphire Grid"/>
        <s v="Tuscan Brown Linen"/>
        <s v="Caribbean Green Stripe"/>
        <s v="French Rose Linen"/>
        <s v="Cream Linen Overshirt"/>
        <s v="Sky Stripe Linen"/>
        <s v="Jungle Mist Shirt"/>
        <s v="Lemongrass Tipping Shirt"/>
        <s v="Fern Check Linen"/>
        <s v="Midnight Blue Safari Linen"/>
        <s v="Indigo Pastel Explorer"/>
        <s v="Onyx Safari Linen"/>
        <s v="Emerald Sage Check"/>
        <s v="Coral Oyster Check"/>
        <s v="Rose Shoreline Shirt"/>
        <s v="Terracotta Red Check"/>
        <s v="Pink Flamingo Linen"/>
        <s v="Blue Grit Shirt"/>
        <s v="Coral Blossom Shirt"/>
        <s v="Beach Grid Shirt"/>
        <s v="Midnight Blue Linen"/>
        <s v="Ocean Linen Overshirt"/>
        <s v="Water Lily Grid - Half"/>
        <s v="Moss Green Linen"/>
        <s v="Tuscan Tan Polo"/>
        <s v="Jungle Melange Explorer"/>
        <s v="Deep Sea Chino"/>
        <s v="Olive Grove Trouser"/>
        <s v="Light Artichoke Trouser"/>
        <s v="Aegean Blue Trouser"/>
        <s v="Dark Penny Trouser"/>
        <s v="Dark Seaweed Trouser"/>
        <s v="Cyprus Green Check"/>
        <s v="Regal check"/>
        <s v="Neo Coral Check"/>
        <s v="Lavender Stripe Oxford"/>
        <s v="Lilac Stripe Oxford"/>
        <s v="Cyprus Green Check - Half"/>
        <s v="Reef Stripe Oxford"/>
        <s v="Iris Stripe Oxford"/>
        <s v="Neo Coral Check - Half"/>
        <s v="Umber Tulip Print"/>
        <s v="Solace Black"/>
        <s v="Creme Flora Print"/>
        <s v="Rainbow Circuit"/>
        <s v="Evening Liaison"/>
        <s v="1000 Windows"/>
        <s v="MANDALA MANDARIN"/>
        <s v="The Strongest Link"/>
        <s v="Akasa"/>
        <s v="Linen Staple Blue"/>
        <s v="Naka"/>
        <s v="Triangle Prints White"/>
        <s v="The Playful Thangka"/>
        <s v="Vyoma"/>
        <s v="Stealth Black Shirt"/>
        <s v="Stealth White Shirt"/>
        <s v="Pearl White Shirt"/>
        <s v="Alto White Shirt"/>
        <s v="Echo Blue Stripe"/>
        <s v="Resolution Blue Check"/>
        <s v="Pearl Popover"/>
        <s v="Mountain Mist Check"/>
        <s v="Regal Navy Shirt"/>
        <s v="Mandarin Navy Shirt"/>
        <s v="Mandarin Pearl Shirt"/>
        <s v="Lavender Moon Check"/>
        <s v="Crimson Oak Check"/>
        <s v="Mandarin Black Onyx"/>
        <s v="Black Onyx Shirt"/>
        <s v="Amulet Green Check"/>
        <s v="Essential White - Neptune Mark"/>
        <s v="Mystic White Shirt"/>
        <s v="Rock Bay Corduroy"/>
        <s v="Aged Brass Corduroy"/>
        <s v="Midnight Panther Overshirt"/>
        <s v="Old Copper Overshirt"/>
        <s v="Raw Khaki Crew"/>
        <s v="Sterling Reef Crew"/>
        <s v="Aged Beige Crew"/>
        <s v="Grey Static Henley"/>
        <s v="Gold Tipped Polo"/>
        <s v="Scarlet Crew"/>
        <s v="Light Mint Crew"/>
        <s v="Cedar Melange Crew"/>
        <s v="Choco Colour Block Polo"/>
        <s v="Rosewood Pink Polo"/>
        <s v="Mint Polo"/>
        <s v="Cream Colour Block Polo"/>
        <s v="Jet Gold Polo"/>
        <s v="Mint Colour Block Polo"/>
        <s v="Heather Colour Block Polo"/>
        <s v="Rosewood Polo"/>
        <s v="Creamy White Polo"/>
        <s v="Navy Colour Block Polo"/>
        <s v="Orange Rust Polo"/>
        <s v="Rose Tipped Polo"/>
        <s v="Arctic Blue Polo"/>
        <s v="Powder White Crew"/>
        <s v="Champagne Crew"/>
        <s v="Frosty White Crew"/>
        <s v="Offwhite Crew"/>
        <s v="Tuscan Brown Crew"/>
        <s v="Cantaloupe Crew"/>
        <s v="Raven Black Mock Neck"/>
        <s v="Mahogany Mock Neck"/>
        <s v="Denim Blue Mock Neck"/>
        <s v="Alp White Mock Neck"/>
        <s v="Burgundy Wine Polo"/>
        <s v="Rusty Garnet Polo"/>
        <s v="Dark Navy Tipping Polo"/>
        <s v="Penny Melange Polo"/>
        <s v="Moss Green Melange"/>
        <s v="Azure Polo"/>
        <s v="Dark Chartreuse Polo"/>
        <s v="Fire Tipped Polo"/>
        <s v="Ocean Linen Pant"/>
        <s v="Cream Linen Pant"/>
        <s v="Jungle Linen Pant"/>
        <s v="Winter Mist Jeans"/>
        <s v="Sandy Beige Linen Pants"/>
        <s v="Jet Joggers"/>
        <s v="Dusk Blue Linen Pants"/>
        <s v="Castle Olive Joggers"/>
        <s v="Rhino Joggers"/>
        <s v="Mariner Triblend Trouser"/>
        <s v="Faded Wood Chino"/>
        <s v="Midnight Navy Chino"/>
        <s v="Silver Chino"/>
        <s v="Almond Triblend Trouser"/>
        <s v="Viking Grey Chino"/>
        <s v="Cocoa Brown Jogger"/>
        <s v="Burgundy Wine Jeans"/>
        <s v="Buttermilk Chino"/>
        <s v="Swan White Chino"/>
        <s v="Raven Black Chino"/>
        <s v="Wolfgrey Joggers"/>
        <s v="Old Burgundy Linen Pants"/>
        <s v="Deep Oak Pant"/>
        <s v="Vale Mist Chino"/>
        <s v="Dark Umber Chino"/>
        <s v="Sage Linen Chino"/>
        <s v="Dark Brown Chino"/>
        <s v="Citadel Blue Jeans"/>
        <s v="Espresso Chino"/>
        <s v="Jet Black Pant"/>
        <s v="Jet Triblend Trouser"/>
        <s v="Midnight Blue Chino"/>
        <s v="Camel Chino"/>
        <s v="Jaguar Chino"/>
        <s v="Spectre Chino"/>
        <s v="Alpine White Joggers"/>
        <s v="Amber Brown Pant"/>
        <s v="Bronze Stripe Pullover"/>
        <s v="Hazel Vanilla Pullover"/>
        <s v="Vanilla Blueberry Pullover"/>
        <s v="Celeste White Hoodie"/>
        <s v="Black Track Sweatshirt"/>
        <s v="Aurum Navy Pullover"/>
        <s v="Snow Lotus Pullover"/>
        <s v="Tan Hoodie"/>
        <s v="Morning Mist Hoodie"/>
        <s v="Cocoa Vanilla Sweatshirt"/>
        <s v="Celeste White Sweatshirt"/>
        <s v="Cocoa Brown Sweatshirt"/>
        <s v="Morning Mist Sweatshirt"/>
        <s v="Omega Ruby Pullover"/>
        <s v="Cloud Mist Sweatshirt"/>
        <s v="Vanilla Latte Pullover"/>
        <s v="Cocoa Brown Hoodie"/>
        <s v="Black Onyx Sweatshirt"/>
        <s v="Ocean Pearl Pullover"/>
        <s v="Onyx Chevron Pullover"/>
        <s v="Stardust Pullover"/>
        <s v="Elmwood Bomber Jacket"/>
        <s v="White Colour Block Pullover"/>
        <s v="Beige Coral Pullover"/>
        <s v="Burgundy Wine Pullover"/>
        <s v="Onyx Colour Block Pullover"/>
        <s v="Fullmetal Sweatshirt"/>
        <s v="Pine Sweatshirt"/>
        <s v="Vanilla Beige Sweatshirt"/>
        <s v="Vanilla Beige Hoodie"/>
        <s v="Obsidian Sweatshirt"/>
        <s v="Slate Sweatshirt"/>
        <s v="Sandrift Bomber Jacket"/>
        <s v="Black Onyx Hoodie"/>
        <s v="Iris Hoodie"/>
        <s v="Camel Pullover"/>
        <s v="Mirage Pullover"/>
        <s v="Sigma Ruby Pullover"/>
        <s v="Palm Leaf Pullover"/>
        <s v="Russet Pullover"/>
        <s v="Ocean Blue Pullover"/>
        <s v="Goldwood Pullover"/>
        <s v="Sage Pullover"/>
        <s v="Evergreen"/>
        <s v="Blackcurrent Pullover"/>
        <s v="Navy Bunker Pullover"/>
        <s v="Jaguar Blue Hoodie"/>
        <s v="Almond Pullover"/>
        <s v="Whitewood Pullover"/>
        <s v="Mandarin Black Charcoal Linen"/>
        <s v="Oyster Pink Mandarin"/>
        <s v="Mandarin White - Bourbon Mark"/>
        <s v="Mandarin Sapphire Shirt"/>
        <s v="Essential White Popover - Coral Mark"/>
        <s v="Pearl Rajan Popover"/>
        <s v="Pine Rajan Popover"/>
        <s v="Azure Stripe Popover"/>
        <s v="Amber Stripe Popover"/>
        <s v="Terra Stripe Popover"/>
        <s v="Cobalt Stripe Popover"/>
        <s v="Sky Stripe Popover"/>
        <s v="Mughal Brown Shirt"/>
        <s v="Raw Sienna Shirt"/>
        <s v="Peach Negroni Shirt"/>
        <s v="Vivid Saffron Shirt"/>
        <s v="Fall Green Linen"/>
        <s v="Opal Green Shirt"/>
        <s v="Persian Mint Shirt"/>
        <s v="Ashokan Green Shirt"/>
        <s v="Citrus Gold Oxford"/>
        <s v="Marigold Linen"/>
        <s v="Dehra"/>
        <s v="Gray Metal Pullover"/>
        <s v="Silversand Bomber Jacket"/>
        <s v="Desert Eagle Hoodie"/>
        <s v="Asphalt Tan Hoodie"/>
        <s v="Snow Drift Pullover"/>
        <s v="Molten Copper Pullover"/>
        <s v="Sand Moss Pullover"/>
        <s v="Vulcan Brown Pullover"/>
        <s v="Midnight Aegean Chino"/>
        <s v="Sapphire Blue Chino"/>
        <s v="Ginger Brown Polo"/>
        <s v="Lavender Colour Block Polo"/>
        <s v="Latte Brown Stripe Polo"/>
        <s v="Cinnamon Colour Block Crew"/>
        <s v="Ivory Colour Block Crew"/>
        <s v="Obsidian Wave Crew"/>
        <s v="Dark Moss Striper Crew"/>
        <s v="Shadow Blue Striper Crew"/>
        <s v="Dark Fern Wave Crew"/>
        <s v="Tawny Brown Wave Crew"/>
        <s v="Burgundy Colour Block Polo"/>
        <s v="Cobalt Colour Block Polo"/>
        <s v="Almond Coral Grid"/>
        <s v="Aqua Marine Check"/>
        <s v="Viridian Twill Shirt"/>
        <s v="Woodberry Twill Shirt"/>
        <s v="Sky Melange Polo"/>
        <s v="Tan Melange Polo"/>
        <s v="Peach Polo"/>
        <s v="Dark Sangria Crew"/>
        <s v="Olive Crew"/>
        <s v="Onyx Crew - Red Mark"/>
        <s v="Dark Basil Crew"/>
        <s v="Denim Blue Crew"/>
        <s v="Ochre Crew"/>
        <s v="Egyptian Blue Crew"/>
        <s v="Alp White Crew"/>
        <s v="Red Coral Crew"/>
        <s v="Faded Sepia Crew"/>
        <s v="Salmon Pink Crew"/>
        <s v="Grey Mist Chino"/>
        <s v="Willow Creek Shirt"/>
        <s v="Bright Tuscan Chino"/>
        <s v="Sky Houndstooth Shirt"/>
        <s v="Light Green Chino"/>
        <s v="Dark Jungle Chino"/>
        <s v="Dark Sand Chino"/>
        <s v="Black Jade Shirt"/>
        <s v="Black Obsidian Overshirt"/>
        <s v="Indigo Denim Overshirt"/>
        <s v="Cobalt Indigo Shirt"/>
        <s v="Navy Indigo Overshirt"/>
        <s v="Dark Periwinkle Indigo"/>
        <s v="Indigo Persian Shirt"/>
        <s v="Indigo Columbia Shirt"/>
        <s v="Indigo Maya Shirt"/>
        <s v="Dark Royal Indigo"/>
        <s v="Carolina Colour Block Indigo"/>
        <s v="Midnight Blue Indigo"/>
        <s v="Black Onyx Explorer"/>
        <s v="Indigo Sapphire Shirt"/>
        <s v="Indigo Steel Shirt"/>
        <s v="Raven Black Shirt"/>
        <s v="Cornflower Indigo Shirt"/>
        <s v="Indigo Slate Shirt"/>
        <s v="Indigo Twilight Shirt"/>
        <s v="Vulcan Ash Shirt"/>
        <s v="Dark Onyx Shirt"/>
        <s v="Indigo Wave Shirt"/>
        <s v="Indigo Ridge Shirt"/>
        <s v="Dark Blueberry Shirt"/>
        <s v="Indigo Neptune Shirt"/>
        <s v="Indigo Mandala Shirt"/>
        <s v="Dark Sapphire Shirt"/>
        <s v="Dark Indigo Mandarin"/>
        <s v="Indigo Tide Shirt"/>
        <s v="Venice Indigo Shirt"/>
        <s v="Midnight Indigo Shirt"/>
        <s v="Nile Indigo Shirt"/>
        <s v="Mirage Indigo Shirt"/>
        <s v="Vulcan Indigo Shirt"/>
        <s v="Raw Blue Indigo Shirt"/>
        <s v="Cinder Indigo Shirt"/>
        <s v="Dark Indigo"/>
        <s v="Taupe Basket Linen"/>
        <s v="Jungle Linen Bomber"/>
        <s v="Lilac Grid Linen"/>
        <s v="Wildberry Safari Linen"/>
        <s v="Pastel Brown Shirt"/>
        <s v="Venus Safari Linen"/>
        <s v="Creamy White Shirt"/>
        <s v="Dark Brownstone Check"/>
        <s v="Alpine Safari Linen"/>
        <s v="Royal Navy Shirt"/>
        <s v="Indian Khaki Shirt"/>
        <s v="Mulberry Red Linen"/>
        <s v="Mochachino Linen Shirt"/>
        <s v="Faded Lotus Shirt"/>
        <s v="Celeste Sky Shirt"/>
        <s v="Havelock Blue Check - Half"/>
        <s v="Essential White Linen- Orange Mark"/>
        <s v="Faded Marigold Shirt"/>
        <s v="Sea Link Stripe - Half"/>
        <s v="Raw Umber Shirt"/>
        <s v="Sky Lake Shirt - Half"/>
        <s v="Bermuda Green Grid - Half"/>
        <s v="Flamingo Melange Shirt"/>
        <s v="Dolphin Blue Shirt"/>
        <s v="Coal Knit Shirt"/>
        <s v="Triblend White - Rodeo Mark"/>
        <s v="Shore White Shirt"/>
        <s v="Blackcurrant Persona Crew"/>
        <s v="Vanilla Knit Polo"/>
        <s v="Triblend White - Lotus Mark"/>
        <s v="Triblend Black - Moss Mark"/>
        <s v="Oxford Blue Polo"/>
        <s v="Dolphin Melange Shirt"/>
        <s v="Black Onyx Jogger"/>
        <s v="Quicksand Melange Shirt"/>
        <s v="Spectre Knit Crew"/>
        <s v="Seaweed Persona Crew"/>
        <s v="Thar Persona Crew"/>
        <s v="Lilac Knit Crew"/>
        <s v="Vanilla Beige Jogger"/>
        <s v="Vanilla Knit Shirt"/>
        <s v="Spectre Knit Shirt"/>
        <s v="Almond Grey Knit Polo"/>
        <s v="Lapis Pique Knit"/>
        <s v="Garden Knit Shirt"/>
        <s v="Celeste White Jogger"/>
        <s v="Morning Mist Jogger"/>
        <s v="Jet Tipping Polo"/>
        <s v="Serene Green"/>
        <s v="Stark Polo"/>
        <s v="Terracotta Knit Polo"/>
        <s v="Alto Grey Pullover"/>
        <s v="Faded Fern Polo"/>
        <s v="Opal Black Knit"/>
        <s v="Thar Persona Polo"/>
        <s v="Seaweed Persona Polo"/>
        <s v="Darkwood Persona Polo"/>
        <s v="Oliverush Persona Polo"/>
        <s v="Desert Persona Crew"/>
        <s v="Kelp Persona Polo"/>
        <s v="Aurum Persona Crew"/>
        <s v="Aztec Persona Polo"/>
        <s v="Sandrift Persona Crew"/>
        <s v="Vulcan Persona Crew"/>
        <s v="Merlot Persona Polo"/>
        <s v="Canyon Brown"/>
        <s v="Ocean Blue"/>
        <s v="Dusk Persona Polo"/>
        <s v="Onyx Persona Crew"/>
        <s v="Wineberry Persona Polo"/>
        <s v="Jade Persona Crew"/>
        <s v="Aqua teal"/>
        <s v="Sunglow"/>
        <s v="Vigour"/>
        <s v="Radiant"/>
        <s v="Coral Stripe Popover"/>
        <s v="Pop Oliver"/>
        <s v="Vihayas"/>
        <s v="Bronze Overshirt"/>
        <s v="Indigo Delta"/>
        <s v="Tarapath"/>
        <s v="Dune Check Popover"/>
        <s v="Ananta"/>
        <s v="Linga"/>
      </sharedItems>
    </cacheField>
    <cacheField name="Id" numFmtId="0">
      <sharedItems/>
    </cacheField>
    <cacheField name="Price" numFmtId="0">
      <sharedItems containsSemiMixedTypes="0" containsString="0" containsNumber="1" containsInteger="1" minValue="1813" maxValue="11990" count="60">
        <n v="3213"/>
        <n v="3112"/>
        <n v="3992"/>
        <n v="2392"/>
        <n v="3143"/>
        <n v="3512"/>
        <n v="2793"/>
        <n v="2723"/>
        <n v="2232"/>
        <n v="3073"/>
        <n v="2443"/>
        <n v="3192"/>
        <n v="2792"/>
        <n v="3592"/>
        <n v="1912"/>
        <n v="3672"/>
        <n v="1992"/>
        <n v="3493"/>
        <n v="4543"/>
        <n v="2312"/>
        <n v="4590"/>
        <n v="5590"/>
        <n v="4990"/>
        <n v="8990"/>
        <n v="3590"/>
        <n v="6990"/>
        <n v="7990"/>
        <n v="2990"/>
        <n v="3990"/>
        <n v="5990"/>
        <n v="8590"/>
        <n v="7590"/>
        <n v="11590"/>
        <n v="2390"/>
        <n v="2590"/>
        <n v="3490"/>
        <n v="3890"/>
        <n v="3703"/>
        <n v="4232"/>
        <n v="2872"/>
        <n v="4490"/>
        <n v="6490"/>
        <n v="4390"/>
        <n v="5090"/>
        <n v="6090"/>
        <n v="4890"/>
        <n v="2790"/>
        <n v="1990"/>
        <n v="4792"/>
        <n v="3390"/>
        <n v="11990"/>
        <n v="10990"/>
        <n v="6590"/>
        <n v="2072"/>
        <n v="1813"/>
        <n v="2513"/>
        <n v="2490"/>
        <n v="2093"/>
        <n v="5490"/>
        <n v="4690"/>
      </sharedItems>
    </cacheField>
    <cacheField name="Brand" numFmtId="0">
      <sharedItems count="2">
        <s v="Impulse International Pvt. Ltd."/>
        <s v="Andamen"/>
      </sharedItems>
    </cacheField>
    <cacheField name="Category" numFmtId="0">
      <sharedItems count="19">
        <s v="Shirt"/>
        <s v="Crew Neck"/>
        <s v="Chino"/>
        <s v="Polo"/>
        <s v="Shacket"/>
        <s v="Hoodie"/>
        <s v="Cargo Pant"/>
        <s v="Jacket"/>
        <s v="Pullover"/>
        <s v="Overshirt"/>
        <s v="Henley"/>
        <s v="Cardigan"/>
        <s v="Jogger"/>
        <s v="Trouser"/>
        <s v="Mock Neck"/>
        <s v="Pants"/>
        <s v="Denim Chino"/>
        <s v="Sweatshirt"/>
        <s v="Bomber Jacket"/>
      </sharedItems>
    </cacheField>
    <cacheField name="Variant" numFmtId="0">
      <sharedItems/>
    </cacheField>
    <cacheField name="Product_Id" numFmtId="0">
      <sharedItems containsSemiMixedTypes="0" containsString="0" containsNumber="1" containsInteger="1" minValue="7525986369749" maxValue="8168201912533"/>
    </cacheField>
    <cacheField name="Handle" numFmtId="0">
      <sharedItems/>
    </cacheField>
    <cacheField name="Collection" numFmtId="0">
      <sharedItems/>
    </cacheField>
    <cacheField name="Specific Color" numFmtId="0">
      <sharedItems count="40">
        <s v="Olive"/>
        <s v="Navy"/>
        <s v="White"/>
        <s v="Lime Green"/>
        <s v="Beige"/>
        <s v="Khaki"/>
        <s v="Brown"/>
        <s v="Mustard"/>
        <s v="English Rose"/>
        <s v="Indigo"/>
        <s v="Green"/>
        <s v="Purple"/>
        <s v="Dusty Pink"/>
        <s v="Rust"/>
        <s v="Deep Green"/>
        <s v="Red"/>
        <s v="Blue"/>
        <s v="Pine"/>
        <s v="Grey"/>
        <s v="Steel Blue"/>
        <s v="Tan"/>
        <s v="Pink"/>
        <s v="Black"/>
        <s v="Orange"/>
        <s v="Burgundy"/>
        <s v="Off White"/>
        <s v="Violet"/>
        <s v="Light Blue"/>
        <s v="Lavender"/>
        <s v="Lilac"/>
        <s v="Gold"/>
        <s v="Light Grey"/>
        <s v="Charcoal"/>
        <s v="Light Onion"/>
        <s v="Dark Navy"/>
        <s v="Sage Green"/>
        <s v="Yellow"/>
        <s v="Dark Indigo"/>
        <s v="Khaki "/>
        <s v="Teal"/>
      </sharedItems>
    </cacheField>
    <cacheField name="Color" numFmtId="0">
      <sharedItems/>
    </cacheField>
    <cacheField name="Size" numFmtId="0">
      <sharedItems containsMixedTypes="1" containsNumber="1" containsInteger="1" minValue="30" maxValue="30"/>
    </cacheField>
    <cacheField name="Type" numFmtId="0">
      <sharedItems/>
    </cacheField>
    <cacheField name="Subtitle" numFmtId="0">
      <sharedItems/>
    </cacheField>
    <cacheField name="Composition" numFmtId="0">
      <sharedItems count="38">
        <s v="100% Cotton"/>
        <s v="100% Linen"/>
        <s v="98/2 Cotton lycra"/>
        <s v="100% Cotton (Shankar 6)"/>
        <s v="Cotton Lycra"/>
        <s v="Cotton"/>
        <s v="Cotton Wool Blend"/>
        <s v="Linen"/>
        <s v="Cotton Polyester"/>
        <s v="Wool"/>
        <s v="100% Compact Cotton"/>
        <s v="Casual"/>
        <s v="Corduroy"/>
        <s v="7% Lyocel 71% Cotton 22% Viscose"/>
        <s v="Compact Cotton"/>
        <s v="53% Cotton 47% Bamboo"/>
        <s v="60% Cotton 40% Modal"/>
        <s v="63% Cotton 37% Excel"/>
        <s v="91% Cotton 9% Lyocell"/>
        <s v="96% Cotton 4% Elastane"/>
        <s v="63% Linen 37% Cotton"/>
        <s v="60% Cotton 40% Lyocell"/>
        <s v="70% Cotton 21% Excel 9% Viscose"/>
        <s v="44% Cotton 14% Lyocell 42% Viscose"/>
        <s v="95/5 Cotton Lycra"/>
        <s v="96% Cotton 4% Polyester"/>
        <s v="51% Cotton 49% Modal"/>
        <s v="75% Linen 25% Cotton"/>
        <s v="14% Lyocell 44% Cotton 42% Viscose"/>
        <s v="54% Wool 40% Poly 6% Linen"/>
        <s v="97/3 Cotton Elastane"/>
        <s v="62/38 Linen Cotton"/>
        <s v="52% Lyocell 48% Cotton"/>
        <s v="97/3 Cotton Spandex"/>
        <s v="63% Lyocell 37% Linen"/>
        <s v="72% cotton 25% Polyamide 3% Spandex"/>
        <s v="98% Cotton 2% Lycra"/>
        <s v="100% Viscose"/>
      </sharedItems>
    </cacheField>
    <cacheField name="Material" numFmtId="0">
      <sharedItems count="24">
        <s v="Cotton"/>
        <s v="Linen"/>
        <s v="Cotton-Lycra"/>
        <s v="Cotton-Wool-Blend"/>
        <s v="Cotton-Polyester"/>
        <s v="Wool"/>
        <s v="Casual"/>
        <s v="Corduroy"/>
        <s v="Lyocel-Cotton-Viscose"/>
        <s v="Cotton-Bamboo"/>
        <s v="Cotton-Modal"/>
        <s v="Cotton-Excel"/>
        <s v="Cotton-Lyocell"/>
        <s v="Cotton-Elastane"/>
        <s v="Linen-Cotton"/>
        <s v="Cotton-Excel-Viscose"/>
        <s v="Cotton-Lyocell-Viscose"/>
        <s v="Lyocell-Cotton-Viscose"/>
        <s v="Wool-Poly-Linen"/>
        <s v="Lyocell-Cotton"/>
        <s v="Cotton-Spandex"/>
        <s v="Lyocell-Linen"/>
        <s v="Cotton-Polyamide-Spandex"/>
        <s v="Viscose"/>
      </sharedItems>
    </cacheField>
  </cacheFields>
  <extLst>
    <ext xmlns:x14="http://schemas.microsoft.com/office/spreadsheetml/2009/9/main" uri="{725AE2AE-9491-48be-B2B4-4EB974FC3084}">
      <x14:pivotCacheDefinition pivotCacheId="490389703"/>
    </ext>
  </extLst>
</pivotCacheDefinition>
</file>

<file path=xl/pivotCache/pivotCacheRecords1.xml><?xml version="1.0" encoding="utf-8"?>
<pivotCacheRecords xmlns="http://schemas.openxmlformats.org/spreadsheetml/2006/main" xmlns:r="http://schemas.openxmlformats.org/officeDocument/2006/relationships" count="644">
  <r>
    <x v="0"/>
    <s v="AW18ANDMFS304-Olive-Formal Regular-S"/>
    <x v="0"/>
    <x v="0"/>
    <x v="0"/>
    <s v="Green \/ S \/ Formal Regular"/>
    <n v="7526070747349"/>
    <s v="agent-moss"/>
    <s v="AW18ANDMFS304"/>
    <x v="0"/>
    <s v="Green "/>
    <s v=" S "/>
    <s v=" Formal Regular"/>
    <s v="Olive men's check shirt"/>
    <x v="0"/>
    <x v="0"/>
  </r>
  <r>
    <x v="1"/>
    <s v="AW18ANDMES361A-Navy-Formal Regular-S"/>
    <x v="0"/>
    <x v="0"/>
    <x v="0"/>
    <s v="Blue \/ S \/ Formal Regular"/>
    <n v="7526067601621"/>
    <s v="blue-chromosomes"/>
    <s v="AW18ANDMES361A"/>
    <x v="1"/>
    <s v="Blue "/>
    <s v=" S "/>
    <s v=" Formal Regular"/>
    <s v="Navy men's formal check shirt"/>
    <x v="0"/>
    <x v="0"/>
  </r>
  <r>
    <x v="2"/>
    <s v="AW17TRANSANDMCS256-White-S-Casual Regular"/>
    <x v="1"/>
    <x v="0"/>
    <x v="0"/>
    <s v="White \/ S \/ Casual Regular"/>
    <n v="7525999542485"/>
    <s v="signature-sports-stripe"/>
    <s v="AW17TRANSANDMCS256"/>
    <x v="2"/>
    <s v="White "/>
    <s v=" S "/>
    <s v=" Casual Regular"/>
    <s v="White casual men's shirt"/>
    <x v="0"/>
    <x v="0"/>
  </r>
  <r>
    <x v="3"/>
    <s v="S22CFS023G1-Lime Green-S-Casual Regular"/>
    <x v="2"/>
    <x v="0"/>
    <x v="0"/>
    <s v="Lime Green \/ S \/ Casual Regular"/>
    <n v="7675089682645"/>
    <s v="mosstrail-linen"/>
    <s v="S22CFS023G1"/>
    <x v="3"/>
    <s v="Lime Green "/>
    <s v=" S "/>
    <s v=" Casual Regular"/>
    <s v="Lime green Men's Casual Linen shirt"/>
    <x v="1"/>
    <x v="1"/>
  </r>
  <r>
    <x v="4"/>
    <s v="AW21ANDMCS834-Beige-S-Casual Regular"/>
    <x v="3"/>
    <x v="0"/>
    <x v="0"/>
    <s v="Beige \/ S \/ Casual Regular"/>
    <n v="7526598607061"/>
    <s v="dune-oxford"/>
    <s v="AW21ANDMCS834"/>
    <x v="4"/>
    <s v="Beige "/>
    <s v=" S "/>
    <s v=" Casual Regular"/>
    <s v="Not Found"/>
    <x v="1"/>
    <x v="1"/>
  </r>
  <r>
    <x v="5"/>
    <s v="SS19ANDMCS508-Navy-S-Casual Regular"/>
    <x v="4"/>
    <x v="0"/>
    <x v="0"/>
    <s v="Navy \/ S \/ Casual Regular"/>
    <n v="7526356287701"/>
    <s v="cobalt-check"/>
    <s v="SS19ANDMCS508"/>
    <x v="1"/>
    <s v="Navy "/>
    <s v=" S "/>
    <s v=" Casual Regular"/>
    <s v="Not Found"/>
    <x v="1"/>
    <x v="1"/>
  </r>
  <r>
    <x v="6"/>
    <s v="SS18TRNANDMES437-Khaki-Casual Regular-S"/>
    <x v="5"/>
    <x v="0"/>
    <x v="0"/>
    <s v="Khaki \/ S \/ Casual Regular"/>
    <n v="7526052659413"/>
    <s v="the-tropics"/>
    <s v="SS18TRNANDMES437"/>
    <x v="5"/>
    <s v="Khaki "/>
    <s v=" S "/>
    <s v=" Casual Regular"/>
    <s v="Not Found"/>
    <x v="1"/>
    <x v="1"/>
  </r>
  <r>
    <x v="7"/>
    <s v="SS21ANDMCS773-White-S-Reg."/>
    <x v="6"/>
    <x v="0"/>
    <x v="0"/>
    <s v="White \/ S \/ Reg."/>
    <n v="7526530056405"/>
    <s v="quartz-linen-short"/>
    <s v="SS21ANDMCS773"/>
    <x v="2"/>
    <s v="White "/>
    <s v=" S "/>
    <s v=" Reg."/>
    <s v="Not Found"/>
    <x v="1"/>
    <x v="1"/>
  </r>
  <r>
    <x v="8"/>
    <s v="AW19ANDMCS621-Brown-S-Casual Regular"/>
    <x v="3"/>
    <x v="0"/>
    <x v="0"/>
    <s v="Brown \/ S \/ Casual Regular"/>
    <n v="7526324207829"/>
    <s v="auburn-explorer"/>
    <s v="AW19ANDMCS621"/>
    <x v="6"/>
    <s v="Brown "/>
    <s v=" S "/>
    <s v=" Casual Regular"/>
    <s v="Not Found"/>
    <x v="1"/>
    <x v="1"/>
  </r>
  <r>
    <x v="9"/>
    <s v="AW18ANDMCK134-Khaki-S-Casual Regular"/>
    <x v="3"/>
    <x v="0"/>
    <x v="1"/>
    <s v="Khaki \/ S \/ Casual Regular"/>
    <n v="7526213517525"/>
    <s v="shore-line"/>
    <s v="AW18ANDMCK134"/>
    <x v="5"/>
    <s v="Khaki "/>
    <s v=" S "/>
    <s v=" Casual Regular"/>
    <s v="Khakhi Men's Casual Polo"/>
    <x v="0"/>
    <x v="0"/>
  </r>
  <r>
    <x v="10"/>
    <s v="AW17ANDMCT004-Mustard-30-Slim"/>
    <x v="7"/>
    <x v="0"/>
    <x v="2"/>
    <s v="Mustard \/ 30 \/ Slim"/>
    <n v="7658159440085"/>
    <s v="sunday-best"/>
    <s v="AW17ANDMCT004"/>
    <x v="7"/>
    <s v="Mustard "/>
    <n v="30"/>
    <s v=" Slim"/>
    <s v="Not Found"/>
    <x v="0"/>
    <x v="0"/>
  </r>
  <r>
    <x v="11"/>
    <s v="AW18ANDMCK136-English Rose-S-Casual Regular"/>
    <x v="8"/>
    <x v="0"/>
    <x v="1"/>
    <s v="Pink \/ S \/ Casual Regular"/>
    <n v="7526215057621"/>
    <s v="candy-sky"/>
    <s v="AW18ANDMCK136"/>
    <x v="8"/>
    <s v="Pink "/>
    <s v=" S "/>
    <s v=" Casual Regular"/>
    <s v="Pink Men's Casual Crewneck"/>
    <x v="0"/>
    <x v="0"/>
  </r>
  <r>
    <x v="12"/>
    <s v="AW17ANDMCT001A-Beige-30-Slim"/>
    <x v="7"/>
    <x v="0"/>
    <x v="2"/>
    <s v="Khaki \/ 30 \/ Slim"/>
    <n v="7526098403541"/>
    <s v="tuesday-curved-pocket"/>
    <s v="AW17ANDMCT001A"/>
    <x v="4"/>
    <s v="Khaki "/>
    <n v="30"/>
    <s v=" Slim"/>
    <s v="Not Found"/>
    <x v="0"/>
    <x v="0"/>
  </r>
  <r>
    <x v="13"/>
    <s v="SS18TRNANDMC409-Indigo-Casual Slim-S"/>
    <x v="9"/>
    <x v="0"/>
    <x v="0"/>
    <s v="Blue \/ S \/ Casual Slim"/>
    <n v="7526056460501"/>
    <s v="indigo-rain"/>
    <s v="SS18TRNANDMC409"/>
    <x v="9"/>
    <s v="Blue "/>
    <s v=" S "/>
    <s v=" Casual Slim"/>
    <s v="Indigo men's casual shirt"/>
    <x v="0"/>
    <x v="0"/>
  </r>
  <r>
    <x v="14"/>
    <s v="AW21ANDMCS887-Green-S-Slim"/>
    <x v="10"/>
    <x v="0"/>
    <x v="0"/>
    <s v="Green \/ S \/ Slim"/>
    <n v="7601542889685"/>
    <s v="mint-check-shirt"/>
    <s v="AW21ANDMCS887"/>
    <x v="10"/>
    <s v="Green "/>
    <s v=" S "/>
    <s v=" Slim"/>
    <s v="Not Found"/>
    <x v="0"/>
    <x v="0"/>
  </r>
  <r>
    <x v="15"/>
    <s v="A22CFT118H2-Khaki-30-Regular"/>
    <x v="11"/>
    <x v="0"/>
    <x v="2"/>
    <s v="Khaki \/ 30 \/ Regular"/>
    <n v="7890822660309"/>
    <s v="blanc-chino"/>
    <s v="A22CFT118H2"/>
    <x v="5"/>
    <s v="Khaki "/>
    <n v="30"/>
    <s v=" Regular"/>
    <s v="Khaki Semi Casual Dobby Chino"/>
    <x v="0"/>
    <x v="0"/>
  </r>
  <r>
    <x v="16"/>
    <s v="A22CHS031W1-White-S-Regular"/>
    <x v="8"/>
    <x v="0"/>
    <x v="0"/>
    <s v="White \/ S \/ Regular"/>
    <n v="7986302681301"/>
    <s v="oxford-white-half-bamboo-mark"/>
    <s v="A22CHS031W1"/>
    <x v="2"/>
    <s v="White "/>
    <s v=" S "/>
    <s v=" Regular"/>
    <s v="White Men's Casual Shirt"/>
    <x v="0"/>
    <x v="0"/>
  </r>
  <r>
    <x v="17"/>
    <s v="S22EFS060V7-Purple-S-Regular"/>
    <x v="4"/>
    <x v="0"/>
    <x v="0"/>
    <s v="Purple \/ S \/ Regular"/>
    <n v="7782312935637"/>
    <s v="eclipse-purple-check"/>
    <s v="S22EFS060V7"/>
    <x v="11"/>
    <s v="Purple "/>
    <s v=" S "/>
    <s v=" Regular"/>
    <s v="Purple Men's Casual Check Shirt"/>
    <x v="0"/>
    <x v="0"/>
  </r>
  <r>
    <x v="18"/>
    <s v="AW21ANDMCS884-Olive-S-Slim"/>
    <x v="12"/>
    <x v="0"/>
    <x v="0"/>
    <s v="Olive \/ S \/ Slim"/>
    <n v="7601540726997"/>
    <s v="jade-check-shirt"/>
    <s v="AW21ANDMCS884"/>
    <x v="0"/>
    <s v="Olive "/>
    <s v=" S "/>
    <s v=" Slim"/>
    <s v="Not Found"/>
    <x v="0"/>
    <x v="0"/>
  </r>
  <r>
    <x v="19"/>
    <s v="S22EHS061V7-Purple-S-Regular"/>
    <x v="6"/>
    <x v="0"/>
    <x v="0"/>
    <s v="Purple \/ S \/ Regular"/>
    <n v="7782313033941"/>
    <s v="eclipse-purple-check-half"/>
    <s v="S22EHS061V7"/>
    <x v="11"/>
    <s v="Purple "/>
    <s v=" S "/>
    <s v=" Regular"/>
    <s v="Purple Men's Casual Check Shirt"/>
    <x v="0"/>
    <x v="0"/>
  </r>
  <r>
    <x v="20"/>
    <s v="AW18ANDMCS321-Indigo-S-Casual Regular"/>
    <x v="7"/>
    <x v="0"/>
    <x v="0"/>
    <s v="Blue \/ S \/ Casual Regular"/>
    <n v="7526151618773"/>
    <s v="vihman"/>
    <s v="AW18ANDMCS321"/>
    <x v="9"/>
    <s v="Blue "/>
    <s v=" S "/>
    <s v=" Casual Regular"/>
    <s v="Indigo men's casual jacquard shirt"/>
    <x v="0"/>
    <x v="0"/>
  </r>
  <r>
    <x v="21"/>
    <s v="A22CFS080N8-Navy-S-Regular"/>
    <x v="11"/>
    <x v="0"/>
    <x v="0"/>
    <s v="Navy \/ S \/ Regular"/>
    <n v="7948656345301"/>
    <s v="metal-navy-melange"/>
    <s v="A22CFS080N8"/>
    <x v="1"/>
    <s v="Navy "/>
    <s v=" S "/>
    <s v=" Regular"/>
    <s v="Not Found"/>
    <x v="0"/>
    <x v="0"/>
  </r>
  <r>
    <x v="22"/>
    <s v="AW21ANDMCS886-Dusty Pink-S-Slim"/>
    <x v="12"/>
    <x v="0"/>
    <x v="0"/>
    <s v="Dusty Pink \/ S \/ Slim"/>
    <n v="7601542070485"/>
    <s v="coral-check-shirt"/>
    <s v="AW21ANDMCS886"/>
    <x v="12"/>
    <s v="Dusty Pink "/>
    <s v=" S "/>
    <s v=" Slim"/>
    <s v="Not Found"/>
    <x v="0"/>
    <x v="0"/>
  </r>
  <r>
    <x v="23"/>
    <s v="AW18ANDMCS322-Indigo-S-Casual Regular"/>
    <x v="9"/>
    <x v="0"/>
    <x v="0"/>
    <s v="Blue \/ S \/ Casual Regular"/>
    <n v="7526146146517"/>
    <s v="prana"/>
    <s v="AW18ANDMCS322"/>
    <x v="9"/>
    <s v="Blue "/>
    <s v=" S "/>
    <s v=" Casual Regular"/>
    <s v="Indigo men's casual jacquard shirt"/>
    <x v="0"/>
    <x v="0"/>
  </r>
  <r>
    <x v="24"/>
    <s v="AW18TRNANDMCK493-Rust-S-Casual Regular"/>
    <x v="2"/>
    <x v="0"/>
    <x v="0"/>
    <s v="Rust \/ S \/ Casual Regular"/>
    <n v="7526235111637"/>
    <s v="hearty-rust"/>
    <s v="AW18TRNANDMCK493"/>
    <x v="13"/>
    <s v="Rust "/>
    <s v=" S "/>
    <s v=" Casual Regular"/>
    <s v="Rust men's casual knit shirt"/>
    <x v="0"/>
    <x v="0"/>
  </r>
  <r>
    <x v="25"/>
    <s v="S22CFT001H3-Beige-30-Regular"/>
    <x v="6"/>
    <x v="0"/>
    <x v="2"/>
    <s v="Beige \/ 30 \/ Regular"/>
    <n v="7836078801109"/>
    <s v="timberwolf-chino"/>
    <s v="S22CFT001H3"/>
    <x v="4"/>
    <s v="Beige "/>
    <n v="30"/>
    <s v=" Regular"/>
    <s v="Beige Men's Casual Chino"/>
    <x v="2"/>
    <x v="2"/>
  </r>
  <r>
    <x v="26"/>
    <s v="SS19ANDMCK229-Deep Green-S-Slim"/>
    <x v="10"/>
    <x v="0"/>
    <x v="1"/>
    <s v="Deep Green \/ S \/ Slim"/>
    <n v="7526453772501"/>
    <s v="pistachio"/>
    <s v="SS19ANDMCK229"/>
    <x v="14"/>
    <s v="Deep Green "/>
    <s v=" S "/>
    <s v=" Slim"/>
    <s v="Not Found"/>
    <x v="2"/>
    <x v="2"/>
  </r>
  <r>
    <x v="27"/>
    <s v="AW21ANDMES863-Navy-S-Formal Regular"/>
    <x v="13"/>
    <x v="0"/>
    <x v="0"/>
    <s v="Navy \/ S \/ Formal Regular"/>
    <n v="7526606635221"/>
    <s v="cobalt-stripe-shirt"/>
    <s v="AW21ANDMES863"/>
    <x v="1"/>
    <s v="Navy "/>
    <s v=" S "/>
    <s v=" Formal Regular"/>
    <s v="Not Found"/>
    <x v="2"/>
    <x v="2"/>
  </r>
  <r>
    <x v="28"/>
    <s v="AW21ANDMCS865-Purple-S-Reg."/>
    <x v="11"/>
    <x v="0"/>
    <x v="0"/>
    <s v="Purple \/ S \/ Reg."/>
    <n v="7526647726293"/>
    <s v="sapphire-knit"/>
    <s v="AW21ANDMCS865"/>
    <x v="11"/>
    <s v="Purple "/>
    <s v=" S "/>
    <s v=" Reg."/>
    <s v="Not Found"/>
    <x v="2"/>
    <x v="2"/>
  </r>
  <r>
    <x v="29"/>
    <s v="S22CFS034P3-Red-S-Casual Regular"/>
    <x v="10"/>
    <x v="0"/>
    <x v="0"/>
    <s v="Red \/ S \/ Casual Regular"/>
    <n v="7715979854037"/>
    <s v="coral-rift-stripe"/>
    <s v="S22CFS034P3"/>
    <x v="15"/>
    <s v="Red "/>
    <s v=" S "/>
    <s v=" Casual Regular"/>
    <s v="Red Men's Casual Stripe Shirt"/>
    <x v="0"/>
    <x v="0"/>
  </r>
  <r>
    <x v="30"/>
    <s v="S22CFS034B3-Blue-S-Casual Regular"/>
    <x v="10"/>
    <x v="0"/>
    <x v="0"/>
    <s v="Blue \/ S \/ Casual Regular"/>
    <n v="7715979886805"/>
    <s v="casper-blue-check"/>
    <s v="S22CFS034B3"/>
    <x v="16"/>
    <s v="Blue "/>
    <s v=" S "/>
    <s v=" Casual Regular"/>
    <s v="Blue Men's Casual Check Shirt"/>
    <x v="0"/>
    <x v="0"/>
  </r>
  <r>
    <x v="31"/>
    <s v="SS20ANDMCT084-Dusty Pink-30-Slim"/>
    <x v="9"/>
    <x v="0"/>
    <x v="2"/>
    <s v="Dusty Pink \/ 30 \/ Slim"/>
    <n v="7526359957717"/>
    <s v="dusty-rose"/>
    <s v="SS20ANDMCT084"/>
    <x v="12"/>
    <s v="Dusty Pink "/>
    <n v="30"/>
    <s v=" Slim"/>
    <s v="Not Found"/>
    <x v="0"/>
    <x v="0"/>
  </r>
  <r>
    <x v="32"/>
    <s v="AW21ANDMCK405-Pine-S-Reg."/>
    <x v="14"/>
    <x v="0"/>
    <x v="1"/>
    <s v="pine \/ S \/ Reg."/>
    <n v="7526582190293"/>
    <s v="evergreen-pique-crew"/>
    <s v="AW21ANDMCK405"/>
    <x v="17"/>
    <s v="pine "/>
    <s v=" S "/>
    <s v=" Reg."/>
    <s v="Not Found"/>
    <x v="0"/>
    <x v="0"/>
  </r>
  <r>
    <x v="33"/>
    <s v="A22BFS361B6-Blue-S-Regular"/>
    <x v="15"/>
    <x v="0"/>
    <x v="0"/>
    <s v="Blue \/ S \/ Regular"/>
    <n v="7969146667221"/>
    <s v="liberty-blue-grid"/>
    <s v="A22BFS361B6"/>
    <x v="16"/>
    <s v="Blue "/>
    <s v=" S "/>
    <s v=" Regular"/>
    <s v="Not Found"/>
    <x v="0"/>
    <x v="0"/>
  </r>
  <r>
    <x v="34"/>
    <s v="S22BFS040B6-Blue-S-Casual Regular"/>
    <x v="6"/>
    <x v="0"/>
    <x v="0"/>
    <s v="Blue \/ S \/ Casual Regular"/>
    <n v="7738492551381"/>
    <s v="stream-stripe-oxford"/>
    <s v="S22BFS040B6"/>
    <x v="16"/>
    <s v="Blue "/>
    <s v=" S "/>
    <s v=" Casual Regular"/>
    <s v="Men's Casual Blue Stripe Shirt"/>
    <x v="0"/>
    <x v="0"/>
  </r>
  <r>
    <x v="35"/>
    <s v="S22CFS045E4-Grey-S-Regular"/>
    <x v="4"/>
    <x v="0"/>
    <x v="0"/>
    <s v="Grey \/ S \/ Regular"/>
    <n v="7771340243157"/>
    <s v="sage-green-check"/>
    <s v="S22CFS045E4"/>
    <x v="18"/>
    <s v="Grey "/>
    <s v=" S "/>
    <s v=" Regular"/>
    <s v="Grey Men's Casual Check Shirt"/>
    <x v="3"/>
    <x v="0"/>
  </r>
  <r>
    <x v="36"/>
    <s v="A22CFS300I8-Indigo-S-Regular"/>
    <x v="15"/>
    <x v="0"/>
    <x v="0"/>
    <s v="Indigo \/ S \/ Regular"/>
    <n v="7976305393877"/>
    <s v="gunmetal-blue-shirt"/>
    <s v="A22CFS300I8"/>
    <x v="9"/>
    <s v="Indigo "/>
    <s v=" S "/>
    <s v=" Regular"/>
    <s v="Not Found"/>
    <x v="3"/>
    <x v="0"/>
  </r>
  <r>
    <x v="37"/>
    <s v="AW21ANDMES864-Green-S-Formal Regular"/>
    <x v="4"/>
    <x v="0"/>
    <x v="0"/>
    <s v="Green \/ S \/ Formal Regular"/>
    <n v="7526607945941"/>
    <s v="emerald-check-shirt"/>
    <s v="AW21ANDMES864"/>
    <x v="10"/>
    <s v="Green "/>
    <s v=" S "/>
    <s v=" Formal Regular"/>
    <s v="Not Found"/>
    <x v="3"/>
    <x v="0"/>
  </r>
  <r>
    <x v="38"/>
    <s v="AW21ANDMCK851-Purple-S-Reg."/>
    <x v="16"/>
    <x v="0"/>
    <x v="3"/>
    <s v="Purple \/ S \/ Reg."/>
    <n v="7526626656469"/>
    <s v="sapphire-polo"/>
    <s v="AW21ANDMCK851"/>
    <x v="11"/>
    <s v="Purple "/>
    <s v=" S "/>
    <s v=" Reg."/>
    <s v="Not Found"/>
    <x v="3"/>
    <x v="0"/>
  </r>
  <r>
    <x v="39"/>
    <s v="AW21ANDMCT151-Steel Blue-30-Slim"/>
    <x v="6"/>
    <x v="0"/>
    <x v="2"/>
    <s v="steel blue \/ 30 \/ Slim"/>
    <n v="7526635962581"/>
    <s v="fullmetal-chino"/>
    <s v="AW21ANDMCT151"/>
    <x v="19"/>
    <s v="steel blue "/>
    <n v="30"/>
    <s v=" Slim"/>
    <s v="Not Found"/>
    <x v="3"/>
    <x v="0"/>
  </r>
  <r>
    <x v="40"/>
    <s v="A22CFS001S3-Brown-S-Regular"/>
    <x v="17"/>
    <x v="0"/>
    <x v="0"/>
    <s v="Brown \/ S \/ Regular"/>
    <n v="7796121632981"/>
    <s v="terracotta-grid-linen"/>
    <s v="A22CFS001S3"/>
    <x v="6"/>
    <s v="Brown "/>
    <s v=" S "/>
    <s v=" Regular"/>
    <s v="Brown Men's Casual Check Shirt"/>
    <x v="1"/>
    <x v="1"/>
  </r>
  <r>
    <x v="41"/>
    <s v="AW18ANDMCS341 -Tan-S-Casual Regular"/>
    <x v="18"/>
    <x v="0"/>
    <x v="4"/>
    <s v="Brown \/ S \/ Casual Regular"/>
    <n v="7526126354645"/>
    <s v="alpha-waves"/>
    <s v="AW18ANDMCS341 "/>
    <x v="20"/>
    <s v="Brown "/>
    <s v=" S "/>
    <s v=" Casual Regular"/>
    <s v="Men's Casual tan Shacket"/>
    <x v="0"/>
    <x v="0"/>
  </r>
  <r>
    <x v="42"/>
    <s v="AW21ANDMCK416-Brown-S-Reg."/>
    <x v="3"/>
    <x v="0"/>
    <x v="5"/>
    <s v="Brown \/ S \/ Reg."/>
    <n v="7526613811413"/>
    <s v="mahogany-hoodie"/>
    <s v="AW21ANDMCK416"/>
    <x v="6"/>
    <s v="Brown "/>
    <s v=" S "/>
    <s v=" Reg."/>
    <s v="Not Found"/>
    <x v="0"/>
    <x v="0"/>
  </r>
  <r>
    <x v="43"/>
    <s v="S22CHS044P4-Pink-S-Regular"/>
    <x v="6"/>
    <x v="0"/>
    <x v="0"/>
    <s v="Pink \/ S \/ Regular"/>
    <n v="7771339849941"/>
    <s v="clamshell-check-half"/>
    <s v="S22CHS044P4"/>
    <x v="21"/>
    <s v="Pink "/>
    <s v=" S "/>
    <s v=" Regular"/>
    <s v="Dusty Pink Men's Casual Check Shirt"/>
    <x v="3"/>
    <x v="0"/>
  </r>
  <r>
    <x v="44"/>
    <s v="A22BFS065N7-Navy-S-Regular"/>
    <x v="0"/>
    <x v="0"/>
    <x v="0"/>
    <s v="Navy \/ S \/ Regular"/>
    <n v="7937087832277"/>
    <s v="ashwood-grid-shirt"/>
    <s v="A22BFS065N7"/>
    <x v="1"/>
    <s v="Navy "/>
    <s v=" S "/>
    <s v=" Regular"/>
    <s v="Not Found"/>
    <x v="3"/>
    <x v="0"/>
  </r>
  <r>
    <x v="45"/>
    <s v="AW21ANDMFS839-Blue-S-Formal Regular"/>
    <x v="13"/>
    <x v="0"/>
    <x v="0"/>
    <s v="Blue \/ S \/ Formal Regular"/>
    <n v="7526568198357"/>
    <s v="nexus-cerulean-grid"/>
    <s v="AW21ANDMFS839"/>
    <x v="16"/>
    <s v="Blue "/>
    <s v=" S "/>
    <s v=" Formal Regular"/>
    <s v="Not Found"/>
    <x v="3"/>
    <x v="0"/>
  </r>
  <r>
    <x v="46"/>
    <s v="AW21ANDMCK859-Brown-S-Regular"/>
    <x v="19"/>
    <x v="0"/>
    <x v="3"/>
    <s v="Brown \/ S \/ Regular"/>
    <n v="7969151811797"/>
    <s v="cinnamon-polo"/>
    <s v="AW21ANDMCK859"/>
    <x v="6"/>
    <s v="Brown "/>
    <s v=" S "/>
    <s v=" Regular"/>
    <s v="Not Found"/>
    <x v="3"/>
    <x v="0"/>
  </r>
  <r>
    <x v="47"/>
    <s v="AW20ANDMES730-Brown-S-Formal Regular"/>
    <x v="4"/>
    <x v="0"/>
    <x v="0"/>
    <s v="Brown \/ S \/ Formal Regular"/>
    <n v="7526411501781"/>
    <s v="hazel"/>
    <s v="AW20ANDMES730"/>
    <x v="6"/>
    <s v="Brown "/>
    <s v=" S "/>
    <s v=" Formal Regular"/>
    <s v="Not Found"/>
    <x v="3"/>
    <x v="0"/>
  </r>
  <r>
    <x v="48"/>
    <s v="SS19ANDMES528-Navy-S-Casual Slim"/>
    <x v="7"/>
    <x v="0"/>
    <x v="0"/>
    <s v="Navy \/ S \/ Casual Slim"/>
    <n v="7526304710869"/>
    <s v="a-maze"/>
    <s v="SS19ANDMES528"/>
    <x v="1"/>
    <s v="Navy "/>
    <s v=" S "/>
    <s v=" Casual Slim"/>
    <s v="Not Found"/>
    <x v="3"/>
    <x v="0"/>
  </r>
  <r>
    <x v="49"/>
    <s v="AW21ANDMCT173-Olive-30-Regular"/>
    <x v="6"/>
    <x v="0"/>
    <x v="2"/>
    <s v="Olive \/ 30 \/ Regular"/>
    <n v="7824303390933"/>
    <s v="seaweed-chino"/>
    <s v="AW21ANDMCT173"/>
    <x v="0"/>
    <s v="Olive "/>
    <n v="30"/>
    <s v=" Regular"/>
    <s v="Green Men's Casual Chino"/>
    <x v="2"/>
    <x v="2"/>
  </r>
  <r>
    <x v="50"/>
    <s v="SS18TRNANDMCS415-Olive-S-Regular"/>
    <x v="20"/>
    <x v="0"/>
    <x v="0"/>
    <s v="Olive \/ S \/ Regular"/>
    <n v="8168201912533"/>
    <s v="olive-linen-popover"/>
    <s v="SS18TRNANDMCS415"/>
    <x v="0"/>
    <s v="Olive "/>
    <s v=" S "/>
    <s v=" Regular"/>
    <s v="Olive Men's Full Sleeve Shirt"/>
    <x v="1"/>
    <x v="1"/>
  </r>
  <r>
    <x v="51"/>
    <s v="A23CFS970E5-Grey-S-Regular"/>
    <x v="21"/>
    <x v="0"/>
    <x v="0"/>
    <s v="Grey \/ S \/ Regular"/>
    <n v="8168201289941"/>
    <s v="stone-textured-shirt"/>
    <s v="A23CFS970E5"/>
    <x v="18"/>
    <s v="Grey "/>
    <s v=" S "/>
    <s v=" Regular"/>
    <s v="Grey Men's Full Sleeve Shirt"/>
    <x v="0"/>
    <x v="0"/>
  </r>
  <r>
    <x v="52"/>
    <s v="A23CFS970K9-Black-S-Regular"/>
    <x v="21"/>
    <x v="0"/>
    <x v="0"/>
    <s v="Black \/ S \/ Regular"/>
    <n v="8168200700117"/>
    <s v="obsidian-textured-shirt"/>
    <s v="A23CFS970K9"/>
    <x v="22"/>
    <s v="Black "/>
    <s v=" S "/>
    <s v=" Regular"/>
    <s v="Black Men's Full Sleeve Shirt"/>
    <x v="0"/>
    <x v="0"/>
  </r>
  <r>
    <x v="53"/>
    <s v="A22CFS054B6-Blue-S-Regular"/>
    <x v="20"/>
    <x v="0"/>
    <x v="0"/>
    <s v="Blue \/ S \/ Regular"/>
    <n v="8168200241365"/>
    <s v="light-cerulean-popover"/>
    <s v="A22CFS054B6"/>
    <x v="16"/>
    <s v="Blue "/>
    <s v=" S "/>
    <s v=" Regular"/>
    <s v="Blue Men's Full Sleeve Shirt"/>
    <x v="1"/>
    <x v="1"/>
  </r>
  <r>
    <x v="54"/>
    <s v="A22CFS055N8-Navy-S-Regular"/>
    <x v="20"/>
    <x v="0"/>
    <x v="0"/>
    <s v="Navy \/ S \/ Regular"/>
    <n v="8168199553237"/>
    <s v="peacock-linen-popover"/>
    <s v="A22CFS055N8"/>
    <x v="1"/>
    <s v="Navy "/>
    <s v=" S "/>
    <s v=" Regular"/>
    <s v="Navy Men's Full Sleeve Shirt"/>
    <x v="1"/>
    <x v="1"/>
  </r>
  <r>
    <x v="55"/>
    <s v="A22CFS050O4-Orange-S-Regular"/>
    <x v="22"/>
    <x v="0"/>
    <x v="0"/>
    <s v="Orange \/ S \/ Regular"/>
    <n v="8168198471893"/>
    <s v="pure-tangerine-linen"/>
    <s v="A22CFS050O4"/>
    <x v="23"/>
    <s v="Orange "/>
    <s v=" S "/>
    <s v=" Regular"/>
    <s v="Orange Men's Full Sleeve Shirt"/>
    <x v="1"/>
    <x v="1"/>
  </r>
  <r>
    <x v="56"/>
    <s v="A23CFS967S7-Brown-S-Regular"/>
    <x v="20"/>
    <x v="0"/>
    <x v="0"/>
    <s v="Brown \/ S \/ Regular"/>
    <n v="8168197914837"/>
    <s v="vintage-copper-popover"/>
    <s v="A23CFS967S7"/>
    <x v="6"/>
    <s v="Brown "/>
    <s v=" S "/>
    <s v=" Regular"/>
    <s v="Brown Men's Full Sleeve Shirt"/>
    <x v="1"/>
    <x v="1"/>
  </r>
  <r>
    <x v="57"/>
    <s v="A23CFS961G5-Olive-S-Regular"/>
    <x v="20"/>
    <x v="0"/>
    <x v="0"/>
    <s v="Olive \/ S \/ Regular"/>
    <n v="8168197423317"/>
    <s v="moss-linen-popover"/>
    <s v="A23CFS961G5"/>
    <x v="0"/>
    <s v="Olive "/>
    <s v=" S "/>
    <s v=" Regular"/>
    <s v="Olive Men's Full Sleeve Shirt"/>
    <x v="1"/>
    <x v="1"/>
  </r>
  <r>
    <x v="58"/>
    <s v="A23CFS963U8-Burgundy-S-Regular"/>
    <x v="22"/>
    <x v="0"/>
    <x v="0"/>
    <s v="Burgundy \/ S \/ Regular"/>
    <n v="8168196997333"/>
    <s v="burgundy-linen-popover"/>
    <s v="A23CFS963U8"/>
    <x v="24"/>
    <s v="Burgundy "/>
    <s v=" S "/>
    <s v=" Regular"/>
    <s v="Burgundy Men's Full Sleeve Shirt"/>
    <x v="1"/>
    <x v="1"/>
  </r>
  <r>
    <x v="59"/>
    <s v="A23CFS965S9-Brown-S-Regular"/>
    <x v="21"/>
    <x v="0"/>
    <x v="0"/>
    <s v="Brown \/ S \/ Regular"/>
    <n v="8168196407509"/>
    <s v="penny-brown-linen"/>
    <s v="A23CFS965S9"/>
    <x v="6"/>
    <s v="Brown "/>
    <s v=" S "/>
    <s v=" Regular"/>
    <s v="Brown Men's Full Sleeve Shirt"/>
    <x v="1"/>
    <x v="1"/>
  </r>
  <r>
    <x v="60"/>
    <s v="A23CFS962G9-Green-S-Regular"/>
    <x v="22"/>
    <x v="0"/>
    <x v="0"/>
    <s v="Green \/ S \/ Regular"/>
    <n v="8168195850453"/>
    <s v="celadon-linen-popover"/>
    <s v="A23CFS962G9"/>
    <x v="10"/>
    <s v="Green "/>
    <s v=" S "/>
    <s v=" Regular"/>
    <s v="Green Men's Full Sleeve Shirt"/>
    <x v="1"/>
    <x v="1"/>
  </r>
  <r>
    <x v="61"/>
    <s v="A23CFS964K9-Black-S-Regular"/>
    <x v="21"/>
    <x v="0"/>
    <x v="0"/>
    <s v="Black \/ S \/ Regular"/>
    <n v="8168195522773"/>
    <s v="raven-linen-shirt"/>
    <s v="A23CFS964K9"/>
    <x v="22"/>
    <s v="Black "/>
    <s v=" S "/>
    <s v=" Regular"/>
    <s v="Black Men's Full Sleeve Shirt"/>
    <x v="1"/>
    <x v="1"/>
  </r>
  <r>
    <x v="62"/>
    <s v="A23CFS960K9-Black-S-Regular"/>
    <x v="20"/>
    <x v="0"/>
    <x v="0"/>
    <s v="Black \/ S \/ Regular"/>
    <n v="8168194998485"/>
    <s v="onyx-linen-popover"/>
    <s v="A23CFS960K9"/>
    <x v="22"/>
    <s v="Black "/>
    <s v=" S "/>
    <s v=" Regular"/>
    <s v="Black Men's Full Sleeve Shirt"/>
    <x v="1"/>
    <x v="1"/>
  </r>
  <r>
    <x v="63"/>
    <s v="A23CFS966N8-Navy-S-Regular"/>
    <x v="20"/>
    <x v="0"/>
    <x v="0"/>
    <s v="Navy \/ S \/ Regular"/>
    <n v="8168194506965"/>
    <s v="deep-sapphire-popover"/>
    <s v="A23CFS966N8"/>
    <x v="1"/>
    <s v="Navy "/>
    <s v=" S "/>
    <s v=" Regular"/>
    <s v="Navy Men's Full Sleeve Shirt"/>
    <x v="1"/>
    <x v="1"/>
  </r>
  <r>
    <x v="64"/>
    <s v="A23CFT954W2-White-30-Regular"/>
    <x v="22"/>
    <x v="0"/>
    <x v="6"/>
    <s v="White \/ 30 \/ Regular"/>
    <n v="8159800721621"/>
    <s v="iron-white-cargo"/>
    <s v="A23CFT954W2"/>
    <x v="2"/>
    <s v="White "/>
    <n v="30"/>
    <s v=" Regular"/>
    <s v="White Men's Cargo Pant"/>
    <x v="4"/>
    <x v="2"/>
  </r>
  <r>
    <x v="65"/>
    <s v="A23CFT951S7-Brown-30-Regular"/>
    <x v="22"/>
    <x v="0"/>
    <x v="6"/>
    <s v="Brown \/ 30 \/ Regular"/>
    <n v="8159800590549"/>
    <s v="vintage-copper-cargo"/>
    <s v="A23CFT951S7"/>
    <x v="6"/>
    <s v="Brown "/>
    <n v="30"/>
    <s v=" Regular"/>
    <s v="Brown Men's Cargo Pant"/>
    <x v="4"/>
    <x v="2"/>
  </r>
  <r>
    <x v="66"/>
    <s v="A23CFT954H7-Khaki-30-Regular"/>
    <x v="22"/>
    <x v="0"/>
    <x v="6"/>
    <s v="Khaki \/ 30 \/ Regular"/>
    <n v="8159800459477"/>
    <s v="khaki-derby-cargo"/>
    <s v="A23CFT954H7"/>
    <x v="5"/>
    <s v="Khaki "/>
    <n v="30"/>
    <s v=" Regular"/>
    <s v="Khaki Men's Cargo Pant"/>
    <x v="4"/>
    <x v="2"/>
  </r>
  <r>
    <x v="67"/>
    <s v="A23CFT952N8-Navy-30-Regular"/>
    <x v="22"/>
    <x v="0"/>
    <x v="6"/>
    <s v="Navy \/ 30 \/ Regular"/>
    <n v="8159800262869"/>
    <s v="valcan-navy-cargo"/>
    <s v="A23CFT952N8"/>
    <x v="1"/>
    <s v="Navy "/>
    <n v="30"/>
    <s v=" Regular"/>
    <s v="Navy Men's Cargo Pant"/>
    <x v="5"/>
    <x v="0"/>
  </r>
  <r>
    <x v="68"/>
    <s v="A23CFT953G6-Olive-30-Regular"/>
    <x v="22"/>
    <x v="0"/>
    <x v="6"/>
    <s v="Olive \/ 30 \/ Regular"/>
    <n v="8159800066261"/>
    <s v="olive-rush-cargo"/>
    <s v="A23CFT953G6"/>
    <x v="0"/>
    <s v="Olive "/>
    <n v="30"/>
    <s v=" Regular"/>
    <s v="Olive Men's Cargo Pant"/>
    <x v="4"/>
    <x v="2"/>
  </r>
  <r>
    <x v="69"/>
    <s v="A23CFU111H5-Beige-S-Regular"/>
    <x v="23"/>
    <x v="0"/>
    <x v="7"/>
    <s v="Beige \/ S \/ Regular"/>
    <n v="8159799902421"/>
    <s v="driftwood-bomber-jacket"/>
    <s v="A23CFU111H5"/>
    <x v="4"/>
    <s v="Beige "/>
    <s v=" S "/>
    <s v=" Regular"/>
    <s v="Beige Men's Full Sleeve Jacket"/>
    <x v="6"/>
    <x v="3"/>
  </r>
  <r>
    <x v="70"/>
    <s v="A23CFS926S8-Brown-S-Regular"/>
    <x v="24"/>
    <x v="0"/>
    <x v="0"/>
    <s v="Brown \/ S \/ Regular"/>
    <n v="8159760449749"/>
    <s v="sahara-gold-shirt"/>
    <s v="A23CFS926S8"/>
    <x v="6"/>
    <s v="Brown "/>
    <s v=" S "/>
    <s v=" Regular"/>
    <s v="Brown Men's Full Sleeve Shirt"/>
    <x v="5"/>
    <x v="0"/>
  </r>
  <r>
    <x v="71"/>
    <s v="A23CFU163S4-Brown-S-Regular"/>
    <x v="25"/>
    <x v="0"/>
    <x v="8"/>
    <s v="Brown \/ S \/ Regular"/>
    <n v="8159760416981"/>
    <s v="platinum-rock-pullover"/>
    <s v="A23CFU163S4"/>
    <x v="6"/>
    <s v="Brown "/>
    <s v=" S "/>
    <s v=" Regular"/>
    <s v="Brown Men's Full Sleeve Pullover"/>
    <x v="5"/>
    <x v="0"/>
  </r>
  <r>
    <x v="72"/>
    <s v="AW21ANDMCS862-Burgundy-S-Regular"/>
    <x v="22"/>
    <x v="0"/>
    <x v="9"/>
    <s v="Burgundy \/ S \/ Regular"/>
    <n v="8159723651285"/>
    <s v="burgundy-corduroy-overshirt"/>
    <s v="AW21ANDMCS862"/>
    <x v="24"/>
    <s v="Burgundy "/>
    <s v=" S "/>
    <s v=" Regular"/>
    <s v="Burgundy Men's Full Sleeve Overshirt"/>
    <x v="5"/>
    <x v="0"/>
  </r>
  <r>
    <x v="73"/>
    <s v="A23CFO930G2-Green-S-Regular"/>
    <x v="26"/>
    <x v="0"/>
    <x v="9"/>
    <s v="Green \/ S \/ Regular"/>
    <n v="8159723290837"/>
    <s v="sage-rock-shirt"/>
    <s v="A23CFO930G2"/>
    <x v="10"/>
    <s v="Green "/>
    <s v=" S "/>
    <s v=" Regular"/>
    <s v="Olive Men's Full Sleeve Overshirt"/>
    <x v="7"/>
    <x v="1"/>
  </r>
  <r>
    <x v="74"/>
    <s v="A23CFO927G7-Olive-S-Regular"/>
    <x v="25"/>
    <x v="0"/>
    <x v="9"/>
    <s v="Olive \/ S \/ Regular"/>
    <n v="8159723192533"/>
    <s v="army-olive-shirt"/>
    <s v="A23CFO927G7"/>
    <x v="0"/>
    <s v="Olive "/>
    <s v=" S "/>
    <s v=" Regular"/>
    <s v="Olive Men's Full Sleeve Overshirt"/>
    <x v="4"/>
    <x v="2"/>
  </r>
  <r>
    <x v="75"/>
    <s v="A23CFO924K9-Black-S-Regular"/>
    <x v="20"/>
    <x v="0"/>
    <x v="9"/>
    <s v="Black \/ S \/ Regular"/>
    <n v="8159723126997"/>
    <s v="nero-black-shirt"/>
    <s v="A23CFO924K9"/>
    <x v="22"/>
    <s v="Black "/>
    <s v=" S "/>
    <s v=" Regular"/>
    <s v="Black Men's Full Sleeve Overshirt"/>
    <x v="5"/>
    <x v="0"/>
  </r>
  <r>
    <x v="76"/>
    <s v="A23CFO924S7-Brown-S-Regular"/>
    <x v="20"/>
    <x v="0"/>
    <x v="9"/>
    <s v="Brown \/ S \/ Regular"/>
    <n v="8159722963157"/>
    <s v="roman-brown-shirt"/>
    <s v="A23CFO924S7"/>
    <x v="6"/>
    <s v="Brown "/>
    <s v=" S "/>
    <s v=" Regular"/>
    <s v="Brown Men's Full Sleeve Overshirt"/>
    <x v="5"/>
    <x v="0"/>
  </r>
  <r>
    <x v="77"/>
    <s v="A23CFO925K8-Black-S-Regular"/>
    <x v="21"/>
    <x v="0"/>
    <x v="9"/>
    <s v="Black \/ S \/ Regular"/>
    <n v="8159722766549"/>
    <s v="obsidian-black-corduroy"/>
    <s v="A23CFO925K8"/>
    <x v="22"/>
    <s v="Black "/>
    <s v=" S "/>
    <s v=" Regular"/>
    <s v="Black Men's Full Sleeve Overshirt"/>
    <x v="5"/>
    <x v="0"/>
  </r>
  <r>
    <x v="78"/>
    <s v="A23CFO923M6-Mustard-S-Regular"/>
    <x v="22"/>
    <x v="0"/>
    <x v="0"/>
    <s v="Mustard \/ S \/ Regular"/>
    <n v="8159722569941"/>
    <s v="dark-gold-shirt"/>
    <s v="A23CFO923M6"/>
    <x v="7"/>
    <s v="Mustard "/>
    <s v=" S "/>
    <s v=" Regular"/>
    <s v="Mustard Men's Full Sleeve Shirt"/>
    <x v="5"/>
    <x v="0"/>
  </r>
  <r>
    <x v="79"/>
    <s v="A23CFO923K9-Black-S-Regular"/>
    <x v="22"/>
    <x v="0"/>
    <x v="0"/>
    <s v="Black \/ S \/ Regular"/>
    <n v="8159722406101"/>
    <s v="vulcan-black-shirt"/>
    <s v="A23CFO923K9"/>
    <x v="22"/>
    <s v="Black "/>
    <s v=" S "/>
    <s v=" Regular"/>
    <s v="Black Men's Full Sleeve Shirt"/>
    <x v="5"/>
    <x v="0"/>
  </r>
  <r>
    <x v="80"/>
    <s v="A23CFO923F5-Off white-S-Regular"/>
    <x v="22"/>
    <x v="0"/>
    <x v="0"/>
    <s v="Off white \/ S \/ Regular"/>
    <n v="8159722275029"/>
    <s v="alaskan-white-shirt"/>
    <s v="A23CFO923F5"/>
    <x v="25"/>
    <s v="Off White "/>
    <s v=" S "/>
    <s v=" Regular"/>
    <s v="Off-White Men's Full Sleeve Shirt"/>
    <x v="5"/>
    <x v="0"/>
  </r>
  <r>
    <x v="81"/>
    <s v="A23CHC135S6-Brown-S-Regular"/>
    <x v="27"/>
    <x v="0"/>
    <x v="1"/>
    <s v="Brown \/ S \/ Regular"/>
    <n v="8159721947349"/>
    <s v="brown-patch-crew"/>
    <s v="A23CHC135S6"/>
    <x v="6"/>
    <s v="Brown "/>
    <s v=" S "/>
    <s v=" Regular"/>
    <s v="Brown Men's Half Sleeve Crew Neck"/>
    <x v="5"/>
    <x v="0"/>
  </r>
  <r>
    <x v="82"/>
    <s v="A23CHC130S6-Brown-S-Regular"/>
    <x v="27"/>
    <x v="0"/>
    <x v="1"/>
    <s v="Brown \/ S \/ Regular"/>
    <n v="8159721750741"/>
    <s v="brown-crest-crew"/>
    <s v="A23CHC130S6"/>
    <x v="6"/>
    <s v="Brown "/>
    <s v=" S "/>
    <s v=" Regular"/>
    <s v="Brown Men's Half Sleeve Crew Neck"/>
    <x v="5"/>
    <x v="0"/>
  </r>
  <r>
    <x v="83"/>
    <s v="A23CHC129V8-Violet-S-Regular"/>
    <x v="27"/>
    <x v="0"/>
    <x v="1"/>
    <s v="Violet \/ S \/ Regular"/>
    <n v="8159721095381"/>
    <s v="bulgarian-rose-crew"/>
    <s v="A23CHC129V8"/>
    <x v="26"/>
    <s v="Violet "/>
    <s v=" S "/>
    <s v=" Regular"/>
    <s v="Violet Men's Half Sleeve Crew Neck"/>
    <x v="5"/>
    <x v="0"/>
  </r>
  <r>
    <x v="84"/>
    <s v="A23CHC128P5-Pink-S-Regular"/>
    <x v="27"/>
    <x v="0"/>
    <x v="1"/>
    <s v="Pink \/ S \/ Regular"/>
    <n v="8159721029845"/>
    <s v="coral-dust-crew"/>
    <s v="A23CHC128P5"/>
    <x v="21"/>
    <s v="Pink "/>
    <s v=" S "/>
    <s v=" Regular"/>
    <s v="Pink Men's Half Sleeve Crew Neck"/>
    <x v="5"/>
    <x v="0"/>
  </r>
  <r>
    <x v="85"/>
    <s v="A23CHC127H3-Beige-S-Regular"/>
    <x v="27"/>
    <x v="0"/>
    <x v="1"/>
    <s v="Beige \/ S \/ Regular"/>
    <n v="8159720964309"/>
    <s v="metallic-sun-crew"/>
    <s v="A23CHC127H3"/>
    <x v="4"/>
    <s v="Beige "/>
    <s v=" S "/>
    <s v=" Regular"/>
    <s v="Beige Men's Half Sleeve Crew Neck"/>
    <x v="5"/>
    <x v="0"/>
  </r>
  <r>
    <x v="86"/>
    <s v="A23CFU200S7-Brown-S-Regular"/>
    <x v="22"/>
    <x v="0"/>
    <x v="8"/>
    <s v="Brown \/ S \/ Regular"/>
    <n v="8159720898773"/>
    <s v="brazen-bronze-pullover"/>
    <s v="A23CFU200S7"/>
    <x v="6"/>
    <s v="Brown "/>
    <s v=" S "/>
    <s v=" Regular"/>
    <s v="Brown Men's Full Sleeve Pullover"/>
    <x v="8"/>
    <x v="4"/>
  </r>
  <r>
    <x v="87"/>
    <s v="A23CFU200G4-Green-S-Regular"/>
    <x v="22"/>
    <x v="0"/>
    <x v="8"/>
    <s v="Green \/ S \/ Regular"/>
    <n v="8159720866005"/>
    <s v="iron-storm-pullover"/>
    <s v="A23CFU200G4"/>
    <x v="10"/>
    <s v="Green "/>
    <s v=" S "/>
    <s v=" Regular"/>
    <s v="Green Men's Full Sleeve Pullover"/>
    <x v="8"/>
    <x v="4"/>
  </r>
  <r>
    <x v="88"/>
    <s v="A23CFP125U8-Burgundy-S-Regular"/>
    <x v="28"/>
    <x v="0"/>
    <x v="10"/>
    <s v="Burgundy \/ S \/ Regular"/>
    <n v="8159720767701"/>
    <s v="flame-rift-shirt"/>
    <s v="A23CFP125U8"/>
    <x v="24"/>
    <s v="Burgundy "/>
    <s v=" S "/>
    <s v=" Regular"/>
    <s v="Burgundy Men's Full Sleeve Henley"/>
    <x v="8"/>
    <x v="4"/>
  </r>
  <r>
    <x v="89"/>
    <s v="A23CFP125G8-Green-S-Regular"/>
    <x v="28"/>
    <x v="0"/>
    <x v="10"/>
    <s v="Green \/ S \/ Regular"/>
    <n v="8159720734933"/>
    <s v="storm-dust-shirt"/>
    <s v="A23CFP125G8"/>
    <x v="10"/>
    <s v="Green "/>
    <s v=" S "/>
    <s v=" Regular"/>
    <s v="Green Men's Full Sleeve Henley"/>
    <x v="8"/>
    <x v="4"/>
  </r>
  <r>
    <x v="90"/>
    <s v="A23CFU171G8-Green-S-Regular"/>
    <x v="29"/>
    <x v="0"/>
    <x v="8"/>
    <s v="Green \/ S \/ Regular"/>
    <n v="8159720669397"/>
    <s v="jungle-armour-pullover"/>
    <s v="A23CFU171G8"/>
    <x v="10"/>
    <s v="Green "/>
    <s v=" S "/>
    <s v=" Regular"/>
    <s v="Olive Men's Full Sleeve Pullover"/>
    <x v="5"/>
    <x v="0"/>
  </r>
  <r>
    <x v="91"/>
    <s v="A23CFU171S8-Brown-S-Regular"/>
    <x v="29"/>
    <x v="0"/>
    <x v="8"/>
    <s v="Brown \/ S \/ Regular"/>
    <n v="8159720603861"/>
    <s v="amber-armour-pullover"/>
    <s v="A23CFU171S8"/>
    <x v="6"/>
    <s v="Brown "/>
    <s v=" S "/>
    <s v=" Regular"/>
    <s v="Brown Men's Full Sleeve Pullover"/>
    <x v="5"/>
    <x v="0"/>
  </r>
  <r>
    <x v="92"/>
    <s v="A23CFU170E2-Grey-S-Regular"/>
    <x v="23"/>
    <x v="0"/>
    <x v="8"/>
    <s v="Grey \/ S \/ Regular"/>
    <n v="8159720571093"/>
    <s v="sonic-grey-pullover"/>
    <s v="A23CFU170E2"/>
    <x v="18"/>
    <s v="Grey "/>
    <s v=" S "/>
    <s v=" Regular"/>
    <s v="Grey Men's Full Sleeve Pullover"/>
    <x v="6"/>
    <x v="3"/>
  </r>
  <r>
    <x v="93"/>
    <s v="A23CFU164G8-Green-S-Regular"/>
    <x v="30"/>
    <x v="0"/>
    <x v="8"/>
    <s v="Green \/ S \/ Regular"/>
    <n v="8159720472789"/>
    <s v="dark-jungle-pullover"/>
    <s v="A23CFU164G8"/>
    <x v="10"/>
    <s v="Green "/>
    <s v=" S "/>
    <s v=" Regular"/>
    <s v="Green Men's Full Sleeve Pullover"/>
    <x v="6"/>
    <x v="3"/>
  </r>
  <r>
    <x v="94"/>
    <s v="A23CFU164S8-Brown-S-Regular"/>
    <x v="30"/>
    <x v="0"/>
    <x v="8"/>
    <s v="Brown \/ S \/ Regular"/>
    <n v="8159720440021"/>
    <s v="grizzly-brown-pullover"/>
    <s v="A23CFU164S8"/>
    <x v="6"/>
    <s v="Brown "/>
    <s v=" S "/>
    <s v=" Regular"/>
    <s v="Brown Men's Full Sleeve Pullover"/>
    <x v="6"/>
    <x v="3"/>
  </r>
  <r>
    <x v="95"/>
    <s v="A23CFU162G8-Green-S-Regular"/>
    <x v="20"/>
    <x v="0"/>
    <x v="8"/>
    <s v="Green \/ S \/ Regular"/>
    <n v="8159720341717"/>
    <s v="rifle-green-pullover"/>
    <s v="A23CFU162G8"/>
    <x v="10"/>
    <s v="Green "/>
    <s v=" S "/>
    <s v=" Regular"/>
    <s v="Olive Men's Full Sleeve Pullover"/>
    <x v="5"/>
    <x v="0"/>
  </r>
  <r>
    <x v="96"/>
    <s v="A23CFU113G8-Green-S-Regular"/>
    <x v="31"/>
    <x v="0"/>
    <x v="8"/>
    <s v="Green \/ S \/ Regular"/>
    <n v="8159720276181"/>
    <s v="olive-hunter-pullover"/>
    <s v="A23CFU113G8"/>
    <x v="10"/>
    <s v="Green "/>
    <s v=" S "/>
    <s v=" Regular"/>
    <s v="Olive Men's Full Sleeve Pullover"/>
    <x v="6"/>
    <x v="3"/>
  </r>
  <r>
    <x v="97"/>
    <s v="A23CFU113H2-Khaki-S-Regular"/>
    <x v="31"/>
    <x v="0"/>
    <x v="8"/>
    <s v="Khaki \/ S \/ Regular"/>
    <n v="8159720112341"/>
    <s v="roman-brown-pullover"/>
    <s v="A23CFU113H2"/>
    <x v="5"/>
    <s v="Khaki "/>
    <s v=" S "/>
    <s v=" Regular"/>
    <s v="Khaki Men's Full Sleeve Pullover"/>
    <x v="6"/>
    <x v="3"/>
  </r>
  <r>
    <x v="98"/>
    <s v="A23CHP133S8-Brown-S-Regular"/>
    <x v="21"/>
    <x v="0"/>
    <x v="3"/>
    <s v="Brown \/ S \/ Regular"/>
    <n v="8159720014037"/>
    <s v="cable-brown-polo"/>
    <s v="A23CHP133S8"/>
    <x v="6"/>
    <s v="Brown "/>
    <s v=" S "/>
    <s v=" Regular"/>
    <s v="Brown Men's Half Sleeve Polo"/>
    <x v="6"/>
    <x v="3"/>
  </r>
  <r>
    <x v="99"/>
    <s v="A23CHP133G8-Green-S-Regular"/>
    <x v="21"/>
    <x v="0"/>
    <x v="3"/>
    <s v="Green \/ S \/ Regular"/>
    <n v="8159719948501"/>
    <s v="cable-green-polo"/>
    <s v="A23CHP133G8"/>
    <x v="10"/>
    <s v="Green "/>
    <s v=" S "/>
    <s v=" Regular"/>
    <s v="Green Men's Half Sleeve Polo"/>
    <x v="6"/>
    <x v="3"/>
  </r>
  <r>
    <x v="100"/>
    <s v="A23CFO922N8-Navy-S-Regular"/>
    <x v="20"/>
    <x v="0"/>
    <x v="9"/>
    <s v="Navy \/ S \/ Regular"/>
    <n v="8159715852501"/>
    <s v="valhalla-navy-corduroy"/>
    <s v="A23CFO922N8"/>
    <x v="1"/>
    <s v="Navy "/>
    <s v=" S "/>
    <s v=" Regular"/>
    <s v="Not Found"/>
    <x v="6"/>
    <x v="3"/>
  </r>
  <r>
    <x v="101"/>
    <s v="A23CFO921T6-Rust-S-Regular"/>
    <x v="20"/>
    <x v="0"/>
    <x v="9"/>
    <s v="Rust \/ S \/ Regular"/>
    <n v="8159716180181"/>
    <s v="alter-rust-corduroy"/>
    <s v="A23CFO921T6"/>
    <x v="13"/>
    <s v="Rust "/>
    <s v=" S "/>
    <s v=" Regular"/>
    <s v="Rust Men's Full Sleeve Overshirt"/>
    <x v="5"/>
    <x v="0"/>
  </r>
  <r>
    <x v="102"/>
    <s v="A22CFS041W1-White-S-Regular"/>
    <x v="24"/>
    <x v="0"/>
    <x v="0"/>
    <s v="White \/ S \/ Regular"/>
    <n v="7924602175701"/>
    <s v="ivory-hawk-shirt"/>
    <s v="A22CFS041W1"/>
    <x v="2"/>
    <s v="White "/>
    <s v=" S "/>
    <s v=" Regular"/>
    <s v="Not Found"/>
    <x v="5"/>
    <x v="0"/>
  </r>
  <r>
    <x v="103"/>
    <s v="AW21ANDMCS870-Burgundy-S-Reg."/>
    <x v="24"/>
    <x v="0"/>
    <x v="0"/>
    <s v="Burgundy \/ S \/ Reg."/>
    <n v="7526643695829"/>
    <s v="rosewood-explorer"/>
    <s v="AW21ANDMCS870"/>
    <x v="24"/>
    <s v="Burgundy "/>
    <s v=" S "/>
    <s v=" Reg."/>
    <s v="Not Found"/>
    <x v="5"/>
    <x v="0"/>
  </r>
  <r>
    <x v="104"/>
    <s v="A23CFS926E5-Grey-S-Regular"/>
    <x v="24"/>
    <x v="0"/>
    <x v="0"/>
    <s v="Grey \/ S \/ Regular"/>
    <n v="8159716868309"/>
    <s v="star-grey-shirt"/>
    <s v="A23CFS926E5"/>
    <x v="18"/>
    <s v="Grey "/>
    <s v=" S "/>
    <s v=" Regular"/>
    <s v="Grey Men's Full Sleeve Shirt"/>
    <x v="5"/>
    <x v="0"/>
  </r>
  <r>
    <x v="105"/>
    <s v="SS21ANDMCS802-Green-S-regular"/>
    <x v="22"/>
    <x v="0"/>
    <x v="0"/>
    <s v="Green \/ S \/ Regular"/>
    <n v="7526551126229"/>
    <s v="oasis-stripe-linen"/>
    <s v="SS21ANDMCS802"/>
    <x v="10"/>
    <s v="Green "/>
    <s v=" S "/>
    <s v=" Regular"/>
    <s v="Not Found"/>
    <x v="5"/>
    <x v="0"/>
  </r>
  <r>
    <x v="106"/>
    <s v="A23EFS620R3-Red-S-Regular"/>
    <x v="22"/>
    <x v="1"/>
    <x v="0"/>
    <s v="Red \/ S \/ Regular"/>
    <n v="8088605163733"/>
    <s v="pink-charm-linen"/>
    <s v="A23EFS620R3"/>
    <x v="15"/>
    <s v="Red "/>
    <s v=" S "/>
    <s v=" Regular"/>
    <s v="Red Men's Semi Formal Shirt"/>
    <x v="1"/>
    <x v="1"/>
  </r>
  <r>
    <x v="107"/>
    <s v="A23CFU162E7-Grey-S-Regular"/>
    <x v="22"/>
    <x v="0"/>
    <x v="8"/>
    <s v="Grey \/ S \/ Regular"/>
    <n v="8159718277333"/>
    <s v="grey-nebula-pullover"/>
    <s v="A23CFU162E7"/>
    <x v="18"/>
    <s v="Grey "/>
    <s v=" S "/>
    <s v=" Regular"/>
    <s v="Grey Men's Full Sleeve Pullover"/>
    <x v="5"/>
    <x v="0"/>
  </r>
  <r>
    <x v="108"/>
    <s v="A23BFS602G5-Green-S-Regular"/>
    <x v="22"/>
    <x v="1"/>
    <x v="0"/>
    <s v="Green \/ S \/ Regular"/>
    <n v="8088605491413"/>
    <s v="celadon-green-linen"/>
    <s v="A23BFS602G5"/>
    <x v="10"/>
    <s v="Green "/>
    <s v=" S "/>
    <s v=" Regular"/>
    <s v="Green Men's Semi Casual Shirt"/>
    <x v="1"/>
    <x v="1"/>
  </r>
  <r>
    <x v="109"/>
    <s v="A23CFS110U7-Burgundy-S-Regular"/>
    <x v="31"/>
    <x v="0"/>
    <x v="11"/>
    <s v="Burgundy \/ S \/ Regular"/>
    <n v="8159718801621"/>
    <s v="burgundy-falcon-cardigan"/>
    <s v="A23CFS110U7"/>
    <x v="24"/>
    <s v="Burgundy "/>
    <s v=" S "/>
    <s v=" Regular"/>
    <s v="Burgundy Men's Full Sleeve Cardigan"/>
    <x v="6"/>
    <x v="3"/>
  </r>
  <r>
    <x v="110"/>
    <s v="A23EFS702G8-Green-S-Regular"/>
    <x v="29"/>
    <x v="0"/>
    <x v="0"/>
    <s v="Green \/ S \/ Regular"/>
    <n v="8149630419157"/>
    <s v="dark-hunter-stripe"/>
    <s v="A23EFS702G8"/>
    <x v="10"/>
    <s v="Green "/>
    <s v=" S "/>
    <s v=" Regular"/>
    <s v="Green Men's Semi Formal Shirt"/>
    <x v="0"/>
    <x v="0"/>
  </r>
  <r>
    <x v="111"/>
    <s v="S23EFS918B3-Blue-S-Regular"/>
    <x v="28"/>
    <x v="0"/>
    <x v="0"/>
    <s v="Blue \/ S \/ Regular"/>
    <n v="8149632975061"/>
    <s v="skysail-shirt"/>
    <s v="S23EFS918B3"/>
    <x v="16"/>
    <s v="Blue "/>
    <s v=" S "/>
    <s v=" Regular"/>
    <s v="Blue Men's Semi Formal Shirt"/>
    <x v="0"/>
    <x v="0"/>
  </r>
  <r>
    <x v="112"/>
    <s v="S23CFG002H6-Khaki-S-Regular"/>
    <x v="0"/>
    <x v="0"/>
    <x v="12"/>
    <s v="Khaki \/ S \/ Regular"/>
    <n v="8029228531925"/>
    <s v="earthy-ochre-joggers"/>
    <s v="S23CFG002H6"/>
    <x v="5"/>
    <s v="Khaki "/>
    <s v=" S "/>
    <s v=" Regular"/>
    <s v="Not Found"/>
    <x v="0"/>
    <x v="0"/>
  </r>
  <r>
    <x v="113"/>
    <s v="A23CFO921G9-Green-S-Regular"/>
    <x v="20"/>
    <x v="0"/>
    <x v="9"/>
    <s v="Green \/ S \/ Regular"/>
    <n v="8159715983573"/>
    <s v="storm-green-corduroy"/>
    <s v="A23CFO921G9"/>
    <x v="10"/>
    <s v="Green "/>
    <s v=" S "/>
    <s v=" Regular"/>
    <s v="Olive Men's Full Sleeve Overshirt"/>
    <x v="5"/>
    <x v="0"/>
  </r>
  <r>
    <x v="114"/>
    <s v="A23CFO920S2-Brown-S-Regular"/>
    <x v="20"/>
    <x v="0"/>
    <x v="9"/>
    <s v="Brown \/ S \/ Regular"/>
    <n v="8159716540629"/>
    <s v="vintage-copper-shirt"/>
    <s v="A23CFO920S2"/>
    <x v="6"/>
    <s v="Brown "/>
    <s v=" S "/>
    <s v=" Regular"/>
    <s v="Brown Men's Full Sleeve Overshirt"/>
    <x v="5"/>
    <x v="0"/>
  </r>
  <r>
    <x v="115"/>
    <s v="A23CFU151S6-Brown-S-Regular"/>
    <x v="32"/>
    <x v="0"/>
    <x v="8"/>
    <s v="Brown \/ S \/ Regular"/>
    <n v="8159717327061"/>
    <s v="coyote-brown-pullover"/>
    <s v="A23CFU151S6"/>
    <x v="6"/>
    <s v="Brown "/>
    <s v=" S "/>
    <s v=" Regular"/>
    <s v="Brown Men's Full Sleeve Pullover"/>
    <x v="9"/>
    <x v="5"/>
  </r>
  <r>
    <x v="116"/>
    <s v="A23BFS603S7-Brown-S-Regular"/>
    <x v="22"/>
    <x v="1"/>
    <x v="0"/>
    <s v="Brown \/ S \/ Regular"/>
    <n v="8088605622485"/>
    <s v="tuscan-tan-linen"/>
    <s v="A23BFS603S7"/>
    <x v="6"/>
    <s v="Brown "/>
    <s v=" S "/>
    <s v=" Regular"/>
    <s v="Brown Men's Semi Casual Shirt"/>
    <x v="1"/>
    <x v="1"/>
  </r>
  <r>
    <x v="117"/>
    <s v="S23CFS806W1-White-S-Regular"/>
    <x v="22"/>
    <x v="0"/>
    <x v="0"/>
    <s v="White \/ S \/ Regular"/>
    <n v="8032220086485"/>
    <s v="essential-white-linen-sun-mark"/>
    <s v="S23CFS806W1"/>
    <x v="2"/>
    <s v="White "/>
    <s v=" S "/>
    <s v=" Regular"/>
    <s v="Not Found"/>
    <x v="1"/>
    <x v="1"/>
  </r>
  <r>
    <x v="118"/>
    <s v="A23CFU152E4-Grey-S-Regular"/>
    <x v="31"/>
    <x v="0"/>
    <x v="8"/>
    <s v="Grey \/ S \/ Regular"/>
    <n v="8159717490901"/>
    <s v="hurricane-grey-pullover"/>
    <s v="A23CFU152E4"/>
    <x v="18"/>
    <s v="Grey "/>
    <s v=" S "/>
    <s v=" Regular"/>
    <s v="Grey Men's Full Sleeve Pullover"/>
    <x v="6"/>
    <x v="3"/>
  </r>
  <r>
    <x v="119"/>
    <s v="A22CFS040W3-Khaki-S-Regular"/>
    <x v="24"/>
    <x v="0"/>
    <x v="0"/>
    <s v="Khaki \/ S \/ Regular"/>
    <n v="7924601389269"/>
    <s v="sand-white-shirt"/>
    <s v="A22CFS040W3"/>
    <x v="5"/>
    <s v="Khaki "/>
    <s v=" S "/>
    <s v=" Regular"/>
    <s v="Not Found"/>
    <x v="6"/>
    <x v="3"/>
  </r>
  <r>
    <x v="120"/>
    <s v="A23CFS110B6-Blue-S-Regular"/>
    <x v="31"/>
    <x v="0"/>
    <x v="11"/>
    <s v="Blue \/ S \/ Regular"/>
    <n v="8159718703317"/>
    <s v="aztec-blue-cardigan"/>
    <s v="A23CFS110B6"/>
    <x v="16"/>
    <s v="Blue "/>
    <s v=" S "/>
    <s v=" Regular"/>
    <s v="Blue Men's Full Sleeve Cardigan"/>
    <x v="6"/>
    <x v="3"/>
  </r>
  <r>
    <x v="121"/>
    <s v="A23CFU116K9-Black-S-Regular"/>
    <x v="21"/>
    <x v="0"/>
    <x v="8"/>
    <s v="Black \/ S \/ Regular"/>
    <n v="8159719293141"/>
    <s v="cobra-black-pullover"/>
    <s v="A23CFU116K9"/>
    <x v="22"/>
    <s v="Black "/>
    <s v=" S "/>
    <s v=" Regular"/>
    <s v="Black Men's Full Sleeve Pullover"/>
    <x v="6"/>
    <x v="3"/>
  </r>
  <r>
    <x v="122"/>
    <s v="A23CHC131K9-Black-S-Regular"/>
    <x v="28"/>
    <x v="0"/>
    <x v="1"/>
    <s v="Black \/ S \/ Regular"/>
    <n v="8159719686357"/>
    <s v="jaguar-black-crew"/>
    <s v="A23CHC131K9"/>
    <x v="22"/>
    <s v="Black "/>
    <s v=" S "/>
    <s v=" Regular"/>
    <s v="Black Men's Half Sleeve Crew Neck"/>
    <x v="5"/>
    <x v="0"/>
  </r>
  <r>
    <x v="123"/>
    <s v="A23CFS928K8-Black-S-Regular"/>
    <x v="24"/>
    <x v="0"/>
    <x v="0"/>
    <s v="Black \/ S \/ Regular"/>
    <n v="8159808487637"/>
    <s v="jet-black-shirt"/>
    <s v="A23CFS928K8"/>
    <x v="22"/>
    <s v="Black "/>
    <s v=" S "/>
    <s v=" Regular"/>
    <s v="Black Men's Full Sleeve Shirt"/>
    <x v="5"/>
    <x v="0"/>
  </r>
  <r>
    <x v="124"/>
    <s v="A23CFS627T7-Rust-S-Regular"/>
    <x v="20"/>
    <x v="0"/>
    <x v="0"/>
    <s v="Rust \/ S \/ Regular"/>
    <n v="8099256467669"/>
    <s v="redwood-shirt"/>
    <s v="A23CFS627T7"/>
    <x v="13"/>
    <s v="Rust "/>
    <s v=" S "/>
    <s v=" Regular"/>
    <s v="Not Found"/>
    <x v="5"/>
    <x v="0"/>
  </r>
  <r>
    <x v="125"/>
    <s v="A23EFS613H5-Khaki-S-Regular"/>
    <x v="21"/>
    <x v="1"/>
    <x v="0"/>
    <s v="Khaki \/ S \/ Regular"/>
    <n v="8088605130965"/>
    <s v="classic-khaki-linen"/>
    <s v="A23EFS613H5"/>
    <x v="5"/>
    <s v="Khaki "/>
    <s v=" S "/>
    <s v=" Regular"/>
    <s v="Khaki Men's Semi Formal Shirt"/>
    <x v="1"/>
    <x v="1"/>
  </r>
  <r>
    <x v="126"/>
    <s v="A23EFS713K9-Black-S-Regular"/>
    <x v="28"/>
    <x v="0"/>
    <x v="0"/>
    <s v="Black \/ S \/ Regular"/>
    <n v="8149635072213"/>
    <s v="black-obsidian-shirt"/>
    <s v="A23EFS713K9"/>
    <x v="22"/>
    <s v="Black "/>
    <s v=" S "/>
    <s v=" Regular"/>
    <s v="Black Men's Semi Formal Shirt"/>
    <x v="0"/>
    <x v="0"/>
  </r>
  <r>
    <x v="127"/>
    <s v="S22CFS019V7-Dusty Pink-S-Casual Regular"/>
    <x v="22"/>
    <x v="0"/>
    <x v="0"/>
    <s v="Dusty Pink \/ S \/ Casual Regular"/>
    <n v="7675089322197"/>
    <s v="wildberry-linen"/>
    <s v="S22CFS019V7"/>
    <x v="12"/>
    <s v="Dusty Pink "/>
    <s v=" S "/>
    <s v=" Casual Regular"/>
    <s v="Dusty pink Men's Casual Linen Shirt"/>
    <x v="1"/>
    <x v="1"/>
  </r>
  <r>
    <x v="128"/>
    <s v="S22CFS021B2-Light Blue-S-Casual Regular"/>
    <x v="22"/>
    <x v="0"/>
    <x v="0"/>
    <s v="Light Blue \/ S \/ Casual Regular"/>
    <n v="7675089617109"/>
    <s v="amber-marineline"/>
    <s v="S22CFS021B2"/>
    <x v="27"/>
    <s v="Light Blue "/>
    <s v=" S "/>
    <s v=" Casual Regular"/>
    <s v="Light blue Men's Casual Linen shirt"/>
    <x v="1"/>
    <x v="1"/>
  </r>
  <r>
    <x v="129"/>
    <s v="S22CFS029B2-Blue-S-Casual Regular"/>
    <x v="22"/>
    <x v="0"/>
    <x v="0"/>
    <s v="Blue \/ S \/ Casual Regular"/>
    <n v="7675089944789"/>
    <s v="vale-linen"/>
    <s v="S22CFS029B2"/>
    <x v="16"/>
    <s v="Blue "/>
    <s v=" S "/>
    <s v=" Casual Regular"/>
    <s v="Blue Men's Casual Linen shirt"/>
    <x v="1"/>
    <x v="1"/>
  </r>
  <r>
    <x v="130"/>
    <s v="S23CHC131G4-Green-S-Regular"/>
    <x v="33"/>
    <x v="0"/>
    <x v="1"/>
    <s v="Green \/ S \/ Regular"/>
    <n v="8068818796757"/>
    <s v="basil-crew"/>
    <s v="S23CHC131G4"/>
    <x v="10"/>
    <s v="Green "/>
    <s v=" S "/>
    <s v=" Regular"/>
    <s v="Casual Men's Solid Green Crew Neck"/>
    <x v="0"/>
    <x v="0"/>
  </r>
  <r>
    <x v="131"/>
    <s v="S23CHC131S5-Brown-S-Regular"/>
    <x v="33"/>
    <x v="0"/>
    <x v="1"/>
    <s v="Brown \/ S \/ Regular"/>
    <n v="8067711729877"/>
    <s v="southern-wood-creme-mark"/>
    <s v="S23CHC131S5"/>
    <x v="6"/>
    <s v="Brown "/>
    <s v=" S "/>
    <s v=" Regular"/>
    <s v="Casual Men's Solid Brown Crew Neck"/>
    <x v="0"/>
    <x v="0"/>
  </r>
  <r>
    <x v="132"/>
    <s v="S23CHC132B2-Blue-S-Regular"/>
    <x v="34"/>
    <x v="0"/>
    <x v="1"/>
    <s v="Blue \/ S \/ Regular"/>
    <n v="8077996458197"/>
    <s v="beach-wave-crew"/>
    <s v="S23CHC132B2"/>
    <x v="16"/>
    <s v="Blue "/>
    <s v=" S "/>
    <s v=" Regular"/>
    <s v="Blue Men's Solid Crew Neck"/>
    <x v="10"/>
    <x v="0"/>
  </r>
  <r>
    <x v="133"/>
    <s v="S23CHC133G2-Green-S-Regular"/>
    <x v="34"/>
    <x v="0"/>
    <x v="1"/>
    <s v="Green \/ S \/ Regular"/>
    <n v="8077996785877"/>
    <s v="windy-ridge-crew"/>
    <s v="S23CHC133G2"/>
    <x v="10"/>
    <s v="Green "/>
    <s v=" S "/>
    <s v=" Regular"/>
    <s v="Green Men's Solid Crew Neck"/>
    <x v="10"/>
    <x v="0"/>
  </r>
  <r>
    <x v="134"/>
    <s v="S23CHC136H2-Beige-S-Regular"/>
    <x v="34"/>
    <x v="0"/>
    <x v="1"/>
    <s v="Beige \/ S \/ Regular"/>
    <n v="8077996982485"/>
    <s v="beach-colour-block-crew"/>
    <s v="S23CHC136H2"/>
    <x v="4"/>
    <s v="Beige "/>
    <s v=" S "/>
    <s v=" Regular"/>
    <s v="Beige Men's Solid Crew Neck"/>
    <x v="10"/>
    <x v="0"/>
  </r>
  <r>
    <x v="135"/>
    <s v="S23CHC137S8-Brown-S-Regular"/>
    <x v="33"/>
    <x v="0"/>
    <x v="1"/>
    <s v="Brown \/ S \/ Regular"/>
    <n v="8077999374549"/>
    <s v="redwood-crew"/>
    <s v="S23CHC137S8"/>
    <x v="6"/>
    <s v="Brown "/>
    <s v=" S "/>
    <s v=" Regular"/>
    <s v="Brown Men's Solid Crew Neck"/>
    <x v="10"/>
    <x v="0"/>
  </r>
  <r>
    <x v="136"/>
    <s v="SS20ANDMCS665A-Navy-S-Regular"/>
    <x v="22"/>
    <x v="0"/>
    <x v="0"/>
    <s v="Navy \/ S \/ Regular"/>
    <n v="8037286019285"/>
    <s v="ocean-seersucker-shirt"/>
    <s v="SS20ANDMCS665A"/>
    <x v="1"/>
    <s v="Navy "/>
    <s v=" S "/>
    <s v=" Regular"/>
    <s v="Not Found"/>
    <x v="10"/>
    <x v="0"/>
  </r>
  <r>
    <x v="137"/>
    <s v="A22CFS011B3-Blue-S-Regular"/>
    <x v="22"/>
    <x v="0"/>
    <x v="0"/>
    <s v="Blue \/ S \/ Regular"/>
    <n v="7796121960661"/>
    <s v="venus-linen"/>
    <s v="A22CFS011B3"/>
    <x v="16"/>
    <s v="Blue "/>
    <s v=" S "/>
    <s v=" Regular"/>
    <s v="Blue Men's Casual Check Shirt"/>
    <x v="1"/>
    <x v="1"/>
  </r>
  <r>
    <x v="138"/>
    <s v="S23CFS811W1-White-S-Regular"/>
    <x v="22"/>
    <x v="0"/>
    <x v="0"/>
    <s v="White \/ S \/ Regular"/>
    <n v="8032220184789"/>
    <s v="essential-white-linen-viridian-mark"/>
    <s v="S23CFS811W1"/>
    <x v="2"/>
    <s v="White "/>
    <s v=" S "/>
    <s v=" Regular"/>
    <s v="White Men's Semi casual Shirt"/>
    <x v="1"/>
    <x v="1"/>
  </r>
  <r>
    <x v="139"/>
    <s v="S23CHC107R7-Red-S-Regular"/>
    <x v="27"/>
    <x v="0"/>
    <x v="1"/>
    <s v="Red \/ S \/ Regular"/>
    <n v="7986027200725"/>
    <s v="ruby-red-crew"/>
    <s v="S23CHC107R7"/>
    <x v="15"/>
    <s v="Red "/>
    <s v=" S "/>
    <s v=" Regular"/>
    <s v="Not Found"/>
    <x v="1"/>
    <x v="1"/>
  </r>
  <r>
    <x v="140"/>
    <s v="S23EFS454W1-White-S-Regular"/>
    <x v="28"/>
    <x v="0"/>
    <x v="0"/>
    <s v="White \/ S \/ Regular"/>
    <n v="7986025627861"/>
    <s v="essential-white-olive-mark"/>
    <s v="S23EFS454W1"/>
    <x v="2"/>
    <s v="White "/>
    <s v=" S "/>
    <s v=" Regular"/>
    <s v="Not Found"/>
    <x v="1"/>
    <x v="1"/>
  </r>
  <r>
    <x v="141"/>
    <s v="S23CFS500V3-Lavendar-S-Regular"/>
    <x v="27"/>
    <x v="0"/>
    <x v="0"/>
    <s v="Lavendar \/ S \/ Regular"/>
    <n v="7986302124245"/>
    <s v="cool-lavender-vapour-mark"/>
    <s v="S23CFS500V3"/>
    <x v="28"/>
    <s v="Lavendar "/>
    <s v=" S "/>
    <s v=" Regular"/>
    <s v="Not Found"/>
    <x v="1"/>
    <x v="1"/>
  </r>
  <r>
    <x v="142"/>
    <s v="S23CFS500G3-Green-S-Regular"/>
    <x v="27"/>
    <x v="0"/>
    <x v="0"/>
    <s v="Green \/ S \/ Regular"/>
    <n v="7986024677589"/>
    <s v="lemon-grass-grey-mark"/>
    <s v="S23CFS500G3"/>
    <x v="10"/>
    <s v="Green "/>
    <s v=" S "/>
    <s v=" Regular"/>
    <s v="Not Found"/>
    <x v="1"/>
    <x v="1"/>
  </r>
  <r>
    <x v="143"/>
    <s v="S23CFS500R4-Red-S-Regular"/>
    <x v="27"/>
    <x v="0"/>
    <x v="0"/>
    <s v="Red \/ S \/ Regular"/>
    <n v="7986024743125"/>
    <s v="vintage-rose-silver-mark"/>
    <s v="S23CFS500R4"/>
    <x v="15"/>
    <s v="Red "/>
    <s v=" S "/>
    <s v=" Regular"/>
    <s v="Not Found"/>
    <x v="1"/>
    <x v="1"/>
  </r>
  <r>
    <x v="144"/>
    <s v="S23CFS500B4-Blue-S-Regular"/>
    <x v="27"/>
    <x v="0"/>
    <x v="0"/>
    <s v="Blue \/ S \/ Regular"/>
    <n v="7986024448213"/>
    <s v="pacific-blue-shirt"/>
    <s v="S23CFS500B4"/>
    <x v="16"/>
    <s v="Blue "/>
    <s v=" S "/>
    <s v=" Regular"/>
    <s v="Not Found"/>
    <x v="1"/>
    <x v="1"/>
  </r>
  <r>
    <x v="145"/>
    <s v="S23CFS500G6-Olive-S-Regular"/>
    <x v="27"/>
    <x v="0"/>
    <x v="0"/>
    <s v="Olive \/ S \/ Regular"/>
    <n v="7986302288085"/>
    <s v="mineral-green-cinnamon-mark"/>
    <s v="S23CFS500G6"/>
    <x v="0"/>
    <s v="Olive "/>
    <s v=" S "/>
    <s v=" Regular"/>
    <s v="Not Found"/>
    <x v="1"/>
    <x v="1"/>
  </r>
  <r>
    <x v="146"/>
    <s v="S23CFS525R4-Red-S-Regular"/>
    <x v="24"/>
    <x v="0"/>
    <x v="0"/>
    <s v="Red \/ S \/ Regular"/>
    <n v="7986025398485"/>
    <s v="vintage-rose-slate-mark"/>
    <s v="S23CFS525R4"/>
    <x v="15"/>
    <s v="Red "/>
    <s v=" S "/>
    <s v=" Regular"/>
    <s v="Not Found"/>
    <x v="1"/>
    <x v="1"/>
  </r>
  <r>
    <x v="147"/>
    <s v="S23CFS500W3-Off white-S-Regular"/>
    <x v="27"/>
    <x v="0"/>
    <x v="0"/>
    <s v="Off white \/ S \/ Regular"/>
    <n v="7986301927637"/>
    <s v="light-lemon-fern-mark"/>
    <s v="S23CFS500W3"/>
    <x v="25"/>
    <s v="Off White "/>
    <s v=" S "/>
    <s v=" Regular"/>
    <s v="Not Found"/>
    <x v="1"/>
    <x v="1"/>
  </r>
  <r>
    <x v="148"/>
    <s v="S23EFS814W1-White-S-Regular"/>
    <x v="28"/>
    <x v="0"/>
    <x v="0"/>
    <s v="White \/ S \/ Regular"/>
    <n v="8006940262613"/>
    <s v="triblend-white-hail-mark"/>
    <s v="S23EFS814W1"/>
    <x v="2"/>
    <s v="White "/>
    <s v=" S "/>
    <s v=" Regular"/>
    <s v="Not Found"/>
    <x v="1"/>
    <x v="1"/>
  </r>
  <r>
    <x v="149"/>
    <s v="S23CFS525G3-Green-S-Regular"/>
    <x v="24"/>
    <x v="0"/>
    <x v="0"/>
    <s v="Green \/ S \/ Regular"/>
    <n v="7986025038037"/>
    <s v="lemon-grass-rhodium-mark"/>
    <s v="S23CFS525G3"/>
    <x v="10"/>
    <s v="Green "/>
    <s v=" S "/>
    <s v=" Regular"/>
    <s v="Not Found"/>
    <x v="1"/>
    <x v="1"/>
  </r>
  <r>
    <x v="150"/>
    <s v="A22EFS019W1-White-S-Regular"/>
    <x v="28"/>
    <x v="0"/>
    <x v="0"/>
    <s v="White \/ S \/ Regular"/>
    <n v="7913798041813"/>
    <s v="essential-white-flamingo-mark"/>
    <s v="A22EFS019W1"/>
    <x v="2"/>
    <s v="White "/>
    <s v=" S "/>
    <s v=" Regular"/>
    <s v="Not Found"/>
    <x v="1"/>
    <x v="1"/>
  </r>
  <r>
    <x v="151"/>
    <s v="AW20ANDMCS736-Grey-S-Casual Regular"/>
    <x v="27"/>
    <x v="0"/>
    <x v="0"/>
    <s v="Grey \/ S \/ Casual Regular"/>
    <n v="7526458294485"/>
    <s v="arctic-explorer"/>
    <s v="AW20ANDMCS736"/>
    <x v="18"/>
    <s v="Grey "/>
    <s v=" S "/>
    <s v=" Casual Regular"/>
    <s v="Grey Men's Casual Shirt"/>
    <x v="11"/>
    <x v="6"/>
  </r>
  <r>
    <x v="152"/>
    <s v="AW20ANDMCS740-Olive-S-Casual Regular"/>
    <x v="27"/>
    <x v="0"/>
    <x v="0"/>
    <s v="Olive \/ S \/ Casual Regular"/>
    <n v="7526466945237"/>
    <s v="amazon-leisure"/>
    <s v="AW20ANDMCS740"/>
    <x v="0"/>
    <s v="Olive "/>
    <s v=" S "/>
    <s v=" Casual Regular"/>
    <s v="Not Found"/>
    <x v="11"/>
    <x v="6"/>
  </r>
  <r>
    <x v="153"/>
    <s v="AW21ANDMCS883-Navy-S-Slim"/>
    <x v="35"/>
    <x v="0"/>
    <x v="0"/>
    <s v="Navy \/ S \/ Slim"/>
    <n v="7601540137173"/>
    <s v="azure-check-shirt"/>
    <s v="AW21ANDMCS883"/>
    <x v="1"/>
    <s v="Navy "/>
    <s v=" S "/>
    <s v=" Slim"/>
    <s v="Navy check men's casual shirt"/>
    <x v="0"/>
    <x v="0"/>
  </r>
  <r>
    <x v="154"/>
    <s v="AW17ANDMCS126-Indigo-Casual Regular-S"/>
    <x v="24"/>
    <x v="0"/>
    <x v="0"/>
    <s v="Blue \/ S \/ Casual Regular"/>
    <n v="7525986369749"/>
    <s v="essential-indigo-plain"/>
    <s v="AW17ANDMCS126"/>
    <x v="9"/>
    <s v="Blue "/>
    <s v=" S "/>
    <s v=" Casual Regular"/>
    <s v="Not Found"/>
    <x v="0"/>
    <x v="0"/>
  </r>
  <r>
    <x v="155"/>
    <s v="AW21ANDMCS876-Brown-S-Reg."/>
    <x v="28"/>
    <x v="0"/>
    <x v="0"/>
    <s v="Brown \/ S \/ Reg."/>
    <n v="7526641402069"/>
    <s v="crimson-corduroy"/>
    <s v="AW21ANDMCS876"/>
    <x v="6"/>
    <s v="Brown "/>
    <s v=" S "/>
    <s v=" Reg."/>
    <s v="Not Found"/>
    <x v="12"/>
    <x v="7"/>
  </r>
  <r>
    <x v="156"/>
    <s v="AW20ANDMCS733-Olive-S-Casual Regular"/>
    <x v="28"/>
    <x v="0"/>
    <x v="0"/>
    <s v="Olive \/ S \/ Casual Regular"/>
    <n v="7526438043861"/>
    <s v="moss-deep"/>
    <s v="AW20ANDMCS733"/>
    <x v="0"/>
    <s v="Olive "/>
    <s v=" S "/>
    <s v=" Casual Regular"/>
    <s v="Not Found"/>
    <x v="12"/>
    <x v="7"/>
  </r>
  <r>
    <x v="157"/>
    <s v="AW21ANDMCS873-Mustard-S-Reg."/>
    <x v="27"/>
    <x v="0"/>
    <x v="0"/>
    <s v="Mustard \/ S \/ Reg."/>
    <n v="7526646808789"/>
    <s v="aurum-explorer"/>
    <s v="AW21ANDMCS873"/>
    <x v="7"/>
    <s v="Mustard "/>
    <s v=" S "/>
    <s v=" Reg."/>
    <s v="Not Found"/>
    <x v="12"/>
    <x v="7"/>
  </r>
  <r>
    <x v="158"/>
    <s v="AW21ANDMCS897-Olive-S-Reg."/>
    <x v="27"/>
    <x v="0"/>
    <x v="0"/>
    <s v="Olive \/ S \/ Reg."/>
    <n v="7526647431381"/>
    <s v="mantis-explorer"/>
    <s v="AW21ANDMCS897"/>
    <x v="0"/>
    <s v="Olive "/>
    <s v=" S "/>
    <s v=" Reg."/>
    <s v="Not Found"/>
    <x v="12"/>
    <x v="7"/>
  </r>
  <r>
    <x v="159"/>
    <s v="AW21ANDMCS885-Grey-S-Slim"/>
    <x v="35"/>
    <x v="0"/>
    <x v="0"/>
    <s v="Grey \/ S \/ Slim"/>
    <n v="7601541480661"/>
    <s v="graphite-check-shirt"/>
    <s v="AW21ANDMCS885"/>
    <x v="18"/>
    <s v="Grey "/>
    <s v=" S "/>
    <s v=" Slim"/>
    <s v="Not Found"/>
    <x v="12"/>
    <x v="7"/>
  </r>
  <r>
    <x v="160"/>
    <s v="AW21ANDMCS877-Off White-S-Reg."/>
    <x v="28"/>
    <x v="0"/>
    <x v="0"/>
    <s v="Off White \/ S \/ Reg."/>
    <n v="7526642745557"/>
    <s v="ivory-corduroy"/>
    <s v="AW21ANDMCS877"/>
    <x v="25"/>
    <s v="Off White "/>
    <s v=" S "/>
    <s v=" Reg."/>
    <s v="Antique White Men's Casual shirt"/>
    <x v="12"/>
    <x v="7"/>
  </r>
  <r>
    <x v="161"/>
    <s v="AW20ANDMCS735-Black-S-Casual Regular"/>
    <x v="27"/>
    <x v="0"/>
    <x v="0"/>
    <s v="Black \/ S \/ Casual Regular"/>
    <n v="7526456721621"/>
    <s v="midnight-explorer"/>
    <s v="AW20ANDMCS735"/>
    <x v="22"/>
    <s v="Black "/>
    <s v=" S "/>
    <s v=" Casual Regular"/>
    <s v="Black Men's Casual Shirt"/>
    <x v="0"/>
    <x v="0"/>
  </r>
  <r>
    <x v="162"/>
    <s v="S23EFS510N8-Navy-S-Regular"/>
    <x v="20"/>
    <x v="0"/>
    <x v="0"/>
    <s v="Navy \/ S \/ Regular"/>
    <n v="7986024087765"/>
    <s v="crimson-vulcan-grid"/>
    <s v="S23EFS510N8"/>
    <x v="1"/>
    <s v="Navy "/>
    <s v=" S "/>
    <s v=" Regular"/>
    <s v="Not Found"/>
    <x v="0"/>
    <x v="0"/>
  </r>
  <r>
    <x v="163"/>
    <s v="AW19ANDMCK313-Rust-S-Casual Slim"/>
    <x v="27"/>
    <x v="0"/>
    <x v="3"/>
    <s v="Rust \/ S \/ Casual Slim"/>
    <n v="7526340329685"/>
    <s v="orange-pop-polo"/>
    <s v="AW19ANDMCK313"/>
    <x v="13"/>
    <s v="Rust "/>
    <s v=" S "/>
    <s v=" Casual Slim"/>
    <s v="Not Found"/>
    <x v="0"/>
    <x v="0"/>
  </r>
  <r>
    <x v="164"/>
    <s v="SS16ANDMCS023-Indigo-S-Casual Regular"/>
    <x v="36"/>
    <x v="0"/>
    <x v="0"/>
    <s v="Blue \/ S \/ Casual Regular"/>
    <n v="7526172098773"/>
    <s v="seven-chakras"/>
    <s v="SS16ANDMCS023"/>
    <x v="9"/>
    <s v="Blue "/>
    <s v=" S "/>
    <s v=" Casual Regular"/>
    <s v="Not Found"/>
    <x v="0"/>
    <x v="0"/>
  </r>
  <r>
    <x v="165"/>
    <s v="S23BFS358S4-Brown-S-Regular"/>
    <x v="20"/>
    <x v="0"/>
    <x v="0"/>
    <s v="Brown \/ S \/ Regular"/>
    <n v="8150772580565"/>
    <s v="cool-mocha-grid"/>
    <s v="S23BFS358S4"/>
    <x v="6"/>
    <s v="Brown "/>
    <s v=" S "/>
    <s v=" Regular"/>
    <s v="Brown Men's Semi Casual Shirt"/>
    <x v="13"/>
    <x v="8"/>
  </r>
  <r>
    <x v="166"/>
    <s v="A23BHS043E3-Grey-S-Regular"/>
    <x v="28"/>
    <x v="0"/>
    <x v="0"/>
    <s v="Grey \/ S \/ Regular"/>
    <n v="8149692940501"/>
    <s v="ashbury-beige-shirt-half"/>
    <s v="A23BHS043E3"/>
    <x v="18"/>
    <s v="Grey "/>
    <s v=" S "/>
    <s v=" Regular"/>
    <s v="Grey Men's Semi Casual Shirt"/>
    <x v="14"/>
    <x v="0"/>
  </r>
  <r>
    <x v="167"/>
    <s v="A23BHS043B2-Blue-S-Regular"/>
    <x v="28"/>
    <x v="0"/>
    <x v="0"/>
    <s v="Blue \/ S \/ Regular"/>
    <n v="8149692809429"/>
    <s v="summer-sky-shirt-half"/>
    <s v="A23BHS043B2"/>
    <x v="16"/>
    <s v="Blue "/>
    <s v=" S "/>
    <s v=" Regular"/>
    <s v="Blue Men's Semi Casual Shirt"/>
    <x v="14"/>
    <x v="0"/>
  </r>
  <r>
    <x v="168"/>
    <s v="S23EFS507G4-Green-S-Regular"/>
    <x v="20"/>
    <x v="0"/>
    <x v="0"/>
    <s v="Green \/ S \/ Regular"/>
    <n v="8149685895381"/>
    <s v="dusk-green-shirt"/>
    <s v="S23EFS507G4"/>
    <x v="10"/>
    <s v="Green "/>
    <s v=" S "/>
    <s v=" Regular"/>
    <s v="Green Men's Semi Formal Shirt"/>
    <x v="0"/>
    <x v="0"/>
  </r>
  <r>
    <x v="169"/>
    <s v="A23CHP040P4-Pink-S-Regular"/>
    <x v="24"/>
    <x v="0"/>
    <x v="3"/>
    <s v="Pink \/ S \/ Regular"/>
    <n v="8149685731541"/>
    <s v="faded-ceramic-pink-polo"/>
    <s v="A23CHP040P4"/>
    <x v="21"/>
    <s v="Pink "/>
    <s v=" S "/>
    <s v=" Regular"/>
    <s v="Pink Men's Semi Casual Polo"/>
    <x v="0"/>
    <x v="0"/>
  </r>
  <r>
    <x v="170"/>
    <s v="A23EFS700B2-Blue-S-Regular"/>
    <x v="20"/>
    <x v="0"/>
    <x v="0"/>
    <s v="Blue \/ S \/ Regular"/>
    <n v="8149637365973"/>
    <s v="cool-alp-check"/>
    <s v="A23EFS700B2"/>
    <x v="16"/>
    <s v="Blue "/>
    <s v=" S "/>
    <s v=" Regular"/>
    <s v="Blue Men's Semi Formal Shirt"/>
    <x v="0"/>
    <x v="0"/>
  </r>
  <r>
    <x v="171"/>
    <s v="A23EFS703P5-Pink-S-Regular"/>
    <x v="20"/>
    <x v="0"/>
    <x v="0"/>
    <s v="Pink \/ S \/ Regular"/>
    <n v="8149637169365"/>
    <s v="ceramic-pink-check"/>
    <s v="A23EFS703P5"/>
    <x v="21"/>
    <s v="Pink "/>
    <s v=" S "/>
    <s v=" Regular"/>
    <s v="Pink Men's Semi Formal Shirt"/>
    <x v="15"/>
    <x v="9"/>
  </r>
  <r>
    <x v="172"/>
    <s v="A23EFS701B2-Blue-S-Regular"/>
    <x v="20"/>
    <x v="0"/>
    <x v="0"/>
    <s v="Blue \/ S \/ Regular"/>
    <n v="8149636874453"/>
    <s v="light-cerulean-check"/>
    <s v="A23EFS701B2"/>
    <x v="16"/>
    <s v="Blue "/>
    <s v=" S "/>
    <s v=" Regular"/>
    <s v="Blue Men's Semi Formal Shirt"/>
    <x v="15"/>
    <x v="9"/>
  </r>
  <r>
    <x v="173"/>
    <s v="A23EFS705B4-Blue-S-Regular"/>
    <x v="22"/>
    <x v="0"/>
    <x v="0"/>
    <s v="Blue \/ S \/ Regular"/>
    <n v="8149636514005"/>
    <s v="cascade-blue-stripe"/>
    <s v="A23EFS705B4"/>
    <x v="16"/>
    <s v="Blue "/>
    <s v=" S "/>
    <s v=" Regular"/>
    <s v="Blue Men's Semi Formal Shirt"/>
    <x v="0"/>
    <x v="0"/>
  </r>
  <r>
    <x v="174"/>
    <s v="A23EFS710H3-Beige-S-Regular"/>
    <x v="22"/>
    <x v="0"/>
    <x v="0"/>
    <s v="Beige \/ S \/ Regular"/>
    <n v="8149636251861"/>
    <s v="sand-white-check"/>
    <s v="A23EFS710H3"/>
    <x v="4"/>
    <s v="Beige "/>
    <s v=" S "/>
    <s v=" Regular"/>
    <s v="Beige Men's Semi Formal Shirt"/>
    <x v="16"/>
    <x v="10"/>
  </r>
  <r>
    <x v="175"/>
    <s v="A23EFS706R5-Red-S-Regular"/>
    <x v="20"/>
    <x v="0"/>
    <x v="0"/>
    <s v="Red \/ S \/ Regular"/>
    <n v="8149636088021"/>
    <s v="ceramic-red-grid"/>
    <s v="A23EFS706R5"/>
    <x v="15"/>
    <s v="Red "/>
    <s v=" S "/>
    <s v=" Regular"/>
    <s v="Red Men's Semi Formal Shirt"/>
    <x v="17"/>
    <x v="11"/>
  </r>
  <r>
    <x v="176"/>
    <s v="A23EFS707W1-White-S-Regular"/>
    <x v="20"/>
    <x v="0"/>
    <x v="0"/>
    <s v="White \/ S \/ Regular"/>
    <n v="8149635793109"/>
    <s v="cool-alpine-check"/>
    <s v="A23EFS707W1"/>
    <x v="2"/>
    <s v="White "/>
    <s v=" S "/>
    <s v=" Regular"/>
    <s v="White Men's Semi Formal Shirt"/>
    <x v="18"/>
    <x v="12"/>
  </r>
  <r>
    <x v="177"/>
    <s v="A23EFS709H2-Khaki-S-Regular"/>
    <x v="20"/>
    <x v="0"/>
    <x v="0"/>
    <s v="Khaki \/ S \/ Regular"/>
    <n v="8149635530965"/>
    <s v="sand-dollar-stripe"/>
    <s v="A23EFS709H2"/>
    <x v="5"/>
    <s v="Khaki "/>
    <s v=" S "/>
    <s v=" Regular"/>
    <s v="Khaki Men's Semi Formal Shirt"/>
    <x v="18"/>
    <x v="12"/>
  </r>
  <r>
    <x v="178"/>
    <s v="A23EFS708B2-Blue-S-Regular"/>
    <x v="20"/>
    <x v="0"/>
    <x v="0"/>
    <s v="Blue \/ S \/ Regular"/>
    <n v="8149635301589"/>
    <s v="mauve-mist-grid"/>
    <s v="A23EFS708B2"/>
    <x v="16"/>
    <s v="Blue "/>
    <s v=" S "/>
    <s v=" Regular"/>
    <s v="Blue Men's Semi Formal Shirt"/>
    <x v="0"/>
    <x v="0"/>
  </r>
  <r>
    <x v="179"/>
    <s v="A23EFS714W1-White-S-Regular"/>
    <x v="28"/>
    <x v="0"/>
    <x v="0"/>
    <s v="White \/ S \/ Regular"/>
    <n v="8149634941141"/>
    <s v="alp-white-shirt-maroon-mark"/>
    <s v="A23EFS714W1"/>
    <x v="2"/>
    <s v="White "/>
    <s v=" S "/>
    <s v=" Regular"/>
    <s v="White Men's Semi Formal Shirt"/>
    <x v="0"/>
    <x v="0"/>
  </r>
  <r>
    <x v="180"/>
    <s v="A23EFS713W1-White-S-Regular"/>
    <x v="28"/>
    <x v="0"/>
    <x v="0"/>
    <s v="White \/ S \/ Regular"/>
    <n v="8149634810069"/>
    <s v="alp-white-shirt-grey-mark"/>
    <s v="A23EFS713W1"/>
    <x v="2"/>
    <s v="White "/>
    <s v=" S "/>
    <s v=" Regular"/>
    <s v="White Men's Semi Formal Shirt"/>
    <x v="0"/>
    <x v="0"/>
  </r>
  <r>
    <x v="181"/>
    <s v="A23EFS711W1-White-S-Regular"/>
    <x v="28"/>
    <x v="0"/>
    <x v="0"/>
    <s v="White \/ S \/ Regular"/>
    <n v="8149634613461"/>
    <s v="alp-white-shirt-blue-mark"/>
    <s v="A23EFS711W1"/>
    <x v="2"/>
    <s v="White "/>
    <s v=" S "/>
    <s v=" Regular"/>
    <s v="White Men's Semi Formal Shirt"/>
    <x v="19"/>
    <x v="13"/>
  </r>
  <r>
    <x v="182"/>
    <s v="S23EFS921N8-Navy-S-Regular"/>
    <x v="20"/>
    <x v="0"/>
    <x v="0"/>
    <s v="Navy \/ S \/ Regular"/>
    <n v="8149634384085"/>
    <s v="dark-blue-moon-shirt"/>
    <s v="S23EFS921N8"/>
    <x v="1"/>
    <s v="Navy "/>
    <s v=" S "/>
    <s v=" Regular"/>
    <s v="Navy Men's Semi Formal Shirt"/>
    <x v="0"/>
    <x v="0"/>
  </r>
  <r>
    <x v="183"/>
    <s v="S23EFS507B6-Blue-S-Regular"/>
    <x v="20"/>
    <x v="0"/>
    <x v="0"/>
    <s v="Blue \/ S \/ Regular"/>
    <n v="8149634023637"/>
    <s v="midnight-aegean-blue-shirt"/>
    <s v="S23EFS507B6"/>
    <x v="16"/>
    <s v="Blue "/>
    <s v=" S "/>
    <s v=" Regular"/>
    <s v="Blue Men's Semi Formal Shirt"/>
    <x v="0"/>
    <x v="0"/>
  </r>
  <r>
    <x v="184"/>
    <s v="S23EFS501W2-White-S-Regular"/>
    <x v="22"/>
    <x v="0"/>
    <x v="0"/>
    <s v="White \/ S \/ Regular"/>
    <n v="8149633761493"/>
    <s v="sky-stripe-shirt"/>
    <s v="S23EFS501W2"/>
    <x v="2"/>
    <s v="White "/>
    <s v=" S "/>
    <s v=" Regular"/>
    <s v="White Men's Semi Formal Shirt"/>
    <x v="20"/>
    <x v="14"/>
  </r>
  <r>
    <x v="185"/>
    <s v="S23EFS502B4-Blue-S-Regular"/>
    <x v="21"/>
    <x v="0"/>
    <x v="0"/>
    <s v="Blue \/ S \/ Regular"/>
    <n v="8149633695957"/>
    <s v="horizon-stripe-shirt"/>
    <s v="S23EFS502B4"/>
    <x v="16"/>
    <s v="Blue "/>
    <s v=" S "/>
    <s v=" Regular"/>
    <s v="Blue Men's Semi Formal Shirt"/>
    <x v="1"/>
    <x v="1"/>
  </r>
  <r>
    <x v="186"/>
    <s v="S23EFS506B2-Blue-S-Regular"/>
    <x v="21"/>
    <x v="0"/>
    <x v="0"/>
    <s v="Blue \/ S \/ Regular"/>
    <n v="8149633368277"/>
    <s v="carolina-stripe-shirt"/>
    <s v="S23EFS506B2"/>
    <x v="16"/>
    <s v="Blue "/>
    <s v=" S "/>
    <s v=" Regular"/>
    <s v="Blue Men's Semi Formal Shirt"/>
    <x v="1"/>
    <x v="1"/>
  </r>
  <r>
    <x v="187"/>
    <s v="S23EFS917E5-Grey-S-Regular"/>
    <x v="20"/>
    <x v="0"/>
    <x v="0"/>
    <s v="Grey \/ S \/ Regular"/>
    <n v="8149632778453"/>
    <s v="stone-cold-grid"/>
    <s v="S23EFS917E5"/>
    <x v="18"/>
    <s v="Grey "/>
    <s v=" S "/>
    <s v=" Regular"/>
    <s v="Grey Men's Semi Formal Shirt"/>
    <x v="0"/>
    <x v="0"/>
  </r>
  <r>
    <x v="188"/>
    <s v="S23EFS915B3-Blue-S-Regular"/>
    <x v="20"/>
    <x v="0"/>
    <x v="0"/>
    <s v="Blue \/ S \/ Regular"/>
    <n v="8149632483541"/>
    <s v="blue-slate-stripe"/>
    <s v="S23EFS915B3"/>
    <x v="16"/>
    <s v="Blue "/>
    <s v=" S "/>
    <s v=" Regular"/>
    <s v="Blue Men's Semi Formal Shirt"/>
    <x v="21"/>
    <x v="12"/>
  </r>
  <r>
    <x v="189"/>
    <s v="A23CHP041N8-Navy-S-Regular"/>
    <x v="24"/>
    <x v="0"/>
    <x v="3"/>
    <s v="Navy \/ S \/ Regular"/>
    <n v="8149632188629"/>
    <s v="dark-sapphire-polo"/>
    <s v="A23CHP041N8"/>
    <x v="1"/>
    <s v="Navy "/>
    <s v=" S "/>
    <s v=" Regular"/>
    <s v="Navy Men's Semi Casual Polo"/>
    <x v="0"/>
    <x v="0"/>
  </r>
  <r>
    <x v="190"/>
    <s v="A23CHP041S8-Brown-S-Regular"/>
    <x v="24"/>
    <x v="0"/>
    <x v="3"/>
    <s v="Brown \/ S \/ Regular"/>
    <n v="8149631893717"/>
    <s v="dark-hickory-polo"/>
    <s v="A23CHP041S8"/>
    <x v="6"/>
    <s v="Brown "/>
    <s v=" S "/>
    <s v=" Regular"/>
    <s v="Brown Men's Semi Casual Polo"/>
    <x v="0"/>
    <x v="0"/>
  </r>
  <r>
    <x v="191"/>
    <s v="A23CHP040B5-Blue-S-Regular"/>
    <x v="24"/>
    <x v="0"/>
    <x v="3"/>
    <s v="Blue \/ S \/ Regular"/>
    <n v="8149631107285"/>
    <s v="dark-pastel-shirt"/>
    <s v="A23CHP040B5"/>
    <x v="16"/>
    <s v="Blue "/>
    <s v=" S "/>
    <s v=" Regular"/>
    <s v="Blue Men's Semi Casual Polo"/>
    <x v="0"/>
    <x v="0"/>
  </r>
  <r>
    <x v="192"/>
    <s v="A23EFS702M5-Mustard-S-Regular"/>
    <x v="29"/>
    <x v="0"/>
    <x v="0"/>
    <s v="Mustard \/ S \/ Regular"/>
    <n v="8149630681301"/>
    <s v="tan-stripe-shirt"/>
    <s v="A23EFS702M5"/>
    <x v="7"/>
    <s v="Mustard "/>
    <s v=" S "/>
    <s v=" Regular"/>
    <s v="Mustard Men's Semi Formal Shirt"/>
    <x v="0"/>
    <x v="0"/>
  </r>
  <r>
    <x v="193"/>
    <s v="A23EFS702U6-Burgundy-S-Regular"/>
    <x v="29"/>
    <x v="0"/>
    <x v="0"/>
    <s v="Burgundy \/ S \/ Regular"/>
    <n v="8149630157013"/>
    <s v="mulberry-stripe-shirt"/>
    <s v="A23EFS702U6"/>
    <x v="24"/>
    <s v="Burgundy "/>
    <s v=" S "/>
    <s v=" Regular"/>
    <s v="Burgundy Men's Semi Formal Shirt"/>
    <x v="0"/>
    <x v="0"/>
  </r>
  <r>
    <x v="194"/>
    <s v="A23EFS702N7-Navy-S-Regular"/>
    <x v="29"/>
    <x v="0"/>
    <x v="0"/>
    <s v="Navy \/ S \/ Regular"/>
    <n v="8149629829333"/>
    <s v="azure-stripe-shirt"/>
    <s v="A23EFS702N7"/>
    <x v="1"/>
    <s v="Navy "/>
    <s v=" S "/>
    <s v=" Regular"/>
    <s v="Navy Men's Semi Formal Shirt"/>
    <x v="0"/>
    <x v="0"/>
  </r>
  <r>
    <x v="195"/>
    <s v="A23EFS702B3-Blue-S-Regular"/>
    <x v="29"/>
    <x v="0"/>
    <x v="0"/>
    <s v="Blue \/ S \/ Regular"/>
    <n v="8149629632725"/>
    <s v="stone-blue-stripe"/>
    <s v="A23EFS702B3"/>
    <x v="16"/>
    <s v="Blue "/>
    <s v=" S "/>
    <s v=" Regular"/>
    <s v="Blue Men's Semi Formal Shirt"/>
    <x v="0"/>
    <x v="0"/>
  </r>
  <r>
    <x v="196"/>
    <s v="A23EFS712S7-Brown-S-Regular"/>
    <x v="22"/>
    <x v="0"/>
    <x v="0"/>
    <s v="Brown \/ S \/ Regular"/>
    <n v="8149629468885"/>
    <s v="dark-umber-shirt"/>
    <s v="A23EFS712S7"/>
    <x v="6"/>
    <s v="Brown "/>
    <s v=" S "/>
    <s v=" Regular"/>
    <s v="Brown Men's Semi Formal Shirt"/>
    <x v="0"/>
    <x v="0"/>
  </r>
  <r>
    <x v="197"/>
    <s v="A23EFS712H4-Khaki-S-Regular"/>
    <x v="22"/>
    <x v="0"/>
    <x v="0"/>
    <s v="Khaki \/ S \/ Regular"/>
    <n v="8149629239509"/>
    <s v="desert-tan-shirt"/>
    <s v="A23EFS712H4"/>
    <x v="5"/>
    <s v="Khaki "/>
    <s v=" S "/>
    <s v=" Regular"/>
    <s v="Khaki Men's Semi Formal Shirt"/>
    <x v="0"/>
    <x v="0"/>
  </r>
  <r>
    <x v="198"/>
    <s v="S23CFS040H6-Khaki-S-Regular"/>
    <x v="21"/>
    <x v="0"/>
    <x v="0"/>
    <s v="Khaki \/ S \/ Regular"/>
    <n v="8149629141205"/>
    <s v="khaki-stone-grid"/>
    <s v="S23CFS040H6"/>
    <x v="5"/>
    <s v="Khaki "/>
    <s v=" S "/>
    <s v=" Regular"/>
    <s v="Khaki Men's Casual Shirt"/>
    <x v="1"/>
    <x v="1"/>
  </r>
  <r>
    <x v="199"/>
    <s v="S23EFS919S6-Brown-S-Regular"/>
    <x v="20"/>
    <x v="0"/>
    <x v="0"/>
    <s v="Brown \/ S \/ Regular"/>
    <n v="8149628944597"/>
    <s v="dark-tuscan-shirt"/>
    <s v="S23EFS919S6"/>
    <x v="6"/>
    <s v="Brown "/>
    <s v=" S "/>
    <s v=" Regular"/>
    <s v="Green Men's Semi Formal Shirt"/>
    <x v="22"/>
    <x v="15"/>
  </r>
  <r>
    <x v="200"/>
    <s v="S23EFS920G7-Green-S-Regular"/>
    <x v="20"/>
    <x v="0"/>
    <x v="0"/>
    <s v="Green \/ S \/ Regular"/>
    <n v="8149628616917"/>
    <s v="dark-jungle-shirt"/>
    <s v="S23EFS920G7"/>
    <x v="10"/>
    <s v="Green "/>
    <s v=" S "/>
    <s v=" Regular"/>
    <s v="Green Men's Semi Formal Shirt"/>
    <x v="22"/>
    <x v="15"/>
  </r>
  <r>
    <x v="201"/>
    <s v="S23BFS357W2-White-S-Regular"/>
    <x v="20"/>
    <x v="0"/>
    <x v="0"/>
    <s v="White \/ S \/ Regular"/>
    <n v="8149628190933"/>
    <s v="white-mocha-grid"/>
    <s v="S23BFS357W2"/>
    <x v="2"/>
    <s v="White "/>
    <s v=" S "/>
    <s v=" Regular"/>
    <s v="White Men's Semi Casual Shirt"/>
    <x v="23"/>
    <x v="16"/>
  </r>
  <r>
    <x v="202"/>
    <s v="S23EFS916B4-Blue-S-Regular"/>
    <x v="20"/>
    <x v="0"/>
    <x v="0"/>
    <s v="Blue \/ S \/ Regular"/>
    <n v="8149627830485"/>
    <s v="light-azure-stripe"/>
    <s v="S23EFS916B4"/>
    <x v="16"/>
    <s v="Blue "/>
    <s v=" S "/>
    <s v=" Regular"/>
    <s v="Blue Men's Semi Formal Shirt"/>
    <x v="0"/>
    <x v="0"/>
  </r>
  <r>
    <x v="203"/>
    <s v="S23EFS914B5-Blue-S-Regular"/>
    <x v="20"/>
    <x v="0"/>
    <x v="0"/>
    <s v="Blue \/ S \/ Regular"/>
    <n v="8149627633877"/>
    <s v="periwinkle-check-shirt"/>
    <s v="S23EFS914B5"/>
    <x v="16"/>
    <s v="Blue "/>
    <s v=" S "/>
    <s v=" Regular"/>
    <s v="Blue Men's Semi Formal Shirt"/>
    <x v="21"/>
    <x v="12"/>
  </r>
  <r>
    <x v="204"/>
    <s v="S23EFS913B5-Blue-S-Regular"/>
    <x v="20"/>
    <x v="0"/>
    <x v="0"/>
    <s v="Blue \/ S \/ Regular"/>
    <n v="8149627338965"/>
    <s v="cool-crimson-grid"/>
    <s v="S23EFS913B5"/>
    <x v="16"/>
    <s v="Blue "/>
    <s v=" S "/>
    <s v=" Regular"/>
    <s v="Blue Men's Semi Formal Shirt"/>
    <x v="21"/>
    <x v="12"/>
  </r>
  <r>
    <x v="205"/>
    <s v="S23EFS912R3-Red-S-Regular"/>
    <x v="20"/>
    <x v="0"/>
    <x v="0"/>
    <s v="Red \/ S \/ Regular"/>
    <n v="8149627011285"/>
    <s v="rose-lavender-grid"/>
    <s v="S23EFS912R3"/>
    <x v="15"/>
    <s v="Red "/>
    <s v=" S "/>
    <s v=" Regular"/>
    <s v="Red Men's Semi Formal Shirt"/>
    <x v="21"/>
    <x v="12"/>
  </r>
  <r>
    <x v="206"/>
    <s v="A23EFS701H3-Khaki-S-Regular"/>
    <x v="20"/>
    <x v="0"/>
    <x v="0"/>
    <s v="Khaki \/ S \/ Regular"/>
    <n v="8150945530069"/>
    <s v="tumble-tan-check"/>
    <s v="A23EFS701H3"/>
    <x v="5"/>
    <s v="Khaki "/>
    <s v=" S "/>
    <s v=" Regular"/>
    <s v="Not Found"/>
    <x v="21"/>
    <x v="12"/>
  </r>
  <r>
    <x v="207"/>
    <s v="S23CFT966H2-Beige-30-Regular"/>
    <x v="22"/>
    <x v="0"/>
    <x v="2"/>
    <s v="Beige \/ 30 \/ Regular"/>
    <n v="8150780838101"/>
    <s v="light-tan-trouser"/>
    <s v="S23CFT966H2"/>
    <x v="4"/>
    <s v="Beige "/>
    <n v="30"/>
    <s v=" Regular"/>
    <s v="Beige Men's Casual Chino"/>
    <x v="24"/>
    <x v="2"/>
  </r>
  <r>
    <x v="208"/>
    <s v="S23CFT967G4-Green-30-Regular"/>
    <x v="20"/>
    <x v="0"/>
    <x v="2"/>
    <s v="Green \/ 30 \/ Regular"/>
    <n v="8149693726933"/>
    <s v="mint-trouser"/>
    <s v="S23CFT967G4"/>
    <x v="10"/>
    <s v="Green "/>
    <n v="30"/>
    <s v=" Regular"/>
    <s v="Not Found"/>
    <x v="24"/>
    <x v="2"/>
  </r>
  <r>
    <x v="209"/>
    <s v="S23CFT966N8-Navy-30-Regular"/>
    <x v="22"/>
    <x v="0"/>
    <x v="2"/>
    <s v="Navy \/ 30 \/ Regular"/>
    <n v="8149693300949"/>
    <s v="deep-ocean-chino"/>
    <s v="S23CFT966N8"/>
    <x v="1"/>
    <s v="Navy "/>
    <n v="30"/>
    <s v=" Regular"/>
    <s v="Navy Men's Casual Chino"/>
    <x v="24"/>
    <x v="2"/>
  </r>
  <r>
    <x v="210"/>
    <s v="S23CFT966B7-Blue-30-Regular"/>
    <x v="22"/>
    <x v="0"/>
    <x v="2"/>
    <s v="Blue \/ 30 \/ Regular"/>
    <n v="8149693235413"/>
    <s v="blue-moon-trouser"/>
    <s v="S23CFT966B7"/>
    <x v="16"/>
    <s v="Blue "/>
    <n v="30"/>
    <s v=" Regular"/>
    <s v="Blue Men's Casual Chino"/>
    <x v="24"/>
    <x v="2"/>
  </r>
  <r>
    <x v="211"/>
    <s v="S23CFT966H4-Khaki-30-Regular"/>
    <x v="22"/>
    <x v="0"/>
    <x v="2"/>
    <s v="Khaki \/ 30 \/ Regular"/>
    <n v="8149693202645"/>
    <s v="light-sand-trouser"/>
    <s v="S23CFT966H4"/>
    <x v="5"/>
    <s v="Khaki "/>
    <n v="30"/>
    <s v=" Regular"/>
    <s v="Khaki Men's Casual Chino"/>
    <x v="24"/>
    <x v="2"/>
  </r>
  <r>
    <x v="212"/>
    <s v="A22CFS049B6-Blue-S-Regular"/>
    <x v="22"/>
    <x v="0"/>
    <x v="0"/>
    <s v="Blue \/ S \/ Regular"/>
    <n v="8168198963413"/>
    <s v="sky-blue-popover"/>
    <s v="A22CFS049B6"/>
    <x v="16"/>
    <s v="Blue "/>
    <s v=" S "/>
    <s v=" Regular"/>
    <s v="Blue Men's Full Sleeve Shirt"/>
    <x v="1"/>
    <x v="1"/>
  </r>
  <r>
    <x v="213"/>
    <s v="A23CFS926K9-Black-S-Regular"/>
    <x v="24"/>
    <x v="0"/>
    <x v="0"/>
    <s v="Black \/ S \/ Regular"/>
    <n v="8159716704469"/>
    <s v="coal-black-shirt"/>
    <s v="A23CFS926K9"/>
    <x v="22"/>
    <s v="Black "/>
    <s v=" S "/>
    <s v=" Regular"/>
    <s v="Black Men's Full Sleeve Shirt"/>
    <x v="5"/>
    <x v="0"/>
  </r>
  <r>
    <x v="214"/>
    <s v="A23CFO920G8-Green-S-Regular"/>
    <x v="20"/>
    <x v="0"/>
    <x v="9"/>
    <s v="Green \/ S \/ Regular"/>
    <n v="8159716344021"/>
    <s v="battleship-green-shirt"/>
    <s v="A23CFO920G8"/>
    <x v="10"/>
    <s v="Green "/>
    <s v=" S "/>
    <s v=" Regular"/>
    <s v="Green Men's Full Sleeve Overshirt"/>
    <x v="5"/>
    <x v="0"/>
  </r>
  <r>
    <x v="215"/>
    <s v="S23EFS505H4-Khaki-S-Regular"/>
    <x v="22"/>
    <x v="0"/>
    <x v="0"/>
    <s v="Khaki \/ S \/ Regular"/>
    <n v="8155444936917"/>
    <s v="sand-tan-stripe"/>
    <s v="S23EFS505H4"/>
    <x v="5"/>
    <s v="Khaki "/>
    <s v=" S "/>
    <s v=" Regular"/>
    <s v="Not Found"/>
    <x v="5"/>
    <x v="0"/>
  </r>
  <r>
    <x v="216"/>
    <s v="A23CFS911G9-Olive-S-Regular"/>
    <x v="20"/>
    <x v="0"/>
    <x v="0"/>
    <s v="Olive \/ S \/ Regular"/>
    <n v="8155304034517"/>
    <s v="brunswick-olive-grid"/>
    <s v="A23CFS911G9"/>
    <x v="0"/>
    <s v="Olive "/>
    <s v=" S "/>
    <s v=" Regular"/>
    <s v="Not Found"/>
    <x v="5"/>
    <x v="0"/>
  </r>
  <r>
    <x v="217"/>
    <s v="A23CFS913S6-Brown-S-Regular"/>
    <x v="20"/>
    <x v="0"/>
    <x v="0"/>
    <s v="Brown \/ S \/ Regular"/>
    <n v="8155296268501"/>
    <s v="crimson-brushed-shirt"/>
    <s v="A23CFS913S6"/>
    <x v="6"/>
    <s v="Brown "/>
    <s v=" S "/>
    <s v=" Regular"/>
    <s v="Not Found"/>
    <x v="5"/>
    <x v="0"/>
  </r>
  <r>
    <x v="218"/>
    <s v="A23CFS901N7-Navy-S-Regular"/>
    <x v="20"/>
    <x v="0"/>
    <x v="0"/>
    <s v="Navy \/ S \/ Regular"/>
    <n v="8155296071893"/>
    <s v="dark-navy-grid"/>
    <s v="A23CFS901N7"/>
    <x v="1"/>
    <s v="Navy "/>
    <s v=" S "/>
    <s v=" Regular"/>
    <s v="Not Found"/>
    <x v="5"/>
    <x v="0"/>
  </r>
  <r>
    <x v="219"/>
    <s v="A23CFS902G7-Green-S-Regular"/>
    <x v="20"/>
    <x v="0"/>
    <x v="0"/>
    <s v="Green \/ S \/ Regular"/>
    <n v="8155295973589"/>
    <s v="emerald-mocha-grid"/>
    <s v="A23CFS902G7"/>
    <x v="10"/>
    <s v="Green "/>
    <s v=" S "/>
    <s v=" Regular"/>
    <s v="Not Found"/>
    <x v="5"/>
    <x v="0"/>
  </r>
  <r>
    <x v="220"/>
    <s v="A23CFS904P5-Pink-S-Regular"/>
    <x v="20"/>
    <x v="0"/>
    <x v="0"/>
    <s v="Pink \/ S \/ Regular"/>
    <n v="8155295908053"/>
    <s v="cerulean-rose-grid"/>
    <s v="A23CFS904P5"/>
    <x v="21"/>
    <s v="Pink "/>
    <s v=" S "/>
    <s v=" Regular"/>
    <s v="Not Found"/>
    <x v="5"/>
    <x v="0"/>
  </r>
  <r>
    <x v="221"/>
    <s v="A23CFS905R5-Red-S-Regular"/>
    <x v="20"/>
    <x v="0"/>
    <x v="0"/>
    <s v="Red \/ S \/ Regular"/>
    <n v="8155295809749"/>
    <s v="sangria-grid-shirt"/>
    <s v="A23CFS905R5"/>
    <x v="15"/>
    <s v="Red "/>
    <s v=" S "/>
    <s v=" Regular"/>
    <s v="Not Found"/>
    <x v="5"/>
    <x v="0"/>
  </r>
  <r>
    <x v="222"/>
    <s v="A23CFS906S6-Brown-S-Regular"/>
    <x v="20"/>
    <x v="0"/>
    <x v="0"/>
    <s v="Brown \/ S \/ Regular"/>
    <n v="8155295744213"/>
    <s v="cedar-brown-stripe"/>
    <s v="A23CFS906S6"/>
    <x v="6"/>
    <s v="Brown "/>
    <s v=" S "/>
    <s v=" Regular"/>
    <s v="Not Found"/>
    <x v="5"/>
    <x v="0"/>
  </r>
  <r>
    <x v="223"/>
    <s v="A23CFS906M7-Mustard-S-Regular"/>
    <x v="20"/>
    <x v="0"/>
    <x v="0"/>
    <s v="Mustard \/ S \/ Regular"/>
    <n v="8155295678677"/>
    <s v="bold-tan-stripe"/>
    <s v="A23CFS906M7"/>
    <x v="7"/>
    <s v="Mustard "/>
    <s v=" S "/>
    <s v=" Regular"/>
    <s v="Not Found"/>
    <x v="5"/>
    <x v="0"/>
  </r>
  <r>
    <x v="224"/>
    <s v="A23CFS907B3-Blue-S-Regular"/>
    <x v="20"/>
    <x v="0"/>
    <x v="0"/>
    <s v="Blue \/ S \/ Regular"/>
    <n v="8155295547605"/>
    <s v="cadet-blue-check"/>
    <s v="A23CFS907B3"/>
    <x v="16"/>
    <s v="Blue "/>
    <s v=" S "/>
    <s v=" Regular"/>
    <s v="Not Found"/>
    <x v="5"/>
    <x v="0"/>
  </r>
  <r>
    <x v="225"/>
    <s v="A23CFS903S5-Brown-S-Regular"/>
    <x v="20"/>
    <x v="0"/>
    <x v="0"/>
    <s v="Brown \/ S \/ Regular"/>
    <n v="8155295482069"/>
    <s v="cool-hickory-check"/>
    <s v="A23CFS903S5"/>
    <x v="6"/>
    <s v="Brown "/>
    <s v=" S "/>
    <s v=" Regular"/>
    <s v="Not Found"/>
    <x v="5"/>
    <x v="0"/>
  </r>
  <r>
    <x v="226"/>
    <s v="A23CFS908S8-Brown-S-Regular"/>
    <x v="20"/>
    <x v="0"/>
    <x v="0"/>
    <s v="Brown \/ S \/ Regular"/>
    <n v="8155295350997"/>
    <s v="light-mocha-grid"/>
    <s v="A23CFS908S8"/>
    <x v="6"/>
    <s v="Brown "/>
    <s v=" S "/>
    <s v=" Regular"/>
    <s v="Brown Men's Full Sleeve Shirt"/>
    <x v="25"/>
    <x v="4"/>
  </r>
  <r>
    <x v="227"/>
    <s v="A23CFS909R3-Red-S-Regular"/>
    <x v="20"/>
    <x v="0"/>
    <x v="0"/>
    <s v="Red \/ S \/ Regular"/>
    <n v="8155295219925"/>
    <s v="light-mulberry-grid"/>
    <s v="A23CFS909R3"/>
    <x v="15"/>
    <s v="Red "/>
    <s v=" S "/>
    <s v=" Regular"/>
    <s v="Not Found"/>
    <x v="25"/>
    <x v="4"/>
  </r>
  <r>
    <x v="228"/>
    <s v="A23CFS910H5-Beige-S-Regular"/>
    <x v="20"/>
    <x v="0"/>
    <x v="0"/>
    <s v="Beige \/ S \/ Regular"/>
    <n v="8155295088853"/>
    <s v="sky-grid-shirt"/>
    <s v="A23CFS910H5"/>
    <x v="4"/>
    <s v="Beige "/>
    <s v=" S "/>
    <s v=" Regular"/>
    <s v="Not Found"/>
    <x v="25"/>
    <x v="4"/>
  </r>
  <r>
    <x v="229"/>
    <s v="A23CFS912P5-Pink-S-Regular"/>
    <x v="28"/>
    <x v="0"/>
    <x v="0"/>
    <s v="Pink \/ S \/ Regular"/>
    <n v="8155294892245"/>
    <s v="calm-lavender-shirt"/>
    <s v="A23CFS912P5"/>
    <x v="21"/>
    <s v="Pink "/>
    <s v=" S "/>
    <s v=" Regular"/>
    <s v="Not Found"/>
    <x v="25"/>
    <x v="4"/>
  </r>
  <r>
    <x v="230"/>
    <s v="A23CFS914K8-Black-S-Regular"/>
    <x v="20"/>
    <x v="0"/>
    <x v="0"/>
    <s v="Black \/ S \/ Regular"/>
    <n v="8155294826709"/>
    <s v="onyx-horizon-check"/>
    <s v="A23CFS914K8"/>
    <x v="22"/>
    <s v="Black "/>
    <s v=" S "/>
    <s v=" Regular"/>
    <s v="Not Found"/>
    <x v="25"/>
    <x v="4"/>
  </r>
  <r>
    <x v="231"/>
    <s v="A23CFS915H6-Khaki-S-Regular"/>
    <x v="28"/>
    <x v="0"/>
    <x v="0"/>
    <s v="Khaki \/ S \/ Regular"/>
    <n v="8155294728405"/>
    <s v="hazel-melange-explorer"/>
    <s v="A23CFS915H6"/>
    <x v="5"/>
    <s v="Khaki "/>
    <s v=" S "/>
    <s v=" Regular"/>
    <s v="Not Found"/>
    <x v="25"/>
    <x v="4"/>
  </r>
  <r>
    <x v="232"/>
    <s v="A23EFS632P5-Pink-S-Regular"/>
    <x v="22"/>
    <x v="0"/>
    <x v="0"/>
    <s v="Pink \/ S \/ Regular"/>
    <n v="8088604541141"/>
    <s v="opera-safari-linen"/>
    <s v="A23EFS632P5"/>
    <x v="21"/>
    <s v="Pink "/>
    <s v=" S "/>
    <s v=" Regular"/>
    <s v="Pink Men's Semi Formal Shirt"/>
    <x v="1"/>
    <x v="1"/>
  </r>
  <r>
    <x v="233"/>
    <s v="S23CFS910B5-Blue-S-Regular"/>
    <x v="37"/>
    <x v="0"/>
    <x v="0"/>
    <s v="Blue \/ S \/ Regular"/>
    <n v="8044446974165"/>
    <s v="indigo-mauve-check"/>
    <s v="S23CFS910B5"/>
    <x v="16"/>
    <s v="Blue "/>
    <s v=" S "/>
    <s v=" Regular"/>
    <s v="Blue Men's Casual Check Shirt"/>
    <x v="1"/>
    <x v="1"/>
  </r>
  <r>
    <x v="234"/>
    <s v="S23CHS903I2-Indigo-S-Regular"/>
    <x v="6"/>
    <x v="0"/>
    <x v="0"/>
    <s v="Indigo \/ S \/ Regular"/>
    <n v="8044447072469"/>
    <s v="mandarin-azure-indigo"/>
    <s v="S23CHS903I2"/>
    <x v="9"/>
    <s v="Indigo "/>
    <s v=" S "/>
    <s v=" Regular"/>
    <s v="Not Found"/>
    <x v="1"/>
    <x v="1"/>
  </r>
  <r>
    <x v="235"/>
    <s v="S23CFS910B4-Blue-S-Regular"/>
    <x v="37"/>
    <x v="0"/>
    <x v="0"/>
    <s v="Blue \/ S \/ Regular"/>
    <n v="8044446908629"/>
    <s v="delave-amber-indigo"/>
    <s v="S23CFS910B4"/>
    <x v="16"/>
    <s v="Blue "/>
    <s v=" S "/>
    <s v=" Regular"/>
    <s v="Blue Men's Casual Check Shirt"/>
    <x v="1"/>
    <x v="1"/>
  </r>
  <r>
    <x v="236"/>
    <s v="A23CFS621S6-Brown-S-Regular"/>
    <x v="22"/>
    <x v="1"/>
    <x v="0"/>
    <s v="Brown \/ S \/ Regular"/>
    <n v="8088604934357"/>
    <s v="otter-brown-check-linen"/>
    <s v="A23CFS621S6"/>
    <x v="6"/>
    <s v="Brown "/>
    <s v=" S "/>
    <s v=" Regular"/>
    <s v="Brown Men's Casual Shirt"/>
    <x v="1"/>
    <x v="1"/>
  </r>
  <r>
    <x v="237"/>
    <s v="S23CFS905B4-Blue-S-Regular"/>
    <x v="22"/>
    <x v="0"/>
    <x v="0"/>
    <s v="Blue \/ S \/ Regular"/>
    <n v="8044446384341"/>
    <s v="indigo-space-check"/>
    <s v="S23CFS905B4"/>
    <x v="16"/>
    <s v="Blue "/>
    <s v=" S "/>
    <s v=" Regular"/>
    <s v="Blue Men's Casual Check Shirt"/>
    <x v="1"/>
    <x v="1"/>
  </r>
  <r>
    <x v="238"/>
    <s v="S23BFS901I2-Indigo-S-Regular"/>
    <x v="0"/>
    <x v="0"/>
    <x v="0"/>
    <s v="Indigo \/ S \/ Regular"/>
    <n v="8044447334613"/>
    <s v="periwinkle-indigo"/>
    <s v="S23BFS901I2"/>
    <x v="9"/>
    <s v="Indigo "/>
    <s v=" S "/>
    <s v=" Regular"/>
    <s v="Not Found"/>
    <x v="1"/>
    <x v="1"/>
  </r>
  <r>
    <x v="239"/>
    <s v="S23CFS907B4-Blue-S-Regular"/>
    <x v="37"/>
    <x v="0"/>
    <x v="0"/>
    <s v="Blue \/ S \/ Regular"/>
    <n v="8044448383189"/>
    <s v="delave-mediterranean-indigo"/>
    <s v="S23CFS907B4"/>
    <x v="16"/>
    <s v="Blue "/>
    <s v=" S "/>
    <s v=" Regular"/>
    <s v="Not Found"/>
    <x v="1"/>
    <x v="1"/>
  </r>
  <r>
    <x v="240"/>
    <s v="S23CHS653B4-Blue-S-Regular"/>
    <x v="22"/>
    <x v="0"/>
    <x v="0"/>
    <s v="Blue \/ S \/ Regular"/>
    <n v="8088604672213"/>
    <s v="beach-check-linen"/>
    <s v="S23CHS653B4"/>
    <x v="16"/>
    <s v="Blue "/>
    <s v=" S "/>
    <s v=" Regular"/>
    <s v="Blue Men's Casual Shirt"/>
    <x v="1"/>
    <x v="1"/>
  </r>
  <r>
    <x v="241"/>
    <s v="S23CFS909B4-Blue-S-Regular"/>
    <x v="38"/>
    <x v="0"/>
    <x v="0"/>
    <s v="Blue \/ S \/ Regular"/>
    <n v="8044446843093"/>
    <s v="indigo-teal-check"/>
    <s v="S23CFS909B4"/>
    <x v="16"/>
    <s v="Blue "/>
    <s v=" S "/>
    <s v=" Regular"/>
    <s v="Blue Men's Casual Check Shirt"/>
    <x v="1"/>
    <x v="1"/>
  </r>
  <r>
    <x v="242"/>
    <s v="S23CFS900I4-Indigo-S-Regular"/>
    <x v="15"/>
    <x v="0"/>
    <x v="0"/>
    <s v="Indigo \/ S \/ Regular"/>
    <n v="8044447269077"/>
    <s v="carolina-indigo"/>
    <s v="S23CFS900I4"/>
    <x v="9"/>
    <s v="Indigo "/>
    <s v=" S "/>
    <s v=" Regular"/>
    <s v="Not Found"/>
    <x v="1"/>
    <x v="1"/>
  </r>
  <r>
    <x v="243"/>
    <s v="A22EFS333R6-Red-S-Regular"/>
    <x v="0"/>
    <x v="0"/>
    <x v="0"/>
    <s v="Red \/ S \/ Regular"/>
    <n v="8037286281429"/>
    <s v="brick-red-grid"/>
    <s v="A22EFS333R6"/>
    <x v="15"/>
    <s v="Red "/>
    <s v=" S "/>
    <s v=" Regular"/>
    <s v="Red Men's Casual Shirt"/>
    <x v="25"/>
    <x v="4"/>
  </r>
  <r>
    <x v="244"/>
    <s v="S23CHS904K7-Black-S-Regular"/>
    <x v="39"/>
    <x v="0"/>
    <x v="0"/>
    <s v="Black \/ S \/ Regular"/>
    <n v="8044447006933"/>
    <s v="indigo-royal-rover"/>
    <s v="S23CHS904K7"/>
    <x v="22"/>
    <s v="Black "/>
    <s v=" S "/>
    <s v=" Regular"/>
    <s v="Black Men's Casual Solid Shirt"/>
    <x v="0"/>
    <x v="0"/>
  </r>
  <r>
    <x v="245"/>
    <s v="A23CFS621B8-Blue-S-Regular"/>
    <x v="22"/>
    <x v="1"/>
    <x v="0"/>
    <s v="Blue \/ S \/ Regular"/>
    <n v="8088605032661"/>
    <s v="royal-blue-check-linen"/>
    <s v="A23CFS621B8"/>
    <x v="16"/>
    <s v="Blue "/>
    <s v=" S "/>
    <s v=" Regular"/>
    <s v="Blue Men's Casual Shirt"/>
    <x v="1"/>
    <x v="1"/>
  </r>
  <r>
    <x v="246"/>
    <s v="A23CFS611S5-Brown-S-Regular"/>
    <x v="20"/>
    <x v="1"/>
    <x v="0"/>
    <s v="Brown \/ S \/ Regular"/>
    <n v="8088605819093"/>
    <s v="ecru-brown-check"/>
    <s v="A23CFS611S5"/>
    <x v="6"/>
    <s v="Brown "/>
    <s v=" S "/>
    <s v=" Regular"/>
    <s v="Brown Men's Casual Shirt"/>
    <x v="26"/>
    <x v="10"/>
  </r>
  <r>
    <x v="247"/>
    <s v="A23CFS605B2-Blue-S-Regular"/>
    <x v="22"/>
    <x v="1"/>
    <x v="0"/>
    <s v="Blue \/ S \/ Regular"/>
    <n v="8088605556949"/>
    <s v="teal-lake-linen"/>
    <s v="A23CFS605B2"/>
    <x v="16"/>
    <s v="Blue "/>
    <s v=" S "/>
    <s v=" Regular"/>
    <s v="Blue Men's Casual Shirt"/>
    <x v="1"/>
    <x v="1"/>
  </r>
  <r>
    <x v="248"/>
    <s v="S23CFS906B4-Blue-S-Regular"/>
    <x v="38"/>
    <x v="0"/>
    <x v="0"/>
    <s v="Blue \/ S \/ Regular"/>
    <n v="8044448284885"/>
    <s v="cerulean-streak-indigo"/>
    <s v="S23CFS906B4"/>
    <x v="16"/>
    <s v="Blue "/>
    <s v=" S "/>
    <s v=" Regular"/>
    <s v="Blue Men's Casual Stripe Shirt"/>
    <x v="1"/>
    <x v="1"/>
  </r>
  <r>
    <x v="249"/>
    <s v="A23CFS606E5-Grey-S-Regular"/>
    <x v="22"/>
    <x v="1"/>
    <x v="0"/>
    <s v="Grey \/ S \/ Regular"/>
    <n v="8088605524181"/>
    <s v="grey-check-linen"/>
    <s v="A23CFS606E5"/>
    <x v="18"/>
    <s v="Grey "/>
    <s v=" S "/>
    <s v=" Regular"/>
    <s v="Grey Men's Casual Shirt"/>
    <x v="1"/>
    <x v="1"/>
  </r>
  <r>
    <x v="250"/>
    <s v="A23CFS600H7-Khaki-S-Regular"/>
    <x v="22"/>
    <x v="1"/>
    <x v="0"/>
    <s v="Khaki \/ S \/ Regular"/>
    <n v="8088604836053"/>
    <s v="golden-mist-linen"/>
    <s v="A23CFS600H7"/>
    <x v="5"/>
    <s v="Khaki "/>
    <s v=" S "/>
    <s v=" Regular"/>
    <s v="Khaki Men's Casual Shirt"/>
    <x v="1"/>
    <x v="1"/>
  </r>
  <r>
    <x v="251"/>
    <s v="S23CFS908B4-Blue-S-Regular"/>
    <x v="37"/>
    <x v="0"/>
    <x v="0"/>
    <s v="Blue \/ S \/ Regular"/>
    <n v="8044448415957"/>
    <s v="indigo-sapphire-grid"/>
    <s v="S23CFS908B4"/>
    <x v="16"/>
    <s v="Blue "/>
    <s v=" S "/>
    <s v=" Regular"/>
    <s v="Blue Men's Casual Check Shirt"/>
    <x v="1"/>
    <x v="1"/>
  </r>
  <r>
    <x v="252"/>
    <s v="A23CFS600S8-Brown-S-Regular"/>
    <x v="22"/>
    <x v="0"/>
    <x v="0"/>
    <s v="Brown \/ S \/ Regular"/>
    <n v="8088604704981"/>
    <s v="tuscan-brown-linen"/>
    <s v="A23CFS600S8"/>
    <x v="6"/>
    <s v="Brown "/>
    <s v=" S "/>
    <s v=" Regular"/>
    <s v="Brown Men's Casual Shirt"/>
    <x v="1"/>
    <x v="1"/>
  </r>
  <r>
    <x v="253"/>
    <s v="A23EFS617G2-Green-S-Regular"/>
    <x v="22"/>
    <x v="1"/>
    <x v="0"/>
    <s v="Green \/ S \/ Regular"/>
    <n v="8088605327573"/>
    <s v="caribbean-green-stripe"/>
    <s v="A23EFS617G2"/>
    <x v="10"/>
    <s v="Green "/>
    <s v=" S "/>
    <s v=" Regular"/>
    <s v="Green Men's Semi Formal Shirt"/>
    <x v="27"/>
    <x v="14"/>
  </r>
  <r>
    <x v="254"/>
    <s v="S23CFS956P3-Pink-S-Regular"/>
    <x v="22"/>
    <x v="0"/>
    <x v="0"/>
    <s v="Pink \/ S \/ Regular"/>
    <n v="8032218611925"/>
    <s v="french-rose-linen"/>
    <s v="S23CFS956P3"/>
    <x v="21"/>
    <s v="Pink "/>
    <s v=" S "/>
    <s v=" Regular"/>
    <s v="Not Found"/>
    <x v="27"/>
    <x v="14"/>
  </r>
  <r>
    <x v="255"/>
    <s v="A23CFS056H3-Beige-S-Regular"/>
    <x v="29"/>
    <x v="1"/>
    <x v="9"/>
    <s v="Beige \/ S \/ Regular"/>
    <n v="8088606245077"/>
    <s v="cream-linen-overshirt"/>
    <s v="A23CFS056H3"/>
    <x v="4"/>
    <s v="Beige "/>
    <s v=" S "/>
    <s v=" Regular"/>
    <s v="Beige Men's Casual Shirt"/>
    <x v="1"/>
    <x v="1"/>
  </r>
  <r>
    <x v="256"/>
    <s v="A23EFS618B2-Blue-S-Regular"/>
    <x v="22"/>
    <x v="1"/>
    <x v="0"/>
    <s v="Blue \/ S \/ Regular"/>
    <n v="8088605262037"/>
    <s v="sky-stripe-linen"/>
    <s v="A23EFS618B2"/>
    <x v="16"/>
    <s v="Blue "/>
    <s v=" S "/>
    <s v=" Regular"/>
    <s v="Blue Men's Semi Formal Shirt"/>
    <x v="1"/>
    <x v="1"/>
  </r>
  <r>
    <x v="257"/>
    <s v="S23CFS039G2-Green-S-Regular"/>
    <x v="6"/>
    <x v="0"/>
    <x v="0"/>
    <s v="Green \/ S \/ Regular"/>
    <n v="8037285494997"/>
    <s v="jungle-mist-shirt"/>
    <s v="S23CFS039G2"/>
    <x v="10"/>
    <s v="Green "/>
    <s v=" S "/>
    <s v=" Regular"/>
    <s v="Not Found"/>
    <x v="1"/>
    <x v="1"/>
  </r>
  <r>
    <x v="258"/>
    <s v="S23CHS307G3-Green-S-Regular"/>
    <x v="0"/>
    <x v="0"/>
    <x v="0"/>
    <s v="Green \/ S \/ Regular"/>
    <n v="8006944817365"/>
    <s v="lemongrass-tipping-shirt"/>
    <s v="S23CHS307G3"/>
    <x v="10"/>
    <s v="Green "/>
    <s v=" S "/>
    <s v=" Regular"/>
    <s v="Green Men's Casual Knit Shirt"/>
    <x v="0"/>
    <x v="0"/>
  </r>
  <r>
    <x v="259"/>
    <s v="A23EFS614G5-Green-S-Regular"/>
    <x v="22"/>
    <x v="1"/>
    <x v="0"/>
    <s v="Green \/ S \/ Regular"/>
    <n v="8089370329301"/>
    <s v="fern-check-linen"/>
    <s v="A23EFS614G5"/>
    <x v="10"/>
    <s v="Green "/>
    <s v=" S "/>
    <s v=" Regular"/>
    <s v="Green Men's Semi Formal Shirt"/>
    <x v="1"/>
    <x v="1"/>
  </r>
  <r>
    <x v="260"/>
    <s v="A23EFS601N9-Navy-S-Regular"/>
    <x v="22"/>
    <x v="0"/>
    <x v="0"/>
    <s v="Navy \/ S \/ Regular"/>
    <n v="8088604442837"/>
    <s v="midnight-blue-safari-linen"/>
    <s v="A23EFS601N9"/>
    <x v="1"/>
    <s v="Navy "/>
    <s v=" S "/>
    <s v=" Regular"/>
    <s v="Navy Men's Semi Formal Shirt"/>
    <x v="1"/>
    <x v="1"/>
  </r>
  <r>
    <x v="261"/>
    <s v="S23CHS902I4-Indigo-S-Regular"/>
    <x v="11"/>
    <x v="0"/>
    <x v="0"/>
    <s v="Indigo \/ S \/ Regular"/>
    <n v="8044447170773"/>
    <s v="indigo-pastel-explorer"/>
    <s v="S23CHS902I4"/>
    <x v="9"/>
    <s v="Indigo "/>
    <s v=" S "/>
    <s v=" Regular"/>
    <s v="Not Found"/>
    <x v="1"/>
    <x v="1"/>
  </r>
  <r>
    <x v="262"/>
    <s v="A23EFS640K9-Black-S-Regular"/>
    <x v="22"/>
    <x v="0"/>
    <x v="0"/>
    <s v="Black \/ S \/ Regular"/>
    <n v="8088603689173"/>
    <s v="onyx-safari-linen"/>
    <s v="A23EFS640K9"/>
    <x v="22"/>
    <s v="Black "/>
    <s v=" S "/>
    <s v=" Regular"/>
    <s v="Black Men's Semi Formal Shirt"/>
    <x v="1"/>
    <x v="1"/>
  </r>
  <r>
    <x v="263"/>
    <s v="A22BFS016G4-Green-S-Regular"/>
    <x v="0"/>
    <x v="0"/>
    <x v="0"/>
    <s v="Green \/ S \/ Regular"/>
    <n v="7948563087573"/>
    <s v="emerald-sage-check"/>
    <s v="A22BFS016G4"/>
    <x v="10"/>
    <s v="Green "/>
    <s v=" S "/>
    <s v=" Regular"/>
    <s v="Not Found"/>
    <x v="1"/>
    <x v="1"/>
  </r>
  <r>
    <x v="264"/>
    <s v="S23BFS028R2-Red-S-Regular"/>
    <x v="2"/>
    <x v="0"/>
    <x v="0"/>
    <s v="Red \/ S \/ Regular"/>
    <n v="8037284511957"/>
    <s v="coral-oyster-check"/>
    <s v="S23BFS028R2"/>
    <x v="15"/>
    <s v="Red "/>
    <s v=" S "/>
    <s v=" Regular"/>
    <s v="Red Men's Semi casual Shirt"/>
    <x v="1"/>
    <x v="1"/>
  </r>
  <r>
    <x v="265"/>
    <s v="S23CFS036P3-Pink-S-Regular"/>
    <x v="28"/>
    <x v="0"/>
    <x v="0"/>
    <s v="Pink \/ S \/ Regular"/>
    <n v="8037285593301"/>
    <s v="rose-shoreline-shirt"/>
    <s v="S23CFS036P3"/>
    <x v="21"/>
    <s v="Pink "/>
    <s v=" S "/>
    <s v=" Regular"/>
    <s v="Not Found"/>
    <x v="1"/>
    <x v="1"/>
  </r>
  <r>
    <x v="266"/>
    <s v="A22BFS016R3-Red-S-Regular"/>
    <x v="0"/>
    <x v="0"/>
    <x v="0"/>
    <s v="Red \/ S \/ Regular"/>
    <n v="7948563284181"/>
    <s v="terracotta-red-check"/>
    <s v="A22BFS016R3"/>
    <x v="15"/>
    <s v="Red "/>
    <s v=" S "/>
    <s v=" Regular"/>
    <s v="Red Men's Semi casual Shirt"/>
    <x v="28"/>
    <x v="17"/>
  </r>
  <r>
    <x v="267"/>
    <s v="S23CFS958P4-Pink-S-Regular"/>
    <x v="2"/>
    <x v="0"/>
    <x v="0"/>
    <s v="Pink \/ S \/ Regular"/>
    <n v="8032221593813"/>
    <s v="pink-flamingo-linen"/>
    <s v="S23CFS958P4"/>
    <x v="21"/>
    <s v="Pink "/>
    <s v=" S "/>
    <s v=" Regular"/>
    <s v="Pink Men's Casual Shirt"/>
    <x v="1"/>
    <x v="1"/>
  </r>
  <r>
    <x v="268"/>
    <s v="S23CFS960B4-Blue-S-Regular"/>
    <x v="22"/>
    <x v="0"/>
    <x v="0"/>
    <s v="Blue \/ S \/ Regular"/>
    <n v="8032218317013"/>
    <s v="blue-grit-linen"/>
    <s v="S23CFS960B4"/>
    <x v="16"/>
    <s v="Blue "/>
    <s v=" S "/>
    <s v=" Regular"/>
    <s v="Not Found"/>
    <x v="1"/>
    <x v="1"/>
  </r>
  <r>
    <x v="269"/>
    <s v="S23CFS038P4-Pink-S-Regular"/>
    <x v="15"/>
    <x v="0"/>
    <x v="0"/>
    <s v="Pink \/ S \/ Regular"/>
    <n v="8037284774101"/>
    <s v="coral-blossom-shirt"/>
    <s v="S23CFS038P4"/>
    <x v="21"/>
    <s v="Pink "/>
    <s v=" S "/>
    <s v=" Regular"/>
    <s v="Not Found"/>
    <x v="1"/>
    <x v="1"/>
  </r>
  <r>
    <x v="270"/>
    <s v="S23CFS959H4-Khaki-S-Regular"/>
    <x v="22"/>
    <x v="0"/>
    <x v="0"/>
    <s v="Khaki \/ S \/ Regular"/>
    <n v="8032218185941"/>
    <s v="beach-grid-linen"/>
    <s v="S23CFS959H4"/>
    <x v="5"/>
    <s v="Khaki "/>
    <s v=" S "/>
    <s v=" Regular"/>
    <s v="Khaki Men's Casual Shirt"/>
    <x v="0"/>
    <x v="0"/>
  </r>
  <r>
    <x v="271"/>
    <s v="A23CFS641N8-Navy-S-Regular"/>
    <x v="22"/>
    <x v="0"/>
    <x v="0"/>
    <s v="Navy \/ S \/ Regular"/>
    <n v="8088603754709"/>
    <s v="midnight-blue-linen"/>
    <s v="A23CFS641N8"/>
    <x v="1"/>
    <s v="Navy "/>
    <s v=" S "/>
    <s v=" Regular"/>
    <s v="Navy Men's Casual Shirt"/>
    <x v="1"/>
    <x v="1"/>
  </r>
  <r>
    <x v="272"/>
    <s v="A23CFS052N8-Navy-S-Regular"/>
    <x v="29"/>
    <x v="1"/>
    <x v="9"/>
    <s v="Navy \/ S \/ Regular"/>
    <n v="8088606277845"/>
    <s v="ocean-linen-overshirt"/>
    <s v="A23CFS052N8"/>
    <x v="1"/>
    <s v="Navy "/>
    <s v=" S "/>
    <s v=" Regular"/>
    <s v="Navy Men's Casual Shirt"/>
    <x v="1"/>
    <x v="1"/>
  </r>
  <r>
    <x v="273"/>
    <s v="S23CHS650V4-Violet-S-Regular"/>
    <x v="15"/>
    <x v="0"/>
    <x v="0"/>
    <s v="Violet \/ S \/ Regular"/>
    <n v="8018407653589"/>
    <s v="water-lily-grid-half"/>
    <s v="S23CHS650V4"/>
    <x v="26"/>
    <s v="Violet "/>
    <s v=" S "/>
    <s v=" Regular"/>
    <s v="Not Found"/>
    <x v="1"/>
    <x v="1"/>
  </r>
  <r>
    <x v="274"/>
    <s v="A23CFS643G7-Green-S-Regular"/>
    <x v="22"/>
    <x v="0"/>
    <x v="0"/>
    <s v="Green \/ S \/ Regular"/>
    <n v="8088604082389"/>
    <s v="moss-green-linen"/>
    <s v="A23CFS643G7"/>
    <x v="10"/>
    <s v="Green "/>
    <s v=" S "/>
    <s v=" Regular"/>
    <s v="Green Men's Casual Shirt"/>
    <x v="1"/>
    <x v="1"/>
  </r>
  <r>
    <x v="275"/>
    <s v="A23CHP041S4-Brown-S-Regular"/>
    <x v="24"/>
    <x v="0"/>
    <x v="3"/>
    <s v="Brown \/ S \/ Regular"/>
    <n v="8155444904149"/>
    <s v="tuscan-tan-polo"/>
    <s v="A23CHP041S4"/>
    <x v="6"/>
    <s v="Brown "/>
    <s v=" S "/>
    <s v=" Regular"/>
    <s v="Not Found"/>
    <x v="1"/>
    <x v="1"/>
  </r>
  <r>
    <x v="276"/>
    <s v="A23CFS915G7-Green-S-Regular"/>
    <x v="28"/>
    <x v="0"/>
    <x v="0"/>
    <s v="Green \/ S \/ Regular"/>
    <n v="8155294695637"/>
    <s v="jungle-melange-explorer"/>
    <s v="A23CFS915G7"/>
    <x v="10"/>
    <s v="Green "/>
    <s v=" S "/>
    <s v=" Regular"/>
    <s v="Not Found"/>
    <x v="1"/>
    <x v="1"/>
  </r>
  <r>
    <x v="277"/>
    <s v="S23CFT966K8-Black-30-Regular"/>
    <x v="22"/>
    <x v="0"/>
    <x v="2"/>
    <s v="Black \/ 30 \/ Regular"/>
    <n v="8149693006037"/>
    <s v="midnight-blue-trouser"/>
    <s v="S23CFT966K8"/>
    <x v="22"/>
    <s v="Black "/>
    <n v="30"/>
    <s v=" Regular"/>
    <s v="Not Found"/>
    <x v="1"/>
    <x v="1"/>
  </r>
  <r>
    <x v="278"/>
    <s v="A23CFT950G9-Green-30-Regular"/>
    <x v="21"/>
    <x v="0"/>
    <x v="13"/>
    <s v="Green \/ 30 \/ Regular"/>
    <n v="8149692776661"/>
    <s v="olive-grove-chino"/>
    <s v="A23CFT950G9"/>
    <x v="10"/>
    <s v="Green "/>
    <n v="30"/>
    <s v=" Regular"/>
    <s v="Green Men's Casual Trouser"/>
    <x v="24"/>
    <x v="2"/>
  </r>
  <r>
    <x v="279"/>
    <s v="A23CFT947E3-Grey-30-Regular"/>
    <x v="22"/>
    <x v="0"/>
    <x v="13"/>
    <s v="Grey \/ 30 \/ Regular"/>
    <n v="8149692645589"/>
    <s v="light-artichoke-chino"/>
    <s v="A23CFT947E3"/>
    <x v="18"/>
    <s v="Grey "/>
    <n v="30"/>
    <s v=" Regular"/>
    <s v="Grey Men's Casual Trouser"/>
    <x v="24"/>
    <x v="2"/>
  </r>
  <r>
    <x v="280"/>
    <s v="A23CFT948N7-Navy-30-Regular"/>
    <x v="22"/>
    <x v="0"/>
    <x v="13"/>
    <s v="Navy \/ 30 \/ Regular"/>
    <n v="8149692547285"/>
    <s v="aegean-blue-chino"/>
    <s v="A23CFT948N7"/>
    <x v="1"/>
    <s v="Navy "/>
    <n v="30"/>
    <s v=" Regular"/>
    <s v="Navy Men's Casual Trouser"/>
    <x v="24"/>
    <x v="2"/>
  </r>
  <r>
    <x v="281"/>
    <s v="A23CFT946S7-Brown-30-Regular"/>
    <x v="22"/>
    <x v="0"/>
    <x v="13"/>
    <s v="Brown \/ 30 \/ Regular"/>
    <n v="8149692481749"/>
    <s v="dark-penny-chino"/>
    <s v="A23CFT946S7"/>
    <x v="6"/>
    <s v="Brown "/>
    <n v="30"/>
    <s v=" Regular"/>
    <s v="Brown Men's Casual Trouser"/>
    <x v="24"/>
    <x v="2"/>
  </r>
  <r>
    <x v="282"/>
    <s v="A23CFT949G8-Green-30-Regular"/>
    <x v="22"/>
    <x v="0"/>
    <x v="13"/>
    <s v="Green \/ 30 \/ Regular"/>
    <n v="8149692383445"/>
    <s v="dark-seaweed-chino"/>
    <s v="A23CFT949G8"/>
    <x v="10"/>
    <s v="Green "/>
    <n v="30"/>
    <s v=" Regular"/>
    <s v="Green Men's Casual Trouser"/>
    <x v="24"/>
    <x v="2"/>
  </r>
  <r>
    <x v="283"/>
    <s v="S22EFS060G4-Green-S-Regular"/>
    <x v="40"/>
    <x v="0"/>
    <x v="0"/>
    <s v="Green \/ S \/ Regular"/>
    <n v="7782312902869"/>
    <s v="cyprus-green-check"/>
    <s v="S22EFS060G4"/>
    <x v="10"/>
    <s v="Green "/>
    <s v=" S "/>
    <s v=" Regular"/>
    <s v="Green Men's Casual Check Shirt"/>
    <x v="0"/>
    <x v="0"/>
  </r>
  <r>
    <x v="284"/>
    <s v="A22EFS305B4-Blue-S-Regular"/>
    <x v="20"/>
    <x v="0"/>
    <x v="0"/>
    <s v="Blue \/ S \/ Regular"/>
    <n v="7852912115925"/>
    <s v="regal-check"/>
    <s v="A22EFS305B4"/>
    <x v="16"/>
    <s v="Blue "/>
    <s v=" S "/>
    <s v=" Regular"/>
    <s v="Blue Men's Formal Shirt"/>
    <x v="0"/>
    <x v="0"/>
  </r>
  <r>
    <x v="285"/>
    <s v="S22EFS060O4-Orange-S-Regular"/>
    <x v="40"/>
    <x v="0"/>
    <x v="0"/>
    <s v="Orange \/ S \/ Regular"/>
    <n v="7782312968405"/>
    <s v="neo-coral-check"/>
    <s v="S22EFS060O4"/>
    <x v="23"/>
    <s v="Orange "/>
    <s v=" S "/>
    <s v=" Regular"/>
    <s v="Orange Men's Casual Check Shirt"/>
    <x v="0"/>
    <x v="0"/>
  </r>
  <r>
    <x v="286"/>
    <s v="S22CFS016P5-Lilac-S-Reg."/>
    <x v="40"/>
    <x v="0"/>
    <x v="0"/>
    <s v="Lilac \/ S \/ Casual Regular"/>
    <n v="7608986894549"/>
    <s v="lavender-stripe-oxford"/>
    <s v="S22CFS016P5"/>
    <x v="29"/>
    <s v="Lilac "/>
    <s v=" S "/>
    <s v=" Casual Regular"/>
    <s v="White Men's Semi Formal Shirt"/>
    <x v="0"/>
    <x v="0"/>
  </r>
  <r>
    <x v="287"/>
    <s v="S22CFS015V4-Lilac-S-Reg."/>
    <x v="40"/>
    <x v="0"/>
    <x v="0"/>
    <s v="Lilac \/ S \/ Casual Regular"/>
    <n v="7608985649365"/>
    <s v="lilac-stripe-oxford"/>
    <s v="S22CFS015V4"/>
    <x v="29"/>
    <s v="Lilac "/>
    <s v=" S "/>
    <s v=" Casual Regular"/>
    <s v="Not Found"/>
    <x v="0"/>
    <x v="0"/>
  </r>
  <r>
    <x v="288"/>
    <s v="S22EHS061G4-Green-S-Regular"/>
    <x v="28"/>
    <x v="0"/>
    <x v="0"/>
    <s v="Green \/ S \/ Regular"/>
    <n v="7782313001173"/>
    <s v="cyprus-green-check-half"/>
    <s v="S22EHS061G4"/>
    <x v="10"/>
    <s v="Green "/>
    <s v=" S "/>
    <s v=" Regular"/>
    <s v="Green Men's Casual Check Shirt"/>
    <x v="0"/>
    <x v="0"/>
  </r>
  <r>
    <x v="289"/>
    <s v="AW21ANDMCS831-Dusty Pink-S-Casual Regular"/>
    <x v="40"/>
    <x v="0"/>
    <x v="0"/>
    <s v="Dusty Pink \/ S \/ Casual Regular"/>
    <n v="7526605979861"/>
    <s v="reef-stripe-oxford"/>
    <s v="AW21ANDMCS831"/>
    <x v="12"/>
    <s v="Dusty Pink "/>
    <s v=" S "/>
    <s v=" Casual Regular"/>
    <s v="Not Found"/>
    <x v="0"/>
    <x v="0"/>
  </r>
  <r>
    <x v="290"/>
    <s v="AW21ANDMCS830-Purple-S-Casual Regular"/>
    <x v="40"/>
    <x v="0"/>
    <x v="0"/>
    <s v="Purple \/ S \/ Casual Regular"/>
    <n v="7526602637525"/>
    <s v="iris-stripe-oxford"/>
    <s v="AW21ANDMCS830"/>
    <x v="11"/>
    <s v="Purple "/>
    <s v=" S "/>
    <s v=" Casual Regular"/>
    <s v="Not Found"/>
    <x v="0"/>
    <x v="0"/>
  </r>
  <r>
    <x v="291"/>
    <s v="S22EHS061O4-Orange-S-Regular"/>
    <x v="28"/>
    <x v="0"/>
    <x v="0"/>
    <s v="Orange \/ S \/ Regular"/>
    <n v="7782313066709"/>
    <s v="neo-coral-check-half"/>
    <s v="S22EHS061O4"/>
    <x v="23"/>
    <s v="Orange "/>
    <s v=" S "/>
    <s v=" Regular"/>
    <s v="Orange Men's Casual Check Shirt"/>
    <x v="0"/>
    <x v="0"/>
  </r>
  <r>
    <x v="292"/>
    <s v="AW21ANDMCS852-Brown-S-Casual Regular"/>
    <x v="28"/>
    <x v="0"/>
    <x v="0"/>
    <s v="Brown \/ S \/ Casual Regular"/>
    <n v="7526652707029"/>
    <s v="umber-tulip-print"/>
    <s v="AW21ANDMCS852"/>
    <x v="6"/>
    <s v="Brown "/>
    <s v=" S "/>
    <s v=" Casual Regular"/>
    <s v="Not Found"/>
    <x v="0"/>
    <x v="0"/>
  </r>
  <r>
    <x v="293"/>
    <s v="AW18TRNANDMCK496-Black-S-Formal Slim"/>
    <x v="41"/>
    <x v="0"/>
    <x v="0"/>
    <s v="Black \/ S \/ Formal Slim"/>
    <n v="7526234718421"/>
    <s v="solace-black"/>
    <s v="AW18TRNANDMCK496"/>
    <x v="22"/>
    <s v="Black "/>
    <s v=" S "/>
    <s v=" Formal Slim"/>
    <s v="Black men's formal knit shirt"/>
    <x v="0"/>
    <x v="0"/>
  </r>
  <r>
    <x v="294"/>
    <s v="AW21ANDMCS853-Beige-S-Casual Regular"/>
    <x v="6"/>
    <x v="0"/>
    <x v="0"/>
    <s v="Beige \/ S \/ Casual Regular"/>
    <n v="7526655066325"/>
    <s v="creme-flora-print"/>
    <s v="AW21ANDMCS853"/>
    <x v="4"/>
    <s v="Beige "/>
    <s v=" S "/>
    <s v=" Casual Regular"/>
    <s v="Not Found"/>
    <x v="0"/>
    <x v="0"/>
  </r>
  <r>
    <x v="295"/>
    <s v="SS19ANDMES527-Beige-S-Casual Slim"/>
    <x v="36"/>
    <x v="0"/>
    <x v="0"/>
    <s v="Beige \/ S \/ Casual Slim"/>
    <n v="7526301794517"/>
    <s v="rainbow-circuit"/>
    <s v="SS19ANDMES527"/>
    <x v="4"/>
    <s v="Beige "/>
    <s v=" S "/>
    <s v=" Casual Slim"/>
    <s v="Not Found"/>
    <x v="0"/>
    <x v="0"/>
  </r>
  <r>
    <x v="296"/>
    <s v="AW18ANDMCS338-Rust-Casual Regular-S"/>
    <x v="42"/>
    <x v="0"/>
    <x v="0"/>
    <s v="Other \/ S \/ Casual Regular"/>
    <n v="7526064292053"/>
    <s v="evening-liaison"/>
    <s v="AW18ANDMCS338"/>
    <x v="13"/>
    <s v="Rust "/>
    <s v=" S "/>
    <s v=" Casual Regular"/>
    <s v="Rust men's formal check shirt"/>
    <x v="0"/>
    <x v="0"/>
  </r>
  <r>
    <x v="297"/>
    <s v="AW18ANDMCS320-Indigo-Casual Slim-S"/>
    <x v="42"/>
    <x v="0"/>
    <x v="0"/>
    <s v="Blue \/ S \/ Casual Slim"/>
    <n v="7526072910037"/>
    <s v="1000-windows"/>
    <s v="AW18ANDMCS320"/>
    <x v="9"/>
    <s v="Blue "/>
    <s v=" S "/>
    <s v=" Casual Slim"/>
    <s v="Indigo men's casual check shirt"/>
    <x v="0"/>
    <x v="0"/>
  </r>
  <r>
    <x v="298"/>
    <s v="SS18ANDMFS210-White-Formal Slim-S"/>
    <x v="43"/>
    <x v="0"/>
    <x v="0"/>
    <s v="White \/ S \/ Formal Slim"/>
    <n v="7526002852053"/>
    <s v="mandala-mandarin"/>
    <s v="SS18ANDMFS210"/>
    <x v="2"/>
    <s v="White "/>
    <s v=" S "/>
    <s v=" Formal Slim"/>
    <s v="White formal men's shirt"/>
    <x v="0"/>
    <x v="0"/>
  </r>
  <r>
    <x v="299"/>
    <s v="SS18ANDMFS206-Blue-Formal Slim-S"/>
    <x v="42"/>
    <x v="0"/>
    <x v="0"/>
    <s v="Blue \/ S \/ Formal Slim"/>
    <n v="7526018220245"/>
    <s v="the-strongest-link"/>
    <s v="SS18ANDMFS206"/>
    <x v="16"/>
    <s v="Blue "/>
    <s v=" S "/>
    <s v=" Formal Slim"/>
    <s v="Blue men's formal shirt"/>
    <x v="0"/>
    <x v="0"/>
  </r>
  <r>
    <x v="300"/>
    <s v="AW18ANDMCS332A-Mustard-S-Casual Slim"/>
    <x v="44"/>
    <x v="0"/>
    <x v="0"/>
    <s v="Mustard \/ S \/ Casual Slim"/>
    <n v="7526147260629"/>
    <s v="akasa"/>
    <s v="AW18ANDMCS332A"/>
    <x v="7"/>
    <s v="Mustard "/>
    <s v=" S "/>
    <s v=" Casual Slim"/>
    <s v="Mustard men's casual kantha shirt"/>
    <x v="0"/>
    <x v="0"/>
  </r>
  <r>
    <x v="301"/>
    <s v="ANDMSS39-Blue-S-Casual Slim"/>
    <x v="45"/>
    <x v="0"/>
    <x v="0"/>
    <s v="Blue \/ S \/ Casual Slim"/>
    <n v="7658053107925"/>
    <s v="linen-staple-blue"/>
    <s v="ANDMSS39"/>
    <x v="16"/>
    <s v="Blue "/>
    <s v=" S "/>
    <s v=" Casual Slim"/>
    <s v="Not Found"/>
    <x v="0"/>
    <x v="0"/>
  </r>
  <r>
    <x v="302"/>
    <s v="AW18ANDMCS334A-Grey-S-Casual Regular"/>
    <x v="44"/>
    <x v="0"/>
    <x v="0"/>
    <s v="Grey \/ S \/ Casual Regular"/>
    <n v="7526156337365"/>
    <s v="naka"/>
    <s v="AW18ANDMCS334A"/>
    <x v="18"/>
    <s v="Grey "/>
    <s v=" S "/>
    <s v=" Casual Regular"/>
    <s v="Grey men's casual check shirt"/>
    <x v="0"/>
    <x v="0"/>
  </r>
  <r>
    <x v="303"/>
    <s v="ANDMSS09-White-Formal Slim-S"/>
    <x v="36"/>
    <x v="0"/>
    <x v="0"/>
    <s v="Blue \/ S \/ Formal Slim"/>
    <n v="7657985671381"/>
    <s v="signature-triangle-prints-white"/>
    <s v="ANDMSS09"/>
    <x v="2"/>
    <s v="Blue "/>
    <s v=" S "/>
    <s v=" Formal Slim"/>
    <s v="Not Found"/>
    <x v="0"/>
    <x v="0"/>
  </r>
  <r>
    <x v="304"/>
    <s v="ANDMSS41-White-S-Formal Slim"/>
    <x v="36"/>
    <x v="0"/>
    <x v="0"/>
    <s v="White \/ S \/ Formal Slim"/>
    <n v="7658003235029"/>
    <s v="the-playful-thangka"/>
    <s v="ANDMSS41"/>
    <x v="2"/>
    <s v="White "/>
    <s v=" S "/>
    <s v=" Formal Slim"/>
    <s v="Not Found"/>
    <x v="0"/>
    <x v="0"/>
  </r>
  <r>
    <x v="305"/>
    <s v="AW18ANDMCS340A-Olive-S-Casual Regular"/>
    <x v="44"/>
    <x v="0"/>
    <x v="0"/>
    <s v="Green \/ S \/ Casual Regular"/>
    <n v="7526149488853"/>
    <s v="vyoma"/>
    <s v="AW18ANDMCS340A"/>
    <x v="0"/>
    <s v="Green "/>
    <s v=" S "/>
    <s v=" Casual Regular"/>
    <s v="Olive men's casual kantha shirt"/>
    <x v="0"/>
    <x v="0"/>
  </r>
  <r>
    <x v="306"/>
    <s v="A22FFS213K9-Black-S-Regular"/>
    <x v="11"/>
    <x v="0"/>
    <x v="0"/>
    <s v="Black \/ S \/ Regular"/>
    <n v="7913791848661"/>
    <s v="stealth-black-shirt"/>
    <s v="A22FFS213K9"/>
    <x v="22"/>
    <s v="Black "/>
    <s v=" S "/>
    <s v=" Regular"/>
    <s v="Not Found"/>
    <x v="0"/>
    <x v="0"/>
  </r>
  <r>
    <x v="307"/>
    <s v="A22FFS213W1-White-S-Regular"/>
    <x v="6"/>
    <x v="0"/>
    <x v="0"/>
    <s v="White \/ S \/ Regular"/>
    <n v="7913791914197"/>
    <s v="stealth-white-shirt"/>
    <s v="A22FFS213W1"/>
    <x v="2"/>
    <s v="White "/>
    <s v=" S "/>
    <s v=" Regular"/>
    <s v="Not Found"/>
    <x v="0"/>
    <x v="0"/>
  </r>
  <r>
    <x v="308"/>
    <s v="A22FFS217W1-White-S-Regular"/>
    <x v="6"/>
    <x v="0"/>
    <x v="0"/>
    <s v="White \/ S \/ Regular"/>
    <n v="7913793585365"/>
    <s v="pearl-white-shirt"/>
    <s v="A22FFS217W1"/>
    <x v="2"/>
    <s v="White "/>
    <s v=" S "/>
    <s v=" Regular"/>
    <s v="Not Found"/>
    <x v="0"/>
    <x v="0"/>
  </r>
  <r>
    <x v="309"/>
    <s v="A22FFS219W1-White-S-Regular"/>
    <x v="11"/>
    <x v="0"/>
    <x v="0"/>
    <s v="White \/ S \/ Regular"/>
    <n v="7913793716437"/>
    <s v="alto-white-shirt"/>
    <s v="A22FFS219W1"/>
    <x v="2"/>
    <s v="White "/>
    <s v=" S "/>
    <s v=" Regular"/>
    <s v="White Men's Formal Dobby Shirt"/>
    <x v="0"/>
    <x v="0"/>
  </r>
  <r>
    <x v="310"/>
    <s v="A22FFS220W1-White-S-Regular"/>
    <x v="28"/>
    <x v="0"/>
    <x v="0"/>
    <s v="White \/ S \/ Regular"/>
    <n v="7913793880277"/>
    <s v="echo-blue-stripe"/>
    <s v="A22FFS220W1"/>
    <x v="2"/>
    <s v="White "/>
    <s v=" S "/>
    <s v=" Regular"/>
    <s v="Not Found"/>
    <x v="0"/>
    <x v="0"/>
  </r>
  <r>
    <x v="311"/>
    <s v="A22FFS227W1-White-S-Regular"/>
    <x v="6"/>
    <x v="0"/>
    <x v="0"/>
    <s v="White \/ S \/ Regular"/>
    <n v="7913794830549"/>
    <s v="resolution-blue-check"/>
    <s v="A22FFS227W1"/>
    <x v="2"/>
    <s v="White "/>
    <s v=" S "/>
    <s v=" Regular"/>
    <s v="Not Found"/>
    <x v="0"/>
    <x v="0"/>
  </r>
  <r>
    <x v="312"/>
    <s v="A22FFS228W1-White-S-Regular"/>
    <x v="0"/>
    <x v="0"/>
    <x v="0"/>
    <s v="White \/ S \/ Regular"/>
    <n v="7913813573845"/>
    <s v="pearl-popover"/>
    <s v="A22FFS228W1"/>
    <x v="2"/>
    <s v="White "/>
    <s v=" S "/>
    <s v=" Regular"/>
    <s v="Not Found"/>
    <x v="0"/>
    <x v="0"/>
  </r>
  <r>
    <x v="313"/>
    <s v="A22FFS225W1-White-S-Regular"/>
    <x v="6"/>
    <x v="0"/>
    <x v="0"/>
    <s v="White \/ S \/ Regular"/>
    <n v="7916508545237"/>
    <s v="mountain-mist-check"/>
    <s v="A22FFS225W1"/>
    <x v="2"/>
    <s v="White "/>
    <s v=" S "/>
    <s v=" Regular"/>
    <s v="Not Found"/>
    <x v="0"/>
    <x v="0"/>
  </r>
  <r>
    <x v="314"/>
    <s v="A22EFS020N7-Navy-S-Regular"/>
    <x v="28"/>
    <x v="0"/>
    <x v="0"/>
    <s v="Navy \/ S \/ Regular"/>
    <n v="7913797451989"/>
    <s v="regal-navy-shirt"/>
    <s v="A22EFS020N7"/>
    <x v="1"/>
    <s v="Navy "/>
    <s v=" S "/>
    <s v=" Regular"/>
    <s v="Not Found"/>
    <x v="0"/>
    <x v="0"/>
  </r>
  <r>
    <x v="315"/>
    <s v="A22EFS021N7-Navy-S-Regular"/>
    <x v="20"/>
    <x v="0"/>
    <x v="0"/>
    <s v="Navy \/ S \/ Regular"/>
    <n v="7913797714133"/>
    <s v="mandarin-navy-shirt"/>
    <s v="A22EFS021N7"/>
    <x v="1"/>
    <s v="Navy "/>
    <s v=" S "/>
    <s v=" Regular"/>
    <s v="Not Found"/>
    <x v="0"/>
    <x v="0"/>
  </r>
  <r>
    <x v="316"/>
    <s v="A22EFS021W1-White-S-Regular"/>
    <x v="20"/>
    <x v="0"/>
    <x v="0"/>
    <s v="White \/ S \/ Regular"/>
    <n v="7913797976277"/>
    <s v="mandarin-pearl-shirt"/>
    <s v="A22EFS021W1"/>
    <x v="2"/>
    <s v="White "/>
    <s v=" S "/>
    <s v=" Regular"/>
    <s v="Not Found"/>
    <x v="0"/>
    <x v="0"/>
  </r>
  <r>
    <x v="317"/>
    <s v="A22EFS017V3-Lavender-S-Regular"/>
    <x v="20"/>
    <x v="0"/>
    <x v="0"/>
    <s v="Lavender \/ S \/ Regular"/>
    <n v="7913798566101"/>
    <s v="lavender-moon-check"/>
    <s v="A22EFS017V3"/>
    <x v="28"/>
    <s v="Lavender "/>
    <s v=" S "/>
    <s v=" Regular"/>
    <s v="Not Found"/>
    <x v="0"/>
    <x v="0"/>
  </r>
  <r>
    <x v="318"/>
    <s v="A22EFS017R6-Red-S-Regular"/>
    <x v="20"/>
    <x v="0"/>
    <x v="0"/>
    <s v="Red \/ S \/ Regular"/>
    <n v="7913798959317"/>
    <s v="crimson-oak-check"/>
    <s v="A22EFS017R6"/>
    <x v="15"/>
    <s v="Red "/>
    <s v=" S "/>
    <s v=" Regular"/>
    <s v="Not Found"/>
    <x v="0"/>
    <x v="0"/>
  </r>
  <r>
    <x v="319"/>
    <s v="A22EFS021K8-Black-S-Regular"/>
    <x v="20"/>
    <x v="0"/>
    <x v="0"/>
    <s v="Black \/ S \/ Regular"/>
    <n v="7913799188693"/>
    <s v="mandarin-black-onyx"/>
    <s v="A22EFS021K8"/>
    <x v="22"/>
    <s v="Black "/>
    <s v=" S "/>
    <s v=" Regular"/>
    <s v="Not Found"/>
    <x v="0"/>
    <x v="0"/>
  </r>
  <r>
    <x v="320"/>
    <s v="A22EFS020K8-Black-S-Regular"/>
    <x v="28"/>
    <x v="0"/>
    <x v="0"/>
    <s v="Black \/ S \/ Regular"/>
    <n v="7913799483605"/>
    <s v="black-onyx-shirt"/>
    <s v="A22EFS020K8"/>
    <x v="22"/>
    <s v="Black "/>
    <s v=" S "/>
    <s v=" Regular"/>
    <s v="Not Found"/>
    <x v="0"/>
    <x v="0"/>
  </r>
  <r>
    <x v="321"/>
    <s v="A22EFS017G3-Green-S-Regular"/>
    <x v="20"/>
    <x v="0"/>
    <x v="0"/>
    <s v="Green \/ S \/ Regular"/>
    <n v="7913815900373"/>
    <s v="amulet-green-check"/>
    <s v="A22EFS017G3"/>
    <x v="10"/>
    <s v="Green "/>
    <s v=" S "/>
    <s v=" Regular"/>
    <s v="Not Found"/>
    <x v="0"/>
    <x v="0"/>
  </r>
  <r>
    <x v="322"/>
    <s v="A22EFS020W1-White-S-Regular"/>
    <x v="28"/>
    <x v="0"/>
    <x v="0"/>
    <s v="White \/ S \/ Regular"/>
    <n v="7916503236821"/>
    <s v="essential-white-neptune-mark"/>
    <s v="A22EFS020W1"/>
    <x v="2"/>
    <s v="White "/>
    <s v=" S "/>
    <s v=" Regular"/>
    <s v="Not Found"/>
    <x v="0"/>
    <x v="0"/>
  </r>
  <r>
    <x v="323"/>
    <s v="A22FFS224W1-White-S-Regular"/>
    <x v="6"/>
    <x v="0"/>
    <x v="0"/>
    <s v="White \/ S \/ Regular"/>
    <n v="7916591317205"/>
    <s v="mystic-white-shirt"/>
    <s v="A22FFS224W1"/>
    <x v="2"/>
    <s v="White "/>
    <s v=" S "/>
    <s v=" Regular"/>
    <s v="Not Found"/>
    <x v="0"/>
    <x v="0"/>
  </r>
  <r>
    <x v="324"/>
    <s v="A22CFS043S8-Brown-S-Regular"/>
    <x v="28"/>
    <x v="0"/>
    <x v="0"/>
    <s v="Brown \/ S \/ Regular"/>
    <n v="7924601454805"/>
    <s v="rock-bay-shirt"/>
    <s v="A22CFS043S8"/>
    <x v="6"/>
    <s v="Brown "/>
    <s v=" S "/>
    <s v=" Regular"/>
    <s v="Not Found"/>
    <x v="12"/>
    <x v="7"/>
  </r>
  <r>
    <x v="325"/>
    <s v="A22CFS043D4-Gold-S-Regular"/>
    <x v="28"/>
    <x v="0"/>
    <x v="0"/>
    <s v="Gold \/ S \/ Regular"/>
    <n v="7924601716949"/>
    <s v="aged-brass-shirt"/>
    <s v="A22CFS043D4"/>
    <x v="30"/>
    <s v="Gold "/>
    <s v=" S "/>
    <s v=" Regular"/>
    <s v="Not Found"/>
    <x v="12"/>
    <x v="7"/>
  </r>
  <r>
    <x v="326"/>
    <s v="A22CFS044K9-Black-S-Regular"/>
    <x v="15"/>
    <x v="0"/>
    <x v="9"/>
    <s v="Black \/ S \/ Regular"/>
    <n v="7924603322581"/>
    <s v="midnight-panther-overshirt"/>
    <s v="A22CFS044K9"/>
    <x v="22"/>
    <s v="Black "/>
    <s v=" S "/>
    <s v=" Regular"/>
    <s v="Black Men's Casual Solid Shirt"/>
    <x v="0"/>
    <x v="0"/>
  </r>
  <r>
    <x v="327"/>
    <s v="A22CFS044H5-Beige-S-Regular"/>
    <x v="20"/>
    <x v="0"/>
    <x v="9"/>
    <s v="Beige \/ S \/ Regular"/>
    <n v="7924603650261"/>
    <s v="old-copper-overshirt"/>
    <s v="A22CFS044H5"/>
    <x v="4"/>
    <s v="Beige "/>
    <s v=" S "/>
    <s v=" Regular"/>
    <s v="Beige Men's Casual Solid Shirt"/>
    <x v="0"/>
    <x v="0"/>
  </r>
  <r>
    <x v="328"/>
    <s v="A23CHC132H6-Khaki-S-Regular"/>
    <x v="20"/>
    <x v="0"/>
    <x v="1"/>
    <s v="Khaki \/ S \/ Regular"/>
    <n v="8159719850197"/>
    <s v="raw-khaki-crew"/>
    <s v="A23CHC132H6"/>
    <x v="5"/>
    <s v="Khaki "/>
    <s v=" S "/>
    <s v=" Regular"/>
    <s v="Khaki Men's Half Sleeve Crew Neck"/>
    <x v="5"/>
    <x v="0"/>
  </r>
  <r>
    <x v="329"/>
    <s v="A23CHC132E3-Grey-S-Regular"/>
    <x v="28"/>
    <x v="0"/>
    <x v="1"/>
    <s v="Grey \/ S \/ Regular"/>
    <n v="8159719817429"/>
    <s v="sterling-reef-crew"/>
    <s v="A23CHC132E3"/>
    <x v="18"/>
    <s v="Grey "/>
    <s v=" S "/>
    <s v=" Regular"/>
    <s v="Grey Men's Half Sleeve Crew Neck"/>
    <x v="5"/>
    <x v="0"/>
  </r>
  <r>
    <x v="330"/>
    <s v="A23CHC131H3-Beige-S-Regular"/>
    <x v="28"/>
    <x v="0"/>
    <x v="1"/>
    <s v="Beige \/ S \/ Regular"/>
    <n v="8159719588053"/>
    <s v="aged-beige-crew"/>
    <s v="A23CHC131H3"/>
    <x v="4"/>
    <s v="Beige "/>
    <s v=" S "/>
    <s v=" Regular"/>
    <s v="Beige Men's Half Sleeve Crew Neck"/>
    <x v="5"/>
    <x v="0"/>
  </r>
  <r>
    <x v="331"/>
    <s v="A23CFP126E6-Grey-S-Regular"/>
    <x v="29"/>
    <x v="0"/>
    <x v="10"/>
    <s v="Grey \/ S \/ Regular"/>
    <n v="8159718473941"/>
    <s v="grey-static-shirt"/>
    <s v="A23CFP126E6"/>
    <x v="18"/>
    <s v="Grey "/>
    <s v=" S "/>
    <s v=" Regular"/>
    <s v="Grey Men's Full Sleeve Henley"/>
    <x v="5"/>
    <x v="0"/>
  </r>
  <r>
    <x v="332"/>
    <s v="A23CHP002D6-Gold-S-Regular"/>
    <x v="46"/>
    <x v="0"/>
    <x v="3"/>
    <s v="Gold \/ S \/ Regular"/>
    <n v="8155762884821"/>
    <s v="gold-tipped-polo"/>
    <s v="A23CHP002D6"/>
    <x v="30"/>
    <s v="Gold "/>
    <s v=" S "/>
    <s v=" Regular"/>
    <s v="Not Found"/>
    <x v="5"/>
    <x v="0"/>
  </r>
  <r>
    <x v="333"/>
    <s v="A23CHC001T8-Rust-S-Regular"/>
    <x v="47"/>
    <x v="0"/>
    <x v="1"/>
    <s v="Rust \/ S \/ Regular"/>
    <n v="8155474723029"/>
    <s v="scarlet-crew"/>
    <s v="A23CHC001T8"/>
    <x v="13"/>
    <s v="Rust "/>
    <s v=" S "/>
    <s v=" Regular"/>
    <s v="Not Found"/>
    <x v="5"/>
    <x v="0"/>
  </r>
  <r>
    <x v="334"/>
    <s v="A23CHC001G3-Green-S-Regular"/>
    <x v="47"/>
    <x v="0"/>
    <x v="1"/>
    <s v="Green \/ S \/ Regular"/>
    <n v="8155474624725"/>
    <s v="light-mint-crew"/>
    <s v="A23CHC001G3"/>
    <x v="10"/>
    <s v="Green "/>
    <s v=" S "/>
    <s v=" Regular"/>
    <s v="Not Found"/>
    <x v="5"/>
    <x v="0"/>
  </r>
  <r>
    <x v="335"/>
    <s v="A23CHC001S8-Brown-S-Regular"/>
    <x v="34"/>
    <x v="0"/>
    <x v="1"/>
    <s v="Brown \/ S \/ Regular"/>
    <n v="8155474493653"/>
    <s v="cedar-melange-crew"/>
    <s v="A23CHC001S8"/>
    <x v="6"/>
    <s v="Brown "/>
    <s v=" S "/>
    <s v=" Regular"/>
    <s v="Not Found"/>
    <x v="5"/>
    <x v="0"/>
  </r>
  <r>
    <x v="336"/>
    <s v="A23CFP037S6-Brown-S-Regular"/>
    <x v="20"/>
    <x v="0"/>
    <x v="3"/>
    <s v="Brown \/ S \/ Regular"/>
    <n v="8155474264277"/>
    <s v="choco-colour-block-polo"/>
    <s v="A23CFP037S6"/>
    <x v="6"/>
    <s v="Brown "/>
    <s v=" S "/>
    <s v=" Regular"/>
    <s v="Not Found"/>
    <x v="5"/>
    <x v="0"/>
  </r>
  <r>
    <x v="337"/>
    <s v="A23CHP002P7-Pink-S-Regular"/>
    <x v="46"/>
    <x v="0"/>
    <x v="3"/>
    <s v="Pink \/ S \/ Regular"/>
    <n v="8155304296661"/>
    <s v="rosewood-pink-polo"/>
    <s v="A23CHP002P7"/>
    <x v="21"/>
    <s v="Pink "/>
    <s v=" S "/>
    <s v=" Regular"/>
    <s v="Not Found"/>
    <x v="5"/>
    <x v="0"/>
  </r>
  <r>
    <x v="338"/>
    <s v="A23CHP002G3-Green-S-Regular"/>
    <x v="46"/>
    <x v="0"/>
    <x v="3"/>
    <s v="Green \/ S \/ Regular"/>
    <n v="8155304263893"/>
    <s v="mint-polo"/>
    <s v="A23CHP002G3"/>
    <x v="10"/>
    <s v="Green "/>
    <s v=" S "/>
    <s v=" Regular"/>
    <s v="Not Found"/>
    <x v="5"/>
    <x v="0"/>
  </r>
  <r>
    <x v="339"/>
    <s v="A23CFP037F3-Off white-S-Regular"/>
    <x v="20"/>
    <x v="0"/>
    <x v="3"/>
    <s v="Off white \/ S \/ Regular"/>
    <n v="8155304165589"/>
    <s v="cream-colour-block-polo"/>
    <s v="A23CFP037F3"/>
    <x v="25"/>
    <s v="Off White "/>
    <s v=" S "/>
    <s v=" Regular"/>
    <s v="Not Found"/>
    <x v="5"/>
    <x v="0"/>
  </r>
  <r>
    <x v="340"/>
    <s v="A23CHP002K9-Black-S-Regular"/>
    <x v="46"/>
    <x v="0"/>
    <x v="3"/>
    <s v="Black \/ S \/ Regular"/>
    <n v="8155301970133"/>
    <s v="jet-gold-polo"/>
    <s v="A23CHP002K9"/>
    <x v="22"/>
    <s v="Black "/>
    <s v=" S "/>
    <s v=" Regular"/>
    <s v="Not Found"/>
    <x v="5"/>
    <x v="0"/>
  </r>
  <r>
    <x v="341"/>
    <s v="A23CHP036G3-Green-S-Regular"/>
    <x v="21"/>
    <x v="0"/>
    <x v="3"/>
    <s v="Green \/ S \/ Regular"/>
    <n v="8155301511381"/>
    <s v="mint-colour-block-polo"/>
    <s v="A23CHP036G3"/>
    <x v="10"/>
    <s v="Green "/>
    <s v=" S "/>
    <s v=" Regular"/>
    <s v="Not Found"/>
    <x v="5"/>
    <x v="0"/>
  </r>
  <r>
    <x v="342"/>
    <s v="A23CHP036V2-Violet-S-Regular"/>
    <x v="21"/>
    <x v="0"/>
    <x v="3"/>
    <s v="Violet \/ S \/ Regular"/>
    <n v="8155301478613"/>
    <s v="heather-colour-block-polo"/>
    <s v="A23CHP036V2"/>
    <x v="26"/>
    <s v="Violet "/>
    <s v=" S "/>
    <s v=" Regular"/>
    <s v="Not Found"/>
    <x v="5"/>
    <x v="0"/>
  </r>
  <r>
    <x v="343"/>
    <s v="A23CHP033S4-Brown-S-Regular"/>
    <x v="29"/>
    <x v="0"/>
    <x v="3"/>
    <s v="Brown \/ S \/ Regular"/>
    <n v="8155301347541"/>
    <s v="rosewood-polo"/>
    <s v="A23CHP033S4"/>
    <x v="6"/>
    <s v="Brown "/>
    <s v=" S "/>
    <s v=" Regular"/>
    <s v="Not Found"/>
    <x v="5"/>
    <x v="0"/>
  </r>
  <r>
    <x v="344"/>
    <s v="A23CHP033F2-OffWhite-S-Regular"/>
    <x v="29"/>
    <x v="0"/>
    <x v="3"/>
    <s v="OffWhite \/ S \/ Regular"/>
    <n v="8155301282005"/>
    <s v="creamy-white-polo"/>
    <s v="A23CHP033F2"/>
    <x v="25"/>
    <s v="Off White "/>
    <s v=" S "/>
    <s v=" Regular"/>
    <s v="Not Found"/>
    <x v="5"/>
    <x v="0"/>
  </r>
  <r>
    <x v="345"/>
    <s v="A23CHP035N8-Navy-S-Regular"/>
    <x v="28"/>
    <x v="0"/>
    <x v="3"/>
    <s v="Navy \/ S \/ Regular"/>
    <n v="8155301019861"/>
    <s v="navy-colour-block-pullover"/>
    <s v="A23CHP035N8"/>
    <x v="1"/>
    <s v="Navy "/>
    <s v=" S "/>
    <s v=" Regular"/>
    <s v="Not Found"/>
    <x v="5"/>
    <x v="0"/>
  </r>
  <r>
    <x v="346"/>
    <s v="A23CHP007O5-Orange-S-Regular"/>
    <x v="28"/>
    <x v="0"/>
    <x v="3"/>
    <s v="Orange \/ S \/ Regular"/>
    <n v="8155300954325"/>
    <s v="orange-rust-polo"/>
    <s v="A23CHP007O5"/>
    <x v="23"/>
    <s v="Orange "/>
    <s v=" S "/>
    <s v=" Regular"/>
    <s v="Not Found"/>
    <x v="5"/>
    <x v="0"/>
  </r>
  <r>
    <x v="347"/>
    <s v="A23CHP006R6-Red-S-Regular"/>
    <x v="28"/>
    <x v="0"/>
    <x v="3"/>
    <s v="Red \/ S \/ Regular"/>
    <n v="8155300856021"/>
    <s v="rose-tipped-polo"/>
    <s v="A23CHP006R6"/>
    <x v="15"/>
    <s v="Red "/>
    <s v=" S "/>
    <s v=" Regular"/>
    <s v="Not Found"/>
    <x v="5"/>
    <x v="0"/>
  </r>
  <r>
    <x v="348"/>
    <s v="A23CHP006B6-Blue-S-Regular"/>
    <x v="28"/>
    <x v="0"/>
    <x v="3"/>
    <s v="Blue \/ S \/ Regular"/>
    <n v="8155300757717"/>
    <s v="arctic-blue-polo"/>
    <s v="A23CHP006B6"/>
    <x v="16"/>
    <s v="Blue "/>
    <s v=" S "/>
    <s v=" Regular"/>
    <s v="Not Found"/>
    <x v="5"/>
    <x v="0"/>
  </r>
  <r>
    <x v="349"/>
    <s v="A23CHC010W1-White-S-Regular"/>
    <x v="34"/>
    <x v="0"/>
    <x v="1"/>
    <s v="White \/ S \/ Regular"/>
    <n v="8155300724949"/>
    <s v="powder-white-crew"/>
    <s v="A23CHC010W1"/>
    <x v="2"/>
    <s v="White "/>
    <s v=" S "/>
    <s v=" Regular"/>
    <s v="White Men's Half Sleeve Crew Neck"/>
    <x v="0"/>
    <x v="0"/>
  </r>
  <r>
    <x v="350"/>
    <s v="A23CHC010F2-Offwhite-S-Regular"/>
    <x v="34"/>
    <x v="0"/>
    <x v="1"/>
    <s v="Offwhite \/ S \/ Regular"/>
    <n v="8155300626645"/>
    <s v="champagne-crew"/>
    <s v="A23CHC010F2"/>
    <x v="25"/>
    <s v="Off White "/>
    <s v=" S "/>
    <s v=" Regular"/>
    <s v="Offwhite Men's Half Sleeve Crew Neck"/>
    <x v="0"/>
    <x v="0"/>
  </r>
  <r>
    <x v="351"/>
    <s v="A23CHC009W1-White-S-Regular"/>
    <x v="34"/>
    <x v="0"/>
    <x v="1"/>
    <s v="White \/ S \/ Regular"/>
    <n v="8155300561109"/>
    <s v="frosty-white-crew"/>
    <s v="A23CHC009W1"/>
    <x v="2"/>
    <s v="White "/>
    <s v=" S "/>
    <s v=" Regular"/>
    <s v="White Men's Half Sleeve Crew Neck"/>
    <x v="0"/>
    <x v="0"/>
  </r>
  <r>
    <x v="352"/>
    <s v="A23CHC009F2-Offwhite-S-Regular"/>
    <x v="34"/>
    <x v="0"/>
    <x v="1"/>
    <s v="Offwhite \/ S \/ Regular"/>
    <n v="8155300462805"/>
    <s v="offwhite-crew"/>
    <s v="A23CHC009F2"/>
    <x v="25"/>
    <s v="Off White "/>
    <s v=" S "/>
    <s v=" Regular"/>
    <s v="Offwhite Men's Half Sleeve Crew Neck"/>
    <x v="0"/>
    <x v="0"/>
  </r>
  <r>
    <x v="353"/>
    <s v="A23CHC003S8-Brown-S-Regular"/>
    <x v="27"/>
    <x v="0"/>
    <x v="1"/>
    <s v="Brown \/ S \/ Regular"/>
    <n v="8155300430037"/>
    <s v="tuscan-brown-crew"/>
    <s v="A23CHC003S8"/>
    <x v="6"/>
    <s v="Brown "/>
    <s v=" S "/>
    <s v=" Regular"/>
    <s v="Not Found"/>
    <x v="0"/>
    <x v="0"/>
  </r>
  <r>
    <x v="354"/>
    <s v="A23CHC003H2-Beige-S-Regular"/>
    <x v="27"/>
    <x v="0"/>
    <x v="1"/>
    <s v="Beige \/ S \/ Regular"/>
    <n v="8155300266197"/>
    <s v="cantaloupe-crew"/>
    <s v="A23CHC003H2"/>
    <x v="4"/>
    <s v="Beige "/>
    <s v=" S "/>
    <s v=" Regular"/>
    <s v="Not Found"/>
    <x v="0"/>
    <x v="0"/>
  </r>
  <r>
    <x v="355"/>
    <s v="A23CHC008K9-Black-S-Regular"/>
    <x v="34"/>
    <x v="0"/>
    <x v="14"/>
    <s v="Black \/ S \/ Regular"/>
    <n v="8155300233429"/>
    <s v="raven-black-mock-neck"/>
    <s v="A23CHC008K9"/>
    <x v="22"/>
    <s v="Black "/>
    <s v=" S "/>
    <s v=" Regular"/>
    <s v="Not Found"/>
    <x v="0"/>
    <x v="0"/>
  </r>
  <r>
    <x v="356"/>
    <s v="A23CHC008U8-Burgundy-S-Regular"/>
    <x v="34"/>
    <x v="0"/>
    <x v="14"/>
    <s v="Burgundy \/ S \/ Regular"/>
    <n v="8155300167893"/>
    <s v="mahogany-mock-neck"/>
    <s v="A23CHC008U8"/>
    <x v="24"/>
    <s v="Burgundy "/>
    <s v=" S "/>
    <s v=" Regular"/>
    <s v="Not Found"/>
    <x v="0"/>
    <x v="0"/>
  </r>
  <r>
    <x v="357"/>
    <s v="A23CHC008N9-Navy-S-Regular"/>
    <x v="34"/>
    <x v="0"/>
    <x v="14"/>
    <s v="Navy \/ S \/ Regular"/>
    <n v="8155300069589"/>
    <s v="denim-blue-mock-neck"/>
    <s v="A23CHC008N9"/>
    <x v="1"/>
    <s v="Navy "/>
    <s v=" S "/>
    <s v=" Regular"/>
    <s v="Not Found"/>
    <x v="0"/>
    <x v="0"/>
  </r>
  <r>
    <x v="358"/>
    <s v="A23CHC008F2-Offwhite-S-Regular"/>
    <x v="34"/>
    <x v="0"/>
    <x v="14"/>
    <s v="Offwhite \/ S \/ Regular"/>
    <n v="8155300004053"/>
    <s v="alp-white-mock-neck"/>
    <s v="A23CHC008F2"/>
    <x v="25"/>
    <s v="Off White "/>
    <s v=" S "/>
    <s v=" Regular"/>
    <s v="Not Found"/>
    <x v="0"/>
    <x v="0"/>
  </r>
  <r>
    <x v="359"/>
    <s v="A23CHP002U8-Burgundy-S-Regular"/>
    <x v="46"/>
    <x v="0"/>
    <x v="3"/>
    <s v="Burgundy \/ S \/ Regular"/>
    <n v="8155299938517"/>
    <s v="burgundy-wine-polo"/>
    <s v="A23CHP002U8"/>
    <x v="24"/>
    <s v="Burgundy "/>
    <s v=" S "/>
    <s v=" Regular"/>
    <s v="Not Found"/>
    <x v="0"/>
    <x v="0"/>
  </r>
  <r>
    <x v="360"/>
    <s v="A23CHP002T8-Rust-S-Regular"/>
    <x v="46"/>
    <x v="0"/>
    <x v="3"/>
    <s v="Rust \/ S \/ Regular"/>
    <n v="8155299741909"/>
    <s v="rusty-garnet-polo"/>
    <s v="A23CHP002T8"/>
    <x v="13"/>
    <s v="Rust "/>
    <s v=" S "/>
    <s v=" Regular"/>
    <s v="Not Found"/>
    <x v="0"/>
    <x v="0"/>
  </r>
  <r>
    <x v="361"/>
    <s v="A23CHP002N9-Navy-S-Regular"/>
    <x v="46"/>
    <x v="0"/>
    <x v="3"/>
    <s v="Navy \/ S \/ Regular"/>
    <n v="8155299512533"/>
    <s v="dark-navy-tipping-polo"/>
    <s v="A23CHP002N9"/>
    <x v="1"/>
    <s v="Navy "/>
    <s v=" S "/>
    <s v=" Regular"/>
    <s v="Not Found"/>
    <x v="0"/>
    <x v="0"/>
  </r>
  <r>
    <x v="362"/>
    <s v="A23CHP002S8-Brown-S-Regular"/>
    <x v="27"/>
    <x v="0"/>
    <x v="3"/>
    <s v="Brown \/ S \/ Regular"/>
    <n v="8155299446997"/>
    <s v="penny-melange-polo"/>
    <s v="A23CHP002S8"/>
    <x v="6"/>
    <s v="Brown "/>
    <s v=" S "/>
    <s v=" Regular"/>
    <s v="Not Found"/>
    <x v="0"/>
    <x v="0"/>
  </r>
  <r>
    <x v="363"/>
    <s v="A23CHP002G8-Olive-S-Regular"/>
    <x v="27"/>
    <x v="0"/>
    <x v="3"/>
    <s v="Olive \/ S \/ Regular"/>
    <n v="8155299414229"/>
    <s v="moss-green-melange"/>
    <s v="A23CHP002G8"/>
    <x v="0"/>
    <s v="Olive "/>
    <s v=" S "/>
    <s v=" Regular"/>
    <s v="Not Found"/>
    <x v="0"/>
    <x v="0"/>
  </r>
  <r>
    <x v="364"/>
    <s v="A23CHP002B5-Blue-S-Regular"/>
    <x v="46"/>
    <x v="0"/>
    <x v="3"/>
    <s v="Blue \/ S \/ Regular"/>
    <n v="8155299315925"/>
    <s v="azure-polo"/>
    <s v="A23CHP002B5"/>
    <x v="16"/>
    <s v="Blue "/>
    <s v=" S "/>
    <s v=" Regular"/>
    <s v="Not Found"/>
    <x v="0"/>
    <x v="0"/>
  </r>
  <r>
    <x v="365"/>
    <s v="A23CHP002G6-Mustard-S-Regular"/>
    <x v="46"/>
    <x v="0"/>
    <x v="3"/>
    <s v="Mustard \/ S \/ Regular"/>
    <n v="8155298988245"/>
    <s v="dark-chartreuse-polo"/>
    <s v="A23CHP002G6"/>
    <x v="7"/>
    <s v="Mustard "/>
    <s v=" S "/>
    <s v=" Regular"/>
    <s v="Not Found"/>
    <x v="0"/>
    <x v="0"/>
  </r>
  <r>
    <x v="366"/>
    <s v="A23CHP002O5-Orange-S-Regular"/>
    <x v="46"/>
    <x v="0"/>
    <x v="3"/>
    <s v="Orange \/ S \/ Regular"/>
    <n v="8155298922709"/>
    <s v="fire-tipped-polo"/>
    <s v="A23CHP002O5"/>
    <x v="23"/>
    <s v="Orange "/>
    <s v=" S "/>
    <s v=" Regular"/>
    <s v="Not Found"/>
    <x v="0"/>
    <x v="0"/>
  </r>
  <r>
    <x v="367"/>
    <s v="A23CFT500N8-Navy-30-Regular"/>
    <x v="29"/>
    <x v="1"/>
    <x v="15"/>
    <s v="Navy \/ 30 \/ Regular"/>
    <n v="8088606605525"/>
    <s v="ocean-linen-pant"/>
    <s v="A23CFT500N8"/>
    <x v="1"/>
    <s v="Navy "/>
    <n v="30"/>
    <s v=" Regular"/>
    <s v="Navy Men's Casual Pants"/>
    <x v="1"/>
    <x v="1"/>
  </r>
  <r>
    <x v="368"/>
    <s v="A23CFT500H2-Beige-30-Regular"/>
    <x v="29"/>
    <x v="1"/>
    <x v="15"/>
    <s v="Beige \/ 30 \/ Regular"/>
    <n v="8088606474453"/>
    <s v="cream-linen-pant"/>
    <s v="A23CFT500H2"/>
    <x v="4"/>
    <s v="Beige "/>
    <n v="30"/>
    <s v=" Regular"/>
    <s v="Beige Men's Casual Pants"/>
    <x v="1"/>
    <x v="1"/>
  </r>
  <r>
    <x v="369"/>
    <s v="A23CFT500G8-Olive-30-Regular"/>
    <x v="29"/>
    <x v="1"/>
    <x v="15"/>
    <s v="Olive \/ 30 \/ Regular"/>
    <n v="8088606736597"/>
    <s v="jungle-linen-pant"/>
    <s v="A23CFT500G8"/>
    <x v="0"/>
    <s v="Olive "/>
    <n v="30"/>
    <s v=" Regular"/>
    <s v="Olive Men's Casual Pants"/>
    <x v="1"/>
    <x v="1"/>
  </r>
  <r>
    <x v="370"/>
    <s v="S23CHT405W6-White-30-Regular"/>
    <x v="20"/>
    <x v="0"/>
    <x v="16"/>
    <s v="White \/ 30 \/ Regular"/>
    <n v="8081191338197"/>
    <s v="winter-mist-jeans"/>
    <s v="S23CHT405W6"/>
    <x v="2"/>
    <s v="White "/>
    <n v="30"/>
    <s v=" Regular"/>
    <s v="Off-White Men's Casual Denim Chino"/>
    <x v="2"/>
    <x v="2"/>
  </r>
  <r>
    <x v="371"/>
    <s v="S23CFT970H2-Beige-30-Regular"/>
    <x v="29"/>
    <x v="0"/>
    <x v="15"/>
    <s v="Beige \/ 30 \/ Regular"/>
    <n v="8032218874069"/>
    <s v="sandy-beige-linen-pants"/>
    <s v="S23CFT970H2"/>
    <x v="4"/>
    <s v="Beige "/>
    <n v="30"/>
    <s v=" Regular"/>
    <s v="Not Found"/>
    <x v="2"/>
    <x v="2"/>
  </r>
  <r>
    <x v="372"/>
    <s v="A21CFG430K9-Black-S-Regular"/>
    <x v="4"/>
    <x v="0"/>
    <x v="12"/>
    <s v="Black \/ S \/ Regular"/>
    <n v="7969151058133"/>
    <s v="jet-joggers"/>
    <s v="A21CFG430K9"/>
    <x v="22"/>
    <s v="Black "/>
    <s v=" S "/>
    <s v=" Regular"/>
    <s v="Not Found"/>
    <x v="2"/>
    <x v="2"/>
  </r>
  <r>
    <x v="373"/>
    <s v="S23CFT970B4-Blue-30-Regular"/>
    <x v="48"/>
    <x v="0"/>
    <x v="15"/>
    <s v="Blue \/ 30 \/ Regular"/>
    <n v="8032219037909"/>
    <s v="dusk-blue-linen-pants"/>
    <s v="S23CFT970B4"/>
    <x v="16"/>
    <s v="Blue "/>
    <n v="30"/>
    <s v=" Regular"/>
    <s v="Not Found"/>
    <x v="2"/>
    <x v="2"/>
  </r>
  <r>
    <x v="374"/>
    <s v="S23CFG002G8-Olive-S-Regular"/>
    <x v="0"/>
    <x v="0"/>
    <x v="12"/>
    <s v="Olive \/ S \/ Regular"/>
    <n v="8029228335317"/>
    <s v="castle-olive-joggers"/>
    <s v="S23CFG002G8"/>
    <x v="0"/>
    <s v="Olive "/>
    <s v=" S "/>
    <s v=" Regular"/>
    <s v="Not Found"/>
    <x v="2"/>
    <x v="2"/>
  </r>
  <r>
    <x v="375"/>
    <s v="A21CFG430E7-Grey-S-Regular"/>
    <x v="4"/>
    <x v="0"/>
    <x v="12"/>
    <s v="Grey \/ S \/ Regular"/>
    <n v="7969151189205"/>
    <s v="rhino-joggers"/>
    <s v="A21CFG430E7"/>
    <x v="18"/>
    <s v="Grey "/>
    <s v=" S "/>
    <s v=" Regular"/>
    <s v="Not Found"/>
    <x v="2"/>
    <x v="2"/>
  </r>
  <r>
    <x v="376"/>
    <s v="S23CFT008B8-Navy-30-Regular"/>
    <x v="17"/>
    <x v="0"/>
    <x v="13"/>
    <s v="Navy \/ 30 \/ Regular"/>
    <n v="8006941507797"/>
    <s v="mariner-triblend-chino"/>
    <s v="S23CFT008B8"/>
    <x v="1"/>
    <s v="Navy "/>
    <n v="30"/>
    <s v=" Regular"/>
    <s v="Not Found"/>
    <x v="2"/>
    <x v="2"/>
  </r>
  <r>
    <x v="377"/>
    <s v="A23CHT944S7-Brown-30-Regular"/>
    <x v="21"/>
    <x v="0"/>
    <x v="2"/>
    <s v="Brown \/ 30 \/ Regular"/>
    <n v="8155301871829"/>
    <s v="faded-wood-chino"/>
    <s v="A23CHT944S7"/>
    <x v="6"/>
    <s v="Brown "/>
    <n v="30"/>
    <s v=" Regular"/>
    <s v="Brown Men's Chino"/>
    <x v="0"/>
    <x v="0"/>
  </r>
  <r>
    <x v="378"/>
    <s v="A23CFT943N9-Navy-30-Regular"/>
    <x v="26"/>
    <x v="0"/>
    <x v="2"/>
    <s v="Navy \/ 30 \/ Regular"/>
    <n v="8155301609685"/>
    <s v="midnight-navy-chino"/>
    <s v="A23CFT943N9"/>
    <x v="1"/>
    <s v="Navy "/>
    <n v="30"/>
    <s v=" Regular"/>
    <s v="Navy Men's Chino"/>
    <x v="29"/>
    <x v="18"/>
  </r>
  <r>
    <x v="379"/>
    <s v="S22CFT001E3-Light Grey-30-Regular"/>
    <x v="6"/>
    <x v="0"/>
    <x v="2"/>
    <s v="Light Grey \/ 30 \/ Regular"/>
    <n v="7836078768341"/>
    <s v="silver-chino"/>
    <s v="S22CFT001E3"/>
    <x v="31"/>
    <s v="Light Grey "/>
    <n v="30"/>
    <s v=" Regular"/>
    <s v="Grey Men's Casual Chino"/>
    <x v="2"/>
    <x v="2"/>
  </r>
  <r>
    <x v="380"/>
    <s v="S23CFT008H6-Beige-30-Regular"/>
    <x v="17"/>
    <x v="0"/>
    <x v="13"/>
    <s v="Beige \/ 30 \/ Regular"/>
    <n v="8006941638869"/>
    <s v="almond-triblend-chino"/>
    <s v="S23CFT008H6"/>
    <x v="4"/>
    <s v="Beige "/>
    <n v="30"/>
    <s v=" Regular"/>
    <s v="Not Found"/>
    <x v="2"/>
    <x v="2"/>
  </r>
  <r>
    <x v="381"/>
    <s v="A23CFT503E6-Grey-30-Regular"/>
    <x v="28"/>
    <x v="0"/>
    <x v="2"/>
    <s v="Grey \/ 30 \/ Regular"/>
    <n v="8099260104917"/>
    <s v="viking-grey-chino"/>
    <s v="A23CFT503E6"/>
    <x v="18"/>
    <s v="Grey "/>
    <n v="30"/>
    <s v=" Regular"/>
    <s v="Not Found"/>
    <x v="2"/>
    <x v="2"/>
  </r>
  <r>
    <x v="382"/>
    <s v="A22CFG010S7-Brown-S-Regular"/>
    <x v="0"/>
    <x v="0"/>
    <x v="12"/>
    <s v="Brown \/ S \/ Regular"/>
    <n v="7937091076309"/>
    <s v="cocoa-brown-jogger"/>
    <s v="A22CFG010S7"/>
    <x v="6"/>
    <s v="Brown "/>
    <s v=" S "/>
    <s v=" Regular"/>
    <s v="Not Found"/>
    <x v="2"/>
    <x v="2"/>
  </r>
  <r>
    <x v="383"/>
    <s v="S23CHT405U5-Burgundy-30-Regular"/>
    <x v="20"/>
    <x v="0"/>
    <x v="16"/>
    <s v="Burgundy \/ 30 \/ Regular"/>
    <n v="8079676834005"/>
    <s v="burgundy-wine-jeans"/>
    <s v="S23CHT405U5"/>
    <x v="24"/>
    <s v="Burgundy "/>
    <n v="30"/>
    <s v=" Regular"/>
    <s v="Burgundy Men's Casual Denim Chino"/>
    <x v="2"/>
    <x v="2"/>
  </r>
  <r>
    <x v="384"/>
    <s v="A23CFT503H5-Beige-30-Regular"/>
    <x v="28"/>
    <x v="0"/>
    <x v="2"/>
    <s v="Beige \/ 30 \/ Regular"/>
    <n v="8099259285717"/>
    <s v="buttermilk-chino"/>
    <s v="A23CFT503H5"/>
    <x v="4"/>
    <s v="Beige "/>
    <n v="30"/>
    <s v=" Regular"/>
    <s v="Not Found"/>
    <x v="2"/>
    <x v="2"/>
  </r>
  <r>
    <x v="385"/>
    <s v="A22CFT111H2-Beige-30-Regular"/>
    <x v="11"/>
    <x v="0"/>
    <x v="2"/>
    <s v="Beige \/ 30 \/ Regular"/>
    <n v="7921152327893"/>
    <s v="swan-white-chino"/>
    <s v="A22CFT111H2"/>
    <x v="4"/>
    <s v="Beige "/>
    <n v="30"/>
    <s v=" Regular"/>
    <s v="Beige Men's Casual Solid Bottomwear"/>
    <x v="2"/>
    <x v="2"/>
  </r>
  <r>
    <x v="386"/>
    <s v="A23CFT503K9-Black-30-Regular"/>
    <x v="28"/>
    <x v="0"/>
    <x v="2"/>
    <s v="Black \/ 30 \/ Regular"/>
    <n v="8099259941077"/>
    <s v="raven-black-chino"/>
    <s v="A23CFT503K9"/>
    <x v="22"/>
    <s v="Black "/>
    <n v="30"/>
    <s v=" Regular"/>
    <s v="Not Found"/>
    <x v="2"/>
    <x v="2"/>
  </r>
  <r>
    <x v="387"/>
    <s v="A21CFG430G3-Grey-S-Regular"/>
    <x v="4"/>
    <x v="0"/>
    <x v="12"/>
    <s v="Grey \/ S \/ Regular"/>
    <n v="7969150763221"/>
    <s v="wolfgrey-joggers"/>
    <s v="A21CFG430G3"/>
    <x v="18"/>
    <s v="Grey "/>
    <s v=" S "/>
    <s v=" Regular"/>
    <s v="Not Found"/>
    <x v="2"/>
    <x v="2"/>
  </r>
  <r>
    <x v="388"/>
    <s v="S23CFT968S8-Brown-30-Regular"/>
    <x v="48"/>
    <x v="0"/>
    <x v="15"/>
    <s v="Brown \/ 30 \/ Regular"/>
    <n v="8032218775765"/>
    <s v="old-burgundy-linen-pants"/>
    <s v="S23CFT968S8"/>
    <x v="6"/>
    <s v="Brown "/>
    <n v="30"/>
    <s v=" Regular"/>
    <s v="Not Found"/>
    <x v="2"/>
    <x v="2"/>
  </r>
  <r>
    <x v="389"/>
    <s v="S23CFT025S6-Brown-30-Regular"/>
    <x v="28"/>
    <x v="0"/>
    <x v="15"/>
    <s v="Brown \/ 30 \/ Regular"/>
    <n v="8037284020437"/>
    <s v="deep-oak-trouser"/>
    <s v="S23CFT025S6"/>
    <x v="6"/>
    <s v="Brown "/>
    <n v="30"/>
    <s v=" Regular"/>
    <s v="Not Found"/>
    <x v="2"/>
    <x v="2"/>
  </r>
  <r>
    <x v="390"/>
    <s v="A22CFT115E2-Grey-30-Regular"/>
    <x v="6"/>
    <x v="0"/>
    <x v="2"/>
    <s v="Grey \/ 30 \/ Regular"/>
    <n v="7890822398165"/>
    <s v="vale-mist-chino"/>
    <s v="A22CFT115E2"/>
    <x v="18"/>
    <s v="Grey "/>
    <n v="30"/>
    <s v=" Regular"/>
    <s v="Grey Men's Casual Solid Chino"/>
    <x v="30"/>
    <x v="13"/>
  </r>
  <r>
    <x v="391"/>
    <s v="A23CFT941S8-Brown-30-Regular"/>
    <x v="26"/>
    <x v="0"/>
    <x v="2"/>
    <s v="Brown \/ 30 \/ Regular"/>
    <n v="8155301576917"/>
    <s v="dark-umber-chino"/>
    <s v="A23CFT941S8"/>
    <x v="6"/>
    <s v="Brown "/>
    <n v="30"/>
    <s v=" Regular"/>
    <s v="Brown Men's Chino"/>
    <x v="29"/>
    <x v="18"/>
  </r>
  <r>
    <x v="392"/>
    <s v="A23CFT501G4-Green-30-Regular"/>
    <x v="29"/>
    <x v="1"/>
    <x v="2"/>
    <s v="Green \/ 30 \/ Regular"/>
    <n v="8088606671061"/>
    <s v="sage-linen-chino"/>
    <s v="A23CFT501G4"/>
    <x v="10"/>
    <s v="Green "/>
    <n v="30"/>
    <s v=" Regular"/>
    <s v="Green Men's Casual Chino"/>
    <x v="1"/>
    <x v="1"/>
  </r>
  <r>
    <x v="393"/>
    <s v="A23CFT502S5-Brown-30-Regular"/>
    <x v="28"/>
    <x v="0"/>
    <x v="2"/>
    <s v="Brown \/ 30 \/ Regular"/>
    <n v="8099257319637"/>
    <s v="dark-brown-chino"/>
    <s v="A23CFT502S5"/>
    <x v="6"/>
    <s v="Brown "/>
    <n v="30"/>
    <s v=" Regular"/>
    <s v="Not Found"/>
    <x v="1"/>
    <x v="1"/>
  </r>
  <r>
    <x v="394"/>
    <s v="S23CHT405B6-Blue-30-Regular"/>
    <x v="20"/>
    <x v="0"/>
    <x v="16"/>
    <s v="Blue \/ 30 \/ Regular"/>
    <n v="8079676735701"/>
    <s v="citadel-blue-jeans"/>
    <s v="S23CHT405B6"/>
    <x v="16"/>
    <s v="Blue "/>
    <n v="30"/>
    <s v=" Regular"/>
    <s v="Blue Men's Casual Denim Chino"/>
    <x v="2"/>
    <x v="2"/>
  </r>
  <r>
    <x v="395"/>
    <s v="S22CFT001E7-Brown-30-Regular"/>
    <x v="6"/>
    <x v="0"/>
    <x v="2"/>
    <s v="Brown \/ 30 \/ Regular"/>
    <n v="7836078866645"/>
    <s v="espresso-chino"/>
    <s v="S22CFT001E7"/>
    <x v="6"/>
    <s v="Brown "/>
    <n v="30"/>
    <s v=" Regular"/>
    <s v="Brown Men's Casual Chino"/>
    <x v="2"/>
    <x v="2"/>
  </r>
  <r>
    <x v="396"/>
    <s v="S23CFT026K9-Black-30-Regular"/>
    <x v="11"/>
    <x v="0"/>
    <x v="15"/>
    <s v="Black \/ 30 \/ Regular"/>
    <n v="8037284249813"/>
    <s v="jet-black-trouser"/>
    <s v="S23CFT026K9"/>
    <x v="22"/>
    <s v="Black "/>
    <n v="30"/>
    <s v=" Regular"/>
    <s v="Not Found"/>
    <x v="2"/>
    <x v="2"/>
  </r>
  <r>
    <x v="397"/>
    <s v="S23CFT008K9-Black-30-Regular"/>
    <x v="22"/>
    <x v="0"/>
    <x v="13"/>
    <s v="Black \/ 30 \/ Regular"/>
    <n v="8006941278421"/>
    <s v="jet-triblend-chino"/>
    <s v="S23CFT008K9"/>
    <x v="22"/>
    <s v="Black "/>
    <n v="30"/>
    <s v=" Regular"/>
    <s v="Not Found"/>
    <x v="2"/>
    <x v="2"/>
  </r>
  <r>
    <x v="398"/>
    <s v="A23CFT502N8-Navy-30-Regular"/>
    <x v="28"/>
    <x v="0"/>
    <x v="2"/>
    <s v="Navy \/ 30 \/ Regular"/>
    <n v="8099258335445"/>
    <s v="midnight-blue-chino"/>
    <s v="A23CFT502N8"/>
    <x v="1"/>
    <s v="Navy "/>
    <n v="30"/>
    <s v=" Regular"/>
    <s v="Navy Men's Casual Chino"/>
    <x v="2"/>
    <x v="2"/>
  </r>
  <r>
    <x v="399"/>
    <s v="A22CFT115H4-Khaki-30-Regular"/>
    <x v="28"/>
    <x v="0"/>
    <x v="2"/>
    <s v="Khaki \/ 30 \/ Regular"/>
    <n v="7890822562005"/>
    <s v="camel-chino"/>
    <s v="A22CFT115H4"/>
    <x v="5"/>
    <s v="Khaki "/>
    <n v="30"/>
    <s v=" Regular"/>
    <s v="Khaki Men's Casual Solid Chino"/>
    <x v="30"/>
    <x v="13"/>
  </r>
  <r>
    <x v="400"/>
    <s v="S23BFT401N8-Navy-30-Regular"/>
    <x v="6"/>
    <x v="0"/>
    <x v="2"/>
    <s v="Navy \/ 30 \/ Regular"/>
    <n v="7986029822165"/>
    <s v="jaguar-chino"/>
    <s v="S23BFT401N8"/>
    <x v="1"/>
    <s v="Navy "/>
    <n v="30"/>
    <s v=" Regular"/>
    <s v="Not Found"/>
    <x v="30"/>
    <x v="13"/>
  </r>
  <r>
    <x v="401"/>
    <s v="S22CFT001W1-White-30-Regular"/>
    <x v="6"/>
    <x v="0"/>
    <x v="2"/>
    <s v="White \/ 30 \/ Regular"/>
    <n v="7836078735573"/>
    <s v="spectre-chino"/>
    <s v="S22CFT001W1"/>
    <x v="2"/>
    <s v="White "/>
    <n v="30"/>
    <s v=" Regular"/>
    <s v="White Men's Casual Chino"/>
    <x v="2"/>
    <x v="2"/>
  </r>
  <r>
    <x v="402"/>
    <s v="S23CFG002H2-Offwhite-S-Regular"/>
    <x v="0"/>
    <x v="0"/>
    <x v="12"/>
    <s v="Off white \/ S \/ Regular"/>
    <n v="8029228433621"/>
    <s v="alpine-white-joggers"/>
    <s v="S23CFG002H2"/>
    <x v="25"/>
    <s v="Off White "/>
    <s v=" S "/>
    <s v=" Regular"/>
    <s v="Not Found"/>
    <x v="2"/>
    <x v="2"/>
  </r>
  <r>
    <x v="403"/>
    <s v="S23CFT026S6-Brown-30-Regular"/>
    <x v="28"/>
    <x v="0"/>
    <x v="15"/>
    <s v="Brown \/ 30 \/ Regular"/>
    <n v="8037284184277"/>
    <s v="amber-brown-trouser"/>
    <s v="S23CFT026S6"/>
    <x v="6"/>
    <s v="Brown "/>
    <n v="30"/>
    <s v=" Regular"/>
    <s v="Not Found"/>
    <x v="2"/>
    <x v="2"/>
  </r>
  <r>
    <x v="404"/>
    <s v="A22CFU036E2-Khaki-S-Regular"/>
    <x v="0"/>
    <x v="0"/>
    <x v="8"/>
    <s v="Khaki \/ S \/ Regular"/>
    <n v="7948564103381"/>
    <s v="bronze-stripe-pullover"/>
    <s v="A22CFU036E2"/>
    <x v="5"/>
    <s v="Khaki "/>
    <s v=" S "/>
    <s v=" Regular"/>
    <s v="Khaki Men's Stripes Pullover"/>
    <x v="0"/>
    <x v="0"/>
  </r>
  <r>
    <x v="405"/>
    <s v="A22CFU056H6-Khaki-S-Regular"/>
    <x v="0"/>
    <x v="0"/>
    <x v="8"/>
    <s v="Khaki \/ S \/ Regular"/>
    <n v="7937093075157"/>
    <s v="hazel-vanilla-pullover"/>
    <s v="A22CFU056H6"/>
    <x v="5"/>
    <s v="Khaki "/>
    <s v=" S "/>
    <s v=" Regular"/>
    <s v="Not Found"/>
    <x v="0"/>
    <x v="0"/>
  </r>
  <r>
    <x v="406"/>
    <s v="A22CFU045H3-Beige-S-Regular"/>
    <x v="0"/>
    <x v="0"/>
    <x v="8"/>
    <s v="Beige \/ S \/ Regular"/>
    <n v="7913797255381"/>
    <s v="vanilla-blueberry-pullover"/>
    <s v="A22CFU045H3"/>
    <x v="4"/>
    <s v="Beige "/>
    <s v=" S "/>
    <s v=" Regular"/>
    <s v="Not Found"/>
    <x v="0"/>
    <x v="0"/>
  </r>
  <r>
    <x v="407"/>
    <s v="A22CFW051W6-Khaki-S-Regular"/>
    <x v="0"/>
    <x v="0"/>
    <x v="5"/>
    <s v="Khaki \/ S \/ Regular"/>
    <n v="7937091272917"/>
    <s v="celeste-white-hoodie"/>
    <s v="A22CFW051W6"/>
    <x v="5"/>
    <s v="Khaki "/>
    <s v=" S "/>
    <s v=" Regular"/>
    <s v="Not Found"/>
    <x v="0"/>
    <x v="0"/>
  </r>
  <r>
    <x v="408"/>
    <s v="A22CFW053K9-Black-S-Regular"/>
    <x v="0"/>
    <x v="0"/>
    <x v="17"/>
    <s v="Black \/ S \/ Regular"/>
    <n v="7937094254805"/>
    <s v="black-track-sweatshirt"/>
    <s v="A22CFW053K9"/>
    <x v="22"/>
    <s v="Black "/>
    <s v=" S "/>
    <s v=" Regular"/>
    <s v="Not Found"/>
    <x v="0"/>
    <x v="0"/>
  </r>
  <r>
    <x v="409"/>
    <s v="A22CFU036N8-Navy-S-Regular"/>
    <x v="0"/>
    <x v="0"/>
    <x v="8"/>
    <s v="Navy \/ S \/ Regular"/>
    <n v="7913797026005"/>
    <s v="aurum-navy-pullover"/>
    <s v="A22CFU036N8"/>
    <x v="1"/>
    <s v="Navy "/>
    <s v=" S "/>
    <s v=" Regular"/>
    <s v="Not Found"/>
    <x v="0"/>
    <x v="0"/>
  </r>
  <r>
    <x v="410"/>
    <s v="A22CFU045H2-Beige-S-Regular"/>
    <x v="0"/>
    <x v="0"/>
    <x v="8"/>
    <s v="Beige \/ S \/ Regular"/>
    <n v="7913797157077"/>
    <s v="snow-lotus-pullover"/>
    <s v="A22CFU045H2"/>
    <x v="4"/>
    <s v="Beige "/>
    <s v=" S "/>
    <s v=" Regular"/>
    <s v="Not Found"/>
    <x v="0"/>
    <x v="0"/>
  </r>
  <r>
    <x v="411"/>
    <s v="AW21ANDMCK418-Beige-S-Casual Regular"/>
    <x v="17"/>
    <x v="0"/>
    <x v="5"/>
    <s v="Beige \/ S \/ Casual Regular"/>
    <n v="7601537515733"/>
    <s v="tan-hoodie"/>
    <s v="AW21ANDMCK418"/>
    <x v="4"/>
    <s v="Beige "/>
    <s v=" S "/>
    <s v=" Casual Regular"/>
    <s v="Not Found"/>
    <x v="0"/>
    <x v="0"/>
  </r>
  <r>
    <x v="412"/>
    <s v="A22CFW051E2-Grey-S-Regular"/>
    <x v="0"/>
    <x v="0"/>
    <x v="5"/>
    <s v="Grey \/ S \/ Regular"/>
    <n v="7937091764437"/>
    <s v="morning-mist-hoodie"/>
    <s v="A22CFW051E2"/>
    <x v="18"/>
    <s v="Grey "/>
    <s v=" S "/>
    <s v=" Regular"/>
    <s v="Not Found"/>
    <x v="0"/>
    <x v="0"/>
  </r>
  <r>
    <x v="413"/>
    <s v="A22CFW052S7-Khaki-S-Regular"/>
    <x v="0"/>
    <x v="0"/>
    <x v="17"/>
    <s v="Khaki \/ S \/ Regular"/>
    <n v="7937092157653"/>
    <s v="cocoa-vanilla-sweatshirt"/>
    <s v="A22CFW052S7"/>
    <x v="5"/>
    <s v="Khaki "/>
    <s v=" S "/>
    <s v=" Regular"/>
    <s v="Not Found"/>
    <x v="0"/>
    <x v="0"/>
  </r>
  <r>
    <x v="414"/>
    <s v="A22CFW050W6-Khaki-S-Regular"/>
    <x v="6"/>
    <x v="0"/>
    <x v="17"/>
    <s v="Khaki \/ S \/ Regular"/>
    <n v="7937093796053"/>
    <s v="celeste-white-sweatshirt"/>
    <s v="A22CFW050W6"/>
    <x v="5"/>
    <s v="Khaki "/>
    <s v=" S "/>
    <s v=" Regular"/>
    <s v="Not Found"/>
    <x v="0"/>
    <x v="0"/>
  </r>
  <r>
    <x v="415"/>
    <s v="A22CFW050S7-Brown-S-Regular"/>
    <x v="11"/>
    <x v="0"/>
    <x v="17"/>
    <s v="Brown \/ S \/ Regular"/>
    <n v="7937094123733"/>
    <s v="cocoa-brown-sweatshirt"/>
    <s v="A22CFW050S7"/>
    <x v="6"/>
    <s v="Brown "/>
    <s v=" S "/>
    <s v=" Regular"/>
    <s v="Not Found"/>
    <x v="0"/>
    <x v="0"/>
  </r>
  <r>
    <x v="416"/>
    <s v="A22CFW050E2-Grey-S-Regular"/>
    <x v="6"/>
    <x v="0"/>
    <x v="17"/>
    <s v="Grey \/ S \/ Regular"/>
    <n v="7937092026581"/>
    <s v="morning-mist-sweatshirt"/>
    <s v="A22CFW050E2"/>
    <x v="18"/>
    <s v="Grey "/>
    <s v=" S "/>
    <s v=" Regular"/>
    <s v="Not Found"/>
    <x v="0"/>
    <x v="0"/>
  </r>
  <r>
    <x v="417"/>
    <s v="A22CFU057S7-Brown-S-Regular"/>
    <x v="0"/>
    <x v="0"/>
    <x v="8"/>
    <s v="Brown \/ S \/ Regular"/>
    <n v="7924604240085"/>
    <s v="omega-ruby-pullover"/>
    <s v="A22CFU057S7"/>
    <x v="6"/>
    <s v="Brown "/>
    <s v=" S "/>
    <s v=" Regular"/>
    <s v="Not Found"/>
    <x v="0"/>
    <x v="0"/>
  </r>
  <r>
    <x v="418"/>
    <s v="A22CFW054E2-Khaki-S-Regular"/>
    <x v="0"/>
    <x v="0"/>
    <x v="17"/>
    <s v="Khaki \/ S \/ Regular"/>
    <n v="7937094353109"/>
    <s v="cloud-mist-sweatshirt"/>
    <s v="A22CFW054E2"/>
    <x v="5"/>
    <s v="Khaki "/>
    <s v=" S "/>
    <s v=" Regular"/>
    <s v="Not Found"/>
    <x v="0"/>
    <x v="0"/>
  </r>
  <r>
    <x v="419"/>
    <s v="A22CFU056H4-Beige-S-Regular"/>
    <x v="0"/>
    <x v="0"/>
    <x v="8"/>
    <s v="Beige \/ S \/ Regular"/>
    <n v="7937093009621"/>
    <s v="vanilla-latte-pullover"/>
    <s v="A22CFU056H4"/>
    <x v="4"/>
    <s v="Beige "/>
    <s v=" S "/>
    <s v=" Regular"/>
    <s v="Not Found"/>
    <x v="0"/>
    <x v="0"/>
  </r>
  <r>
    <x v="420"/>
    <s v="A22CFW051S7-Brown-S-Regular"/>
    <x v="0"/>
    <x v="0"/>
    <x v="5"/>
    <s v="Brown \/ S \/ Regular"/>
    <n v="7937091731669"/>
    <s v="cocoa-brown-hoodie"/>
    <s v="A22CFW051S7"/>
    <x v="6"/>
    <s v="Brown "/>
    <s v=" S "/>
    <s v=" Regular"/>
    <s v="Not Found"/>
    <x v="0"/>
    <x v="0"/>
  </r>
  <r>
    <x v="421"/>
    <s v="A22CFW050K9-Black-S-Regular"/>
    <x v="11"/>
    <x v="0"/>
    <x v="17"/>
    <s v="Black \/ S \/ Regular"/>
    <n v="7937092059349"/>
    <s v="black-onyx-sweatshirt"/>
    <s v="A22CFW050K9"/>
    <x v="22"/>
    <s v="Black "/>
    <s v=" S "/>
    <s v=" Regular"/>
    <s v="Not Found"/>
    <x v="0"/>
    <x v="0"/>
  </r>
  <r>
    <x v="422"/>
    <s v="AW21ANDMCK423-Navy-S-Regular"/>
    <x v="17"/>
    <x v="0"/>
    <x v="8"/>
    <s v="Navy \/ S \/ Regular"/>
    <n v="7969151713493"/>
    <s v="ocean-pearl-pullover"/>
    <s v="AW21ANDMCK423"/>
    <x v="1"/>
    <s v="Navy "/>
    <s v=" S "/>
    <s v=" Regular"/>
    <s v="Not Found"/>
    <x v="0"/>
    <x v="0"/>
  </r>
  <r>
    <x v="423"/>
    <s v="A22CFU050K9-Black-S-Regular"/>
    <x v="15"/>
    <x v="0"/>
    <x v="8"/>
    <s v="Black \/ S \/ Regular"/>
    <n v="7937092616405"/>
    <s v="onyx-chevron-pullover"/>
    <s v="A22CFU050K9"/>
    <x v="22"/>
    <s v="Black "/>
    <s v=" S "/>
    <s v=" Regular"/>
    <s v="Not Found"/>
    <x v="0"/>
    <x v="0"/>
  </r>
  <r>
    <x v="424"/>
    <s v="A22CFU057H4-Grey-S-Regular"/>
    <x v="0"/>
    <x v="0"/>
    <x v="8"/>
    <s v="Grey \/ S \/ Regular"/>
    <n v="7969152991445"/>
    <s v="stardust-pullover"/>
    <s v="A22CFU057H4"/>
    <x v="18"/>
    <s v="Grey "/>
    <s v=" S "/>
    <s v=" Regular"/>
    <s v="Not Found"/>
    <x v="0"/>
    <x v="0"/>
  </r>
  <r>
    <x v="425"/>
    <s v="A22CFB049S7-Olive-S-Regular"/>
    <x v="15"/>
    <x v="0"/>
    <x v="18"/>
    <s v="Olive \/ S \/ Regular"/>
    <n v="7937093238997"/>
    <s v="elmwood-bomber-jacket"/>
    <s v="A22CFB049S7"/>
    <x v="0"/>
    <s v="Olive "/>
    <s v=" S "/>
    <s v=" Regular"/>
    <s v="Olive Brown Men's Casual Bomber Jacket"/>
    <x v="0"/>
    <x v="0"/>
  </r>
  <r>
    <x v="426"/>
    <s v="A23CFU041F2-Off white-S-Regular"/>
    <x v="22"/>
    <x v="0"/>
    <x v="8"/>
    <s v="Off white \/ S \/ Regular"/>
    <n v="8155301249237"/>
    <s v="white-colour-block-pullover"/>
    <s v="A23CFU041F2"/>
    <x v="25"/>
    <s v="Off White "/>
    <s v=" S "/>
    <s v=" Regular"/>
    <s v="Not Found"/>
    <x v="0"/>
    <x v="0"/>
  </r>
  <r>
    <x v="427"/>
    <s v="A23CFU040H4-Beige-S-Regular"/>
    <x v="21"/>
    <x v="0"/>
    <x v="8"/>
    <s v="Beige \/ S \/ Regular"/>
    <n v="8155474854101"/>
    <s v="beige-coral-pullover"/>
    <s v="A23CFU040H4"/>
    <x v="4"/>
    <s v="Beige "/>
    <s v=" S "/>
    <s v=" Regular"/>
    <s v="Not Found"/>
    <x v="0"/>
    <x v="0"/>
  </r>
  <r>
    <x v="428"/>
    <s v="A23CFU040U8-Burgundy-S-Regular"/>
    <x v="21"/>
    <x v="0"/>
    <x v="8"/>
    <s v="Burgundy \/ S \/ Regular"/>
    <n v="8155301118165"/>
    <s v="burgundy-wine-pullover"/>
    <s v="A23CFU040U8"/>
    <x v="24"/>
    <s v="Burgundy "/>
    <s v=" S "/>
    <s v=" Regular"/>
    <s v="Not Found"/>
    <x v="0"/>
    <x v="0"/>
  </r>
  <r>
    <x v="429"/>
    <s v="A23CFU041K9-Black-S-Regular"/>
    <x v="22"/>
    <x v="0"/>
    <x v="8"/>
    <s v="Black \/ S \/ Regular"/>
    <n v="8155301183701"/>
    <s v="onyx-colour-block-pullover"/>
    <s v="A23CFU041K9"/>
    <x v="22"/>
    <s v="Black "/>
    <s v=" S "/>
    <s v=" Regular"/>
    <s v="Not Found"/>
    <x v="0"/>
    <x v="0"/>
  </r>
  <r>
    <x v="430"/>
    <s v="AW21ANDMCW901-Charcoal-S-Casual Regular"/>
    <x v="6"/>
    <x v="0"/>
    <x v="17"/>
    <s v="Charcoal \/ S \/ Casual Regular"/>
    <n v="7601532764373"/>
    <s v="fullmetal-sweatshirt"/>
    <s v="AW21ANDMCW901"/>
    <x v="32"/>
    <s v="Charcoal "/>
    <s v=" S "/>
    <s v=" Casual Regular"/>
    <s v="Not Found"/>
    <x v="0"/>
    <x v="0"/>
  </r>
  <r>
    <x v="431"/>
    <s v="AW21ANDMCW902-Olive-S-Casual Regular"/>
    <x v="6"/>
    <x v="0"/>
    <x v="17"/>
    <s v="Olive \/ S \/ Casual Regular"/>
    <n v="7601534238933"/>
    <s v="pine-sweatshirt"/>
    <s v="AW21ANDMCW902"/>
    <x v="0"/>
    <s v="Olive "/>
    <s v=" S "/>
    <s v=" Casual Regular"/>
    <s v="Not Found"/>
    <x v="0"/>
    <x v="0"/>
  </r>
  <r>
    <x v="432"/>
    <s v="A22CFW050H3-Beige-S-Regular"/>
    <x v="11"/>
    <x v="0"/>
    <x v="17"/>
    <s v="Beige \/ S \/ Regular"/>
    <n v="7937094058197"/>
    <s v="vanilla-beige-sweatshirt"/>
    <s v="A22CFW050H3"/>
    <x v="4"/>
    <s v="Beige "/>
    <s v=" S "/>
    <s v=" Regular"/>
    <s v="Not Found"/>
    <x v="0"/>
    <x v="0"/>
  </r>
  <r>
    <x v="433"/>
    <s v="A22CFW051H3-Beige-S-Regular"/>
    <x v="15"/>
    <x v="0"/>
    <x v="5"/>
    <s v="Beige \/ S \/ Regular"/>
    <n v="7937091436757"/>
    <s v="vanilla-beige-hoodie"/>
    <s v="A22CFW051H3"/>
    <x v="4"/>
    <s v="Beige "/>
    <s v=" S "/>
    <s v=" Regular"/>
    <s v="Not Found"/>
    <x v="0"/>
    <x v="0"/>
  </r>
  <r>
    <x v="434"/>
    <s v="AW21ANDMCW900-Black-S-Casual Regular"/>
    <x v="6"/>
    <x v="0"/>
    <x v="17"/>
    <s v="Black \/ S \/ Casual Regular"/>
    <n v="7601530929365"/>
    <s v="obsidian-sweatshirt"/>
    <s v="AW21ANDMCW900"/>
    <x v="22"/>
    <s v="Black "/>
    <s v=" S "/>
    <s v=" Casual Regular"/>
    <s v="Not Found"/>
    <x v="0"/>
    <x v="0"/>
  </r>
  <r>
    <x v="435"/>
    <s v="AW21ANDMCW903-Light Grey-S-Casual Regular"/>
    <x v="6"/>
    <x v="0"/>
    <x v="17"/>
    <s v="Light Grey \/ S \/ Casual Regular"/>
    <n v="7601535647957"/>
    <s v="slate-sweatshirt"/>
    <s v="AW21ANDMCW903"/>
    <x v="31"/>
    <s v="Light Grey "/>
    <s v=" S "/>
    <s v=" Casual Regular"/>
    <s v="Not Found"/>
    <x v="0"/>
    <x v="0"/>
  </r>
  <r>
    <x v="436"/>
    <s v="A22CFBC049H4-Khaki-S-Regular"/>
    <x v="20"/>
    <x v="0"/>
    <x v="18"/>
    <s v="Khaki \/ S \/ Regular"/>
    <n v="7937093566677"/>
    <s v="sandrift-bomber-jacket"/>
    <s v="A22CFBC049H4"/>
    <x v="5"/>
    <s v="Khaki "/>
    <s v=" S "/>
    <s v=" Regular"/>
    <s v="Not Found"/>
    <x v="0"/>
    <x v="0"/>
  </r>
  <r>
    <x v="437"/>
    <s v="A22CFW051K9-Black-S-Regular"/>
    <x v="20"/>
    <x v="0"/>
    <x v="5"/>
    <s v="Black \/ S \/ Regular"/>
    <n v="7937091928277"/>
    <s v="black-onyx-hoodie"/>
    <s v="A22CFW051K9"/>
    <x v="22"/>
    <s v="Black "/>
    <s v=" S "/>
    <s v=" Regular"/>
    <s v="Not Found"/>
    <x v="0"/>
    <x v="0"/>
  </r>
  <r>
    <x v="438"/>
    <s v="AW21ANDMCK417-Light Onion-S-Casual Regular"/>
    <x v="17"/>
    <x v="0"/>
    <x v="5"/>
    <s v="Light Onion \/ S \/ Casual Regular"/>
    <n v="7601536893141"/>
    <s v="iris-hoodie"/>
    <s v="AW21ANDMCK417"/>
    <x v="33"/>
    <s v="Light Onion "/>
    <s v=" S "/>
    <s v=" Casual Regular"/>
    <s v="Not Found"/>
    <x v="0"/>
    <x v="0"/>
  </r>
  <r>
    <x v="439"/>
    <s v="A22CFU030H5-Khaki-S-Regular"/>
    <x v="28"/>
    <x v="0"/>
    <x v="8"/>
    <s v="Khaki \/ S \/ Regular"/>
    <n v="7870187471061"/>
    <s v="camel-pullover"/>
    <s v="A22CFU030H5"/>
    <x v="5"/>
    <s v="Khaki "/>
    <s v=" S "/>
    <s v=" Regular"/>
    <s v="Khaki Men's Casual Solid Pullover"/>
    <x v="0"/>
    <x v="0"/>
  </r>
  <r>
    <x v="440"/>
    <s v="A22CFU052N8-Navy-S-Regular"/>
    <x v="6"/>
    <x v="0"/>
    <x v="8"/>
    <s v="Navy \/ S \/ Regular"/>
    <n v="7937092485333"/>
    <s v="mirage-pullover"/>
    <s v="A22CFU052N8"/>
    <x v="1"/>
    <s v="Navy "/>
    <s v=" S "/>
    <s v=" Regular"/>
    <s v="Not Found"/>
    <x v="0"/>
    <x v="0"/>
  </r>
  <r>
    <x v="441"/>
    <s v="A22CUW046G6-Brown-S-Regular"/>
    <x v="2"/>
    <x v="0"/>
    <x v="8"/>
    <s v="Brown \/ S \/ Regular"/>
    <n v="7937093107925"/>
    <s v="sigma-ruby-pullover"/>
    <s v="A22CUW046G6"/>
    <x v="6"/>
    <s v="Brown "/>
    <s v=" S "/>
    <s v=" Regular"/>
    <s v="Brown Men's Casual Pullover"/>
    <x v="0"/>
    <x v="0"/>
  </r>
  <r>
    <x v="442"/>
    <s v="A22CFU052G4-Green-S-Regular"/>
    <x v="11"/>
    <x v="0"/>
    <x v="8"/>
    <s v="Green \/ S \/ Regular"/>
    <n v="7937092387029"/>
    <s v="palm-leaf-pullover"/>
    <s v="A22CFU052G4"/>
    <x v="10"/>
    <s v="Green "/>
    <s v=" S "/>
    <s v=" Regular"/>
    <s v="Not Found"/>
    <x v="0"/>
    <x v="0"/>
  </r>
  <r>
    <x v="443"/>
    <s v="A22CFU030D6-Gold-S-Regular"/>
    <x v="28"/>
    <x v="0"/>
    <x v="8"/>
    <s v="Gold \/ S \/ Regular"/>
    <n v="7870187438293"/>
    <s v="russet-pullover"/>
    <s v="A22CFU030D6"/>
    <x v="30"/>
    <s v="Gold "/>
    <s v=" S "/>
    <s v=" Regular"/>
    <s v="Gold Men's Casual Solid Pullover"/>
    <x v="0"/>
    <x v="0"/>
  </r>
  <r>
    <x v="444"/>
    <s v="AW21ANDMCK840-Dark Navy-S-Casual Regular"/>
    <x v="28"/>
    <x v="0"/>
    <x v="8"/>
    <s v="412 \/ S \/ Casual Regular"/>
    <n v="7526574227669"/>
    <s v="ocean-blue-pullover"/>
    <s v="AW21ANDMCK840"/>
    <x v="34"/>
    <s v="Dark Navy"/>
    <s v=" S "/>
    <s v=" Casual Regular"/>
    <s v="Not Found"/>
    <x v="0"/>
    <x v="0"/>
  </r>
  <r>
    <x v="445"/>
    <s v="A22CFU043D6-Gold-S-Regular"/>
    <x v="28"/>
    <x v="0"/>
    <x v="8"/>
    <s v="Gold \/ S \/ Regular"/>
    <n v="7870187372757"/>
    <s v="goldwood-pullover"/>
    <s v="A22CFU043D6"/>
    <x v="30"/>
    <s v="Gold "/>
    <s v=" S "/>
    <s v=" Regular"/>
    <s v="Gold Men's Casual Solid Pullover"/>
    <x v="0"/>
    <x v="0"/>
  </r>
  <r>
    <x v="446"/>
    <s v="A22CFU030G3-Sage-S-Regular"/>
    <x v="28"/>
    <x v="0"/>
    <x v="8"/>
    <s v="Sage \/ S \/ Regular"/>
    <n v="7870187536597"/>
    <s v="sage-pullover"/>
    <s v="A22CFU030G3"/>
    <x v="35"/>
    <s v="Green "/>
    <s v=" S "/>
    <s v=" Regular"/>
    <s v="Green Men's Casual Solid Pullover"/>
    <x v="0"/>
    <x v="0"/>
  </r>
  <r>
    <x v="447"/>
    <s v="AW20ANDMCK369-Olive-S-Casual Regular"/>
    <x v="28"/>
    <x v="0"/>
    <x v="8"/>
    <s v="Olive \/ S \/ Casual Regular"/>
    <n v="7526402818261"/>
    <s v="evergreen"/>
    <s v="AW20ANDMCK369"/>
    <x v="0"/>
    <s v="Olive "/>
    <s v=" S "/>
    <s v=" Casual Regular"/>
    <s v="Not Found"/>
    <x v="0"/>
    <x v="0"/>
  </r>
  <r>
    <x v="448"/>
    <s v="A22CFU059B9-Navy-S-Regular"/>
    <x v="20"/>
    <x v="0"/>
    <x v="8"/>
    <s v="Navy \/ S \/ Regular"/>
    <n v="7937092813013"/>
    <s v="blackcurrent-pullover"/>
    <s v="A22CFU059B9"/>
    <x v="1"/>
    <s v="Navy "/>
    <s v=" S "/>
    <s v=" Regular"/>
    <s v="Not Found"/>
    <x v="0"/>
    <x v="0"/>
  </r>
  <r>
    <x v="449"/>
    <s v="A22CFU054N8-Navy-S-Regular"/>
    <x v="22"/>
    <x v="0"/>
    <x v="8"/>
    <s v="Navy \/ S \/ Regular"/>
    <n v="7924604600533"/>
    <s v="navy-bunker-pullover"/>
    <s v="A22CFU054N8"/>
    <x v="1"/>
    <s v="Navy "/>
    <s v=" S "/>
    <s v=" Regular"/>
    <s v="Not Found"/>
    <x v="0"/>
    <x v="0"/>
  </r>
  <r>
    <x v="450"/>
    <s v="A22CFW048N8-Navy-S-Regular"/>
    <x v="2"/>
    <x v="0"/>
    <x v="5"/>
    <s v="Navy \/ S \/ Regular"/>
    <n v="7924603977941"/>
    <s v="jaguar-blue-hoodie"/>
    <s v="A22CFW048N8"/>
    <x v="1"/>
    <s v="Navy "/>
    <s v=" S "/>
    <s v=" Regular"/>
    <s v="Not Found"/>
    <x v="0"/>
    <x v="0"/>
  </r>
  <r>
    <x v="451"/>
    <s v="A22CFU043H4-Khaki-S-Regular"/>
    <x v="28"/>
    <x v="0"/>
    <x v="8"/>
    <s v="Khaki \/ S \/ Regular"/>
    <n v="7870187405525"/>
    <s v="almond-pullover"/>
    <s v="A22CFU043H4"/>
    <x v="5"/>
    <s v="Khaki "/>
    <s v=" S "/>
    <s v=" Regular"/>
    <s v="Khaki Men's Casual Solid Pullover"/>
    <x v="0"/>
    <x v="0"/>
  </r>
  <r>
    <x v="452"/>
    <s v="A22CFU053H2-Beige-S-Regular"/>
    <x v="20"/>
    <x v="0"/>
    <x v="8"/>
    <s v="Beige \/ S \/ Regular"/>
    <n v="7937092911317"/>
    <s v="whitewood-pullover"/>
    <s v="A22CFU053H2"/>
    <x v="4"/>
    <s v="Beige "/>
    <s v=" S "/>
    <s v=" Regular"/>
    <s v="Not Found"/>
    <x v="0"/>
    <x v="0"/>
  </r>
  <r>
    <x v="453"/>
    <s v="S23CFS813K9-Black-S-Regular"/>
    <x v="22"/>
    <x v="0"/>
    <x v="0"/>
    <s v="Black \/ S \/ Regular"/>
    <n v="8032220479701"/>
    <s v="mandarin-black-charcoal-linen"/>
    <s v="S23CFS813K9"/>
    <x v="22"/>
    <s v="Black "/>
    <s v=" S "/>
    <s v=" Regular"/>
    <s v="Not Found"/>
    <x v="0"/>
    <x v="0"/>
  </r>
  <r>
    <x v="454"/>
    <s v="A22CFS032P4-Pink-S-Regular"/>
    <x v="27"/>
    <x v="0"/>
    <x v="0"/>
    <s v="Pink \/ S \/ Regular"/>
    <n v="7948562628821"/>
    <s v="oyster-pink-mandarin"/>
    <s v="A22CFS032P4"/>
    <x v="21"/>
    <s v="Pink "/>
    <s v=" S "/>
    <s v=" Regular"/>
    <s v="Not Found"/>
    <x v="0"/>
    <x v="0"/>
  </r>
  <r>
    <x v="455"/>
    <s v="A22CFS032W1-White-S-Regular"/>
    <x v="27"/>
    <x v="0"/>
    <x v="0"/>
    <s v="White \/ S \/ Regular"/>
    <n v="7948562858197"/>
    <s v="mandarin-white-bourbon-mark"/>
    <s v="A22CFS032W1"/>
    <x v="2"/>
    <s v="White "/>
    <s v=" S "/>
    <s v=" Regular"/>
    <s v="Not Found"/>
    <x v="0"/>
    <x v="0"/>
  </r>
  <r>
    <x v="456"/>
    <s v="A22CFS256I6-Indigo-S-Regular"/>
    <x v="24"/>
    <x v="0"/>
    <x v="0"/>
    <s v="Indigo \/ S \/ Regular"/>
    <n v="7921152295125"/>
    <s v="mandarin-sapphire-shirt"/>
    <s v="A22CFS256I6"/>
    <x v="9"/>
    <s v="Indigo "/>
    <s v=" S "/>
    <s v=" Regular"/>
    <s v="Not Found"/>
    <x v="0"/>
    <x v="0"/>
  </r>
  <r>
    <x v="457"/>
    <s v="S23CFS815W1-White-S-Regular"/>
    <x v="22"/>
    <x v="0"/>
    <x v="0"/>
    <s v="White \/ S \/ Regular"/>
    <n v="8032220315861"/>
    <s v="essential-white-popover-coral-mark"/>
    <s v="S23CFS815W1"/>
    <x v="2"/>
    <s v="White "/>
    <s v=" S "/>
    <s v=" Regular"/>
    <s v="Not Found"/>
    <x v="0"/>
    <x v="0"/>
  </r>
  <r>
    <x v="458"/>
    <s v="A22CFS052W1-White-S-Regular"/>
    <x v="0"/>
    <x v="0"/>
    <x v="0"/>
    <s v="White \/ S \/ Regular"/>
    <n v="7895869489365"/>
    <s v="pearl-rajan-popover"/>
    <s v="A22CFS052W1"/>
    <x v="2"/>
    <s v="White "/>
    <s v=" S "/>
    <s v=" Regular"/>
    <s v="White Men's Casual Solid Shirt"/>
    <x v="1"/>
    <x v="1"/>
  </r>
  <r>
    <x v="459"/>
    <s v="AW21ANDMCS847-Olive-S-Casual Regular"/>
    <x v="22"/>
    <x v="0"/>
    <x v="0"/>
    <s v="Olive \/ S \/ Casual Regular"/>
    <n v="7526587367637"/>
    <s v="pine-rajan-popover"/>
    <s v="AW21ANDMCS847"/>
    <x v="0"/>
    <s v="Olive "/>
    <s v=" S "/>
    <s v=" Casual Regular"/>
    <s v="Not Found"/>
    <x v="1"/>
    <x v="1"/>
  </r>
  <r>
    <x v="460"/>
    <s v="AW21ANDMCS849-Navy-S-Casual Regular"/>
    <x v="20"/>
    <x v="0"/>
    <x v="0"/>
    <s v="Navy \/ S \/ Casual Regular"/>
    <n v="7526591103189"/>
    <s v="azure-stripe-popover"/>
    <s v="AW21ANDMCS849"/>
    <x v="1"/>
    <s v="Navy "/>
    <s v=" S "/>
    <s v=" Casual Regular"/>
    <s v="Not Found"/>
    <x v="1"/>
    <x v="1"/>
  </r>
  <r>
    <x v="461"/>
    <s v="AW21ANDMCS850-Rust-S-Casual Regular"/>
    <x v="22"/>
    <x v="0"/>
    <x v="0"/>
    <s v="Rust \/ S \/ Casual Regular"/>
    <n v="7526593167573"/>
    <s v="amber-stripe-popover"/>
    <s v="AW21ANDMCS850"/>
    <x v="13"/>
    <s v="Rust "/>
    <s v=" S "/>
    <s v=" Casual Regular"/>
    <s v="Not Found"/>
    <x v="1"/>
    <x v="1"/>
  </r>
  <r>
    <x v="462"/>
    <s v="AW21ANDMCS895-Brown-S-Casual Regular"/>
    <x v="22"/>
    <x v="0"/>
    <x v="0"/>
    <s v="Brown \/ S \/ Casual Regular"/>
    <n v="7526594904277"/>
    <s v="terra-stripe-popover"/>
    <s v="AW21ANDMCS895"/>
    <x v="6"/>
    <s v="Brown "/>
    <s v=" S "/>
    <s v=" Casual Regular"/>
    <s v="Not Found"/>
    <x v="1"/>
    <x v="1"/>
  </r>
  <r>
    <x v="463"/>
    <s v="AW21ANDMCS896-Navy-S-Casual Regular"/>
    <x v="22"/>
    <x v="0"/>
    <x v="0"/>
    <s v="Navy \/ S \/ Casual Regular"/>
    <n v="7526595199189"/>
    <s v="cobalt-stripe-popover"/>
    <s v="AW21ANDMCS896"/>
    <x v="1"/>
    <s v="Navy "/>
    <s v=" S "/>
    <s v=" Casual Regular"/>
    <s v="Not Found"/>
    <x v="1"/>
    <x v="1"/>
  </r>
  <r>
    <x v="464"/>
    <s v="SS18ANDMCS430A-Grey-S-Slim"/>
    <x v="20"/>
    <x v="0"/>
    <x v="0"/>
    <s v="Grey \/ S \/ Slim"/>
    <n v="7526597263573"/>
    <s v="sky-stripe-popover"/>
    <s v="SS18ANDMCS430A"/>
    <x v="18"/>
    <s v="Grey "/>
    <s v=" S "/>
    <s v=" Slim"/>
    <s v="Not Found"/>
    <x v="1"/>
    <x v="1"/>
  </r>
  <r>
    <x v="465"/>
    <s v="S23EFS780S4-Brown-S-Regular"/>
    <x v="2"/>
    <x v="0"/>
    <x v="0"/>
    <s v="Brown \/ S \/ Regular"/>
    <n v="8016208593109"/>
    <s v="mughal-brown-shirt"/>
    <s v="S23EFS780S4"/>
    <x v="6"/>
    <s v="Brown "/>
    <s v=" S "/>
    <s v=" Regular"/>
    <s v="Brown Men's Semi formal Shirt"/>
    <x v="1"/>
    <x v="1"/>
  </r>
  <r>
    <x v="466"/>
    <s v="A22CFS171O4-Orange-S-Regular"/>
    <x v="28"/>
    <x v="0"/>
    <x v="0"/>
    <s v="Orange \/ S \/ Regular"/>
    <n v="7890822037717"/>
    <s v="raw-sienna-shirt"/>
    <s v="A22CFS171O4"/>
    <x v="23"/>
    <s v="Orange "/>
    <s v=" S "/>
    <s v=" Regular"/>
    <s v="Orange Men's Casual Solid Shirt"/>
    <x v="31"/>
    <x v="14"/>
  </r>
  <r>
    <x v="467"/>
    <s v="S23CFS668O5-Orange-S-Regular"/>
    <x v="2"/>
    <x v="0"/>
    <x v="0"/>
    <s v="Orange \/ S \/ Regular"/>
    <n v="8016202825941"/>
    <s v="peach-negroni-shirt"/>
    <s v="S23CFS668O5"/>
    <x v="23"/>
    <s v="Orange "/>
    <s v=" S "/>
    <s v=" Regular"/>
    <s v="Orange Men's Casual Shirt"/>
    <x v="1"/>
    <x v="1"/>
  </r>
  <r>
    <x v="468"/>
    <s v="S23CFS782O5-Orange-S-Regular"/>
    <x v="22"/>
    <x v="0"/>
    <x v="0"/>
    <s v="Orange \/ S \/ Regular"/>
    <n v="8016206233813"/>
    <s v="vivid-saffron-shirt"/>
    <s v="S23CFS782O5"/>
    <x v="23"/>
    <s v="Orange "/>
    <s v=" S "/>
    <s v=" Regular"/>
    <s v="Not Found"/>
    <x v="1"/>
    <x v="1"/>
  </r>
  <r>
    <x v="469"/>
    <s v="A23CFS600G9-Green-S-Regular"/>
    <x v="22"/>
    <x v="0"/>
    <x v="0"/>
    <s v="Green \/ S \/ Regular"/>
    <n v="8088604573909"/>
    <s v="fall-green-linen"/>
    <s v="A23CFS600G9"/>
    <x v="10"/>
    <s v="Green "/>
    <s v=" S "/>
    <s v=" Regular"/>
    <s v="Green Men's Casual Shirt"/>
    <x v="1"/>
    <x v="1"/>
  </r>
  <r>
    <x v="470"/>
    <s v="S23CFS658G2-Green-S-Regular"/>
    <x v="2"/>
    <x v="0"/>
    <x v="0"/>
    <s v="Green \/ S \/ Regular"/>
    <n v="8016198009045"/>
    <s v="opal-green-shirt"/>
    <s v="S23CFS658G2"/>
    <x v="10"/>
    <s v="Green "/>
    <s v=" S "/>
    <s v=" Regular"/>
    <s v="Not Found"/>
    <x v="1"/>
    <x v="1"/>
  </r>
  <r>
    <x v="471"/>
    <s v="S23CFS668G2-Green-S-Regular"/>
    <x v="2"/>
    <x v="0"/>
    <x v="0"/>
    <s v="Green \/ S \/ Regular"/>
    <n v="8016201679061"/>
    <s v="persian-mint-shirt"/>
    <s v="S23CFS668G2"/>
    <x v="10"/>
    <s v="Green "/>
    <s v=" S "/>
    <s v=" Regular"/>
    <s v="Not Found"/>
    <x v="1"/>
    <x v="1"/>
  </r>
  <r>
    <x v="472"/>
    <s v="S23CFS782G5-Green-S-Regular"/>
    <x v="22"/>
    <x v="0"/>
    <x v="0"/>
    <s v="Green \/ S \/ Regular"/>
    <n v="8016205775061"/>
    <s v="ashokan-green-shirt"/>
    <s v="S23CFS782G5"/>
    <x v="10"/>
    <s v="Green "/>
    <s v=" S "/>
    <s v=" Regular"/>
    <s v="Not Found"/>
    <x v="1"/>
    <x v="1"/>
  </r>
  <r>
    <x v="473"/>
    <s v="S22CFS014M4-Yellow-S-Casual Regular"/>
    <x v="3"/>
    <x v="0"/>
    <x v="0"/>
    <s v="Yellow \/ S \/ Casual Regular"/>
    <n v="7706385121493"/>
    <s v="citrus-gold-oxford"/>
    <s v="S22CFS014M4"/>
    <x v="36"/>
    <s v="Yellow "/>
    <s v=" S "/>
    <s v=" Casual Regular"/>
    <s v="Yellow Men's Casual Shirt"/>
    <x v="0"/>
    <x v="0"/>
  </r>
  <r>
    <x v="474"/>
    <s v="A22CFS009M5-Mustard-S-Regular"/>
    <x v="22"/>
    <x v="0"/>
    <x v="0"/>
    <s v="Mustard \/ S \/ Regular"/>
    <n v="7796121305301"/>
    <s v="marigold-linen"/>
    <s v="A22CFS009M5"/>
    <x v="7"/>
    <s v="Mustard "/>
    <s v=" S "/>
    <s v=" Regular"/>
    <s v="Mustard Men's Casual Shirt"/>
    <x v="1"/>
    <x v="1"/>
  </r>
  <r>
    <x v="475"/>
    <s v="AW18TRNANDMCS477-Mustard-S-Casual Regular"/>
    <x v="49"/>
    <x v="0"/>
    <x v="0"/>
    <s v="Mustard \/ S \/ Casual Regular"/>
    <n v="7526207160533"/>
    <s v="dehra"/>
    <s v="AW18TRNANDMCS477"/>
    <x v="7"/>
    <s v="Mustard "/>
    <s v=" S "/>
    <s v=" Casual Regular"/>
    <s v="Mustard men's casual embroidered shirt"/>
    <x v="0"/>
    <x v="0"/>
  </r>
  <r>
    <x v="476"/>
    <s v="A23CFU118H3-Beige-S-Regular"/>
    <x v="50"/>
    <x v="0"/>
    <x v="8"/>
    <s v="Beige \/ S \/ Regular"/>
    <n v="8159719424213"/>
    <s v="gray-metal-pullover"/>
    <s v="A23CFU118H3"/>
    <x v="4"/>
    <s v="Beige "/>
    <s v=" S "/>
    <s v=" Regular"/>
    <s v="Khaki Men's Full Sleeve Pullover"/>
    <x v="9"/>
    <x v="5"/>
  </r>
  <r>
    <x v="477"/>
    <s v="A23CFU111E2-Grey-S-Regular"/>
    <x v="23"/>
    <x v="0"/>
    <x v="7"/>
    <s v="Grey \/ S \/ Regular"/>
    <n v="8159719194837"/>
    <s v="silversand-bomber-jacket"/>
    <s v="A23CFU111E2"/>
    <x v="18"/>
    <s v="Grey "/>
    <s v=" S "/>
    <s v=" Regular"/>
    <s v="Grey Men's Full Sleeve Jacket"/>
    <x v="6"/>
    <x v="3"/>
  </r>
  <r>
    <x v="478"/>
    <s v="A23CFS112H6-Khaki-S-Regular"/>
    <x v="51"/>
    <x v="0"/>
    <x v="5"/>
    <s v="Khaki \/ S \/ Regular"/>
    <n v="8159719030997"/>
    <s v="desert-eagle-hoodie"/>
    <s v="A23CFS112H6"/>
    <x v="5"/>
    <s v="Khaki "/>
    <s v=" S "/>
    <s v=" Regular"/>
    <s v="Khaki Men's Full Sleeve Hoodie"/>
    <x v="6"/>
    <x v="3"/>
  </r>
  <r>
    <x v="479"/>
    <s v="A23CFS112H3-Beige-S-Regular"/>
    <x v="51"/>
    <x v="0"/>
    <x v="5"/>
    <s v="Beige \/ S \/ Regular"/>
    <n v="8159718899925"/>
    <s v="asphalt-tan-hoodie"/>
    <s v="A23CFS112H3"/>
    <x v="4"/>
    <s v="Beige "/>
    <s v=" S "/>
    <s v=" Regular"/>
    <s v="Khaki Men's Full Sleeve Hoodie"/>
    <x v="6"/>
    <x v="3"/>
  </r>
  <r>
    <x v="480"/>
    <s v="A23CFU161H2-Beige-S-Regular"/>
    <x v="29"/>
    <x v="0"/>
    <x v="8"/>
    <s v="Beige \/ S \/ Regular"/>
    <n v="8159718047957"/>
    <s v="snow-drift-pullover"/>
    <s v="A23CFU161H2"/>
    <x v="4"/>
    <s v="Beige "/>
    <s v=" S "/>
    <s v=" Regular"/>
    <s v="Off-White Men's Full Sleeve Pullover"/>
    <x v="5"/>
    <x v="0"/>
  </r>
  <r>
    <x v="481"/>
    <s v="A23CFU160R7-Red-S-Regular"/>
    <x v="26"/>
    <x v="0"/>
    <x v="8"/>
    <s v="Red \/ S \/ Regular"/>
    <n v="8159717818581"/>
    <s v="molten-copper-pullover"/>
    <s v="A23CFU160R7"/>
    <x v="15"/>
    <s v="Red "/>
    <s v=" S "/>
    <s v=" Regular"/>
    <s v="Red Men's Full Sleeve Pullover"/>
    <x v="6"/>
    <x v="3"/>
  </r>
  <r>
    <x v="482"/>
    <s v="A23CFU160G8-Green-S-Regular"/>
    <x v="26"/>
    <x v="0"/>
    <x v="8"/>
    <s v="Green \/ S \/ Regular"/>
    <n v="8159717687509"/>
    <s v="sand-moss-pullover"/>
    <s v="A23CFU160G8"/>
    <x v="10"/>
    <s v="Green "/>
    <s v=" S "/>
    <s v=" Regular"/>
    <s v="Green Men's Full Sleeve Pullover"/>
    <x v="6"/>
    <x v="3"/>
  </r>
  <r>
    <x v="483"/>
    <s v="A23CFU150S7-Brown-S-Regular"/>
    <x v="29"/>
    <x v="0"/>
    <x v="8"/>
    <s v="Brown \/ S \/ Regular"/>
    <n v="8159717195989"/>
    <s v="vulcan-brown-pullover"/>
    <s v="A23CFU150S7"/>
    <x v="6"/>
    <s v="Brown "/>
    <s v=" S "/>
    <s v=" Regular"/>
    <s v="Brown Men's Full Sleeve Pullover"/>
    <x v="5"/>
    <x v="0"/>
  </r>
  <r>
    <x v="484"/>
    <s v="A23CFT940N8-Navy-30-Regular"/>
    <x v="26"/>
    <x v="0"/>
    <x v="2"/>
    <s v="Navy \/ 30 \/ Regular"/>
    <n v="8155301740757"/>
    <s v="midnight-aegean-chino"/>
    <s v="A23CFT940N8"/>
    <x v="1"/>
    <s v="Navy "/>
    <n v="30"/>
    <s v=" Regular"/>
    <s v="Navy Men's Chino"/>
    <x v="29"/>
    <x v="18"/>
  </r>
  <r>
    <x v="485"/>
    <s v="A23CFT942N8-Navy-30-Regular"/>
    <x v="26"/>
    <x v="0"/>
    <x v="2"/>
    <s v="Navy \/ 30 \/ Regular"/>
    <n v="8155301707989"/>
    <s v="sapphire-blue-chino"/>
    <s v="A23CFT942N8"/>
    <x v="1"/>
    <s v="Navy "/>
    <n v="30"/>
    <s v=" Regular"/>
    <s v="Navy Men's Chino"/>
    <x v="29"/>
    <x v="18"/>
  </r>
  <r>
    <x v="486"/>
    <s v="A23CHP035S6-Brown-S-Regular"/>
    <x v="28"/>
    <x v="0"/>
    <x v="3"/>
    <s v="Brown \/ S \/ Regular"/>
    <n v="8155297808597"/>
    <s v="ginger-brown-polo"/>
    <s v="A23CHP035S6"/>
    <x v="6"/>
    <s v="Brown "/>
    <s v=" S "/>
    <s v=" Regular"/>
    <s v="Not Found"/>
    <x v="29"/>
    <x v="18"/>
  </r>
  <r>
    <x v="487"/>
    <s v="A23CHP034V4-Lavender-S-Regular"/>
    <x v="28"/>
    <x v="0"/>
    <x v="3"/>
    <s v="Lavender \/ S \/ Regular"/>
    <n v="8155297677525"/>
    <s v="lavender-colour-block-polo"/>
    <s v="A23CHP034V4"/>
    <x v="28"/>
    <s v="Lavender "/>
    <s v=" S "/>
    <s v=" Regular"/>
    <s v="Not Found"/>
    <x v="29"/>
    <x v="18"/>
  </r>
  <r>
    <x v="488"/>
    <s v="A23CHP034S4-Brown-S-Regular"/>
    <x v="28"/>
    <x v="0"/>
    <x v="3"/>
    <s v="Brown \/ S \/ Regular"/>
    <n v="8155297546453"/>
    <s v="latte-brown-stripe-polo"/>
    <s v="A23CHP034S4"/>
    <x v="6"/>
    <s v="Brown "/>
    <s v=" S "/>
    <s v=" Regular"/>
    <s v="Not Found"/>
    <x v="29"/>
    <x v="18"/>
  </r>
  <r>
    <x v="489"/>
    <s v="A23CHC038S8-Brown-S-Regular"/>
    <x v="24"/>
    <x v="0"/>
    <x v="1"/>
    <s v="Brown \/ S \/ Regular"/>
    <n v="8155297415381"/>
    <s v="cinnamon-colour-block-crew"/>
    <s v="A23CHC038S8"/>
    <x v="6"/>
    <s v="Brown "/>
    <s v=" S "/>
    <s v=" Regular"/>
    <s v="Brown Men's Half Sleeve Crew Neck"/>
    <x v="0"/>
    <x v="0"/>
  </r>
  <r>
    <x v="490"/>
    <s v="A23CHC038F3-Off white-S-Regular"/>
    <x v="24"/>
    <x v="0"/>
    <x v="1"/>
    <s v="Off white \/ S \/ Regular"/>
    <n v="8155297284309"/>
    <s v="ivory-colour-block-crew"/>
    <s v="A23CHC038F3"/>
    <x v="25"/>
    <s v="Off White "/>
    <s v=" S "/>
    <s v=" Regular"/>
    <s v="Off white Men's Half Sleeve Crew Neck"/>
    <x v="0"/>
    <x v="0"/>
  </r>
  <r>
    <x v="491"/>
    <s v="A23CHC032K9-Black-S-Regular"/>
    <x v="24"/>
    <x v="0"/>
    <x v="1"/>
    <s v="Black \/ S \/ Regular"/>
    <n v="8155297022165"/>
    <s v="obsidian-wave-crew"/>
    <s v="A23CHC032K9"/>
    <x v="22"/>
    <s v="Black "/>
    <s v=" S "/>
    <s v=" Regular"/>
    <s v="Not Found"/>
    <x v="0"/>
    <x v="0"/>
  </r>
  <r>
    <x v="492"/>
    <s v="A23CHC031G8-Green-S-Regular"/>
    <x v="28"/>
    <x v="0"/>
    <x v="1"/>
    <s v="Green \/ S \/ Regular"/>
    <n v="8155296891093"/>
    <s v="dark-moss-striper-crew"/>
    <s v="A23CHC031G8"/>
    <x v="10"/>
    <s v="Green "/>
    <s v=" S "/>
    <s v=" Regular"/>
    <s v="Not Found"/>
    <x v="0"/>
    <x v="0"/>
  </r>
  <r>
    <x v="493"/>
    <s v="A23CHC031N7-Navy-S-Regular"/>
    <x v="28"/>
    <x v="0"/>
    <x v="1"/>
    <s v="Navy \/ S \/ Regular"/>
    <n v="8155296792789"/>
    <s v="shadow-blue-striper-crew"/>
    <s v="A23CHC031N7"/>
    <x v="1"/>
    <s v="Navy "/>
    <s v=" S "/>
    <s v=" Regular"/>
    <s v="Not Found"/>
    <x v="0"/>
    <x v="0"/>
  </r>
  <r>
    <x v="494"/>
    <s v="A23CHC030G8-Green-S-Regular"/>
    <x v="24"/>
    <x v="0"/>
    <x v="1"/>
    <s v="Green \/ S \/ Regular"/>
    <n v="8155296760021"/>
    <s v="dark-fern-wave-crew"/>
    <s v="A23CHC030G8"/>
    <x v="10"/>
    <s v="Green "/>
    <s v=" S "/>
    <s v=" Regular"/>
    <s v="Not Found"/>
    <x v="0"/>
    <x v="0"/>
  </r>
  <r>
    <x v="495"/>
    <s v="A23CHC030S7-Brown-S-Regular"/>
    <x v="24"/>
    <x v="0"/>
    <x v="1"/>
    <s v="Brown \/ S \/ Regular"/>
    <n v="8155296661717"/>
    <s v="tawny-brown-wave-crew"/>
    <s v="A23CHC030S7"/>
    <x v="6"/>
    <s v="Brown "/>
    <s v=" S "/>
    <s v=" Regular"/>
    <s v="Not Found"/>
    <x v="0"/>
    <x v="0"/>
  </r>
  <r>
    <x v="496"/>
    <s v="A23CFP039U7-Burgundy-S-Regular"/>
    <x v="22"/>
    <x v="0"/>
    <x v="3"/>
    <s v="Burgundy \/ S \/ Regular"/>
    <n v="8155296530645"/>
    <s v="burgundy-colour-block-polo"/>
    <s v="A23CFP039U7"/>
    <x v="24"/>
    <s v="Burgundy "/>
    <s v=" S "/>
    <s v=" Regular"/>
    <s v="Not Found"/>
    <x v="0"/>
    <x v="0"/>
  </r>
  <r>
    <x v="497"/>
    <s v="A23CFP039N7-Navy-S-Regular"/>
    <x v="22"/>
    <x v="0"/>
    <x v="3"/>
    <s v="Navy \/ S \/ Regular"/>
    <n v="8155296399573"/>
    <s v="cobalt-colour-block-polo"/>
    <s v="A23CFP039N7"/>
    <x v="1"/>
    <s v="Navy "/>
    <s v=" S "/>
    <s v=" Regular"/>
    <s v="Not Found"/>
    <x v="0"/>
    <x v="0"/>
  </r>
  <r>
    <x v="498"/>
    <s v="A22BFS023H5-Beige-S-Regular"/>
    <x v="28"/>
    <x v="0"/>
    <x v="0"/>
    <s v="Beige \/ S \/ Regular"/>
    <n v="7940217569493"/>
    <s v="almond-coral-grid"/>
    <s v="A22BFS023H5"/>
    <x v="4"/>
    <s v="Beige "/>
    <s v=" S "/>
    <s v=" Regular"/>
    <s v="Not Found"/>
    <x v="0"/>
    <x v="0"/>
  </r>
  <r>
    <x v="499"/>
    <s v="A22CFS024G5-Green-S-Regular"/>
    <x v="28"/>
    <x v="0"/>
    <x v="0"/>
    <s v="Green \/ S \/ Regular"/>
    <n v="7937090060501"/>
    <s v="aqua-marine-check"/>
    <s v="A22CFS024G5"/>
    <x v="10"/>
    <s v="Green "/>
    <s v=" S "/>
    <s v=" Regular"/>
    <s v="Not Found"/>
    <x v="0"/>
    <x v="0"/>
  </r>
  <r>
    <x v="500"/>
    <s v="A22VFS061G4-Green-S-Regular"/>
    <x v="20"/>
    <x v="0"/>
    <x v="0"/>
    <s v="Green \/ S \/ Regular"/>
    <n v="7937089863893"/>
    <s v="viridian-twill-shirt"/>
    <s v="A22VFS061G4"/>
    <x v="10"/>
    <s v="Green "/>
    <s v=" S "/>
    <s v=" Regular"/>
    <s v="Green Men's Formal evening Shirt"/>
    <x v="0"/>
    <x v="0"/>
  </r>
  <r>
    <x v="501"/>
    <s v="A22VFS062S4-Brown-S-Regular"/>
    <x v="20"/>
    <x v="0"/>
    <x v="0"/>
    <s v="Brown \/ S \/ Regular"/>
    <n v="7937089667285"/>
    <s v="woodberry-twill-shirt"/>
    <s v="A22VFS062S4"/>
    <x v="6"/>
    <s v="Brown "/>
    <s v=" S "/>
    <s v=" Regular"/>
    <s v="Not Found"/>
    <x v="0"/>
    <x v="0"/>
  </r>
  <r>
    <x v="502"/>
    <s v="S23CHP202B3-Blue-S-Regular"/>
    <x v="24"/>
    <x v="0"/>
    <x v="3"/>
    <s v="Blue \/ S \/ Regular"/>
    <n v="8155298857173"/>
    <s v="sky-melange-polo"/>
    <s v="S23CHP202B3"/>
    <x v="16"/>
    <s v="Blue "/>
    <s v=" S "/>
    <s v=" Regular"/>
    <s v="Not Found"/>
    <x v="0"/>
    <x v="0"/>
  </r>
  <r>
    <x v="503"/>
    <s v="A23CHP002H4-Khaki-S-Regular"/>
    <x v="27"/>
    <x v="0"/>
    <x v="3"/>
    <s v="Khaki \/ S \/ Regular"/>
    <n v="8155298791637"/>
    <s v="tan-melange-polo"/>
    <s v="A23CHP002H4"/>
    <x v="5"/>
    <s v="Khaki "/>
    <s v=" S "/>
    <s v=" Regular"/>
    <s v="Not Found"/>
    <x v="0"/>
    <x v="0"/>
  </r>
  <r>
    <x v="504"/>
    <s v="A23CHP002P3-Pink-S-Regular"/>
    <x v="46"/>
    <x v="0"/>
    <x v="3"/>
    <s v="Pink \/ S \/ Regular"/>
    <n v="8155298726101"/>
    <s v="peach-polo"/>
    <s v="A23CHP002P3"/>
    <x v="21"/>
    <s v="Pink "/>
    <s v=" S "/>
    <s v=" Regular"/>
    <s v="Not Found"/>
    <x v="0"/>
    <x v="0"/>
  </r>
  <r>
    <x v="505"/>
    <s v="A23CHC001U8-Burgundy-S-Regular"/>
    <x v="47"/>
    <x v="0"/>
    <x v="1"/>
    <s v="Burgundy \/ S \/ Regular"/>
    <n v="8155298627797"/>
    <s v="dark-sangria-crew"/>
    <s v="A23CHC001U8"/>
    <x v="24"/>
    <s v="Burgundy "/>
    <s v=" S "/>
    <s v=" Regular"/>
    <s v="Not Found"/>
    <x v="0"/>
    <x v="0"/>
  </r>
  <r>
    <x v="506"/>
    <s v="A23CHC001G5-Green-S-Regular"/>
    <x v="47"/>
    <x v="0"/>
    <x v="1"/>
    <s v="Green \/ S \/ Regular"/>
    <n v="8155298496725"/>
    <s v="olive-crew"/>
    <s v="A23CHC001G5"/>
    <x v="10"/>
    <s v="Green "/>
    <s v=" S "/>
    <s v=" Regular"/>
    <s v="Not Found"/>
    <x v="0"/>
    <x v="0"/>
  </r>
  <r>
    <x v="507"/>
    <s v="A23CHC001K9-Black-S-Regular"/>
    <x v="47"/>
    <x v="0"/>
    <x v="1"/>
    <s v="Black \/ S \/ Regular"/>
    <n v="8155298365653"/>
    <s v="onyx-crew-red-mark"/>
    <s v="A23CHC001K9"/>
    <x v="22"/>
    <s v="Black "/>
    <s v=" S "/>
    <s v=" Regular"/>
    <s v="Not Found"/>
    <x v="0"/>
    <x v="0"/>
  </r>
  <r>
    <x v="508"/>
    <s v="A23CHC001G8-Olive-S-Regular"/>
    <x v="34"/>
    <x v="0"/>
    <x v="1"/>
    <s v="Olive \/ S \/ Regular"/>
    <n v="8155298332885"/>
    <s v="dark-basil-crew"/>
    <s v="A23CHC001G8"/>
    <x v="0"/>
    <s v="Olive "/>
    <s v=" S "/>
    <s v=" Regular"/>
    <s v="Not Found"/>
    <x v="0"/>
    <x v="0"/>
  </r>
  <r>
    <x v="509"/>
    <s v="A23CHC001N9-Navy-S-Regular"/>
    <x v="47"/>
    <x v="0"/>
    <x v="1"/>
    <s v="Navy \/ S \/ Regular"/>
    <n v="8155298267349"/>
    <s v="denim-blue-crew"/>
    <s v="A23CHC001N9"/>
    <x v="1"/>
    <s v="Navy "/>
    <s v=" S "/>
    <s v=" Regular"/>
    <s v="Not Found"/>
    <x v="0"/>
    <x v="0"/>
  </r>
  <r>
    <x v="510"/>
    <s v="A23CHC001D6-Gold-S-Regular"/>
    <x v="47"/>
    <x v="0"/>
    <x v="1"/>
    <s v="Gold \/ S \/ Regular"/>
    <n v="8155298201813"/>
    <s v="ochre-crew"/>
    <s v="A23CHC001D6"/>
    <x v="30"/>
    <s v="Gold "/>
    <s v=" S "/>
    <s v=" Regular"/>
    <s v="Not Found"/>
    <x v="0"/>
    <x v="0"/>
  </r>
  <r>
    <x v="511"/>
    <s v="A23CHC001B5-Blue-S-Regular"/>
    <x v="47"/>
    <x v="0"/>
    <x v="1"/>
    <s v="Blue \/ S \/ Regular"/>
    <n v="8155298103509"/>
    <s v="egyptian-blue-crew"/>
    <s v="A23CHC001B5"/>
    <x v="16"/>
    <s v="Blue "/>
    <s v=" S "/>
    <s v=" Regular"/>
    <s v="Not Found"/>
    <x v="0"/>
    <x v="0"/>
  </r>
  <r>
    <x v="512"/>
    <s v="A23CHC001W1-White-S-Regular"/>
    <x v="47"/>
    <x v="0"/>
    <x v="1"/>
    <s v="White \/ S \/ Regular"/>
    <n v="8155298037973"/>
    <s v="alp-white-crew"/>
    <s v="A23CHC001W1"/>
    <x v="2"/>
    <s v="White "/>
    <s v=" S "/>
    <s v=" Regular"/>
    <s v="Not Found"/>
    <x v="0"/>
    <x v="0"/>
  </r>
  <r>
    <x v="513"/>
    <s v="A23CHC001R5-Red-S-Regular"/>
    <x v="47"/>
    <x v="0"/>
    <x v="1"/>
    <s v="Red \/ S \/ Regular"/>
    <n v="8155297972437"/>
    <s v="red-coral-crew"/>
    <s v="A23CHC001R5"/>
    <x v="15"/>
    <s v="Red "/>
    <s v=" S "/>
    <s v=" Regular"/>
    <s v="Not Found"/>
    <x v="0"/>
    <x v="0"/>
  </r>
  <r>
    <x v="514"/>
    <s v="A23CHC001H4-Khaki-S-Regular"/>
    <x v="34"/>
    <x v="0"/>
    <x v="1"/>
    <s v="Khaki \/ S \/ Regular"/>
    <n v="8155297906901"/>
    <s v="faded-sepia-crew"/>
    <s v="A23CHC001H4"/>
    <x v="5"/>
    <s v="Khaki "/>
    <s v=" S "/>
    <s v=" Regular"/>
    <s v="Khaki Men's Half Sleeve Crew Neck"/>
    <x v="0"/>
    <x v="0"/>
  </r>
  <r>
    <x v="515"/>
    <s v="A23CHC001P3-Pink-S-Regular"/>
    <x v="47"/>
    <x v="0"/>
    <x v="1"/>
    <s v="Pink \/ S \/ Regular"/>
    <n v="8155297874133"/>
    <s v="salmon-pink-crew"/>
    <s v="A23CHC001P3"/>
    <x v="21"/>
    <s v="Pink "/>
    <s v=" S "/>
    <s v=" Regular"/>
    <s v="Not Found"/>
    <x v="0"/>
    <x v="0"/>
  </r>
  <r>
    <x v="516"/>
    <s v="A23CFT502E4-Grey-30-Regular"/>
    <x v="28"/>
    <x v="0"/>
    <x v="2"/>
    <s v="Grey \/ 30 \/ Regular"/>
    <n v="8155296137429"/>
    <s v="grey-mist-chino"/>
    <s v="A23CFT502E4"/>
    <x v="18"/>
    <s v="Grey "/>
    <n v="30"/>
    <s v=" Regular"/>
    <s v="Not Found"/>
    <x v="0"/>
    <x v="0"/>
  </r>
  <r>
    <x v="517"/>
    <s v="A23CFS627H3-Khaki-S-Regular"/>
    <x v="20"/>
    <x v="0"/>
    <x v="0"/>
    <s v="Khaki \/ S \/ Regular"/>
    <n v="8099617276117"/>
    <s v="willow-creek-shirt"/>
    <s v="A23CFS627H3"/>
    <x v="5"/>
    <s v="Khaki "/>
    <s v=" S "/>
    <s v=" Regular"/>
    <s v="Not Found"/>
    <x v="0"/>
    <x v="0"/>
  </r>
  <r>
    <x v="518"/>
    <s v="A23CFT502H3-Beige-30-Regular"/>
    <x v="28"/>
    <x v="0"/>
    <x v="2"/>
    <s v="Beige \/ 30 \/ Regular"/>
    <n v="8099526803669"/>
    <s v="bright-tuscan-chino"/>
    <s v="A23CFT502H3"/>
    <x v="4"/>
    <s v="Beige "/>
    <n v="30"/>
    <s v=" Regular"/>
    <s v="Not Found"/>
    <x v="0"/>
    <x v="0"/>
  </r>
  <r>
    <x v="519"/>
    <s v="A23CFS623B4-Blue-S-Regular"/>
    <x v="20"/>
    <x v="0"/>
    <x v="0"/>
    <s v="Blue \/ S \/ Regular"/>
    <n v="8099526705365"/>
    <s v="sky-houndstooth-shirt"/>
    <s v="A23CFS623B4"/>
    <x v="16"/>
    <s v="Blue "/>
    <s v=" S "/>
    <s v=" Regular"/>
    <s v="Blue Men's Casual Shirt"/>
    <x v="32"/>
    <x v="19"/>
  </r>
  <r>
    <x v="520"/>
    <s v="A23CFT503G2-Green-30-Regular"/>
    <x v="28"/>
    <x v="0"/>
    <x v="2"/>
    <s v="Green \/ 30 \/ Regular"/>
    <n v="8099260268757"/>
    <s v="light-green-chino"/>
    <s v="A23CFT503G2"/>
    <x v="10"/>
    <s v="Green "/>
    <n v="30"/>
    <s v=" Regular"/>
    <s v="Not Found"/>
    <x v="32"/>
    <x v="19"/>
  </r>
  <r>
    <x v="521"/>
    <s v="A23CFT503G9-Green-30-Regular"/>
    <x v="28"/>
    <x v="0"/>
    <x v="2"/>
    <s v="Green \/ 30 \/ Regular"/>
    <n v="8099259711701"/>
    <s v="dark-jungle-chino"/>
    <s v="A23CFT503G9"/>
    <x v="10"/>
    <s v="Green "/>
    <n v="30"/>
    <s v=" Regular"/>
    <s v="Not Found"/>
    <x v="32"/>
    <x v="19"/>
  </r>
  <r>
    <x v="522"/>
    <s v="A23CFT503H7-Khaki-30-Regular"/>
    <x v="28"/>
    <x v="0"/>
    <x v="2"/>
    <s v="Khaki \/ 30 \/ Regular"/>
    <n v="8099259515093"/>
    <s v="dark-sand-chino"/>
    <s v="A23CFT503H7"/>
    <x v="5"/>
    <s v="Khaki "/>
    <n v="30"/>
    <s v=" Regular"/>
    <s v="Khaki Men's Casual Chino"/>
    <x v="33"/>
    <x v="20"/>
  </r>
  <r>
    <x v="523"/>
    <s v="A23CFS314K9-Black-S-Regular"/>
    <x v="26"/>
    <x v="0"/>
    <x v="0"/>
    <s v="Black \/ S \/ Regular"/>
    <n v="8125985947861"/>
    <s v="black-jade-overshirt"/>
    <s v="A23CFS314K9"/>
    <x v="22"/>
    <s v="Black "/>
    <s v=" S "/>
    <s v=" Regular"/>
    <s v="Not Found"/>
    <x v="33"/>
    <x v="20"/>
  </r>
  <r>
    <x v="524"/>
    <s v="A23CFO318K9-Black-S-Regular"/>
    <x v="22"/>
    <x v="0"/>
    <x v="9"/>
    <s v="Black \/ S \/ Regular"/>
    <n v="8125984604373"/>
    <s v="black-obsidian-overshirt"/>
    <s v="A23CFO318K9"/>
    <x v="22"/>
    <s v="Black "/>
    <s v=" S "/>
    <s v=" Regular"/>
    <s v="Not Found"/>
    <x v="33"/>
    <x v="20"/>
  </r>
  <r>
    <x v="525"/>
    <s v="A23CFO317N9-Navy-S-Regular"/>
    <x v="29"/>
    <x v="0"/>
    <x v="9"/>
    <s v="Navy \/ S \/ Regular"/>
    <n v="8125983555797"/>
    <s v="indigo-denim-overshirt"/>
    <s v="A23CFO317N9"/>
    <x v="1"/>
    <s v="Navy "/>
    <s v=" S "/>
    <s v=" Regular"/>
    <s v="Not Found"/>
    <x v="33"/>
    <x v="20"/>
  </r>
  <r>
    <x v="526"/>
    <s v="A23EFS304I6-Indigo-S-Regular"/>
    <x v="20"/>
    <x v="0"/>
    <x v="0"/>
    <s v="Indigo \/ S \/ Regular"/>
    <n v="8124582363349"/>
    <s v="cobalt-indigo-shirt"/>
    <s v="A23EFS304I6"/>
    <x v="9"/>
    <s v="Indigo "/>
    <s v=" S "/>
    <s v=" Regular"/>
    <s v="Not Found"/>
    <x v="33"/>
    <x v="20"/>
  </r>
  <r>
    <x v="527"/>
    <s v="A23CFO316I9-Indigo-S-Regular"/>
    <x v="29"/>
    <x v="0"/>
    <x v="9"/>
    <s v="Indigo \/ S \/ Regular"/>
    <n v="8124556411093"/>
    <s v="navy-indigo-overshirt"/>
    <s v="A23CFO316I9"/>
    <x v="9"/>
    <s v="Indigo "/>
    <s v=" S "/>
    <s v=" Regular"/>
    <s v="Not Found"/>
    <x v="33"/>
    <x v="20"/>
  </r>
  <r>
    <x v="528"/>
    <s v="A23CFO315I4-Indigo-S-Regular"/>
    <x v="22"/>
    <x v="0"/>
    <x v="9"/>
    <s v="Indigo \/ S \/ Regular"/>
    <n v="8124555460821"/>
    <s v="dark-periwinkle-indigo"/>
    <s v="A23CFO315I4"/>
    <x v="9"/>
    <s v="Indigo "/>
    <s v=" S "/>
    <s v=" Regular"/>
    <s v="Not Found"/>
    <x v="33"/>
    <x v="20"/>
  </r>
  <r>
    <x v="529"/>
    <s v="A23CFS307I8-Indigo-S-Regular"/>
    <x v="20"/>
    <x v="0"/>
    <x v="0"/>
    <s v="Indigo \/ S \/ Regular"/>
    <n v="8124553920725"/>
    <s v="indigo-persian-shirt"/>
    <s v="A23CFS307I8"/>
    <x v="9"/>
    <s v="Indigo "/>
    <s v=" S "/>
    <s v=" Regular"/>
    <s v="Not Found"/>
    <x v="33"/>
    <x v="20"/>
  </r>
  <r>
    <x v="530"/>
    <s v="A23CFS306I3-Indigo-S-Regular"/>
    <x v="20"/>
    <x v="0"/>
    <x v="0"/>
    <s v="Indigo \/ S \/ Regular"/>
    <n v="8124552347861"/>
    <s v="indigo-columbia-shirt"/>
    <s v="A23CFS306I3"/>
    <x v="9"/>
    <s v="Indigo "/>
    <s v=" S "/>
    <s v=" Regular"/>
    <s v="Not Found"/>
    <x v="33"/>
    <x v="20"/>
  </r>
  <r>
    <x v="531"/>
    <s v="A23CFS311I4-Indigo-S-Regular"/>
    <x v="26"/>
    <x v="0"/>
    <x v="0"/>
    <s v="Indigo \/ S \/ Regular"/>
    <n v="8124551135445"/>
    <s v="indigo-maya-shirt"/>
    <s v="A23CFS311I4"/>
    <x v="9"/>
    <s v="Indigo "/>
    <s v=" S "/>
    <s v=" Regular"/>
    <s v="Not Found"/>
    <x v="33"/>
    <x v="20"/>
  </r>
  <r>
    <x v="532"/>
    <s v="A23CFS308I9-Indigo-S-Regular"/>
    <x v="26"/>
    <x v="0"/>
    <x v="0"/>
    <s v="Indigo \/ S \/ Regular"/>
    <n v="8124549529813"/>
    <s v="dark-royal-indigo"/>
    <s v="A23CFS308I9"/>
    <x v="9"/>
    <s v="Indigo "/>
    <s v=" S "/>
    <s v=" Regular"/>
    <s v="Not Found"/>
    <x v="33"/>
    <x v="20"/>
  </r>
  <r>
    <x v="533"/>
    <s v="A23CFS309I6-Indigo-S-Regular"/>
    <x v="20"/>
    <x v="0"/>
    <x v="0"/>
    <s v="Indigo \/ S \/ Regular"/>
    <n v="8124547563733"/>
    <s v="carolina-colour-block-indigo"/>
    <s v="A23CFS309I6"/>
    <x v="9"/>
    <s v="Indigo "/>
    <s v=" S "/>
    <s v=" Regular"/>
    <s v="Not Found"/>
    <x v="33"/>
    <x v="20"/>
  </r>
  <r>
    <x v="534"/>
    <s v="A23EFS303I9-Indigo-S-Regular"/>
    <x v="20"/>
    <x v="0"/>
    <x v="0"/>
    <s v="Indigo \/ S \/ Regular"/>
    <n v="8124545302741"/>
    <s v="midnight-blue-indigo"/>
    <s v="A23EFS303I9"/>
    <x v="9"/>
    <s v="Indigo "/>
    <s v=" S "/>
    <s v=" Regular"/>
    <s v="Not Found"/>
    <x v="33"/>
    <x v="20"/>
  </r>
  <r>
    <x v="535"/>
    <s v="A23CFS310K9-Black-S-Regular"/>
    <x v="22"/>
    <x v="0"/>
    <x v="0"/>
    <s v="Black \/ S \/ Regular"/>
    <n v="8124544123093"/>
    <s v="black-onyx-explorer"/>
    <s v="A23CFS310K9"/>
    <x v="22"/>
    <s v="Black "/>
    <s v=" S "/>
    <s v=" Regular"/>
    <s v="Not Found"/>
    <x v="33"/>
    <x v="20"/>
  </r>
  <r>
    <x v="536"/>
    <s v="A23BFS300I9-Indigo-S-Regular"/>
    <x v="28"/>
    <x v="0"/>
    <x v="0"/>
    <s v="Indigo \/ S \/ Regular"/>
    <n v="8124543140053"/>
    <s v="indigo-sapphire-shirt"/>
    <s v="A23BFS300I9"/>
    <x v="9"/>
    <s v="Indigo "/>
    <s v=" S "/>
    <s v=" Regular"/>
    <s v="Not Found"/>
    <x v="33"/>
    <x v="20"/>
  </r>
  <r>
    <x v="537"/>
    <s v="A23BFS301I5-Indigo-S-Regular"/>
    <x v="28"/>
    <x v="0"/>
    <x v="0"/>
    <s v="Indigo \/ S \/ Regular"/>
    <n v="8124541010133"/>
    <s v="indigo-steel-shirt"/>
    <s v="A23BFS301I5"/>
    <x v="9"/>
    <s v="Indigo "/>
    <s v=" S "/>
    <s v=" Regular"/>
    <s v="Not Found"/>
    <x v="33"/>
    <x v="20"/>
  </r>
  <r>
    <x v="538"/>
    <s v="A23BFS302K9-Black-S-Regular"/>
    <x v="20"/>
    <x v="0"/>
    <x v="0"/>
    <s v="Black \/ S \/ Regular"/>
    <n v="8124539076821"/>
    <s v="raven-black-shirt"/>
    <s v="A23BFS302K9"/>
    <x v="22"/>
    <s v="Black "/>
    <s v=" S "/>
    <s v=" Regular"/>
    <s v="Not Found"/>
    <x v="33"/>
    <x v="20"/>
  </r>
  <r>
    <x v="539"/>
    <s v="A23EFS305I2-Indigo-S-Regular"/>
    <x v="20"/>
    <x v="0"/>
    <x v="0"/>
    <s v="Indigo \/ S \/ Regular"/>
    <n v="8124536389845"/>
    <s v="cornflower-indigo-shirt"/>
    <s v="A23EFS305I2"/>
    <x v="9"/>
    <s v="Indigo "/>
    <s v=" S "/>
    <s v=" Regular"/>
    <s v="Not Found"/>
    <x v="33"/>
    <x v="20"/>
  </r>
  <r>
    <x v="540"/>
    <s v="S23EFS601I5-Indigo-S-Regular"/>
    <x v="39"/>
    <x v="0"/>
    <x v="0"/>
    <s v="Indigo \/ S \/ Regular"/>
    <n v="7994770194645"/>
    <s v="indigo-slate-shirt"/>
    <s v="S23EFS601I5"/>
    <x v="9"/>
    <s v="Indigo "/>
    <s v=" S "/>
    <s v=" Regular"/>
    <s v="Not Found"/>
    <x v="33"/>
    <x v="20"/>
  </r>
  <r>
    <x v="541"/>
    <s v="S23CFS606I4-Indigo-S-Regular"/>
    <x v="24"/>
    <x v="0"/>
    <x v="0"/>
    <s v="Indigo \/ S \/ Regular"/>
    <n v="7994770129109"/>
    <s v="indigo-twilight-shirt"/>
    <s v="S23CFS606I4"/>
    <x v="9"/>
    <s v="Indigo "/>
    <s v=" S "/>
    <s v=" Regular"/>
    <s v="Not Found"/>
    <x v="33"/>
    <x v="20"/>
  </r>
  <r>
    <x v="542"/>
    <s v="S23CFS610K5-Black-S-Regular"/>
    <x v="28"/>
    <x v="0"/>
    <x v="0"/>
    <s v="Black \/ S \/ Regular"/>
    <n v="7994770063573"/>
    <s v="vulcan-ash-shirt"/>
    <s v="S23CFS610K5"/>
    <x v="22"/>
    <s v="Black "/>
    <s v=" S "/>
    <s v=" Regular"/>
    <s v="Not Found"/>
    <x v="33"/>
    <x v="20"/>
  </r>
  <r>
    <x v="543"/>
    <s v="S23CFS603K9-Black-S-Regular"/>
    <x v="28"/>
    <x v="0"/>
    <x v="0"/>
    <s v="Black \/ S \/ Regular"/>
    <n v="7994769932501"/>
    <s v="dark-onyx-shirt"/>
    <s v="S23CFS603K9"/>
    <x v="22"/>
    <s v="Black "/>
    <s v=" S "/>
    <s v=" Regular"/>
    <s v="Not Found"/>
    <x v="33"/>
    <x v="20"/>
  </r>
  <r>
    <x v="544"/>
    <s v="S23CFS605I8-Indigo-S-Regular"/>
    <x v="28"/>
    <x v="0"/>
    <x v="0"/>
    <s v="Indigo \/ S \/ Regular"/>
    <n v="7994769604821"/>
    <s v="indigo-wave-shirt"/>
    <s v="S23CFS605I8"/>
    <x v="9"/>
    <s v="Indigo "/>
    <s v=" S "/>
    <s v=" Regular"/>
    <s v="Not Found"/>
    <x v="33"/>
    <x v="20"/>
  </r>
  <r>
    <x v="545"/>
    <s v="S23CFS611I5-Indigo-S-Regular"/>
    <x v="28"/>
    <x v="0"/>
    <x v="0"/>
    <s v="Indigo \/ S \/ Regular"/>
    <n v="7994769473749"/>
    <s v="indigo-ridge-shirt"/>
    <s v="S23CFS611I5"/>
    <x v="9"/>
    <s v="Indigo "/>
    <s v=" S "/>
    <s v=" Regular"/>
    <s v="Not Found"/>
    <x v="33"/>
    <x v="20"/>
  </r>
  <r>
    <x v="546"/>
    <s v="S23EFS604I8-Indigo-S-Regular"/>
    <x v="24"/>
    <x v="0"/>
    <x v="0"/>
    <s v="Indigo \/ S \/ Regular"/>
    <n v="7994769440981"/>
    <s v="dark-blueberry-shirt"/>
    <s v="S23EFS604I8"/>
    <x v="9"/>
    <s v="Indigo "/>
    <s v=" S "/>
    <s v=" Regular"/>
    <s v="Not Found"/>
    <x v="33"/>
    <x v="20"/>
  </r>
  <r>
    <x v="547"/>
    <s v="S23CFS608I6-Indigo-S-Regular"/>
    <x v="28"/>
    <x v="0"/>
    <x v="0"/>
    <s v="Indigo \/ S \/ Regular"/>
    <n v="7994769309909"/>
    <s v="indigo-neptune-shirt"/>
    <s v="S23CFS608I6"/>
    <x v="9"/>
    <s v="Indigo "/>
    <s v=" S "/>
    <s v=" Regular"/>
    <s v="Not Found"/>
    <x v="33"/>
    <x v="20"/>
  </r>
  <r>
    <x v="548"/>
    <s v="S23CFS607I8-Indigo-S-Regular"/>
    <x v="11"/>
    <x v="0"/>
    <x v="0"/>
    <s v="Indigo \/ S \/ Regular"/>
    <n v="7994769113301"/>
    <s v="indigo-mandala-shirt"/>
    <s v="S23CFS607I8"/>
    <x v="9"/>
    <s v="Indigo "/>
    <s v=" S "/>
    <s v=" Regular"/>
    <s v="Not Found"/>
    <x v="33"/>
    <x v="20"/>
  </r>
  <r>
    <x v="549"/>
    <s v="S23EFS600I7-Indigo-S-Regular"/>
    <x v="24"/>
    <x v="0"/>
    <x v="0"/>
    <s v="Indigo \/ S \/ Regular"/>
    <n v="7994768982229"/>
    <s v="dark-sapphire-shirt"/>
    <s v="S23EFS600I7"/>
    <x v="9"/>
    <s v="Indigo "/>
    <s v=" S "/>
    <s v=" Regular"/>
    <s v="Not Found"/>
    <x v="33"/>
    <x v="20"/>
  </r>
  <r>
    <x v="550"/>
    <s v="S23EFS602I7-Indigo-S-Regular"/>
    <x v="24"/>
    <x v="0"/>
    <x v="0"/>
    <s v="Indigo \/ S \/ Regular"/>
    <n v="7994768949461"/>
    <s v="dark-indigo-mandarin"/>
    <s v="S23EFS602I7"/>
    <x v="9"/>
    <s v="Indigo "/>
    <s v=" S "/>
    <s v=" Regular"/>
    <s v="Not Found"/>
    <x v="33"/>
    <x v="20"/>
  </r>
  <r>
    <x v="551"/>
    <s v="S23CFS609I6-Indigo-S-Regular"/>
    <x v="24"/>
    <x v="0"/>
    <x v="0"/>
    <s v="Indigo \/ S \/ Regular"/>
    <n v="7994768883925"/>
    <s v="indigo-tide-shirt"/>
    <s v="S23CFS609I6"/>
    <x v="9"/>
    <s v="Indigo "/>
    <s v=" S "/>
    <s v=" Regular"/>
    <s v="Not Found"/>
    <x v="33"/>
    <x v="20"/>
  </r>
  <r>
    <x v="552"/>
    <s v="A22BFS257I4-Indigo-S-Regular"/>
    <x v="24"/>
    <x v="0"/>
    <x v="0"/>
    <s v="Indigo \/ S \/ Regular"/>
    <n v="7921152262357"/>
    <s v="venice-indigo-shirt"/>
    <s v="A22BFS257I4"/>
    <x v="9"/>
    <s v="Indigo "/>
    <s v=" S "/>
    <s v=" Regular"/>
    <s v="Not Found"/>
    <x v="33"/>
    <x v="20"/>
  </r>
  <r>
    <x v="553"/>
    <s v="A22EFS251I7-Indigo-S-Regular"/>
    <x v="24"/>
    <x v="0"/>
    <x v="0"/>
    <s v="Indigo \/ S \/ Regular"/>
    <n v="7921152229589"/>
    <s v="midnight-indigo-shirt"/>
    <s v="A22EFS251I7"/>
    <x v="9"/>
    <s v="Indigo "/>
    <s v=" S "/>
    <s v=" Regular"/>
    <s v="Not Found"/>
    <x v="33"/>
    <x v="20"/>
  </r>
  <r>
    <x v="554"/>
    <s v="A22EFS250I4-Indigo-S-Regular"/>
    <x v="24"/>
    <x v="0"/>
    <x v="0"/>
    <s v="Indigo \/ S \/ Regular"/>
    <n v="7921152164053"/>
    <s v="nile-indigo-shirt"/>
    <s v="A22EFS250I4"/>
    <x v="9"/>
    <s v="Indigo "/>
    <s v=" S "/>
    <s v=" Regular"/>
    <s v="Not Found"/>
    <x v="33"/>
    <x v="20"/>
  </r>
  <r>
    <x v="555"/>
    <s v="A22CFS252I6-Indigo-S-Regular"/>
    <x v="24"/>
    <x v="0"/>
    <x v="0"/>
    <s v="Indigo \/ S \/ Regular"/>
    <n v="7921152098517"/>
    <s v="mirage-indigo-shirt"/>
    <s v="A22CFS252I6"/>
    <x v="9"/>
    <s v="Indigo "/>
    <s v=" S "/>
    <s v=" Regular"/>
    <s v="Not Found"/>
    <x v="33"/>
    <x v="20"/>
  </r>
  <r>
    <x v="556"/>
    <s v="A22CFS255I7-Indigo-S-Regular"/>
    <x v="24"/>
    <x v="0"/>
    <x v="0"/>
    <s v="Indigo \/ S \/ Regular"/>
    <n v="7921151967445"/>
    <s v="vulcan-indigo-shirt"/>
    <s v="A22CFS255I7"/>
    <x v="9"/>
    <s v="Indigo "/>
    <s v=" S "/>
    <s v=" Regular"/>
    <s v="Not Found"/>
    <x v="33"/>
    <x v="20"/>
  </r>
  <r>
    <x v="557"/>
    <s v="A22CFS253I6-Indigo-S-Regular"/>
    <x v="39"/>
    <x v="0"/>
    <x v="0"/>
    <s v="Indigo \/ S \/ Regular"/>
    <n v="7921151934677"/>
    <s v="raw-blue-indigo-shirt"/>
    <s v="A22CFS253I6"/>
    <x v="9"/>
    <s v="Indigo "/>
    <s v=" S "/>
    <s v=" Regular"/>
    <s v="Not Found"/>
    <x v="33"/>
    <x v="20"/>
  </r>
  <r>
    <x v="558"/>
    <s v="A22CFS254I7-Indigo-S-Regular"/>
    <x v="24"/>
    <x v="0"/>
    <x v="0"/>
    <s v="Indigo \/ S \/ Regular"/>
    <n v="7921151901909"/>
    <s v="cinder-indigo-shirt"/>
    <s v="A22CFS254I7"/>
    <x v="9"/>
    <s v="Indigo "/>
    <s v=" S "/>
    <s v=" Regular"/>
    <s v="Not Found"/>
    <x v="33"/>
    <x v="20"/>
  </r>
  <r>
    <x v="559"/>
    <s v="SS21ANDMCS794-3-Dark Indigo-S-Casual Regular"/>
    <x v="3"/>
    <x v="0"/>
    <x v="0"/>
    <s v="Dark Indigo \/ S \/ Casual Regular"/>
    <n v="7601551278293"/>
    <s v="dark-indigo"/>
    <s v="SS21ANDMCS794-3"/>
    <x v="37"/>
    <s v="Dark Indigo "/>
    <s v=" S "/>
    <s v=" Casual Regular"/>
    <s v="Not Found"/>
    <x v="33"/>
    <x v="20"/>
  </r>
  <r>
    <x v="560"/>
    <s v="A23EFS619H5-Beige-S-Regular"/>
    <x v="22"/>
    <x v="1"/>
    <x v="0"/>
    <s v="Beige \/ S \/ Regular"/>
    <n v="8089370394837"/>
    <s v="taupe-basket-linen"/>
    <s v="A23EFS619H5"/>
    <x v="4"/>
    <s v="Beige "/>
    <s v=" S "/>
    <s v=" Regular"/>
    <s v="Beige Men's Semi Formal Shirt"/>
    <x v="1"/>
    <x v="1"/>
  </r>
  <r>
    <x v="561"/>
    <s v="A23CFB057G8-Green-S-Regular"/>
    <x v="52"/>
    <x v="1"/>
    <x v="18"/>
    <s v="Green \/ S \/ Regular"/>
    <n v="8088606343381"/>
    <s v="jungle-linen-bomber"/>
    <s v="A23CFB057G8"/>
    <x v="10"/>
    <s v="Green "/>
    <s v=" S "/>
    <s v=" Regular"/>
    <s v="Green Men's Casual Bomber Jacket"/>
    <x v="1"/>
    <x v="1"/>
  </r>
  <r>
    <x v="562"/>
    <s v="A23CFS609V5-Purple-S-Regular"/>
    <x v="22"/>
    <x v="1"/>
    <x v="0"/>
    <s v="Purple \/ S \/ Regular"/>
    <n v="8089370427605"/>
    <s v="lilac-grid-linen"/>
    <s v="A23CFS609V5"/>
    <x v="11"/>
    <s v="Purple "/>
    <s v=" S "/>
    <s v=" Regular"/>
    <s v="Purple Men's Casual Shirt"/>
    <x v="1"/>
    <x v="1"/>
  </r>
  <r>
    <x v="563"/>
    <s v="A23CFS635R6-Red-S-Regular"/>
    <x v="22"/>
    <x v="0"/>
    <x v="0"/>
    <s v="Red \/ S \/ Regular"/>
    <n v="8088604180693"/>
    <s v="wildberry-safari-linen"/>
    <s v="A23CFS635R6"/>
    <x v="15"/>
    <s v="Red "/>
    <s v=" S "/>
    <s v=" Regular"/>
    <s v="Red Men's Casual Shirt"/>
    <x v="1"/>
    <x v="1"/>
  </r>
  <r>
    <x v="564"/>
    <s v="A23EFS616S8-Brown-S-Regular"/>
    <x v="20"/>
    <x v="1"/>
    <x v="0"/>
    <s v="Brown \/ S \/ Regular"/>
    <n v="8088606212309"/>
    <s v="pastel-brown-shirt"/>
    <s v="A23EFS616S8"/>
    <x v="6"/>
    <s v="Brown "/>
    <s v=" S "/>
    <s v=" Regular"/>
    <s v="Brown Men's Semi Formal Shirt"/>
    <x v="26"/>
    <x v="10"/>
  </r>
  <r>
    <x v="565"/>
    <s v="A23EFS632B4-Blue-S-Regular"/>
    <x v="22"/>
    <x v="0"/>
    <x v="0"/>
    <s v="Blue \/ S \/ Regular"/>
    <n v="8088604278997"/>
    <s v="venus-safari-linen"/>
    <s v="A23EFS632B4"/>
    <x v="16"/>
    <s v="Blue "/>
    <s v=" S "/>
    <s v=" Regular"/>
    <s v="Blue Men's Semi Formal Shirt"/>
    <x v="1"/>
    <x v="1"/>
  </r>
  <r>
    <x v="566"/>
    <s v="A23EFS615F5-Off-White-S-Regular"/>
    <x v="20"/>
    <x v="1"/>
    <x v="0"/>
    <s v="Off-White \/ S \/ Regular"/>
    <n v="8088606081237"/>
    <s v="creamy-white-shirt"/>
    <s v="A23EFS615F5-Off"/>
    <x v="2"/>
    <s v="Off-White "/>
    <s v=" S "/>
    <s v=" Regular"/>
    <s v="Off-White Men's Semi Formal Shirt"/>
    <x v="26"/>
    <x v="10"/>
  </r>
  <r>
    <x v="567"/>
    <s v="A23CFS610S8-Brown-S-Regular"/>
    <x v="22"/>
    <x v="1"/>
    <x v="0"/>
    <s v="Brown \/ S \/ Regular"/>
    <n v="8088605720789"/>
    <s v="dark-brownstone-check"/>
    <s v="A23CFS610S8"/>
    <x v="6"/>
    <s v="Brown "/>
    <s v=" S "/>
    <s v=" Regular"/>
    <s v="Brown Men's Casual Shirt"/>
    <x v="34"/>
    <x v="21"/>
  </r>
  <r>
    <x v="568"/>
    <s v="A23EFS633W2-White-S-Regular"/>
    <x v="22"/>
    <x v="0"/>
    <x v="0"/>
    <s v="White \/ S \/ Regular"/>
    <n v="8088603623637"/>
    <s v="alpine-safari-linen"/>
    <s v="A23EFS633W2"/>
    <x v="2"/>
    <s v="White "/>
    <s v=" S "/>
    <s v=" Regular"/>
    <s v="White Men's Semi Formal Shirt"/>
    <x v="1"/>
    <x v="1"/>
  </r>
  <r>
    <x v="569"/>
    <s v="S23EFS780N8-Navy-S-Regular"/>
    <x v="22"/>
    <x v="0"/>
    <x v="0"/>
    <s v="Navy \/ S \/ Regular"/>
    <n v="8016208363733"/>
    <s v="royal-navy-shirt"/>
    <s v="S23EFS780N8"/>
    <x v="1"/>
    <s v="Navy "/>
    <s v=" S "/>
    <s v=" Regular"/>
    <s v="Not Found"/>
    <x v="1"/>
    <x v="1"/>
  </r>
  <r>
    <x v="570"/>
    <s v="S23CFS668H9-Khaki-S-Regular"/>
    <x v="22"/>
    <x v="0"/>
    <x v="0"/>
    <s v="Khaki \/ S \/ Regular"/>
    <n v="8016202170581"/>
    <s v="indian-khaki-shirt"/>
    <s v="S23CFS668H9"/>
    <x v="5"/>
    <s v="Khaki "/>
    <s v=" S "/>
    <s v=" Regular"/>
    <s v="Not Found"/>
    <x v="1"/>
    <x v="1"/>
  </r>
  <r>
    <x v="571"/>
    <s v="A23CFS600U8-Burgundy-S-Regular"/>
    <x v="22"/>
    <x v="0"/>
    <x v="0"/>
    <s v="Burgundy \/ S \/ Regular"/>
    <n v="8088604803285"/>
    <s v="mulberry-red-linen"/>
    <s v="A23CFS600U8"/>
    <x v="24"/>
    <s v="Burgundy "/>
    <s v=" S "/>
    <s v=" Regular"/>
    <s v="Burgundy Men's Casual Shirt"/>
    <x v="1"/>
    <x v="1"/>
  </r>
  <r>
    <x v="572"/>
    <s v="A22CFS005S5-Brown-S-Regular"/>
    <x v="22"/>
    <x v="0"/>
    <x v="0"/>
    <s v="Brown \/ S \/ Regular"/>
    <n v="8016208691413"/>
    <s v="mochachino-linen-shirt"/>
    <s v="A22CFS005S5"/>
    <x v="6"/>
    <s v="Brown "/>
    <s v=" S "/>
    <s v=" Regular"/>
    <s v="Not Found"/>
    <x v="1"/>
    <x v="1"/>
  </r>
  <r>
    <x v="573"/>
    <s v="S23CFS816P3-Pink-S-Regular"/>
    <x v="22"/>
    <x v="0"/>
    <x v="0"/>
    <s v="Pink \/ S \/ Regular"/>
    <n v="8016204529877"/>
    <s v="faded-lotus-shirt"/>
    <s v="S23CFS816P3"/>
    <x v="21"/>
    <s v="Pink "/>
    <s v=" S "/>
    <s v=" Regular"/>
    <s v="Not Found"/>
    <x v="1"/>
    <x v="1"/>
  </r>
  <r>
    <x v="574"/>
    <s v="S23CFS816B3-Blue-S-Regular"/>
    <x v="22"/>
    <x v="0"/>
    <x v="0"/>
    <s v="Blue \/ S \/ Regular"/>
    <n v="8016197451989"/>
    <s v="celeste-sky-shirt"/>
    <s v="S23CFS816B3"/>
    <x v="16"/>
    <s v="Blue "/>
    <s v=" S "/>
    <s v=" Regular"/>
    <s v="Not Found"/>
    <x v="1"/>
    <x v="1"/>
  </r>
  <r>
    <x v="575"/>
    <s v="S23CHS655B2-Blue-S-Regular"/>
    <x v="15"/>
    <x v="0"/>
    <x v="0"/>
    <s v="Blue \/ S \/ Regular"/>
    <n v="8016207347925"/>
    <s v="havelock-blue-check-half"/>
    <s v="S23CHS655B2"/>
    <x v="16"/>
    <s v="Blue "/>
    <s v=" S "/>
    <s v=" Regular"/>
    <s v="Not Found"/>
    <x v="1"/>
    <x v="1"/>
  </r>
  <r>
    <x v="576"/>
    <s v="A23CFS642W2-White-S-Regular"/>
    <x v="22"/>
    <x v="0"/>
    <x v="0"/>
    <s v="White \/ S \/ Regular"/>
    <n v="8088603984085"/>
    <s v="essential-white-linen-orange-mark"/>
    <s v="A23CFS642W2"/>
    <x v="2"/>
    <s v="White "/>
    <s v=" S "/>
    <s v=" Regular"/>
    <s v="White Men's Casual Shirt"/>
    <x v="1"/>
    <x v="1"/>
  </r>
  <r>
    <x v="577"/>
    <s v="S23CFS658O2-Orange-S-Regular"/>
    <x v="22"/>
    <x v="0"/>
    <x v="0"/>
    <s v="Orange \/ S \/ Regular"/>
    <n v="8016198533333"/>
    <s v="faded-marigold-shirt"/>
    <s v="S23CFS658O2"/>
    <x v="23"/>
    <s v="Orange "/>
    <s v=" S "/>
    <s v=" Regular"/>
    <s v="Not Found"/>
    <x v="1"/>
    <x v="1"/>
  </r>
  <r>
    <x v="578"/>
    <s v="S23CHS657V2-Violet-S-Regular"/>
    <x v="20"/>
    <x v="0"/>
    <x v="0"/>
    <s v="Violet \/ S \/ Regular"/>
    <n v="8016207741141"/>
    <s v="sea-link-stripe-half"/>
    <s v="S23CHS657V2"/>
    <x v="26"/>
    <s v="Violet "/>
    <s v=" S "/>
    <s v=" Regular"/>
    <s v="Not Found"/>
    <x v="1"/>
    <x v="1"/>
  </r>
  <r>
    <x v="579"/>
    <s v="S23BFS669S4-Brown-S-Regular"/>
    <x v="22"/>
    <x v="0"/>
    <x v="0"/>
    <s v="Brown \/ S \/ Regular"/>
    <n v="8016203284693"/>
    <s v="raw-umber-shirt"/>
    <s v="S23BFS669S4"/>
    <x v="6"/>
    <s v="Brown "/>
    <s v=" S "/>
    <s v=" Regular"/>
    <s v="Not Found"/>
    <x v="1"/>
    <x v="1"/>
  </r>
  <r>
    <x v="580"/>
    <s v="S23CHS804B3-Blue-S-Regular"/>
    <x v="20"/>
    <x v="0"/>
    <x v="0"/>
    <s v="Blue \/ S \/ Regular"/>
    <n v="8016208068821"/>
    <s v="sky-lake-shirt-half"/>
    <s v="S23CHS804B3"/>
    <x v="16"/>
    <s v="Blue "/>
    <s v=" S "/>
    <s v=" Regular"/>
    <s v="Not Found"/>
    <x v="1"/>
    <x v="1"/>
  </r>
  <r>
    <x v="581"/>
    <s v="S23CHS651G2-Green-S-Regular"/>
    <x v="20"/>
    <x v="0"/>
    <x v="0"/>
    <s v="Green \/ S \/ Regular"/>
    <n v="8016206758101"/>
    <s v="bermuda-green-grid-half"/>
    <s v="S23CHS651G2"/>
    <x v="10"/>
    <s v="Green "/>
    <s v=" S "/>
    <s v=" Regular"/>
    <s v="Not Found"/>
    <x v="1"/>
    <x v="1"/>
  </r>
  <r>
    <x v="582"/>
    <s v="S23BFS200P3-Pink-S-Regular"/>
    <x v="17"/>
    <x v="0"/>
    <x v="0"/>
    <s v="Pink \/ S \/ Regular"/>
    <n v="8006940885205"/>
    <s v="flamingo-melange-shirt"/>
    <s v="S23BFS200P3"/>
    <x v="21"/>
    <s v="Pink "/>
    <s v=" S "/>
    <s v=" Regular"/>
    <s v="Not Found"/>
    <x v="1"/>
    <x v="1"/>
  </r>
  <r>
    <x v="583"/>
    <s v="S23CHS305B3-Blue-S-Regular"/>
    <x v="15"/>
    <x v="0"/>
    <x v="0"/>
    <s v="Blue \/ S \/ Regular"/>
    <n v="8006945472725"/>
    <s v="dolphin-blue-shirt"/>
    <s v="S23CHS305B3"/>
    <x v="16"/>
    <s v="Blue "/>
    <s v=" S "/>
    <s v=" Regular"/>
    <s v="Blue Men's Casual Knit Shirt"/>
    <x v="0"/>
    <x v="0"/>
  </r>
  <r>
    <x v="584"/>
    <s v="S23BFS200K9-Black-S-Regular"/>
    <x v="28"/>
    <x v="0"/>
    <x v="0"/>
    <s v="Black \/ S \/ Regular"/>
    <n v="8006941802709"/>
    <s v="coal-knit-shirt"/>
    <s v="S23BFS200K9"/>
    <x v="22"/>
    <s v="Black "/>
    <s v=" S "/>
    <s v=" Regular"/>
    <s v="Not Found"/>
    <x v="0"/>
    <x v="0"/>
  </r>
  <r>
    <x v="585"/>
    <s v="S23EFS800W1-White-S-Regular"/>
    <x v="28"/>
    <x v="0"/>
    <x v="0"/>
    <s v="White \/ S \/ Regular"/>
    <n v="8006940033237"/>
    <s v="triblend-white-rodeo-mark"/>
    <s v="S23EFS800W1"/>
    <x v="2"/>
    <s v="White "/>
    <s v=" S "/>
    <s v=" Regular"/>
    <s v="Not Found"/>
    <x v="0"/>
    <x v="0"/>
  </r>
  <r>
    <x v="586"/>
    <s v="S23CHS305H1-Beige-S-Regular"/>
    <x v="15"/>
    <x v="0"/>
    <x v="0"/>
    <s v="Beige \/ S \/ Regular"/>
    <n v="8006945734869"/>
    <s v="shore-white-shirt"/>
    <s v="S23CHS305H1"/>
    <x v="4"/>
    <s v="Beige "/>
    <s v=" S "/>
    <s v=" Regular"/>
    <s v="Beige Men's Casual Knit Shirt"/>
    <x v="0"/>
    <x v="0"/>
  </r>
  <r>
    <x v="587"/>
    <s v="A22CHC103V7-Violet-S-Regular"/>
    <x v="53"/>
    <x v="0"/>
    <x v="1"/>
    <s v="Violet \/ S \/ Regular"/>
    <n v="7953139007701"/>
    <s v="blackcurrant-persona-crew"/>
    <s v="A22CHC103V7"/>
    <x v="26"/>
    <s v="Violet "/>
    <s v=" S "/>
    <s v=" Regular"/>
    <s v="Violet Men's Casual Crewneck"/>
    <x v="0"/>
    <x v="0"/>
  </r>
  <r>
    <x v="588"/>
    <s v="S23CHP270H2-Offwhite-S-Regular"/>
    <x v="24"/>
    <x v="0"/>
    <x v="3"/>
    <s v="Off white \/ S \/ Regular"/>
    <n v="8006943965397"/>
    <s v="vanilla-knit-polo"/>
    <s v="S23CHP270H2"/>
    <x v="25"/>
    <s v="Off White "/>
    <s v=" S "/>
    <s v=" Regular"/>
    <s v="Not Found"/>
    <x v="0"/>
    <x v="0"/>
  </r>
  <r>
    <x v="589"/>
    <s v="S23EHS803W1-White-S-Regular"/>
    <x v="24"/>
    <x v="0"/>
    <x v="0"/>
    <s v="White \/ S \/ Regular"/>
    <n v="8006940426453"/>
    <s v="triblend-white-lotus-mark"/>
    <s v="S23EHS803W1"/>
    <x v="2"/>
    <s v="White "/>
    <s v=" S "/>
    <s v=" Regular"/>
    <s v="White Men's Semi formal Shirt"/>
    <x v="35"/>
    <x v="22"/>
  </r>
  <r>
    <x v="590"/>
    <s v="S23EHS802K9-Black-S-Regular"/>
    <x v="24"/>
    <x v="0"/>
    <x v="0"/>
    <s v="Black \/ S \/ Regular"/>
    <n v="8006940328149"/>
    <s v="triblend-black-moss-mark"/>
    <s v="S23EHS802K9"/>
    <x v="22"/>
    <s v="Black "/>
    <s v=" S "/>
    <s v=" Regular"/>
    <s v="Black Men's Semi formal Shirt"/>
    <x v="35"/>
    <x v="22"/>
  </r>
  <r>
    <x v="591"/>
    <s v="S23CHP204B7-Blue-S-Regular"/>
    <x v="27"/>
    <x v="0"/>
    <x v="3"/>
    <s v="Blue \/ S \/ Regular"/>
    <n v="8077998489813"/>
    <s v="oxford-blue-polo"/>
    <s v="S23CHP204B7"/>
    <x v="16"/>
    <s v="Blue "/>
    <s v=" S "/>
    <s v=" Regular"/>
    <s v="Blue Men's Solid Polo"/>
    <x v="10"/>
    <x v="0"/>
  </r>
  <r>
    <x v="592"/>
    <s v="S23BFS200B3-Blue-S-Regular"/>
    <x v="2"/>
    <x v="0"/>
    <x v="0"/>
    <s v="Blue \/ S \/ Regular"/>
    <n v="8006940590293"/>
    <s v="dolphin-melange-shirt"/>
    <s v="S23BFS200B3"/>
    <x v="16"/>
    <s v="Blue "/>
    <s v=" S "/>
    <s v=" Regular"/>
    <s v="Not Found"/>
    <x v="10"/>
    <x v="0"/>
  </r>
  <r>
    <x v="593"/>
    <s v="A22CFG010K9-Black-S-Regular"/>
    <x v="0"/>
    <x v="0"/>
    <x v="12"/>
    <s v="Black \/ S \/ Regular"/>
    <n v="7937090257109"/>
    <s v="onyx-jogger"/>
    <s v="A22CFG010K9"/>
    <x v="22"/>
    <s v="Black "/>
    <s v=" S "/>
    <s v=" Regular"/>
    <s v="Not Found"/>
    <x v="10"/>
    <x v="0"/>
  </r>
  <r>
    <x v="594"/>
    <s v="S23CHS306H4-Khaki-S-Regular"/>
    <x v="20"/>
    <x v="0"/>
    <x v="0"/>
    <s v="Khaki \/ S \/ Regular"/>
    <n v="8006945145045"/>
    <s v="quicksand-melange-shirt"/>
    <s v="S23CHS306H4"/>
    <x v="5"/>
    <s v="Khaki "/>
    <s v=" S "/>
    <s v=" Regular"/>
    <s v="Khaki Men's Casual Knit Shirt"/>
    <x v="0"/>
    <x v="0"/>
  </r>
  <r>
    <x v="595"/>
    <s v="S23CHC271W1-White-S-Regular"/>
    <x v="27"/>
    <x v="0"/>
    <x v="1"/>
    <s v="White \/ S \/ Regular"/>
    <n v="8006942916821"/>
    <s v="spectre-knit-crew"/>
    <s v="S23CHC271W1"/>
    <x v="2"/>
    <s v="White "/>
    <s v=" S "/>
    <s v=" Regular"/>
    <s v="Not Found"/>
    <x v="0"/>
    <x v="0"/>
  </r>
  <r>
    <x v="596"/>
    <s v="A22CHC103G8-Green-S-Regular"/>
    <x v="54"/>
    <x v="0"/>
    <x v="1"/>
    <s v="Green \/ S \/ Regular"/>
    <n v="7953139335381"/>
    <s v="seaweed-persona-crew"/>
    <s v="A22CHC103G8"/>
    <x v="10"/>
    <s v="Green "/>
    <s v=" S "/>
    <s v=" Regular"/>
    <s v="Not Found"/>
    <x v="0"/>
    <x v="0"/>
  </r>
  <r>
    <x v="597"/>
    <s v="A22CHC103H6-Beige-S-Regular"/>
    <x v="54"/>
    <x v="0"/>
    <x v="1"/>
    <s v="Beige \/ S \/ Regular"/>
    <n v="7953138778325"/>
    <s v="thar-persona-crew"/>
    <s v="A22CHC103H6"/>
    <x v="4"/>
    <s v="Beige "/>
    <s v=" S "/>
    <s v=" Regular"/>
    <s v="Not Found"/>
    <x v="0"/>
    <x v="0"/>
  </r>
  <r>
    <x v="598"/>
    <s v="S23CHC271V4-Lavender-S-Regular"/>
    <x v="27"/>
    <x v="0"/>
    <x v="1"/>
    <s v="Lavender \/ S \/ Regular"/>
    <n v="8006943310037"/>
    <s v="lilac-knit-crew"/>
    <s v="S23CHC271V4"/>
    <x v="28"/>
    <s v="Lavender "/>
    <s v=" S "/>
    <s v=" Regular"/>
    <s v="Not Found"/>
    <x v="0"/>
    <x v="0"/>
  </r>
  <r>
    <x v="599"/>
    <s v="A22CFG010H3-Beige-S-Regular"/>
    <x v="0"/>
    <x v="0"/>
    <x v="12"/>
    <s v="Beige \/ S \/ Regular"/>
    <n v="7937090945237"/>
    <s v="vanilla-beige-jogger"/>
    <s v="A22CFG010H3"/>
    <x v="4"/>
    <s v="Beige "/>
    <s v=" S "/>
    <s v=" Regular"/>
    <s v="Not Found"/>
    <x v="0"/>
    <x v="0"/>
  </r>
  <r>
    <x v="600"/>
    <s v="S23BFS221F2-Offwhite-S-Regular"/>
    <x v="28"/>
    <x v="0"/>
    <x v="0"/>
    <s v="Off white \/ S \/ Regular"/>
    <n v="8006942294229"/>
    <s v="vanilla-knit-shirt"/>
    <s v="S23BFS221F2"/>
    <x v="25"/>
    <s v="Off White "/>
    <s v=" S "/>
    <s v=" Regular"/>
    <s v="Not Found"/>
    <x v="0"/>
    <x v="0"/>
  </r>
  <r>
    <x v="601"/>
    <s v="S23BFS200W1-White-S-Regular"/>
    <x v="28"/>
    <x v="0"/>
    <x v="0"/>
    <s v="White \/ S \/ Regular"/>
    <n v="8006941114581"/>
    <s v="spectre-knit-shirt"/>
    <s v="S23BFS200W1"/>
    <x v="2"/>
    <s v="White "/>
    <s v=" S "/>
    <s v=" Regular"/>
    <s v="Not Found"/>
    <x v="0"/>
    <x v="0"/>
  </r>
  <r>
    <x v="602"/>
    <s v="A22CHC044H4-Khaki-S-Regular"/>
    <x v="28"/>
    <x v="0"/>
    <x v="3"/>
    <s v="Khaki \/ S \/ Regular"/>
    <n v="7836079947989"/>
    <s v="almond-grey-knit-polo"/>
    <s v="A22CHC044H4"/>
    <x v="5"/>
    <s v="Khaki "/>
    <s v=" S "/>
    <s v=" Regular"/>
    <s v="Khaki Men's Casual Polo"/>
    <x v="0"/>
    <x v="0"/>
  </r>
  <r>
    <x v="603"/>
    <s v="S22BFS014B6-Blue-S-Casual Regular"/>
    <x v="28"/>
    <x v="0"/>
    <x v="0"/>
    <s v="Blue \/ S \/ Regular"/>
    <n v="7771340341461"/>
    <s v="lapis-pique-knit"/>
    <s v="S22BFS014B6"/>
    <x v="16"/>
    <s v="Blue "/>
    <s v=" S "/>
    <s v=" Regular"/>
    <s v="Blue Men's Casual Knitshirt"/>
    <x v="0"/>
    <x v="0"/>
  </r>
  <r>
    <x v="604"/>
    <s v="S23BHS217G3-Green-S-Regular"/>
    <x v="6"/>
    <x v="0"/>
    <x v="0"/>
    <s v="Green \/ S \/ Regular"/>
    <n v="8006942720213"/>
    <s v="garden-knit-shirt"/>
    <s v="S23BHS217G3"/>
    <x v="10"/>
    <s v="Green "/>
    <s v=" S "/>
    <s v=" Regular"/>
    <s v="Green Men's Semi casual Knit Shirt"/>
    <x v="36"/>
    <x v="2"/>
  </r>
  <r>
    <x v="605"/>
    <s v="A22CFG010W6-Khaki-S-Regular"/>
    <x v="0"/>
    <x v="0"/>
    <x v="12"/>
    <s v="Khaki \/ S \/ Regular"/>
    <n v="7937090584789"/>
    <s v="celeste-white-jogger"/>
    <s v="A22CFG010W6"/>
    <x v="5"/>
    <s v="Khaki "/>
    <s v=" S "/>
    <s v=" Regular"/>
    <s v="Not Found"/>
    <x v="36"/>
    <x v="2"/>
  </r>
  <r>
    <x v="606"/>
    <s v="A22CFG010E2-Grey-S-Regular"/>
    <x v="0"/>
    <x v="0"/>
    <x v="12"/>
    <s v="Grey \/ S \/ Regular"/>
    <n v="7937090322645"/>
    <s v="morning-mist-jogger"/>
    <s v="A22CFG010E2"/>
    <x v="18"/>
    <s v="Grey "/>
    <s v=" S "/>
    <s v=" Regular"/>
    <s v="Not Found"/>
    <x v="36"/>
    <x v="2"/>
  </r>
  <r>
    <x v="607"/>
    <s v="S23CHP273K9-Black-S-Regular"/>
    <x v="24"/>
    <x v="0"/>
    <x v="3"/>
    <s v="Black \/ S \/ Regular"/>
    <n v="8006944391381"/>
    <s v="jet-tipping-polo"/>
    <s v="S23CHP273K9"/>
    <x v="22"/>
    <s v="Black "/>
    <s v=" S "/>
    <s v=" Regular"/>
    <s v="Not Found"/>
    <x v="36"/>
    <x v="2"/>
  </r>
  <r>
    <x v="608"/>
    <s v="AW18TRNANDMCK494-Green-S-Casual Regular"/>
    <x v="17"/>
    <x v="0"/>
    <x v="0"/>
    <s v="Green \/ S \/ Casual Regular"/>
    <n v="7526235439317"/>
    <s v="serene-green"/>
    <s v="AW18TRNANDMCK494"/>
    <x v="10"/>
    <s v="Green "/>
    <s v=" S "/>
    <s v=" Casual Regular"/>
    <s v="Green men's casual knit shirt"/>
    <x v="0"/>
    <x v="0"/>
  </r>
  <r>
    <x v="609"/>
    <s v="A22CHP034H2-Off White-S-Slim"/>
    <x v="55"/>
    <x v="0"/>
    <x v="3"/>
    <s v="Off White \/ S \/ Slim"/>
    <n v="7836079816917"/>
    <s v="stark-polo"/>
    <s v="A22CHP034H2"/>
    <x v="25"/>
    <s v="Off White "/>
    <s v=" S "/>
    <s v=" Slim"/>
    <s v="Off White Men's Casual Polo"/>
    <x v="37"/>
    <x v="23"/>
  </r>
  <r>
    <x v="610"/>
    <s v="A22CHP042D6-Gold-S-Regular"/>
    <x v="6"/>
    <x v="0"/>
    <x v="3"/>
    <s v="Gold \/ S \/ Regular"/>
    <n v="7836079980757"/>
    <s v="terracotta-knit-polo"/>
    <s v="A22CHP042D6"/>
    <x v="30"/>
    <s v="Gold "/>
    <s v=" S "/>
    <s v=" Regular"/>
    <s v="Gold Men's Casual Polo"/>
    <x v="0"/>
    <x v="0"/>
  </r>
  <r>
    <x v="611"/>
    <s v="A22CFU055E2-Grey-S-Regular"/>
    <x v="20"/>
    <x v="0"/>
    <x v="8"/>
    <s v="Grey \/ S \/ Regular"/>
    <n v="7937092747477"/>
    <s v="alto-grey-pullover"/>
    <s v="A22CFU055E2"/>
    <x v="18"/>
    <s v="Grey "/>
    <s v=" S "/>
    <s v=" Regular"/>
    <s v="Not Found"/>
    <x v="0"/>
    <x v="0"/>
  </r>
  <r>
    <x v="612"/>
    <s v="S23CHP203G3-Green-S-Regular"/>
    <x v="27"/>
    <x v="0"/>
    <x v="3"/>
    <s v="Green \/ S \/ Regular"/>
    <n v="8077998260437"/>
    <s v="faded-fern-polo"/>
    <s v="S23CHP203G3"/>
    <x v="10"/>
    <s v="Green "/>
    <s v=" S "/>
    <s v=" Regular"/>
    <s v="Green Men's Solid Polo"/>
    <x v="10"/>
    <x v="0"/>
  </r>
  <r>
    <x v="613"/>
    <s v="S23BHS219K9-Black-S-Regular"/>
    <x v="6"/>
    <x v="0"/>
    <x v="0"/>
    <s v="Black \/ S \/ Regular"/>
    <n v="8006942458069"/>
    <s v="opal-black-knit"/>
    <s v="S23BHS219K9"/>
    <x v="22"/>
    <s v="Black "/>
    <s v=" S "/>
    <s v=" Regular"/>
    <s v="Black Men's Semi casual Knit Shirt"/>
    <x v="36"/>
    <x v="2"/>
  </r>
  <r>
    <x v="614"/>
    <s v="A22CHP104H8-Beige-S-Regular"/>
    <x v="27"/>
    <x v="0"/>
    <x v="3"/>
    <s v="Beige \/ S \/ Regular"/>
    <n v="7953139433685"/>
    <s v="thar-persona-polo"/>
    <s v="A22CHP104H8"/>
    <x v="4"/>
    <s v="Beige "/>
    <s v=" S "/>
    <s v=" Regular"/>
    <s v="Not Found"/>
    <x v="36"/>
    <x v="2"/>
  </r>
  <r>
    <x v="615"/>
    <s v="A22CHP104G8-Green-S-Regular"/>
    <x v="27"/>
    <x v="0"/>
    <x v="3"/>
    <s v="Green \/ S \/ Regular"/>
    <n v="7953139564757"/>
    <s v="seaweed-persona-polo"/>
    <s v="A22CHP104G8"/>
    <x v="10"/>
    <s v="Green "/>
    <s v=" S "/>
    <s v=" Regular"/>
    <s v="Not Found"/>
    <x v="36"/>
    <x v="2"/>
  </r>
  <r>
    <x v="616"/>
    <s v="S22CHP005S5-Brown-S-Casual Regular"/>
    <x v="27"/>
    <x v="0"/>
    <x v="3"/>
    <s v="Brown \/ S \/ Casual Regular"/>
    <n v="7737336824021"/>
    <s v="darkwood-persona-polo"/>
    <s v="S22CHP005S5"/>
    <x v="6"/>
    <s v="Brown "/>
    <s v=" S "/>
    <s v=" Casual Regular"/>
    <s v="Brown Men's Casual Polo"/>
    <x v="0"/>
    <x v="0"/>
  </r>
  <r>
    <x v="617"/>
    <s v="S22CHP005S8-Olive-S-Casual Regular"/>
    <x v="35"/>
    <x v="0"/>
    <x v="3"/>
    <s v="Olive \/ S \/ Casual Regular"/>
    <n v="7715979329749"/>
    <s v="oliverush-persona-polo"/>
    <s v="S22CHP005S8"/>
    <x v="0"/>
    <s v="Olive "/>
    <s v=" S "/>
    <s v=" Casual Regular"/>
    <s v="Olive Men's Casual Polo"/>
    <x v="0"/>
    <x v="0"/>
  </r>
  <r>
    <x v="618"/>
    <s v="S22CHC004D5-Khaki -S-Casual Regular"/>
    <x v="27"/>
    <x v="0"/>
    <x v="1"/>
    <s v="Khaki \/ S \/ Casual Regular"/>
    <n v="7715979722965"/>
    <s v="desert-persona-crew"/>
    <s v="S22CHC004D5"/>
    <x v="38"/>
    <s v="Khaki "/>
    <s v=" S "/>
    <s v=" Casual Regular"/>
    <s v="Khaki Men's Casual Crewneck"/>
    <x v="0"/>
    <x v="0"/>
  </r>
  <r>
    <x v="619"/>
    <s v="S22CHP005G6-Green-S-Casual Regular"/>
    <x v="27"/>
    <x v="0"/>
    <x v="3"/>
    <s v="Green \/ S \/ Casual Regular"/>
    <n v="7737336889557"/>
    <s v="kelp-persona-polo"/>
    <s v="S22CHP005G6"/>
    <x v="10"/>
    <s v="Green "/>
    <s v=" S "/>
    <s v=" Casual Regular"/>
    <s v="Green Men's Casual Polo"/>
    <x v="0"/>
    <x v="0"/>
  </r>
  <r>
    <x v="620"/>
    <s v="S22CHC004D6-Gold-S-Casual Regular"/>
    <x v="56"/>
    <x v="0"/>
    <x v="1"/>
    <s v="Gold \/ S \/ Casual Regular"/>
    <n v="7737336922325"/>
    <s v="aurum-persona-crew"/>
    <s v="S22CHC004D6"/>
    <x v="30"/>
    <s v="Gold "/>
    <s v=" S "/>
    <s v=" Casual Regular"/>
    <s v="Gold Men's Casual Crewneck"/>
    <x v="0"/>
    <x v="0"/>
  </r>
  <r>
    <x v="621"/>
    <s v="S22CHP005G7-Green-S-Casual Regular"/>
    <x v="27"/>
    <x v="0"/>
    <x v="3"/>
    <s v="Green \/ S \/ Casual Regular"/>
    <n v="7737336758485"/>
    <s v="aztec-persona-polo"/>
    <s v="S22CHP005G7"/>
    <x v="10"/>
    <s v="Green "/>
    <s v=" S "/>
    <s v=" Casual Regular"/>
    <s v="Green Men's Casual Polo"/>
    <x v="0"/>
    <x v="0"/>
  </r>
  <r>
    <x v="622"/>
    <s v="S22CHC004E4-Biege-S-Casual Regular"/>
    <x v="56"/>
    <x v="0"/>
    <x v="1"/>
    <s v="Beige \/ S \/ Casual Regular"/>
    <n v="7737336987861"/>
    <s v="sandrift-persona-crew"/>
    <s v="S22CHC004E4"/>
    <x v="4"/>
    <s v="Beige "/>
    <s v=" S "/>
    <s v=" Casual Regular"/>
    <s v="Beige Men's Casual Crewneck"/>
    <x v="0"/>
    <x v="0"/>
  </r>
  <r>
    <x v="623"/>
    <s v="S22CHC004S6-Brown-S-Casual Regular"/>
    <x v="57"/>
    <x v="0"/>
    <x v="1"/>
    <s v="Brown \/ S \/ Casual Regular"/>
    <n v="7715979657429"/>
    <s v="vulcan-persona-crew"/>
    <s v="S22CHC004S6"/>
    <x v="6"/>
    <s v="Brown "/>
    <s v=" S "/>
    <s v=" Casual Regular"/>
    <s v="Brown Men's Casual Crewneck"/>
    <x v="0"/>
    <x v="0"/>
  </r>
  <r>
    <x v="624"/>
    <s v="S22CHP005R7-Dusty Pink-S-Casual Regular"/>
    <x v="27"/>
    <x v="0"/>
    <x v="3"/>
    <s v="Dusty Pink \/ S \/ Casual Regular"/>
    <n v="7715979624661"/>
    <s v="merlot-persona-polo"/>
    <s v="S22CHP005R7"/>
    <x v="12"/>
    <s v="Dusty Pink "/>
    <s v=" S "/>
    <s v=" Casual Regular"/>
    <s v="Dusty Pink Men's Casual Polo"/>
    <x v="0"/>
    <x v="0"/>
  </r>
  <r>
    <x v="625"/>
    <s v="SS20ANDMCK322 -Brown-S-Slim"/>
    <x v="27"/>
    <x v="0"/>
    <x v="3"/>
    <s v="Brown \/ S \/ Slim"/>
    <n v="7526366937301"/>
    <s v="canyon-brown"/>
    <s v="SS20ANDMCK322 "/>
    <x v="6"/>
    <s v="Brown "/>
    <s v=" S "/>
    <s v=" Slim"/>
    <s v="Not Found"/>
    <x v="0"/>
    <x v="0"/>
  </r>
  <r>
    <x v="626"/>
    <s v="SS20ANDMCK321 -Navy-S-Slim"/>
    <x v="27"/>
    <x v="0"/>
    <x v="1"/>
    <s v="Navy \/ S \/ Slim"/>
    <n v="7526366511317"/>
    <s v="ocean-blue"/>
    <s v="SS20ANDMCK321 "/>
    <x v="1"/>
    <s v="Navy "/>
    <s v=" S "/>
    <s v=" Slim"/>
    <s v="Not Found"/>
    <x v="0"/>
    <x v="0"/>
  </r>
  <r>
    <x v="627"/>
    <s v="S22CHP005B8-Navy-S-Casual Regular"/>
    <x v="27"/>
    <x v="0"/>
    <x v="3"/>
    <s v="Navy \/ S \/ Casual Regular"/>
    <n v="7715979985109"/>
    <s v="dusk-persona-polo"/>
    <s v="S22CHP005B8"/>
    <x v="1"/>
    <s v="Navy "/>
    <s v=" S "/>
    <s v=" Casual Regular"/>
    <s v="Navy Men's Casual Polo"/>
    <x v="0"/>
    <x v="0"/>
  </r>
  <r>
    <x v="628"/>
    <s v="S22CHC004K9-Black-S-Casual Regular"/>
    <x v="56"/>
    <x v="0"/>
    <x v="1"/>
    <s v="Black \/ S \/ Casual Regular"/>
    <n v="7737336955093"/>
    <s v="onyx-persona-crew"/>
    <s v="S22CHC004K9"/>
    <x v="22"/>
    <s v="Black "/>
    <s v=" S "/>
    <s v=" Casual Regular"/>
    <s v="Black Men's Casual Crewneck"/>
    <x v="0"/>
    <x v="0"/>
  </r>
  <r>
    <x v="629"/>
    <s v="S22CHP005U6-Burgundy-S-Casual Regular"/>
    <x v="27"/>
    <x v="0"/>
    <x v="3"/>
    <s v="Burgundy \/ S \/ Casual Regular"/>
    <n v="7737336856789"/>
    <s v="wineberry-persona-polo"/>
    <s v="S22CHP005U6"/>
    <x v="24"/>
    <s v="Burgundy "/>
    <s v=" S "/>
    <s v=" Casual Regular"/>
    <s v="Burgundy Men's Casual Polo"/>
    <x v="0"/>
    <x v="0"/>
  </r>
  <r>
    <x v="630"/>
    <s v="AW21ANDMCK397-Olive-S-Casual Regular"/>
    <x v="16"/>
    <x v="0"/>
    <x v="1"/>
    <s v="Olive \/ S \/ Casual Regular"/>
    <n v="7526575177941"/>
    <s v="jade-persona-crew"/>
    <s v="AW21ANDMCK397"/>
    <x v="0"/>
    <s v="Olive "/>
    <s v=" S "/>
    <s v=" Casual Regular"/>
    <s v="Not Found"/>
    <x v="0"/>
    <x v="0"/>
  </r>
  <r>
    <x v="631"/>
    <s v="SS20ANDMCK323 -Teal-S-Slim"/>
    <x v="27"/>
    <x v="0"/>
    <x v="1"/>
    <s v="Teal \/ S \/ Slim"/>
    <n v="7526368280789"/>
    <s v="aqua-teal"/>
    <s v="SS20ANDMCK323 "/>
    <x v="39"/>
    <s v="Teal "/>
    <s v=" S "/>
    <s v=" Slim"/>
    <s v="Not Found"/>
    <x v="0"/>
    <x v="0"/>
  </r>
  <r>
    <x v="632"/>
    <s v="AW20ANDMCK400-Gold-S-Casual Regular"/>
    <x v="56"/>
    <x v="0"/>
    <x v="1"/>
    <s v="Gold \/ S \/ Casual Regular"/>
    <n v="7526404882645"/>
    <s v="sunglow"/>
    <s v="AW20ANDMCK400"/>
    <x v="30"/>
    <s v="Gold "/>
    <s v=" S "/>
    <s v=" Casual Regular"/>
    <s v="Not Found"/>
    <x v="0"/>
    <x v="0"/>
  </r>
  <r>
    <x v="633"/>
    <s v="AW19ANDMCK302-Teal-S-Casual Slim"/>
    <x v="49"/>
    <x v="0"/>
    <x v="1"/>
    <s v="Blue \/ S \/ Casual Slim"/>
    <n v="7526312214741"/>
    <s v="vigour"/>
    <s v="AW19ANDMCK302"/>
    <x v="39"/>
    <s v="Blue "/>
    <s v=" S "/>
    <s v=" Casual Slim"/>
    <s v="Not Found"/>
    <x v="0"/>
    <x v="0"/>
  </r>
  <r>
    <x v="634"/>
    <s v="AW19ANDMCK301-Purple-S-Casual Slim"/>
    <x v="49"/>
    <x v="0"/>
    <x v="1"/>
    <s v="Purple \/ S \/ Casual Slim"/>
    <n v="7526311624917"/>
    <s v="radiant"/>
    <s v="AW19ANDMCK301"/>
    <x v="11"/>
    <s v="Purple "/>
    <s v=" S "/>
    <s v=" Casual Slim"/>
    <s v="Not Found"/>
    <x v="0"/>
    <x v="0"/>
  </r>
  <r>
    <x v="635"/>
    <s v="AW21ANDMCS894-Beige-S-Casual Regular"/>
    <x v="20"/>
    <x v="0"/>
    <x v="0"/>
    <s v="Beige \/ S \/ Casual Regular"/>
    <n v="7526593429717"/>
    <s v="coral-stripe-popover"/>
    <s v="AW21ANDMCS894"/>
    <x v="4"/>
    <s v="Beige "/>
    <s v=" S "/>
    <s v=" Casual Regular"/>
    <s v="Not Found"/>
    <x v="0"/>
    <x v="0"/>
  </r>
  <r>
    <x v="636"/>
    <s v="SS18ANDMCS415-Olive-S-Casual Regular"/>
    <x v="20"/>
    <x v="0"/>
    <x v="0"/>
    <s v="Olive \/ S \/ Casual Regular"/>
    <n v="7526394134741"/>
    <s v="pop-oliver-repeat"/>
    <s v="SS18ANDMCS415"/>
    <x v="0"/>
    <s v="Olive "/>
    <s v=" S "/>
    <s v=" Casual Regular"/>
    <s v="Not Found"/>
    <x v="0"/>
    <x v="0"/>
  </r>
  <r>
    <x v="637"/>
    <s v="AW18ANDMCS333-Brown-S-Casual Regular"/>
    <x v="44"/>
    <x v="0"/>
    <x v="0"/>
    <s v="Brown \/ S \/ Casual Regular"/>
    <n v="7526154469589"/>
    <s v="vihayas"/>
    <s v="AW18ANDMCS333"/>
    <x v="6"/>
    <s v="Brown "/>
    <s v=" S "/>
    <s v=" Casual Regular"/>
    <s v="Brown men's casual kantha shirt"/>
    <x v="0"/>
    <x v="0"/>
  </r>
  <r>
    <x v="638"/>
    <s v="SS20ANDMCS680 -Khaki-S-Casual Regular"/>
    <x v="41"/>
    <x v="0"/>
    <x v="9"/>
    <s v="Khaki \/ S \/ Casual Regular"/>
    <n v="7526401933525"/>
    <s v="bronze-overshirt"/>
    <s v="SS20ANDMCS680 "/>
    <x v="5"/>
    <s v="Khaki "/>
    <s v=" S "/>
    <s v=" Casual Regular"/>
    <s v="Not Found"/>
    <x v="0"/>
    <x v="0"/>
  </r>
  <r>
    <x v="639"/>
    <s v="SS20ANDMCS677-Indigo-S-Casual Regular"/>
    <x v="58"/>
    <x v="0"/>
    <x v="0"/>
    <s v="Indigo \/ S \/ Casual Regular"/>
    <n v="7526399082709"/>
    <s v="indigo-delta"/>
    <s v="SS20ANDMCS677"/>
    <x v="9"/>
    <s v="Indigo "/>
    <s v=" S "/>
    <s v=" Casual Regular"/>
    <s v="Indigo men's casual hand embroidered shirt"/>
    <x v="0"/>
    <x v="0"/>
  </r>
  <r>
    <x v="640"/>
    <s v="AW18ANDMCS331A-Rust-S-Casual Slim"/>
    <x v="44"/>
    <x v="0"/>
    <x v="0"/>
    <s v="Other \/ S \/ Casual Slim"/>
    <n v="7526142476501"/>
    <s v="tarapath"/>
    <s v="AW18ANDMCS331A"/>
    <x v="13"/>
    <s v="Rust "/>
    <s v=" S "/>
    <s v=" Casual Slim"/>
    <s v="Rust men's casual Kantha shirt"/>
    <x v="0"/>
    <x v="0"/>
  </r>
  <r>
    <x v="641"/>
    <s v="AW20ANDMCS712 -Khaki-S-Casual Regular"/>
    <x v="59"/>
    <x v="0"/>
    <x v="0"/>
    <s v="Khaki \/ S \/ Casual Regular"/>
    <n v="7526385189077"/>
    <s v="dune-check-popover"/>
    <s v="AW20ANDMCS712 "/>
    <x v="5"/>
    <s v="Khaki "/>
    <s v=" S "/>
    <s v=" Casual Regular"/>
    <s v="Not Found"/>
    <x v="0"/>
    <x v="0"/>
  </r>
  <r>
    <x v="642"/>
    <s v="AW18ANDMCS312-Black-S-Casual Regular"/>
    <x v="42"/>
    <x v="0"/>
    <x v="0"/>
    <s v="Black \/ S \/ Casual Regular"/>
    <n v="7526156796117"/>
    <s v="ananta"/>
    <s v="AW18ANDMCS312"/>
    <x v="22"/>
    <s v="Black "/>
    <s v=" S "/>
    <s v=" Casual Regular"/>
    <s v="Black men's printed shirt"/>
    <x v="0"/>
    <x v="0"/>
  </r>
  <r>
    <x v="643"/>
    <s v="AW18ANDMCS313-Olive-S-Casual Regular"/>
    <x v="36"/>
    <x v="0"/>
    <x v="0"/>
    <s v="Green \/ S \/ Casual Regular"/>
    <n v="7526144475349"/>
    <s v="linga"/>
    <s v="AW18ANDMCS313"/>
    <x v="0"/>
    <s v="Green "/>
    <s v=" S "/>
    <s v=" Casual Regular"/>
    <s v="Olive men's printed shirt"/>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or">
  <location ref="G3:H44" firstHeaderRow="1" firstDataRow="1" firstDataCol="1"/>
  <pivotFields count="16">
    <pivotField showAll="0">
      <items count="645">
        <item x="297"/>
        <item x="48"/>
        <item x="280"/>
        <item x="330"/>
        <item x="325"/>
        <item x="0"/>
        <item x="300"/>
        <item x="80"/>
        <item x="498"/>
        <item x="602"/>
        <item x="451"/>
        <item x="380"/>
        <item x="512"/>
        <item x="358"/>
        <item x="181"/>
        <item x="179"/>
        <item x="180"/>
        <item x="41"/>
        <item x="568"/>
        <item x="402"/>
        <item x="101"/>
        <item x="611"/>
        <item x="309"/>
        <item x="91"/>
        <item x="403"/>
        <item x="128"/>
        <item x="461"/>
        <item x="321"/>
        <item x="642"/>
        <item x="499"/>
        <item x="631"/>
        <item x="348"/>
        <item x="151"/>
        <item x="74"/>
        <item x="166"/>
        <item x="472"/>
        <item x="44"/>
        <item x="479"/>
        <item x="8"/>
        <item x="409"/>
        <item x="620"/>
        <item x="120"/>
        <item x="152"/>
        <item x="621"/>
        <item x="153"/>
        <item x="364"/>
        <item x="460"/>
        <item x="194"/>
        <item x="130"/>
        <item x="214"/>
        <item x="240"/>
        <item x="134"/>
        <item x="270"/>
        <item x="132"/>
        <item x="427"/>
        <item x="581"/>
        <item x="523"/>
        <item x="524"/>
        <item x="126"/>
        <item x="535"/>
        <item x="437"/>
        <item x="593"/>
        <item x="320"/>
        <item x="421"/>
        <item x="408"/>
        <item x="587"/>
        <item x="448"/>
        <item x="15"/>
        <item x="1"/>
        <item x="268"/>
        <item x="210"/>
        <item x="188"/>
        <item x="223"/>
        <item x="86"/>
        <item x="243"/>
        <item x="518"/>
        <item x="638"/>
        <item x="404"/>
        <item x="82"/>
        <item x="81"/>
        <item x="216"/>
        <item x="83"/>
        <item x="154"/>
        <item x="496"/>
        <item x="72"/>
        <item x="109"/>
        <item x="58"/>
        <item x="383"/>
        <item x="359"/>
        <item x="428"/>
        <item x="155"/>
        <item x="384"/>
        <item x="98"/>
        <item x="99"/>
        <item x="224"/>
        <item x="229"/>
        <item x="399"/>
        <item x="439"/>
        <item x="11"/>
        <item x="354"/>
        <item x="625"/>
        <item x="253"/>
        <item x="533"/>
        <item x="242"/>
        <item x="186"/>
        <item x="173"/>
        <item x="30"/>
        <item x="374"/>
        <item x="222"/>
        <item x="335"/>
        <item x="108"/>
        <item x="60"/>
        <item x="574"/>
        <item x="407"/>
        <item x="605"/>
        <item x="414"/>
        <item x="171"/>
        <item x="175"/>
        <item x="220"/>
        <item x="248"/>
        <item x="350"/>
        <item x="336"/>
        <item x="558"/>
        <item x="489"/>
        <item x="46"/>
        <item x="394"/>
        <item x="473"/>
        <item x="43"/>
        <item x="125"/>
        <item x="418"/>
        <item x="213"/>
        <item x="584"/>
        <item x="5"/>
        <item x="497"/>
        <item x="526"/>
        <item x="463"/>
        <item x="27"/>
        <item x="121"/>
        <item x="420"/>
        <item x="382"/>
        <item x="415"/>
        <item x="413"/>
        <item x="170"/>
        <item x="176"/>
        <item x="204"/>
        <item x="225"/>
        <item x="141"/>
        <item x="165"/>
        <item x="269"/>
        <item x="22"/>
        <item x="84"/>
        <item x="264"/>
        <item x="29"/>
        <item x="635"/>
        <item x="539"/>
        <item x="115"/>
        <item x="339"/>
        <item x="255"/>
        <item x="368"/>
        <item x="344"/>
        <item x="566"/>
        <item x="294"/>
        <item x="217"/>
        <item x="318"/>
        <item x="162"/>
        <item x="283"/>
        <item x="288"/>
        <item x="508"/>
        <item x="182"/>
        <item x="546"/>
        <item x="393"/>
        <item x="567"/>
        <item x="365"/>
        <item x="494"/>
        <item x="78"/>
        <item x="190"/>
        <item x="110"/>
        <item x="559"/>
        <item x="550"/>
        <item x="521"/>
        <item x="93"/>
        <item x="200"/>
        <item x="492"/>
        <item x="218"/>
        <item x="361"/>
        <item x="543"/>
        <item x="191"/>
        <item x="281"/>
        <item x="528"/>
        <item x="532"/>
        <item x="522"/>
        <item x="505"/>
        <item x="189"/>
        <item x="549"/>
        <item x="282"/>
        <item x="199"/>
        <item x="391"/>
        <item x="196"/>
        <item x="103"/>
        <item x="156"/>
        <item x="616"/>
        <item x="389"/>
        <item x="209"/>
        <item x="63"/>
        <item x="277"/>
        <item x="475"/>
        <item x="235"/>
        <item x="239"/>
        <item x="509"/>
        <item x="357"/>
        <item x="157"/>
        <item x="478"/>
        <item x="618"/>
        <item x="197"/>
        <item x="583"/>
        <item x="592"/>
        <item x="69"/>
        <item x="641"/>
        <item x="4"/>
        <item x="373"/>
        <item x="168"/>
        <item x="627"/>
        <item x="31"/>
        <item x="112"/>
        <item x="310"/>
        <item x="17"/>
        <item x="19"/>
        <item x="246"/>
        <item x="511"/>
        <item x="425"/>
        <item x="37"/>
        <item x="219"/>
        <item x="263"/>
        <item x="395"/>
        <item x="150"/>
        <item x="322"/>
        <item x="117"/>
        <item x="138"/>
        <item x="576"/>
        <item x="457"/>
        <item x="140"/>
        <item x="296"/>
        <item x="447"/>
        <item x="32"/>
        <item x="169"/>
        <item x="612"/>
        <item x="573"/>
        <item x="577"/>
        <item x="514"/>
        <item x="377"/>
        <item x="469"/>
        <item x="259"/>
        <item x="366"/>
        <item x="88"/>
        <item x="582"/>
        <item x="254"/>
        <item x="351"/>
        <item x="39"/>
        <item x="430"/>
        <item x="604"/>
        <item x="486"/>
        <item x="158"/>
        <item x="332"/>
        <item x="250"/>
        <item x="445"/>
        <item x="159"/>
        <item x="476"/>
        <item x="249"/>
        <item x="516"/>
        <item x="107"/>
        <item x="331"/>
        <item x="94"/>
        <item x="36"/>
        <item x="575"/>
        <item x="47"/>
        <item x="231"/>
        <item x="405"/>
        <item x="24"/>
        <item x="342"/>
        <item x="185"/>
        <item x="118"/>
        <item x="570"/>
        <item x="530"/>
        <item x="639"/>
        <item x="525"/>
        <item x="548"/>
        <item x="233"/>
        <item x="531"/>
        <item x="547"/>
        <item x="261"/>
        <item x="529"/>
        <item x="13"/>
        <item x="545"/>
        <item x="244"/>
        <item x="251"/>
        <item x="536"/>
        <item x="540"/>
        <item x="237"/>
        <item x="537"/>
        <item x="241"/>
        <item x="551"/>
        <item x="541"/>
        <item x="544"/>
        <item x="438"/>
        <item x="290"/>
        <item x="87"/>
        <item x="64"/>
        <item x="160"/>
        <item x="490"/>
        <item x="102"/>
        <item x="18"/>
        <item x="630"/>
        <item x="122"/>
        <item x="161"/>
        <item x="450"/>
        <item x="400"/>
        <item x="396"/>
        <item x="123"/>
        <item x="340"/>
        <item x="372"/>
        <item x="607"/>
        <item x="397"/>
        <item x="90"/>
        <item x="561"/>
        <item x="369"/>
        <item x="276"/>
        <item x="257"/>
        <item x="619"/>
        <item x="66"/>
        <item x="198"/>
        <item x="603"/>
        <item x="488"/>
        <item x="487"/>
        <item x="317"/>
        <item x="286"/>
        <item x="142"/>
        <item x="149"/>
        <item x="258"/>
        <item x="33"/>
        <item x="279"/>
        <item x="202"/>
        <item x="172"/>
        <item x="53"/>
        <item x="520"/>
        <item x="147"/>
        <item x="334"/>
        <item x="226"/>
        <item x="227"/>
        <item x="211"/>
        <item x="207"/>
        <item x="562"/>
        <item x="598"/>
        <item x="287"/>
        <item x="301"/>
        <item x="643"/>
        <item x="42"/>
        <item x="356"/>
        <item x="298"/>
        <item x="234"/>
        <item x="453"/>
        <item x="319"/>
        <item x="315"/>
        <item x="316"/>
        <item x="456"/>
        <item x="455"/>
        <item x="474"/>
        <item x="376"/>
        <item x="178"/>
        <item x="624"/>
        <item x="21"/>
        <item x="85"/>
        <item x="183"/>
        <item x="484"/>
        <item x="398"/>
        <item x="534"/>
        <item x="271"/>
        <item x="260"/>
        <item x="553"/>
        <item x="378"/>
        <item x="326"/>
        <item x="145"/>
        <item x="14"/>
        <item x="341"/>
        <item x="338"/>
        <item x="555"/>
        <item x="440"/>
        <item x="572"/>
        <item x="481"/>
        <item x="412"/>
        <item x="606"/>
        <item x="416"/>
        <item x="274"/>
        <item x="363"/>
        <item x="57"/>
        <item x="3"/>
        <item x="313"/>
        <item x="465"/>
        <item x="571"/>
        <item x="193"/>
        <item x="323"/>
        <item x="302"/>
        <item x="449"/>
        <item x="345"/>
        <item x="527"/>
        <item x="285"/>
        <item x="291"/>
        <item x="75"/>
        <item x="45"/>
        <item x="554"/>
        <item x="105"/>
        <item x="77"/>
        <item x="434"/>
        <item x="52"/>
        <item x="491"/>
        <item x="626"/>
        <item x="444"/>
        <item x="272"/>
        <item x="367"/>
        <item x="422"/>
        <item x="136"/>
        <item x="510"/>
        <item x="352"/>
        <item x="388"/>
        <item x="327"/>
        <item x="506"/>
        <item x="278"/>
        <item x="96"/>
        <item x="50"/>
        <item x="208"/>
        <item x="68"/>
        <item x="617"/>
        <item x="417"/>
        <item x="423"/>
        <item x="429"/>
        <item x="507"/>
        <item x="230"/>
        <item x="62"/>
        <item x="628"/>
        <item x="262"/>
        <item x="613"/>
        <item x="470"/>
        <item x="232"/>
        <item x="163"/>
        <item x="346"/>
        <item x="236"/>
        <item x="591"/>
        <item x="16"/>
        <item x="454"/>
        <item x="144"/>
        <item x="442"/>
        <item x="564"/>
        <item x="467"/>
        <item x="504"/>
        <item x="54"/>
        <item x="312"/>
        <item x="458"/>
        <item x="308"/>
        <item x="59"/>
        <item x="362"/>
        <item x="203"/>
        <item x="238"/>
        <item x="471"/>
        <item x="459"/>
        <item x="431"/>
        <item x="106"/>
        <item x="267"/>
        <item x="26"/>
        <item x="71"/>
        <item x="636"/>
        <item x="349"/>
        <item x="23"/>
        <item x="55"/>
        <item x="7"/>
        <item x="594"/>
        <item x="634"/>
        <item x="295"/>
        <item x="386"/>
        <item x="355"/>
        <item x="538"/>
        <item x="61"/>
        <item x="557"/>
        <item x="328"/>
        <item x="466"/>
        <item x="579"/>
        <item x="513"/>
        <item x="135"/>
        <item x="124"/>
        <item x="289"/>
        <item x="284"/>
        <item x="314"/>
        <item x="311"/>
        <item x="375"/>
        <item x="95"/>
        <item x="324"/>
        <item x="97"/>
        <item x="76"/>
        <item x="205"/>
        <item x="265"/>
        <item x="347"/>
        <item x="337"/>
        <item x="343"/>
        <item x="245"/>
        <item x="569"/>
        <item x="139"/>
        <item x="443"/>
        <item x="360"/>
        <item x="35"/>
        <item x="392"/>
        <item x="446"/>
        <item x="73"/>
        <item x="70"/>
        <item x="515"/>
        <item x="177"/>
        <item x="482"/>
        <item x="215"/>
        <item x="174"/>
        <item x="119"/>
        <item x="436"/>
        <item x="622"/>
        <item x="371"/>
        <item x="221"/>
        <item x="485"/>
        <item x="28"/>
        <item x="38"/>
        <item x="333"/>
        <item x="578"/>
        <item x="49"/>
        <item x="596"/>
        <item x="615"/>
        <item x="608"/>
        <item x="164"/>
        <item x="493"/>
        <item x="9"/>
        <item x="586"/>
        <item x="441"/>
        <item x="2"/>
        <item x="379"/>
        <item x="477"/>
        <item x="212"/>
        <item x="228"/>
        <item x="519"/>
        <item x="580"/>
        <item x="502"/>
        <item x="256"/>
        <item x="464"/>
        <item x="184"/>
        <item x="111"/>
        <item x="435"/>
        <item x="480"/>
        <item x="410"/>
        <item x="293"/>
        <item x="92"/>
        <item x="131"/>
        <item x="401"/>
        <item x="595"/>
        <item x="601"/>
        <item x="104"/>
        <item x="424"/>
        <item x="609"/>
        <item x="306"/>
        <item x="307"/>
        <item x="329"/>
        <item x="195"/>
        <item x="187"/>
        <item x="51"/>
        <item x="89"/>
        <item x="113"/>
        <item x="34"/>
        <item x="167"/>
        <item x="10"/>
        <item x="632"/>
        <item x="385"/>
        <item x="411"/>
        <item x="503"/>
        <item x="192"/>
        <item x="640"/>
        <item x="560"/>
        <item x="495"/>
        <item x="247"/>
        <item x="462"/>
        <item x="40"/>
        <item x="610"/>
        <item x="266"/>
        <item x="597"/>
        <item x="614"/>
        <item x="304"/>
        <item x="299"/>
        <item x="6"/>
        <item x="25"/>
        <item x="303"/>
        <item x="590"/>
        <item x="148"/>
        <item x="589"/>
        <item x="585"/>
        <item x="12"/>
        <item x="206"/>
        <item x="353"/>
        <item x="252"/>
        <item x="116"/>
        <item x="275"/>
        <item x="292"/>
        <item x="67"/>
        <item x="129"/>
        <item x="390"/>
        <item x="100"/>
        <item x="433"/>
        <item x="599"/>
        <item x="432"/>
        <item x="406"/>
        <item x="588"/>
        <item x="600"/>
        <item x="419"/>
        <item x="552"/>
        <item x="137"/>
        <item x="565"/>
        <item x="633"/>
        <item x="637"/>
        <item x="20"/>
        <item x="381"/>
        <item x="65"/>
        <item x="56"/>
        <item x="114"/>
        <item x="143"/>
        <item x="146"/>
        <item x="500"/>
        <item x="468"/>
        <item x="542"/>
        <item x="79"/>
        <item x="483"/>
        <item x="556"/>
        <item x="623"/>
        <item x="305"/>
        <item x="273"/>
        <item x="426"/>
        <item x="201"/>
        <item x="452"/>
        <item x="127"/>
        <item x="563"/>
        <item x="517"/>
        <item x="133"/>
        <item x="629"/>
        <item x="370"/>
        <item x="387"/>
        <item x="501"/>
        <item t="default"/>
      </items>
    </pivotField>
    <pivotField showAll="0"/>
    <pivotField dataField="1" showAll="0">
      <items count="61">
        <item x="54"/>
        <item x="14"/>
        <item x="47"/>
        <item x="16"/>
        <item x="53"/>
        <item x="57"/>
        <item x="8"/>
        <item x="19"/>
        <item x="33"/>
        <item x="3"/>
        <item x="10"/>
        <item x="56"/>
        <item x="55"/>
        <item x="34"/>
        <item x="7"/>
        <item x="46"/>
        <item x="12"/>
        <item x="6"/>
        <item x="39"/>
        <item x="27"/>
        <item x="9"/>
        <item x="1"/>
        <item x="4"/>
        <item x="11"/>
        <item x="0"/>
        <item x="49"/>
        <item x="35"/>
        <item x="17"/>
        <item x="5"/>
        <item x="24"/>
        <item x="13"/>
        <item x="15"/>
        <item x="37"/>
        <item x="36"/>
        <item x="28"/>
        <item x="2"/>
        <item x="38"/>
        <item x="42"/>
        <item x="40"/>
        <item x="18"/>
        <item x="20"/>
        <item x="59"/>
        <item x="48"/>
        <item x="45"/>
        <item x="22"/>
        <item x="43"/>
        <item x="58"/>
        <item x="21"/>
        <item x="29"/>
        <item x="44"/>
        <item x="41"/>
        <item x="52"/>
        <item x="25"/>
        <item x="31"/>
        <item x="26"/>
        <item x="30"/>
        <item x="23"/>
        <item x="51"/>
        <item x="32"/>
        <item x="50"/>
        <item t="default"/>
      </items>
    </pivotField>
    <pivotField showAll="0"/>
    <pivotField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41">
        <item x="4"/>
        <item x="22"/>
        <item x="16"/>
        <item x="6"/>
        <item x="24"/>
        <item x="32"/>
        <item x="37"/>
        <item x="34"/>
        <item x="14"/>
        <item x="12"/>
        <item x="8"/>
        <item x="30"/>
        <item x="10"/>
        <item x="18"/>
        <item x="9"/>
        <item x="5"/>
        <item x="38"/>
        <item x="28"/>
        <item x="27"/>
        <item x="31"/>
        <item x="33"/>
        <item x="29"/>
        <item x="3"/>
        <item x="7"/>
        <item x="1"/>
        <item x="25"/>
        <item x="0"/>
        <item x="23"/>
        <item x="17"/>
        <item x="21"/>
        <item x="11"/>
        <item x="15"/>
        <item x="13"/>
        <item x="35"/>
        <item x="19"/>
        <item x="20"/>
        <item x="39"/>
        <item x="26"/>
        <item x="2"/>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25">
        <item x="6"/>
        <item x="7"/>
        <item x="0"/>
        <item x="9"/>
        <item x="13"/>
        <item x="11"/>
        <item x="15"/>
        <item x="2"/>
        <item x="12"/>
        <item x="16"/>
        <item x="10"/>
        <item x="22"/>
        <item x="4"/>
        <item x="20"/>
        <item x="3"/>
        <item x="1"/>
        <item x="14"/>
        <item x="8"/>
        <item x="19"/>
        <item x="17"/>
        <item x="21"/>
        <item x="23"/>
        <item x="5"/>
        <item x="18"/>
        <item t="default"/>
      </items>
      <autoSortScope>
        <pivotArea dataOnly="0" outline="0" fieldPosition="0">
          <references count="1">
            <reference field="4294967294" count="1" selected="0">
              <x v="0"/>
            </reference>
          </references>
        </pivotArea>
      </autoSortScope>
    </pivotField>
  </pivotFields>
  <rowFields count="1">
    <field x="9"/>
  </rowFields>
  <rowItems count="41">
    <i>
      <x/>
    </i>
    <i>
      <x v="3"/>
    </i>
    <i>
      <x v="15"/>
    </i>
    <i>
      <x v="13"/>
    </i>
    <i>
      <x v="12"/>
    </i>
    <i>
      <x v="31"/>
    </i>
    <i>
      <x v="1"/>
    </i>
    <i>
      <x v="24"/>
    </i>
    <i>
      <x v="14"/>
    </i>
    <i>
      <x v="2"/>
    </i>
    <i>
      <x v="4"/>
    </i>
    <i>
      <x v="26"/>
    </i>
    <i>
      <x v="23"/>
    </i>
    <i>
      <x v="32"/>
    </i>
    <i>
      <x v="25"/>
    </i>
    <i>
      <x v="37"/>
    </i>
    <i>
      <x v="38"/>
    </i>
    <i>
      <x v="29"/>
    </i>
    <i>
      <x v="9"/>
    </i>
    <i>
      <x v="30"/>
    </i>
    <i>
      <x v="18"/>
    </i>
    <i>
      <x v="27"/>
    </i>
    <i>
      <x v="17"/>
    </i>
    <i>
      <x v="35"/>
    </i>
    <i>
      <x v="21"/>
    </i>
    <i>
      <x v="22"/>
    </i>
    <i>
      <x v="33"/>
    </i>
    <i>
      <x v="7"/>
    </i>
    <i>
      <x v="11"/>
    </i>
    <i>
      <x v="20"/>
    </i>
    <i>
      <x v="36"/>
    </i>
    <i>
      <x v="16"/>
    </i>
    <i>
      <x v="34"/>
    </i>
    <i>
      <x v="5"/>
    </i>
    <i>
      <x v="19"/>
    </i>
    <i>
      <x v="8"/>
    </i>
    <i>
      <x v="39"/>
    </i>
    <i>
      <x v="6"/>
    </i>
    <i>
      <x v="10"/>
    </i>
    <i>
      <x v="28"/>
    </i>
    <i t="grand">
      <x/>
    </i>
  </rowItems>
  <colItems count="1">
    <i/>
  </colItems>
  <dataFields count="1">
    <dataField name="Max of Price" fld="2" subtotal="max" baseField="4" baseItem="0"/>
  </dataFields>
  <formats count="6">
    <format dxfId="30">
      <pivotArea collapsedLevelsAreSubtotals="1" fieldPosition="0">
        <references count="1">
          <reference field="9" count="3">
            <x v="0"/>
            <x v="3"/>
            <x v="15"/>
          </reference>
        </references>
      </pivotArea>
    </format>
    <format dxfId="29">
      <pivotArea dataOnly="0" labelOnly="1" fieldPosition="0">
        <references count="1">
          <reference field="9" count="3">
            <x v="0"/>
            <x v="3"/>
            <x v="15"/>
          </reference>
        </references>
      </pivotArea>
    </format>
    <format dxfId="28">
      <pivotArea field="9" type="button" dataOnly="0" labelOnly="1" outline="0" axis="axisRow" fieldPosition="0"/>
    </format>
    <format dxfId="27">
      <pivotArea dataOnly="0" labelOnly="1" outline="0" axis="axisValues" fieldPosition="0"/>
    </format>
    <format dxfId="24">
      <pivotArea field="9" type="button" dataOnly="0" labelOnly="1" outline="0" axis="axisRow"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terial">
  <location ref="D3:E28" firstHeaderRow="1" firstDataRow="1" firstDataCol="1"/>
  <pivotFields count="16">
    <pivotField showAll="0">
      <items count="645">
        <item x="297"/>
        <item x="48"/>
        <item x="280"/>
        <item x="330"/>
        <item x="325"/>
        <item x="0"/>
        <item x="300"/>
        <item x="80"/>
        <item x="498"/>
        <item x="602"/>
        <item x="451"/>
        <item x="380"/>
        <item x="512"/>
        <item x="358"/>
        <item x="181"/>
        <item x="179"/>
        <item x="180"/>
        <item x="41"/>
        <item x="568"/>
        <item x="402"/>
        <item x="101"/>
        <item x="611"/>
        <item x="309"/>
        <item x="91"/>
        <item x="403"/>
        <item x="128"/>
        <item x="461"/>
        <item x="321"/>
        <item x="642"/>
        <item x="499"/>
        <item x="631"/>
        <item x="348"/>
        <item x="151"/>
        <item x="74"/>
        <item x="166"/>
        <item x="472"/>
        <item x="44"/>
        <item x="479"/>
        <item x="8"/>
        <item x="409"/>
        <item x="620"/>
        <item x="120"/>
        <item x="152"/>
        <item x="621"/>
        <item x="153"/>
        <item x="364"/>
        <item x="460"/>
        <item x="194"/>
        <item x="130"/>
        <item x="214"/>
        <item x="240"/>
        <item x="134"/>
        <item x="270"/>
        <item x="132"/>
        <item x="427"/>
        <item x="581"/>
        <item x="523"/>
        <item x="524"/>
        <item x="126"/>
        <item x="535"/>
        <item x="437"/>
        <item x="593"/>
        <item x="320"/>
        <item x="421"/>
        <item x="408"/>
        <item x="587"/>
        <item x="448"/>
        <item x="15"/>
        <item x="1"/>
        <item x="268"/>
        <item x="210"/>
        <item x="188"/>
        <item x="223"/>
        <item x="86"/>
        <item x="243"/>
        <item x="518"/>
        <item x="638"/>
        <item x="404"/>
        <item x="82"/>
        <item x="81"/>
        <item x="216"/>
        <item x="83"/>
        <item x="154"/>
        <item x="496"/>
        <item x="72"/>
        <item x="109"/>
        <item x="58"/>
        <item x="383"/>
        <item x="359"/>
        <item x="428"/>
        <item x="155"/>
        <item x="384"/>
        <item x="98"/>
        <item x="99"/>
        <item x="224"/>
        <item x="229"/>
        <item x="399"/>
        <item x="439"/>
        <item x="11"/>
        <item x="354"/>
        <item x="625"/>
        <item x="253"/>
        <item x="533"/>
        <item x="242"/>
        <item x="186"/>
        <item x="173"/>
        <item x="30"/>
        <item x="374"/>
        <item x="222"/>
        <item x="335"/>
        <item x="108"/>
        <item x="60"/>
        <item x="574"/>
        <item x="407"/>
        <item x="605"/>
        <item x="414"/>
        <item x="171"/>
        <item x="175"/>
        <item x="220"/>
        <item x="248"/>
        <item x="350"/>
        <item x="336"/>
        <item x="558"/>
        <item x="489"/>
        <item x="46"/>
        <item x="394"/>
        <item x="473"/>
        <item x="43"/>
        <item x="125"/>
        <item x="418"/>
        <item x="213"/>
        <item x="584"/>
        <item x="5"/>
        <item x="497"/>
        <item x="526"/>
        <item x="463"/>
        <item x="27"/>
        <item x="121"/>
        <item x="420"/>
        <item x="382"/>
        <item x="415"/>
        <item x="413"/>
        <item x="170"/>
        <item x="176"/>
        <item x="204"/>
        <item x="225"/>
        <item x="141"/>
        <item x="165"/>
        <item x="269"/>
        <item x="22"/>
        <item x="84"/>
        <item x="264"/>
        <item x="29"/>
        <item x="635"/>
        <item x="539"/>
        <item x="115"/>
        <item x="339"/>
        <item x="255"/>
        <item x="368"/>
        <item x="344"/>
        <item x="566"/>
        <item x="294"/>
        <item x="217"/>
        <item x="318"/>
        <item x="162"/>
        <item x="283"/>
        <item x="288"/>
        <item x="508"/>
        <item x="182"/>
        <item x="546"/>
        <item x="393"/>
        <item x="567"/>
        <item x="365"/>
        <item x="494"/>
        <item x="78"/>
        <item x="190"/>
        <item x="110"/>
        <item x="559"/>
        <item x="550"/>
        <item x="521"/>
        <item x="93"/>
        <item x="200"/>
        <item x="492"/>
        <item x="218"/>
        <item x="361"/>
        <item x="543"/>
        <item x="191"/>
        <item x="281"/>
        <item x="528"/>
        <item x="532"/>
        <item x="522"/>
        <item x="505"/>
        <item x="189"/>
        <item x="549"/>
        <item x="282"/>
        <item x="199"/>
        <item x="391"/>
        <item x="196"/>
        <item x="103"/>
        <item x="156"/>
        <item x="616"/>
        <item x="389"/>
        <item x="209"/>
        <item x="63"/>
        <item x="277"/>
        <item x="475"/>
        <item x="235"/>
        <item x="239"/>
        <item x="509"/>
        <item x="357"/>
        <item x="157"/>
        <item x="478"/>
        <item x="618"/>
        <item x="197"/>
        <item x="583"/>
        <item x="592"/>
        <item x="69"/>
        <item x="641"/>
        <item x="4"/>
        <item x="373"/>
        <item x="168"/>
        <item x="627"/>
        <item x="31"/>
        <item x="112"/>
        <item x="310"/>
        <item x="17"/>
        <item x="19"/>
        <item x="246"/>
        <item x="511"/>
        <item x="425"/>
        <item x="37"/>
        <item x="219"/>
        <item x="263"/>
        <item x="395"/>
        <item x="150"/>
        <item x="322"/>
        <item x="117"/>
        <item x="138"/>
        <item x="576"/>
        <item x="457"/>
        <item x="140"/>
        <item x="296"/>
        <item x="447"/>
        <item x="32"/>
        <item x="169"/>
        <item x="612"/>
        <item x="573"/>
        <item x="577"/>
        <item x="514"/>
        <item x="377"/>
        <item x="469"/>
        <item x="259"/>
        <item x="366"/>
        <item x="88"/>
        <item x="582"/>
        <item x="254"/>
        <item x="351"/>
        <item x="39"/>
        <item x="430"/>
        <item x="604"/>
        <item x="486"/>
        <item x="158"/>
        <item x="332"/>
        <item x="250"/>
        <item x="445"/>
        <item x="159"/>
        <item x="476"/>
        <item x="249"/>
        <item x="516"/>
        <item x="107"/>
        <item x="331"/>
        <item x="94"/>
        <item x="36"/>
        <item x="575"/>
        <item x="47"/>
        <item x="231"/>
        <item x="405"/>
        <item x="24"/>
        <item x="342"/>
        <item x="185"/>
        <item x="118"/>
        <item x="570"/>
        <item x="530"/>
        <item x="639"/>
        <item x="525"/>
        <item x="548"/>
        <item x="233"/>
        <item x="531"/>
        <item x="547"/>
        <item x="261"/>
        <item x="529"/>
        <item x="13"/>
        <item x="545"/>
        <item x="244"/>
        <item x="251"/>
        <item x="536"/>
        <item x="540"/>
        <item x="237"/>
        <item x="537"/>
        <item x="241"/>
        <item x="551"/>
        <item x="541"/>
        <item x="544"/>
        <item x="438"/>
        <item x="290"/>
        <item x="87"/>
        <item x="64"/>
        <item x="160"/>
        <item x="490"/>
        <item x="102"/>
        <item x="18"/>
        <item x="630"/>
        <item x="122"/>
        <item x="161"/>
        <item x="450"/>
        <item x="400"/>
        <item x="396"/>
        <item x="123"/>
        <item x="340"/>
        <item x="372"/>
        <item x="607"/>
        <item x="397"/>
        <item x="90"/>
        <item x="561"/>
        <item x="369"/>
        <item x="276"/>
        <item x="257"/>
        <item x="619"/>
        <item x="66"/>
        <item x="198"/>
        <item x="603"/>
        <item x="488"/>
        <item x="487"/>
        <item x="317"/>
        <item x="286"/>
        <item x="142"/>
        <item x="149"/>
        <item x="258"/>
        <item x="33"/>
        <item x="279"/>
        <item x="202"/>
        <item x="172"/>
        <item x="53"/>
        <item x="520"/>
        <item x="147"/>
        <item x="334"/>
        <item x="226"/>
        <item x="227"/>
        <item x="211"/>
        <item x="207"/>
        <item x="562"/>
        <item x="598"/>
        <item x="287"/>
        <item x="301"/>
        <item x="643"/>
        <item x="42"/>
        <item x="356"/>
        <item x="298"/>
        <item x="234"/>
        <item x="453"/>
        <item x="319"/>
        <item x="315"/>
        <item x="316"/>
        <item x="456"/>
        <item x="455"/>
        <item x="474"/>
        <item x="376"/>
        <item x="178"/>
        <item x="624"/>
        <item x="21"/>
        <item x="85"/>
        <item x="183"/>
        <item x="484"/>
        <item x="398"/>
        <item x="534"/>
        <item x="271"/>
        <item x="260"/>
        <item x="553"/>
        <item x="378"/>
        <item x="326"/>
        <item x="145"/>
        <item x="14"/>
        <item x="341"/>
        <item x="338"/>
        <item x="555"/>
        <item x="440"/>
        <item x="572"/>
        <item x="481"/>
        <item x="412"/>
        <item x="606"/>
        <item x="416"/>
        <item x="274"/>
        <item x="363"/>
        <item x="57"/>
        <item x="3"/>
        <item x="313"/>
        <item x="465"/>
        <item x="571"/>
        <item x="193"/>
        <item x="323"/>
        <item x="302"/>
        <item x="449"/>
        <item x="345"/>
        <item x="527"/>
        <item x="285"/>
        <item x="291"/>
        <item x="75"/>
        <item x="45"/>
        <item x="554"/>
        <item x="105"/>
        <item x="77"/>
        <item x="434"/>
        <item x="52"/>
        <item x="491"/>
        <item x="626"/>
        <item x="444"/>
        <item x="272"/>
        <item x="367"/>
        <item x="422"/>
        <item x="136"/>
        <item x="510"/>
        <item x="352"/>
        <item x="388"/>
        <item x="327"/>
        <item x="506"/>
        <item x="278"/>
        <item x="96"/>
        <item x="50"/>
        <item x="208"/>
        <item x="68"/>
        <item x="617"/>
        <item x="417"/>
        <item x="423"/>
        <item x="429"/>
        <item x="507"/>
        <item x="230"/>
        <item x="62"/>
        <item x="628"/>
        <item x="262"/>
        <item x="613"/>
        <item x="470"/>
        <item x="232"/>
        <item x="163"/>
        <item x="346"/>
        <item x="236"/>
        <item x="591"/>
        <item x="16"/>
        <item x="454"/>
        <item x="144"/>
        <item x="442"/>
        <item x="564"/>
        <item x="467"/>
        <item x="504"/>
        <item x="54"/>
        <item x="312"/>
        <item x="458"/>
        <item x="308"/>
        <item x="59"/>
        <item x="362"/>
        <item x="203"/>
        <item x="238"/>
        <item x="471"/>
        <item x="459"/>
        <item x="431"/>
        <item x="106"/>
        <item x="267"/>
        <item x="26"/>
        <item x="71"/>
        <item x="636"/>
        <item x="349"/>
        <item x="23"/>
        <item x="55"/>
        <item x="7"/>
        <item x="594"/>
        <item x="634"/>
        <item x="295"/>
        <item x="386"/>
        <item x="355"/>
        <item x="538"/>
        <item x="61"/>
        <item x="557"/>
        <item x="328"/>
        <item x="466"/>
        <item x="579"/>
        <item x="513"/>
        <item x="135"/>
        <item x="124"/>
        <item x="289"/>
        <item x="284"/>
        <item x="314"/>
        <item x="311"/>
        <item x="375"/>
        <item x="95"/>
        <item x="324"/>
        <item x="97"/>
        <item x="76"/>
        <item x="205"/>
        <item x="265"/>
        <item x="347"/>
        <item x="337"/>
        <item x="343"/>
        <item x="245"/>
        <item x="569"/>
        <item x="139"/>
        <item x="443"/>
        <item x="360"/>
        <item x="35"/>
        <item x="392"/>
        <item x="446"/>
        <item x="73"/>
        <item x="70"/>
        <item x="515"/>
        <item x="177"/>
        <item x="482"/>
        <item x="215"/>
        <item x="174"/>
        <item x="119"/>
        <item x="436"/>
        <item x="622"/>
        <item x="371"/>
        <item x="221"/>
        <item x="485"/>
        <item x="28"/>
        <item x="38"/>
        <item x="333"/>
        <item x="578"/>
        <item x="49"/>
        <item x="596"/>
        <item x="615"/>
        <item x="608"/>
        <item x="164"/>
        <item x="493"/>
        <item x="9"/>
        <item x="586"/>
        <item x="441"/>
        <item x="2"/>
        <item x="379"/>
        <item x="477"/>
        <item x="212"/>
        <item x="228"/>
        <item x="519"/>
        <item x="580"/>
        <item x="502"/>
        <item x="256"/>
        <item x="464"/>
        <item x="184"/>
        <item x="111"/>
        <item x="435"/>
        <item x="480"/>
        <item x="410"/>
        <item x="293"/>
        <item x="92"/>
        <item x="131"/>
        <item x="401"/>
        <item x="595"/>
        <item x="601"/>
        <item x="104"/>
        <item x="424"/>
        <item x="609"/>
        <item x="306"/>
        <item x="307"/>
        <item x="329"/>
        <item x="195"/>
        <item x="187"/>
        <item x="51"/>
        <item x="89"/>
        <item x="113"/>
        <item x="34"/>
        <item x="167"/>
        <item x="10"/>
        <item x="632"/>
        <item x="385"/>
        <item x="411"/>
        <item x="503"/>
        <item x="192"/>
        <item x="640"/>
        <item x="560"/>
        <item x="495"/>
        <item x="247"/>
        <item x="462"/>
        <item x="40"/>
        <item x="610"/>
        <item x="266"/>
        <item x="597"/>
        <item x="614"/>
        <item x="304"/>
        <item x="299"/>
        <item x="6"/>
        <item x="25"/>
        <item x="303"/>
        <item x="590"/>
        <item x="148"/>
        <item x="589"/>
        <item x="585"/>
        <item x="12"/>
        <item x="206"/>
        <item x="353"/>
        <item x="252"/>
        <item x="116"/>
        <item x="275"/>
        <item x="292"/>
        <item x="67"/>
        <item x="129"/>
        <item x="390"/>
        <item x="100"/>
        <item x="433"/>
        <item x="599"/>
        <item x="432"/>
        <item x="406"/>
        <item x="588"/>
        <item x="600"/>
        <item x="419"/>
        <item x="552"/>
        <item x="137"/>
        <item x="565"/>
        <item x="633"/>
        <item x="637"/>
        <item x="20"/>
        <item x="381"/>
        <item x="65"/>
        <item x="56"/>
        <item x="114"/>
        <item x="143"/>
        <item x="146"/>
        <item x="500"/>
        <item x="468"/>
        <item x="542"/>
        <item x="79"/>
        <item x="483"/>
        <item x="556"/>
        <item x="623"/>
        <item x="305"/>
        <item x="273"/>
        <item x="426"/>
        <item x="201"/>
        <item x="452"/>
        <item x="127"/>
        <item x="563"/>
        <item x="517"/>
        <item x="133"/>
        <item x="629"/>
        <item x="370"/>
        <item x="387"/>
        <item x="501"/>
        <item t="default"/>
      </items>
    </pivotField>
    <pivotField showAll="0"/>
    <pivotField dataField="1" showAll="0">
      <items count="61">
        <item x="54"/>
        <item x="14"/>
        <item x="47"/>
        <item x="16"/>
        <item x="53"/>
        <item x="57"/>
        <item x="8"/>
        <item x="19"/>
        <item x="33"/>
        <item x="3"/>
        <item x="10"/>
        <item x="56"/>
        <item x="55"/>
        <item x="34"/>
        <item x="7"/>
        <item x="46"/>
        <item x="12"/>
        <item x="6"/>
        <item x="39"/>
        <item x="27"/>
        <item x="9"/>
        <item x="1"/>
        <item x="4"/>
        <item x="11"/>
        <item x="0"/>
        <item x="49"/>
        <item x="35"/>
        <item x="17"/>
        <item x="5"/>
        <item x="24"/>
        <item x="13"/>
        <item x="15"/>
        <item x="37"/>
        <item x="36"/>
        <item x="28"/>
        <item x="2"/>
        <item x="38"/>
        <item x="42"/>
        <item x="40"/>
        <item x="18"/>
        <item x="20"/>
        <item x="59"/>
        <item x="48"/>
        <item x="45"/>
        <item x="22"/>
        <item x="43"/>
        <item x="58"/>
        <item x="21"/>
        <item x="29"/>
        <item x="44"/>
        <item x="41"/>
        <item x="52"/>
        <item x="25"/>
        <item x="31"/>
        <item x="26"/>
        <item x="30"/>
        <item x="23"/>
        <item x="51"/>
        <item x="32"/>
        <item x="50"/>
        <item t="default"/>
      </items>
    </pivotField>
    <pivotField showAll="0"/>
    <pivotField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sortType="descending">
      <items count="25">
        <item x="6"/>
        <item x="7"/>
        <item x="0"/>
        <item x="9"/>
        <item x="13"/>
        <item x="11"/>
        <item x="15"/>
        <item x="2"/>
        <item x="12"/>
        <item x="16"/>
        <item x="10"/>
        <item x="22"/>
        <item x="4"/>
        <item x="20"/>
        <item x="3"/>
        <item x="1"/>
        <item x="14"/>
        <item x="8"/>
        <item x="19"/>
        <item x="17"/>
        <item x="21"/>
        <item x="23"/>
        <item x="5"/>
        <item x="18"/>
        <item t="default"/>
      </items>
      <autoSortScope>
        <pivotArea dataOnly="0" outline="0" fieldPosition="0">
          <references count="1">
            <reference field="4294967294" count="1" selected="0">
              <x v="0"/>
            </reference>
          </references>
        </pivotArea>
      </autoSortScope>
    </pivotField>
  </pivotFields>
  <rowFields count="1">
    <field x="15"/>
  </rowFields>
  <rowItems count="25">
    <i>
      <x v="22"/>
    </i>
    <i>
      <x v="14"/>
    </i>
    <i>
      <x v="15"/>
    </i>
    <i>
      <x v="13"/>
    </i>
    <i>
      <x v="23"/>
    </i>
    <i>
      <x v="7"/>
    </i>
    <i>
      <x v="2"/>
    </i>
    <i>
      <x v="16"/>
    </i>
    <i>
      <x v="20"/>
    </i>
    <i>
      <x v="12"/>
    </i>
    <i>
      <x v="10"/>
    </i>
    <i>
      <x v="17"/>
    </i>
    <i>
      <x v="8"/>
    </i>
    <i>
      <x v="18"/>
    </i>
    <i>
      <x v="6"/>
    </i>
    <i>
      <x v="5"/>
    </i>
    <i>
      <x v="3"/>
    </i>
    <i>
      <x v="9"/>
    </i>
    <i>
      <x v="1"/>
    </i>
    <i>
      <x v="4"/>
    </i>
    <i>
      <x v="11"/>
    </i>
    <i>
      <x v="19"/>
    </i>
    <i>
      <x/>
    </i>
    <i>
      <x v="21"/>
    </i>
    <i t="grand">
      <x/>
    </i>
  </rowItems>
  <colItems count="1">
    <i/>
  </colItems>
  <dataFields count="1">
    <dataField name="Max of Price" fld="2" subtotal="max" baseField="4" baseItem="0"/>
  </dataFields>
  <formats count="6">
    <format dxfId="32">
      <pivotArea collapsedLevelsAreSubtotals="1" fieldPosition="0">
        <references count="1">
          <reference field="15" count="5">
            <x v="13"/>
            <x v="14"/>
            <x v="15"/>
            <x v="22"/>
            <x v="23"/>
          </reference>
        </references>
      </pivotArea>
    </format>
    <format dxfId="31">
      <pivotArea dataOnly="0" labelOnly="1" fieldPosition="0">
        <references count="1">
          <reference field="15" count="5">
            <x v="13"/>
            <x v="14"/>
            <x v="15"/>
            <x v="22"/>
            <x v="23"/>
          </reference>
        </references>
      </pivotArea>
    </format>
    <format dxfId="26">
      <pivotArea field="15" type="button" dataOnly="0" labelOnly="1" outline="0" axis="axisRow" fieldPosition="0"/>
    </format>
    <format dxfId="25">
      <pivotArea dataOnly="0" labelOnly="1" outline="0" axis="axisValues" fieldPosition="0"/>
    </format>
    <format dxfId="22">
      <pivotArea field="15" type="button" dataOnly="0" labelOnly="1" outline="0" axis="axisRow"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B23" firstHeaderRow="1" firstDataRow="1" firstDataCol="1"/>
  <pivotFields count="16">
    <pivotField showAll="0">
      <items count="645">
        <item x="297"/>
        <item x="48"/>
        <item x="280"/>
        <item x="330"/>
        <item x="325"/>
        <item x="0"/>
        <item x="300"/>
        <item x="80"/>
        <item x="498"/>
        <item x="602"/>
        <item x="451"/>
        <item x="380"/>
        <item x="512"/>
        <item x="358"/>
        <item x="181"/>
        <item x="179"/>
        <item x="180"/>
        <item x="41"/>
        <item x="568"/>
        <item x="402"/>
        <item x="101"/>
        <item x="611"/>
        <item x="309"/>
        <item x="91"/>
        <item x="403"/>
        <item x="128"/>
        <item x="461"/>
        <item x="321"/>
        <item x="642"/>
        <item x="499"/>
        <item x="631"/>
        <item x="348"/>
        <item x="151"/>
        <item x="74"/>
        <item x="166"/>
        <item x="472"/>
        <item x="44"/>
        <item x="479"/>
        <item x="8"/>
        <item x="409"/>
        <item x="620"/>
        <item x="120"/>
        <item x="152"/>
        <item x="621"/>
        <item x="153"/>
        <item x="364"/>
        <item x="460"/>
        <item x="194"/>
        <item x="130"/>
        <item x="214"/>
        <item x="240"/>
        <item x="134"/>
        <item x="270"/>
        <item x="132"/>
        <item x="427"/>
        <item x="581"/>
        <item x="523"/>
        <item x="524"/>
        <item x="126"/>
        <item x="535"/>
        <item x="437"/>
        <item x="593"/>
        <item x="320"/>
        <item x="421"/>
        <item x="408"/>
        <item x="587"/>
        <item x="448"/>
        <item x="15"/>
        <item x="1"/>
        <item x="268"/>
        <item x="210"/>
        <item x="188"/>
        <item x="223"/>
        <item x="86"/>
        <item x="243"/>
        <item x="518"/>
        <item x="638"/>
        <item x="404"/>
        <item x="82"/>
        <item x="81"/>
        <item x="216"/>
        <item x="83"/>
        <item x="154"/>
        <item x="496"/>
        <item x="72"/>
        <item x="109"/>
        <item x="58"/>
        <item x="383"/>
        <item x="359"/>
        <item x="428"/>
        <item x="155"/>
        <item x="384"/>
        <item x="98"/>
        <item x="99"/>
        <item x="224"/>
        <item x="229"/>
        <item x="399"/>
        <item x="439"/>
        <item x="11"/>
        <item x="354"/>
        <item x="625"/>
        <item x="253"/>
        <item x="533"/>
        <item x="242"/>
        <item x="186"/>
        <item x="173"/>
        <item x="30"/>
        <item x="374"/>
        <item x="222"/>
        <item x="335"/>
        <item x="108"/>
        <item x="60"/>
        <item x="574"/>
        <item x="407"/>
        <item x="605"/>
        <item x="414"/>
        <item x="171"/>
        <item x="175"/>
        <item x="220"/>
        <item x="248"/>
        <item x="350"/>
        <item x="336"/>
        <item x="558"/>
        <item x="489"/>
        <item x="46"/>
        <item x="394"/>
        <item x="473"/>
        <item x="43"/>
        <item x="125"/>
        <item x="418"/>
        <item x="213"/>
        <item x="584"/>
        <item x="5"/>
        <item x="497"/>
        <item x="526"/>
        <item x="463"/>
        <item x="27"/>
        <item x="121"/>
        <item x="420"/>
        <item x="382"/>
        <item x="415"/>
        <item x="413"/>
        <item x="170"/>
        <item x="176"/>
        <item x="204"/>
        <item x="225"/>
        <item x="141"/>
        <item x="165"/>
        <item x="269"/>
        <item x="22"/>
        <item x="84"/>
        <item x="264"/>
        <item x="29"/>
        <item x="635"/>
        <item x="539"/>
        <item x="115"/>
        <item x="339"/>
        <item x="255"/>
        <item x="368"/>
        <item x="344"/>
        <item x="566"/>
        <item x="294"/>
        <item x="217"/>
        <item x="318"/>
        <item x="162"/>
        <item x="283"/>
        <item x="288"/>
        <item x="508"/>
        <item x="182"/>
        <item x="546"/>
        <item x="393"/>
        <item x="567"/>
        <item x="365"/>
        <item x="494"/>
        <item x="78"/>
        <item x="190"/>
        <item x="110"/>
        <item x="559"/>
        <item x="550"/>
        <item x="521"/>
        <item x="93"/>
        <item x="200"/>
        <item x="492"/>
        <item x="218"/>
        <item x="361"/>
        <item x="543"/>
        <item x="191"/>
        <item x="281"/>
        <item x="528"/>
        <item x="532"/>
        <item x="522"/>
        <item x="505"/>
        <item x="189"/>
        <item x="549"/>
        <item x="282"/>
        <item x="199"/>
        <item x="391"/>
        <item x="196"/>
        <item x="103"/>
        <item x="156"/>
        <item x="616"/>
        <item x="389"/>
        <item x="209"/>
        <item x="63"/>
        <item x="277"/>
        <item x="475"/>
        <item x="235"/>
        <item x="239"/>
        <item x="509"/>
        <item x="357"/>
        <item x="157"/>
        <item x="478"/>
        <item x="618"/>
        <item x="197"/>
        <item x="583"/>
        <item x="592"/>
        <item x="69"/>
        <item x="641"/>
        <item x="4"/>
        <item x="373"/>
        <item x="168"/>
        <item x="627"/>
        <item x="31"/>
        <item x="112"/>
        <item x="310"/>
        <item x="17"/>
        <item x="19"/>
        <item x="246"/>
        <item x="511"/>
        <item x="425"/>
        <item x="37"/>
        <item x="219"/>
        <item x="263"/>
        <item x="395"/>
        <item x="150"/>
        <item x="322"/>
        <item x="117"/>
        <item x="138"/>
        <item x="576"/>
        <item x="457"/>
        <item x="140"/>
        <item x="296"/>
        <item x="447"/>
        <item x="32"/>
        <item x="169"/>
        <item x="612"/>
        <item x="573"/>
        <item x="577"/>
        <item x="514"/>
        <item x="377"/>
        <item x="469"/>
        <item x="259"/>
        <item x="366"/>
        <item x="88"/>
        <item x="582"/>
        <item x="254"/>
        <item x="351"/>
        <item x="39"/>
        <item x="430"/>
        <item x="604"/>
        <item x="486"/>
        <item x="158"/>
        <item x="332"/>
        <item x="250"/>
        <item x="445"/>
        <item x="159"/>
        <item x="476"/>
        <item x="249"/>
        <item x="516"/>
        <item x="107"/>
        <item x="331"/>
        <item x="94"/>
        <item x="36"/>
        <item x="575"/>
        <item x="47"/>
        <item x="231"/>
        <item x="405"/>
        <item x="24"/>
        <item x="342"/>
        <item x="185"/>
        <item x="118"/>
        <item x="570"/>
        <item x="530"/>
        <item x="639"/>
        <item x="525"/>
        <item x="548"/>
        <item x="233"/>
        <item x="531"/>
        <item x="547"/>
        <item x="261"/>
        <item x="529"/>
        <item x="13"/>
        <item x="545"/>
        <item x="244"/>
        <item x="251"/>
        <item x="536"/>
        <item x="540"/>
        <item x="237"/>
        <item x="537"/>
        <item x="241"/>
        <item x="551"/>
        <item x="541"/>
        <item x="544"/>
        <item x="438"/>
        <item x="290"/>
        <item x="87"/>
        <item x="64"/>
        <item x="160"/>
        <item x="490"/>
        <item x="102"/>
        <item x="18"/>
        <item x="630"/>
        <item x="122"/>
        <item x="161"/>
        <item x="450"/>
        <item x="400"/>
        <item x="396"/>
        <item x="123"/>
        <item x="340"/>
        <item x="372"/>
        <item x="607"/>
        <item x="397"/>
        <item x="90"/>
        <item x="561"/>
        <item x="369"/>
        <item x="276"/>
        <item x="257"/>
        <item x="619"/>
        <item x="66"/>
        <item x="198"/>
        <item x="603"/>
        <item x="488"/>
        <item x="487"/>
        <item x="317"/>
        <item x="286"/>
        <item x="142"/>
        <item x="149"/>
        <item x="258"/>
        <item x="33"/>
        <item x="279"/>
        <item x="202"/>
        <item x="172"/>
        <item x="53"/>
        <item x="520"/>
        <item x="147"/>
        <item x="334"/>
        <item x="226"/>
        <item x="227"/>
        <item x="211"/>
        <item x="207"/>
        <item x="562"/>
        <item x="598"/>
        <item x="287"/>
        <item x="301"/>
        <item x="643"/>
        <item x="42"/>
        <item x="356"/>
        <item x="298"/>
        <item x="234"/>
        <item x="453"/>
        <item x="319"/>
        <item x="315"/>
        <item x="316"/>
        <item x="456"/>
        <item x="455"/>
        <item x="474"/>
        <item x="376"/>
        <item x="178"/>
        <item x="624"/>
        <item x="21"/>
        <item x="85"/>
        <item x="183"/>
        <item x="484"/>
        <item x="398"/>
        <item x="534"/>
        <item x="271"/>
        <item x="260"/>
        <item x="553"/>
        <item x="378"/>
        <item x="326"/>
        <item x="145"/>
        <item x="14"/>
        <item x="341"/>
        <item x="338"/>
        <item x="555"/>
        <item x="440"/>
        <item x="572"/>
        <item x="481"/>
        <item x="412"/>
        <item x="606"/>
        <item x="416"/>
        <item x="274"/>
        <item x="363"/>
        <item x="57"/>
        <item x="3"/>
        <item x="313"/>
        <item x="465"/>
        <item x="571"/>
        <item x="193"/>
        <item x="323"/>
        <item x="302"/>
        <item x="449"/>
        <item x="345"/>
        <item x="527"/>
        <item x="285"/>
        <item x="291"/>
        <item x="75"/>
        <item x="45"/>
        <item x="554"/>
        <item x="105"/>
        <item x="77"/>
        <item x="434"/>
        <item x="52"/>
        <item x="491"/>
        <item x="626"/>
        <item x="444"/>
        <item x="272"/>
        <item x="367"/>
        <item x="422"/>
        <item x="136"/>
        <item x="510"/>
        <item x="352"/>
        <item x="388"/>
        <item x="327"/>
        <item x="506"/>
        <item x="278"/>
        <item x="96"/>
        <item x="50"/>
        <item x="208"/>
        <item x="68"/>
        <item x="617"/>
        <item x="417"/>
        <item x="423"/>
        <item x="429"/>
        <item x="507"/>
        <item x="230"/>
        <item x="62"/>
        <item x="628"/>
        <item x="262"/>
        <item x="613"/>
        <item x="470"/>
        <item x="232"/>
        <item x="163"/>
        <item x="346"/>
        <item x="236"/>
        <item x="591"/>
        <item x="16"/>
        <item x="454"/>
        <item x="144"/>
        <item x="442"/>
        <item x="564"/>
        <item x="467"/>
        <item x="504"/>
        <item x="54"/>
        <item x="312"/>
        <item x="458"/>
        <item x="308"/>
        <item x="59"/>
        <item x="362"/>
        <item x="203"/>
        <item x="238"/>
        <item x="471"/>
        <item x="459"/>
        <item x="431"/>
        <item x="106"/>
        <item x="267"/>
        <item x="26"/>
        <item x="71"/>
        <item x="636"/>
        <item x="349"/>
        <item x="23"/>
        <item x="55"/>
        <item x="7"/>
        <item x="594"/>
        <item x="634"/>
        <item x="295"/>
        <item x="386"/>
        <item x="355"/>
        <item x="538"/>
        <item x="61"/>
        <item x="557"/>
        <item x="328"/>
        <item x="466"/>
        <item x="579"/>
        <item x="513"/>
        <item x="135"/>
        <item x="124"/>
        <item x="289"/>
        <item x="284"/>
        <item x="314"/>
        <item x="311"/>
        <item x="375"/>
        <item x="95"/>
        <item x="324"/>
        <item x="97"/>
        <item x="76"/>
        <item x="205"/>
        <item x="265"/>
        <item x="347"/>
        <item x="337"/>
        <item x="343"/>
        <item x="245"/>
        <item x="569"/>
        <item x="139"/>
        <item x="443"/>
        <item x="360"/>
        <item x="35"/>
        <item x="392"/>
        <item x="446"/>
        <item x="73"/>
        <item x="70"/>
        <item x="515"/>
        <item x="177"/>
        <item x="482"/>
        <item x="215"/>
        <item x="174"/>
        <item x="119"/>
        <item x="436"/>
        <item x="622"/>
        <item x="371"/>
        <item x="221"/>
        <item x="485"/>
        <item x="28"/>
        <item x="38"/>
        <item x="333"/>
        <item x="578"/>
        <item x="49"/>
        <item x="596"/>
        <item x="615"/>
        <item x="608"/>
        <item x="164"/>
        <item x="493"/>
        <item x="9"/>
        <item x="586"/>
        <item x="441"/>
        <item x="2"/>
        <item x="379"/>
        <item x="477"/>
        <item x="212"/>
        <item x="228"/>
        <item x="519"/>
        <item x="580"/>
        <item x="502"/>
        <item x="256"/>
        <item x="464"/>
        <item x="184"/>
        <item x="111"/>
        <item x="435"/>
        <item x="480"/>
        <item x="410"/>
        <item x="293"/>
        <item x="92"/>
        <item x="131"/>
        <item x="401"/>
        <item x="595"/>
        <item x="601"/>
        <item x="104"/>
        <item x="424"/>
        <item x="609"/>
        <item x="306"/>
        <item x="307"/>
        <item x="329"/>
        <item x="195"/>
        <item x="187"/>
        <item x="51"/>
        <item x="89"/>
        <item x="113"/>
        <item x="34"/>
        <item x="167"/>
        <item x="10"/>
        <item x="632"/>
        <item x="385"/>
        <item x="411"/>
        <item x="503"/>
        <item x="192"/>
        <item x="640"/>
        <item x="560"/>
        <item x="495"/>
        <item x="247"/>
        <item x="462"/>
        <item x="40"/>
        <item x="610"/>
        <item x="266"/>
        <item x="597"/>
        <item x="614"/>
        <item x="304"/>
        <item x="299"/>
        <item x="6"/>
        <item x="25"/>
        <item x="303"/>
        <item x="590"/>
        <item x="148"/>
        <item x="589"/>
        <item x="585"/>
        <item x="12"/>
        <item x="206"/>
        <item x="353"/>
        <item x="252"/>
        <item x="116"/>
        <item x="275"/>
        <item x="292"/>
        <item x="67"/>
        <item x="129"/>
        <item x="390"/>
        <item x="100"/>
        <item x="433"/>
        <item x="599"/>
        <item x="432"/>
        <item x="406"/>
        <item x="588"/>
        <item x="600"/>
        <item x="419"/>
        <item x="552"/>
        <item x="137"/>
        <item x="565"/>
        <item x="633"/>
        <item x="637"/>
        <item x="20"/>
        <item x="381"/>
        <item x="65"/>
        <item x="56"/>
        <item x="114"/>
        <item x="143"/>
        <item x="146"/>
        <item x="500"/>
        <item x="468"/>
        <item x="542"/>
        <item x="79"/>
        <item x="483"/>
        <item x="556"/>
        <item x="623"/>
        <item x="305"/>
        <item x="273"/>
        <item x="426"/>
        <item x="201"/>
        <item x="452"/>
        <item x="127"/>
        <item x="563"/>
        <item x="517"/>
        <item x="133"/>
        <item x="629"/>
        <item x="370"/>
        <item x="387"/>
        <item x="501"/>
        <item t="default"/>
      </items>
    </pivotField>
    <pivotField showAll="0"/>
    <pivotField dataField="1" showAll="0">
      <items count="61">
        <item x="54"/>
        <item x="14"/>
        <item x="47"/>
        <item x="16"/>
        <item x="53"/>
        <item x="57"/>
        <item x="8"/>
        <item x="19"/>
        <item x="33"/>
        <item x="3"/>
        <item x="10"/>
        <item x="56"/>
        <item x="55"/>
        <item x="34"/>
        <item x="7"/>
        <item x="46"/>
        <item x="12"/>
        <item x="6"/>
        <item x="39"/>
        <item x="27"/>
        <item x="9"/>
        <item x="1"/>
        <item x="4"/>
        <item x="11"/>
        <item x="0"/>
        <item x="49"/>
        <item x="35"/>
        <item x="17"/>
        <item x="5"/>
        <item x="24"/>
        <item x="13"/>
        <item x="15"/>
        <item x="37"/>
        <item x="36"/>
        <item x="28"/>
        <item x="2"/>
        <item x="38"/>
        <item x="42"/>
        <item x="40"/>
        <item x="18"/>
        <item x="20"/>
        <item x="59"/>
        <item x="48"/>
        <item x="45"/>
        <item x="22"/>
        <item x="43"/>
        <item x="58"/>
        <item x="21"/>
        <item x="29"/>
        <item x="44"/>
        <item x="41"/>
        <item x="52"/>
        <item x="25"/>
        <item x="31"/>
        <item x="26"/>
        <item x="30"/>
        <item x="23"/>
        <item x="51"/>
        <item x="32"/>
        <item x="50"/>
        <item t="default"/>
      </items>
    </pivotField>
    <pivotField showAll="0"/>
    <pivotField axis="axisRow"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0">
    <i>
      <x v="14"/>
    </i>
    <i>
      <x v="7"/>
    </i>
    <i>
      <x v="8"/>
    </i>
    <i>
      <x v="11"/>
    </i>
    <i>
      <x v="3"/>
    </i>
    <i>
      <x v="16"/>
    </i>
    <i>
      <x v="1"/>
    </i>
    <i>
      <x/>
    </i>
    <i>
      <x v="6"/>
    </i>
    <i>
      <x v="12"/>
    </i>
    <i>
      <x v="13"/>
    </i>
    <i>
      <x v="18"/>
    </i>
    <i>
      <x v="2"/>
    </i>
    <i>
      <x v="5"/>
    </i>
    <i>
      <x v="4"/>
    </i>
    <i>
      <x v="15"/>
    </i>
    <i>
      <x v="17"/>
    </i>
    <i>
      <x v="9"/>
    </i>
    <i>
      <x v="10"/>
    </i>
    <i t="grand">
      <x/>
    </i>
  </rowItems>
  <colItems count="1">
    <i/>
  </colItems>
  <dataFields count="1">
    <dataField name="Max of Price" fld="2" subtotal="max" baseField="4" baseItem="0"/>
  </dataFields>
  <formats count="6">
    <format dxfId="9">
      <pivotArea collapsedLevelsAreSubtotals="1" fieldPosition="0">
        <references count="1">
          <reference field="4" count="3">
            <x v="7"/>
            <x v="8"/>
            <x v="14"/>
          </reference>
        </references>
      </pivotArea>
    </format>
    <format dxfId="10">
      <pivotArea dataOnly="0" labelOnly="1" fieldPosition="0">
        <references count="1">
          <reference field="4" count="3">
            <x v="7"/>
            <x v="8"/>
            <x v="14"/>
          </reference>
        </references>
      </pivotArea>
    </format>
    <format dxfId="11">
      <pivotArea field="4" type="button" dataOnly="0" labelOnly="1" outline="0" axis="axisRow" fieldPosition="0"/>
    </format>
    <format dxfId="12">
      <pivotArea dataOnly="0" labelOnly="1" outline="0" axis="axisValues" fieldPosition="0"/>
    </format>
    <format dxfId="13">
      <pivotArea field="4" type="button" dataOnly="0" labelOnly="1" outline="0" axis="axisRow"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6" firstHeaderRow="1" firstDataRow="1" firstDataCol="1"/>
  <pivotFields count="16">
    <pivotField dataField="1" showAll="0"/>
    <pivotField showAll="0"/>
    <pivotField showAll="0"/>
    <pivotField axis="axisRow" showAll="0">
      <items count="3">
        <item x="1"/>
        <item x="0"/>
        <item t="default"/>
      </items>
    </pivotField>
    <pivotField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1">
        <item x="4"/>
        <item x="22"/>
        <item x="16"/>
        <item x="6"/>
        <item x="24"/>
        <item x="32"/>
        <item x="37"/>
        <item x="34"/>
        <item x="14"/>
        <item x="12"/>
        <item x="8"/>
        <item x="30"/>
        <item x="10"/>
        <item x="18"/>
        <item x="9"/>
        <item x="5"/>
        <item x="38"/>
        <item x="28"/>
        <item x="27"/>
        <item x="31"/>
        <item x="33"/>
        <item x="29"/>
        <item x="3"/>
        <item x="7"/>
        <item x="1"/>
        <item x="25"/>
        <item x="0"/>
        <item x="23"/>
        <item x="17"/>
        <item x="21"/>
        <item x="11"/>
        <item x="15"/>
        <item x="13"/>
        <item x="35"/>
        <item x="19"/>
        <item x="20"/>
        <item x="39"/>
        <item x="26"/>
        <item x="2"/>
        <item x="36"/>
        <item t="default"/>
      </items>
    </pivotField>
    <pivotField showAll="0"/>
    <pivotField showAll="0"/>
    <pivotField showAll="0"/>
    <pivotField showAll="0"/>
    <pivotField showAll="0" sortType="descending">
      <items count="39">
        <item x="10"/>
        <item x="0"/>
        <item x="3"/>
        <item x="1"/>
        <item x="37"/>
        <item x="28"/>
        <item x="23"/>
        <item x="26"/>
        <item x="32"/>
        <item x="15"/>
        <item x="29"/>
        <item x="21"/>
        <item x="16"/>
        <item x="31"/>
        <item x="17"/>
        <item x="20"/>
        <item x="34"/>
        <item x="13"/>
        <item x="22"/>
        <item x="35"/>
        <item x="27"/>
        <item x="18"/>
        <item x="24"/>
        <item x="19"/>
        <item x="25"/>
        <item x="30"/>
        <item x="33"/>
        <item x="36"/>
        <item x="2"/>
        <item x="11"/>
        <item x="14"/>
        <item x="12"/>
        <item x="5"/>
        <item x="4"/>
        <item x="8"/>
        <item x="6"/>
        <item x="7"/>
        <item x="9"/>
        <item t="default"/>
      </items>
      <autoSortScope>
        <pivotArea dataOnly="0" outline="0" fieldPosition="0">
          <references count="1">
            <reference field="4294967294" count="1" selected="0">
              <x v="0"/>
            </reference>
          </references>
        </pivotArea>
      </autoSortScope>
    </pivotField>
    <pivotField showAll="0"/>
  </pivotFields>
  <rowFields count="1">
    <field x="3"/>
  </rowFields>
  <rowItems count="3">
    <i>
      <x/>
    </i>
    <i>
      <x v="1"/>
    </i>
    <i t="grand">
      <x/>
    </i>
  </rowItems>
  <colItems count="1">
    <i/>
  </colItems>
  <dataFields count="1">
    <dataField name="Count of Title" fld="0" subtotal="count" baseField="0" baseItem="0"/>
  </dataFields>
  <formats count="2">
    <format dxfId="2">
      <pivotArea collapsedLevelsAreSubtotals="1" fieldPosition="0">
        <references count="1">
          <reference field="3" count="1">
            <x v="1"/>
          </reference>
        </references>
      </pivotArea>
    </format>
    <format dxfId="1">
      <pivotArea dataOnly="0" labelOnly="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s">
  <location ref="J3:K14" firstHeaderRow="1" firstDataRow="1" firstDataCol="1"/>
  <pivotFields count="16">
    <pivotField dataField="1" showAll="0"/>
    <pivotField showAll="0"/>
    <pivotField axis="axisRow" showAll="0" measureFilter="1" sortType="descending">
      <items count="61">
        <item x="54"/>
        <item x="14"/>
        <item x="47"/>
        <item x="16"/>
        <item x="53"/>
        <item x="57"/>
        <item x="8"/>
        <item x="19"/>
        <item x="33"/>
        <item x="3"/>
        <item x="10"/>
        <item x="56"/>
        <item x="55"/>
        <item x="34"/>
        <item x="7"/>
        <item x="46"/>
        <item x="12"/>
        <item x="6"/>
        <item x="39"/>
        <item x="27"/>
        <item x="9"/>
        <item x="1"/>
        <item x="4"/>
        <item x="11"/>
        <item x="0"/>
        <item x="49"/>
        <item x="35"/>
        <item x="17"/>
        <item x="5"/>
        <item x="24"/>
        <item x="13"/>
        <item x="15"/>
        <item x="37"/>
        <item x="36"/>
        <item x="28"/>
        <item x="2"/>
        <item x="38"/>
        <item x="42"/>
        <item x="40"/>
        <item x="18"/>
        <item x="20"/>
        <item x="59"/>
        <item x="48"/>
        <item x="45"/>
        <item x="22"/>
        <item x="43"/>
        <item x="58"/>
        <item x="21"/>
        <item x="29"/>
        <item x="44"/>
        <item x="41"/>
        <item x="52"/>
        <item x="25"/>
        <item x="31"/>
        <item x="26"/>
        <item x="30"/>
        <item x="23"/>
        <item x="51"/>
        <item x="32"/>
        <item x="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4"/>
    </i>
    <i>
      <x v="40"/>
    </i>
    <i>
      <x v="34"/>
    </i>
    <i>
      <x v="19"/>
    </i>
    <i>
      <x v="29"/>
    </i>
    <i>
      <x v="24"/>
    </i>
    <i>
      <x v="17"/>
    </i>
    <i>
      <x v="48"/>
    </i>
    <i>
      <x v="47"/>
    </i>
    <i>
      <x v="13"/>
    </i>
    <i t="grand">
      <x/>
    </i>
  </rowItems>
  <colItems count="1">
    <i/>
  </colItems>
  <dataFields count="1">
    <dataField name="Number of product in the range of  price" fld="0" subtotal="count" baseField="0" baseItem="0"/>
  </dataFields>
  <formats count="6">
    <format dxfId="15">
      <pivotArea collapsedLevelsAreSubtotals="1" fieldPosition="0">
        <references count="1">
          <reference field="2" count="3">
            <x v="34"/>
            <x v="40"/>
            <x v="44"/>
          </reference>
        </references>
      </pivotArea>
    </format>
    <format dxfId="16">
      <pivotArea dataOnly="0" labelOnly="1" fieldPosition="0">
        <references count="1">
          <reference field="2" count="3">
            <x v="34"/>
            <x v="40"/>
            <x v="44"/>
          </reference>
        </references>
      </pivotArea>
    </format>
    <format dxfId="17">
      <pivotArea field="2" type="button" dataOnly="0" labelOnly="1" outline="0" axis="axisRow" fieldPosition="0"/>
    </format>
    <format dxfId="18">
      <pivotArea dataOnly="0" labelOnly="1" outline="0" axis="axisValues" fieldPosition="0"/>
    </format>
    <format dxfId="19">
      <pivotArea field="2" type="button" dataOnly="0" labelOnly="1" outline="0" axis="axisRow" fieldPosition="0"/>
    </format>
    <format dxfId="20">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44" firstHeaderRow="1" firstDataRow="1" firstDataCol="1"/>
  <pivotFields count="16">
    <pivotField dataField="1" showAll="0"/>
    <pivotField showAll="0"/>
    <pivotField showAll="0"/>
    <pivotField showAll="0"/>
    <pivotField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41">
        <item x="4"/>
        <item x="22"/>
        <item x="16"/>
        <item x="6"/>
        <item x="24"/>
        <item x="32"/>
        <item x="37"/>
        <item x="34"/>
        <item x="14"/>
        <item x="12"/>
        <item x="8"/>
        <item x="30"/>
        <item x="10"/>
        <item x="18"/>
        <item x="9"/>
        <item x="5"/>
        <item x="38"/>
        <item x="28"/>
        <item x="27"/>
        <item x="31"/>
        <item x="33"/>
        <item x="29"/>
        <item x="3"/>
        <item x="7"/>
        <item x="1"/>
        <item x="25"/>
        <item x="0"/>
        <item x="23"/>
        <item x="17"/>
        <item x="21"/>
        <item x="11"/>
        <item x="15"/>
        <item x="13"/>
        <item x="35"/>
        <item x="19"/>
        <item x="20"/>
        <item x="39"/>
        <item x="26"/>
        <item x="2"/>
        <item x="36"/>
        <item t="default"/>
      </items>
    </pivotField>
    <pivotField showAll="0"/>
    <pivotField showAll="0"/>
    <pivotField showAll="0"/>
    <pivotField showAll="0"/>
    <pivotField showAll="0"/>
    <pivotField showAll="0"/>
  </pivotFields>
  <rowFields count="1">
    <field x="9"/>
  </rowFields>
  <rowItems count="41">
    <i>
      <x v="3"/>
    </i>
    <i>
      <x v="12"/>
    </i>
    <i>
      <x v="2"/>
    </i>
    <i>
      <x v="1"/>
    </i>
    <i>
      <x v="24"/>
    </i>
    <i>
      <x v="38"/>
    </i>
    <i>
      <x v="14"/>
    </i>
    <i>
      <x/>
    </i>
    <i>
      <x v="15"/>
    </i>
    <i>
      <x v="13"/>
    </i>
    <i>
      <x v="26"/>
    </i>
    <i>
      <x v="29"/>
    </i>
    <i>
      <x v="31"/>
    </i>
    <i>
      <x v="4"/>
    </i>
    <i>
      <x v="25"/>
    </i>
    <i>
      <x v="32"/>
    </i>
    <i>
      <x v="23"/>
    </i>
    <i>
      <x v="27"/>
    </i>
    <i>
      <x v="11"/>
    </i>
    <i>
      <x v="30"/>
    </i>
    <i>
      <x v="37"/>
    </i>
    <i>
      <x v="9"/>
    </i>
    <i>
      <x v="17"/>
    </i>
    <i>
      <x v="36"/>
    </i>
    <i>
      <x v="21"/>
    </i>
    <i>
      <x v="19"/>
    </i>
    <i>
      <x v="33"/>
    </i>
    <i>
      <x v="10"/>
    </i>
    <i>
      <x v="35"/>
    </i>
    <i>
      <x v="18"/>
    </i>
    <i>
      <x v="39"/>
    </i>
    <i>
      <x v="28"/>
    </i>
    <i>
      <x v="34"/>
    </i>
    <i>
      <x v="7"/>
    </i>
    <i>
      <x v="5"/>
    </i>
    <i>
      <x v="20"/>
    </i>
    <i>
      <x v="16"/>
    </i>
    <i>
      <x v="8"/>
    </i>
    <i>
      <x v="6"/>
    </i>
    <i>
      <x v="22"/>
    </i>
    <i t="grand">
      <x/>
    </i>
  </rowItems>
  <colItems count="1">
    <i/>
  </colItems>
  <dataFields count="1">
    <dataField name="Count of Title" fld="0" subtotal="count" baseField="0" baseItem="0"/>
  </dataFields>
  <formats count="2">
    <format dxfId="4">
      <pivotArea collapsedLevelsAreSubtotals="1" fieldPosition="0">
        <references count="1">
          <reference field="9" count="3">
            <x v="2"/>
            <x v="3"/>
            <x v="12"/>
          </reference>
        </references>
      </pivotArea>
    </format>
    <format dxfId="3">
      <pivotArea dataOnly="0" labelOnly="1" fieldPosition="0">
        <references count="1">
          <reference field="9" count="3">
            <x v="2"/>
            <x v="3"/>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28" firstHeaderRow="1" firstDataRow="1" firstDataCol="1"/>
  <pivotFields count="16">
    <pivotField dataField="1" showAll="0"/>
    <pivotField showAll="0"/>
    <pivotField showAll="0"/>
    <pivotField showAll="0"/>
    <pivotField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sortType="descending">
      <items count="25">
        <item x="6"/>
        <item x="7"/>
        <item x="0"/>
        <item x="9"/>
        <item x="13"/>
        <item x="11"/>
        <item x="15"/>
        <item x="2"/>
        <item x="12"/>
        <item x="16"/>
        <item x="10"/>
        <item x="22"/>
        <item x="4"/>
        <item x="20"/>
        <item x="3"/>
        <item x="1"/>
        <item x="14"/>
        <item x="8"/>
        <item x="19"/>
        <item x="17"/>
        <item x="21"/>
        <item x="23"/>
        <item x="5"/>
        <item x="18"/>
        <item t="default"/>
      </items>
      <autoSortScope>
        <pivotArea dataOnly="0" outline="0" fieldPosition="0">
          <references count="1">
            <reference field="4294967294" count="1" selected="0">
              <x v="0"/>
            </reference>
          </references>
        </pivotArea>
      </autoSortScope>
    </pivotField>
  </pivotFields>
  <rowFields count="1">
    <field x="15"/>
  </rowFields>
  <rowItems count="25">
    <i>
      <x v="2"/>
    </i>
    <i>
      <x v="15"/>
    </i>
    <i>
      <x v="7"/>
    </i>
    <i>
      <x v="13"/>
    </i>
    <i>
      <x v="14"/>
    </i>
    <i>
      <x v="12"/>
    </i>
    <i>
      <x v="1"/>
    </i>
    <i>
      <x v="23"/>
    </i>
    <i>
      <x v="8"/>
    </i>
    <i>
      <x v="4"/>
    </i>
    <i>
      <x v="16"/>
    </i>
    <i>
      <x v="10"/>
    </i>
    <i>
      <x v="18"/>
    </i>
    <i>
      <x/>
    </i>
    <i>
      <x v="22"/>
    </i>
    <i>
      <x v="6"/>
    </i>
    <i>
      <x v="3"/>
    </i>
    <i>
      <x v="11"/>
    </i>
    <i>
      <x v="21"/>
    </i>
    <i>
      <x v="17"/>
    </i>
    <i>
      <x v="5"/>
    </i>
    <i>
      <x v="19"/>
    </i>
    <i>
      <x v="9"/>
    </i>
    <i>
      <x v="20"/>
    </i>
    <i t="grand">
      <x/>
    </i>
  </rowItems>
  <colItems count="1">
    <i/>
  </colItems>
  <dataFields count="1">
    <dataField name="Count of Title" fld="0" subtotal="count" baseField="0" baseItem="0"/>
  </dataFields>
  <formats count="2">
    <format dxfId="6">
      <pivotArea collapsedLevelsAreSubtotals="1" fieldPosition="0">
        <references count="1">
          <reference field="15" count="3">
            <x v="2"/>
            <x v="7"/>
            <x v="15"/>
          </reference>
        </references>
      </pivotArea>
    </format>
    <format dxfId="5">
      <pivotArea dataOnly="0" labelOnly="1" fieldPosition="0">
        <references count="1">
          <reference field="15" count="3">
            <x v="2"/>
            <x v="7"/>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6">
    <pivotField dataField="1" showAll="0"/>
    <pivotField showAll="0"/>
    <pivotField showAll="0"/>
    <pivotField showAll="0"/>
    <pivotField axis="axisRow" showAll="0" sortType="descending">
      <items count="20">
        <item x="18"/>
        <item x="11"/>
        <item x="6"/>
        <item x="2"/>
        <item x="1"/>
        <item x="16"/>
        <item x="10"/>
        <item x="5"/>
        <item x="7"/>
        <item x="12"/>
        <item x="14"/>
        <item x="9"/>
        <item x="15"/>
        <item x="3"/>
        <item x="8"/>
        <item x="4"/>
        <item x="0"/>
        <item x="1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0">
    <i>
      <x v="16"/>
    </i>
    <i>
      <x v="4"/>
    </i>
    <i>
      <x v="13"/>
    </i>
    <i>
      <x v="14"/>
    </i>
    <i>
      <x v="3"/>
    </i>
    <i>
      <x v="11"/>
    </i>
    <i>
      <x v="17"/>
    </i>
    <i>
      <x v="7"/>
    </i>
    <i>
      <x v="9"/>
    </i>
    <i>
      <x v="12"/>
    </i>
    <i>
      <x v="18"/>
    </i>
    <i>
      <x v="2"/>
    </i>
    <i>
      <x v="10"/>
    </i>
    <i>
      <x v="6"/>
    </i>
    <i>
      <x/>
    </i>
    <i>
      <x v="5"/>
    </i>
    <i>
      <x v="1"/>
    </i>
    <i>
      <x v="8"/>
    </i>
    <i>
      <x v="15"/>
    </i>
    <i t="grand">
      <x/>
    </i>
  </rowItems>
  <colItems count="1">
    <i/>
  </colItems>
  <dataFields count="1">
    <dataField name="Count of Title" fld="0" subtotal="count" baseField="0" baseItem="0"/>
  </dataFields>
  <formats count="2">
    <format dxfId="8">
      <pivotArea collapsedLevelsAreSubtotals="1" fieldPosition="0">
        <references count="1">
          <reference field="4" count="3">
            <x v="4"/>
            <x v="13"/>
            <x v="16"/>
          </reference>
        </references>
      </pivotArea>
    </format>
    <format dxfId="7">
      <pivotArea dataOnly="0" labelOnly="1" fieldPosition="0">
        <references count="1">
          <reference field="4" count="3">
            <x v="4"/>
            <x v="13"/>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U46" firstHeaderRow="1" firstDataRow="2" firstDataCol="1" rowPageCount="2" colPageCount="1"/>
  <pivotFields count="16">
    <pivotField showAll="0"/>
    <pivotField showAll="0"/>
    <pivotField dataField="1" showAll="0">
      <items count="61">
        <item x="54"/>
        <item x="14"/>
        <item x="47"/>
        <item x="16"/>
        <item x="53"/>
        <item x="57"/>
        <item x="8"/>
        <item x="19"/>
        <item x="33"/>
        <item x="3"/>
        <item x="10"/>
        <item x="56"/>
        <item x="55"/>
        <item x="34"/>
        <item x="7"/>
        <item x="46"/>
        <item x="12"/>
        <item x="6"/>
        <item x="39"/>
        <item x="27"/>
        <item x="9"/>
        <item x="1"/>
        <item x="4"/>
        <item x="11"/>
        <item x="0"/>
        <item x="49"/>
        <item x="35"/>
        <item x="17"/>
        <item x="5"/>
        <item x="24"/>
        <item x="13"/>
        <item x="15"/>
        <item x="37"/>
        <item x="36"/>
        <item x="28"/>
        <item x="2"/>
        <item x="38"/>
        <item x="42"/>
        <item x="40"/>
        <item x="18"/>
        <item x="20"/>
        <item x="59"/>
        <item x="48"/>
        <item x="45"/>
        <item x="22"/>
        <item x="43"/>
        <item x="58"/>
        <item x="21"/>
        <item x="29"/>
        <item x="44"/>
        <item x="41"/>
        <item x="52"/>
        <item x="25"/>
        <item x="31"/>
        <item x="26"/>
        <item x="30"/>
        <item x="23"/>
        <item x="51"/>
        <item x="32"/>
        <item x="50"/>
        <item t="default"/>
      </items>
    </pivotField>
    <pivotField showAll="0"/>
    <pivotField axis="axisCol" showAll="0">
      <items count="20">
        <item x="18"/>
        <item x="11"/>
        <item x="6"/>
        <item x="2"/>
        <item x="1"/>
        <item x="16"/>
        <item x="10"/>
        <item x="5"/>
        <item x="7"/>
        <item x="12"/>
        <item x="14"/>
        <item x="9"/>
        <item x="15"/>
        <item x="3"/>
        <item x="8"/>
        <item x="4"/>
        <item x="0"/>
        <item x="17"/>
        <item x="13"/>
        <item t="default"/>
      </items>
    </pivotField>
    <pivotField showAll="0"/>
    <pivotField showAll="0"/>
    <pivotField showAll="0"/>
    <pivotField showAll="0"/>
    <pivotField axis="axisRow" showAll="0" sortType="descending">
      <items count="41">
        <item x="4"/>
        <item x="22"/>
        <item x="16"/>
        <item x="6"/>
        <item x="24"/>
        <item x="32"/>
        <item x="37"/>
        <item x="34"/>
        <item x="14"/>
        <item x="12"/>
        <item x="8"/>
        <item x="30"/>
        <item x="10"/>
        <item x="18"/>
        <item x="9"/>
        <item x="5"/>
        <item x="38"/>
        <item x="28"/>
        <item x="27"/>
        <item x="31"/>
        <item x="33"/>
        <item x="29"/>
        <item x="3"/>
        <item x="7"/>
        <item x="1"/>
        <item x="25"/>
        <item x="0"/>
        <item x="23"/>
        <item x="17"/>
        <item x="21"/>
        <item x="11"/>
        <item x="15"/>
        <item x="13"/>
        <item x="35"/>
        <item x="19"/>
        <item x="20"/>
        <item x="39"/>
        <item x="26"/>
        <item x="2"/>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Page" multipleItemSelectionAllowed="1" showAll="0">
      <items count="39">
        <item x="10"/>
        <item x="0"/>
        <item x="3"/>
        <item x="1"/>
        <item x="37"/>
        <item x="28"/>
        <item x="23"/>
        <item x="26"/>
        <item x="32"/>
        <item x="15"/>
        <item x="29"/>
        <item x="21"/>
        <item x="16"/>
        <item x="31"/>
        <item x="17"/>
        <item x="20"/>
        <item x="34"/>
        <item x="13"/>
        <item x="22"/>
        <item x="35"/>
        <item x="27"/>
        <item x="18"/>
        <item x="24"/>
        <item x="19"/>
        <item x="25"/>
        <item x="30"/>
        <item x="33"/>
        <item x="36"/>
        <item x="2"/>
        <item x="11"/>
        <item x="14"/>
        <item x="12"/>
        <item x="5"/>
        <item x="4"/>
        <item x="8"/>
        <item x="6"/>
        <item x="7"/>
        <item x="9"/>
        <item t="default"/>
      </items>
    </pivotField>
    <pivotField axis="axisPage" showAll="0">
      <items count="25">
        <item x="6"/>
        <item x="7"/>
        <item x="0"/>
        <item x="9"/>
        <item x="13"/>
        <item x="11"/>
        <item x="15"/>
        <item x="2"/>
        <item x="12"/>
        <item x="16"/>
        <item x="10"/>
        <item x="22"/>
        <item x="4"/>
        <item x="20"/>
        <item x="3"/>
        <item x="1"/>
        <item x="14"/>
        <item x="8"/>
        <item x="19"/>
        <item x="17"/>
        <item x="21"/>
        <item x="23"/>
        <item x="5"/>
        <item x="18"/>
        <item t="default"/>
      </items>
    </pivotField>
  </pivotFields>
  <rowFields count="1">
    <field x="9"/>
  </rowFields>
  <rowItems count="41">
    <i>
      <x v="3"/>
    </i>
    <i>
      <x v="12"/>
    </i>
    <i>
      <x v="2"/>
    </i>
    <i>
      <x v="1"/>
    </i>
    <i>
      <x v="24"/>
    </i>
    <i>
      <x v="38"/>
    </i>
    <i>
      <x v="14"/>
    </i>
    <i>
      <x/>
    </i>
    <i>
      <x v="15"/>
    </i>
    <i>
      <x v="13"/>
    </i>
    <i>
      <x v="26"/>
    </i>
    <i>
      <x v="29"/>
    </i>
    <i>
      <x v="31"/>
    </i>
    <i>
      <x v="4"/>
    </i>
    <i>
      <x v="25"/>
    </i>
    <i>
      <x v="32"/>
    </i>
    <i>
      <x v="23"/>
    </i>
    <i>
      <x v="27"/>
    </i>
    <i>
      <x v="11"/>
    </i>
    <i>
      <x v="30"/>
    </i>
    <i>
      <x v="37"/>
    </i>
    <i>
      <x v="9"/>
    </i>
    <i>
      <x v="17"/>
    </i>
    <i>
      <x v="36"/>
    </i>
    <i>
      <x v="21"/>
    </i>
    <i>
      <x v="19"/>
    </i>
    <i>
      <x v="33"/>
    </i>
    <i>
      <x v="10"/>
    </i>
    <i>
      <x v="35"/>
    </i>
    <i>
      <x v="18"/>
    </i>
    <i>
      <x v="39"/>
    </i>
    <i>
      <x v="28"/>
    </i>
    <i>
      <x v="34"/>
    </i>
    <i>
      <x v="7"/>
    </i>
    <i>
      <x v="5"/>
    </i>
    <i>
      <x v="20"/>
    </i>
    <i>
      <x v="16"/>
    </i>
    <i>
      <x v="8"/>
    </i>
    <i>
      <x v="6"/>
    </i>
    <i>
      <x v="22"/>
    </i>
    <i t="grand">
      <x/>
    </i>
  </rowItems>
  <colFields count="1">
    <field x="4"/>
  </colFields>
  <colItems count="20">
    <i>
      <x/>
    </i>
    <i>
      <x v="1"/>
    </i>
    <i>
      <x v="2"/>
    </i>
    <i>
      <x v="3"/>
    </i>
    <i>
      <x v="4"/>
    </i>
    <i>
      <x v="5"/>
    </i>
    <i>
      <x v="6"/>
    </i>
    <i>
      <x v="7"/>
    </i>
    <i>
      <x v="8"/>
    </i>
    <i>
      <x v="9"/>
    </i>
    <i>
      <x v="10"/>
    </i>
    <i>
      <x v="11"/>
    </i>
    <i>
      <x v="12"/>
    </i>
    <i>
      <x v="13"/>
    </i>
    <i>
      <x v="14"/>
    </i>
    <i>
      <x v="15"/>
    </i>
    <i>
      <x v="16"/>
    </i>
    <i>
      <x v="17"/>
    </i>
    <i>
      <x v="18"/>
    </i>
    <i t="grand">
      <x/>
    </i>
  </colItems>
  <pageFields count="2">
    <pageField fld="15" hier="-1"/>
    <pageField fld="14" hier="-1"/>
  </pageFields>
  <dataFields count="1">
    <dataField name="Count of Price" fld="2" subtotal="count" baseField="15" baseItem="0"/>
  </dataFields>
  <formats count="1">
    <format dxfId="0">
      <pivotArea type="all" dataOnly="0" outline="0" fieldPosition="0"/>
    </format>
  </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6" name="PivotTable13"/>
  </pivotTables>
  <data>
    <tabular pivotCacheId="490389703">
      <items count="60">
        <i x="54" s="1"/>
        <i x="14" s="1"/>
        <i x="47" s="1"/>
        <i x="16" s="1"/>
        <i x="53" s="1"/>
        <i x="57" s="1"/>
        <i x="8" s="1"/>
        <i x="19" s="1"/>
        <i x="33" s="1"/>
        <i x="3" s="1"/>
        <i x="10" s="1"/>
        <i x="56" s="1"/>
        <i x="55" s="1"/>
        <i x="34" s="1"/>
        <i x="7" s="1"/>
        <i x="46" s="1"/>
        <i x="12" s="1"/>
        <i x="6" s="1"/>
        <i x="39" s="1"/>
        <i x="27" s="1"/>
        <i x="9" s="1"/>
        <i x="1" s="1"/>
        <i x="4" s="1"/>
        <i x="11" s="1"/>
        <i x="0" s="1"/>
        <i x="49" s="1"/>
        <i x="35" s="1"/>
        <i x="17" s="1"/>
        <i x="5" s="1"/>
        <i x="24" s="1"/>
        <i x="13" s="1"/>
        <i x="15" s="1"/>
        <i x="37" s="1"/>
        <i x="36" s="1"/>
        <i x="28" s="1"/>
        <i x="2" s="1"/>
        <i x="38" s="1"/>
        <i x="42" s="1"/>
        <i x="40" s="1"/>
        <i x="18" s="1"/>
        <i x="20" s="1"/>
        <i x="59" s="1"/>
        <i x="48" s="1"/>
        <i x="45" s="1"/>
        <i x="22" s="1"/>
        <i x="43" s="1"/>
        <i x="58" s="1"/>
        <i x="21" s="1"/>
        <i x="29" s="1"/>
        <i x="44" s="1"/>
        <i x="41" s="1"/>
        <i x="52" s="1"/>
        <i x="25" s="1"/>
        <i x="31" s="1"/>
        <i x="26" s="1"/>
        <i x="30" s="1"/>
        <i x="23" s="1"/>
        <i x="51" s="1"/>
        <i x="32"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ce" cache="Slicer_Price" caption="Pric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75" workbookViewId="0">
      <selection activeCell="L4" sqref="L4"/>
    </sheetView>
  </sheetViews>
  <sheetFormatPr defaultRowHeight="14.5" x14ac:dyDescent="0.35"/>
  <cols>
    <col min="1" max="1" width="14.90625" bestFit="1" customWidth="1"/>
    <col min="2" max="2" width="11.26953125" bestFit="1" customWidth="1"/>
    <col min="3" max="3" width="8.7265625" bestFit="1" customWidth="1"/>
    <col min="4" max="4" width="24.1796875" bestFit="1" customWidth="1"/>
    <col min="5" max="5" width="11.26953125" bestFit="1" customWidth="1"/>
    <col min="6" max="6" width="7.26953125" bestFit="1" customWidth="1"/>
    <col min="7" max="7" width="12" bestFit="1" customWidth="1"/>
    <col min="8" max="8" width="11.26953125" bestFit="1" customWidth="1"/>
    <col min="9" max="9" width="6.6328125" bestFit="1" customWidth="1"/>
    <col min="10" max="10" width="10.26953125" bestFit="1" customWidth="1"/>
    <col min="11" max="11" width="9.08984375" bestFit="1" customWidth="1"/>
    <col min="12" max="12" width="5.81640625" bestFit="1" customWidth="1"/>
    <col min="13" max="13" width="5.453125" bestFit="1" customWidth="1"/>
    <col min="14" max="14" width="8.36328125" bestFit="1" customWidth="1"/>
    <col min="15" max="15" width="7.81640625" bestFit="1" customWidth="1"/>
    <col min="16" max="16" width="5.453125" bestFit="1" customWidth="1"/>
    <col min="17" max="17" width="10.1796875" bestFit="1" customWidth="1"/>
    <col min="18" max="18" width="7.7265625" bestFit="1" customWidth="1"/>
    <col min="19" max="19" width="10.90625" bestFit="1" customWidth="1"/>
    <col min="20" max="36" width="17.08984375" bestFit="1" customWidth="1"/>
    <col min="37" max="37" width="17.1796875" bestFit="1" customWidth="1"/>
    <col min="38" max="38" width="16.453125" bestFit="1" customWidth="1"/>
    <col min="39" max="40" width="5.453125" bestFit="1" customWidth="1"/>
    <col min="41" max="41" width="6.54296875" bestFit="1" customWidth="1"/>
    <col min="42" max="49" width="5.453125" bestFit="1" customWidth="1"/>
    <col min="50" max="50" width="6.54296875" bestFit="1" customWidth="1"/>
    <col min="51" max="53" width="5.453125" bestFit="1" customWidth="1"/>
    <col min="54" max="54" width="6.54296875" bestFit="1" customWidth="1"/>
    <col min="55" max="59" width="5.453125" bestFit="1" customWidth="1"/>
    <col min="60" max="60" width="10.90625" bestFit="1" customWidth="1"/>
    <col min="61" max="64" width="5.453125" bestFit="1" customWidth="1"/>
    <col min="65" max="65" width="13.6328125" bestFit="1" customWidth="1"/>
    <col min="66" max="66" width="7.26953125" bestFit="1" customWidth="1"/>
    <col min="67" max="69" width="5.453125" bestFit="1" customWidth="1"/>
    <col min="70" max="70" width="10.36328125" bestFit="1" customWidth="1"/>
    <col min="71" max="71" width="6.36328125" bestFit="1" customWidth="1"/>
    <col min="72" max="83" width="5.453125" bestFit="1" customWidth="1"/>
    <col min="84" max="84" width="9.54296875" bestFit="1" customWidth="1"/>
    <col min="85" max="85" width="9.81640625" bestFit="1" customWidth="1"/>
    <col min="86" max="98" width="5.453125" bestFit="1" customWidth="1"/>
    <col min="99" max="100" width="6.54296875" bestFit="1" customWidth="1"/>
    <col min="101" max="102" width="5.453125" bestFit="1" customWidth="1"/>
    <col min="103" max="103" width="12.90625" bestFit="1" customWidth="1"/>
    <col min="104" max="104" width="9.36328125" bestFit="1" customWidth="1"/>
    <col min="105" max="105" width="12.453125" bestFit="1" customWidth="1"/>
    <col min="106" max="106" width="6.54296875" bestFit="1" customWidth="1"/>
    <col min="107" max="115" width="5.453125" bestFit="1" customWidth="1"/>
    <col min="116" max="116" width="9.6328125" bestFit="1" customWidth="1"/>
    <col min="117" max="117" width="11.6328125" bestFit="1" customWidth="1"/>
    <col min="118" max="119" width="5.453125" bestFit="1" customWidth="1"/>
    <col min="120" max="120" width="14.90625" bestFit="1" customWidth="1"/>
    <col min="121" max="121" width="9.1796875" bestFit="1" customWidth="1"/>
    <col min="122" max="123" width="5.453125" bestFit="1" customWidth="1"/>
    <col min="124" max="124" width="12.36328125" bestFit="1" customWidth="1"/>
    <col min="125" max="125" width="10.90625" bestFit="1" customWidth="1"/>
  </cols>
  <sheetData>
    <row r="1" spans="1:8" x14ac:dyDescent="0.35">
      <c r="A1" s="6"/>
      <c r="B1" s="9" t="s">
        <v>3069</v>
      </c>
    </row>
    <row r="3" spans="1:8" s="8" customFormat="1" x14ac:dyDescent="0.35">
      <c r="A3" s="7" t="s">
        <v>4</v>
      </c>
      <c r="B3" s="8" t="s">
        <v>3066</v>
      </c>
      <c r="D3" s="7" t="s">
        <v>15</v>
      </c>
      <c r="E3" s="8" t="s">
        <v>3066</v>
      </c>
      <c r="G3" s="7" t="s">
        <v>10</v>
      </c>
      <c r="H3" s="8" t="s">
        <v>3066</v>
      </c>
    </row>
    <row r="4" spans="1:8" x14ac:dyDescent="0.35">
      <c r="A4" s="4" t="s">
        <v>462</v>
      </c>
      <c r="B4" s="5">
        <v>11990</v>
      </c>
      <c r="D4" s="4" t="s">
        <v>684</v>
      </c>
      <c r="E4" s="5">
        <v>11990</v>
      </c>
      <c r="G4" s="4" t="s">
        <v>63</v>
      </c>
      <c r="H4" s="5">
        <v>11990</v>
      </c>
    </row>
    <row r="5" spans="1:8" x14ac:dyDescent="0.35">
      <c r="A5" s="4" t="s">
        <v>302</v>
      </c>
      <c r="B5" s="5">
        <v>10990</v>
      </c>
      <c r="D5" s="4" t="s">
        <v>455</v>
      </c>
      <c r="E5" s="5">
        <v>10990</v>
      </c>
      <c r="G5" s="4" t="s">
        <v>90</v>
      </c>
      <c r="H5" s="5">
        <v>11590</v>
      </c>
    </row>
    <row r="6" spans="1:8" x14ac:dyDescent="0.35">
      <c r="A6" s="4" t="s">
        <v>449</v>
      </c>
      <c r="B6" s="5">
        <v>8990</v>
      </c>
      <c r="D6" s="4" t="s">
        <v>57</v>
      </c>
      <c r="E6" s="5">
        <v>7990</v>
      </c>
      <c r="G6" s="4" t="s">
        <v>77</v>
      </c>
      <c r="H6" s="5">
        <v>10990</v>
      </c>
    </row>
    <row r="7" spans="1:8" x14ac:dyDescent="0.35">
      <c r="A7" s="2" t="s">
        <v>468</v>
      </c>
      <c r="B7" s="3">
        <v>7990</v>
      </c>
      <c r="D7" s="4" t="s">
        <v>2520</v>
      </c>
      <c r="E7" s="5">
        <v>7990</v>
      </c>
      <c r="G7" s="2" t="s">
        <v>261</v>
      </c>
      <c r="H7" s="3">
        <v>8990</v>
      </c>
    </row>
    <row r="8" spans="1:8" x14ac:dyDescent="0.35">
      <c r="A8" s="2" t="s">
        <v>100</v>
      </c>
      <c r="B8" s="3">
        <v>7990</v>
      </c>
      <c r="D8" s="4" t="s">
        <v>1890</v>
      </c>
      <c r="E8" s="5">
        <v>7990</v>
      </c>
      <c r="G8" s="2" t="s">
        <v>133</v>
      </c>
      <c r="H8" s="3">
        <v>8590</v>
      </c>
    </row>
    <row r="9" spans="1:8" x14ac:dyDescent="0.35">
      <c r="A9" s="2" t="s">
        <v>19</v>
      </c>
      <c r="B9" s="3">
        <v>7990</v>
      </c>
      <c r="D9" s="2" t="s">
        <v>202</v>
      </c>
      <c r="E9" s="3">
        <v>6990</v>
      </c>
      <c r="G9" s="2" t="s">
        <v>225</v>
      </c>
      <c r="H9" s="3">
        <v>7990</v>
      </c>
    </row>
    <row r="10" spans="1:8" x14ac:dyDescent="0.35">
      <c r="A10" s="2" t="s">
        <v>653</v>
      </c>
      <c r="B10" s="3">
        <v>7590</v>
      </c>
      <c r="D10" s="2" t="s">
        <v>29</v>
      </c>
      <c r="E10" s="3">
        <v>6990</v>
      </c>
      <c r="G10" s="2" t="s">
        <v>357</v>
      </c>
      <c r="H10" s="3">
        <v>7990</v>
      </c>
    </row>
    <row r="11" spans="1:8" x14ac:dyDescent="0.35">
      <c r="A11" s="2" t="s">
        <v>2092</v>
      </c>
      <c r="B11" s="3">
        <v>6590</v>
      </c>
      <c r="D11" s="2" t="s">
        <v>1021</v>
      </c>
      <c r="E11" s="3">
        <v>4990</v>
      </c>
      <c r="G11" s="2" t="s">
        <v>35</v>
      </c>
      <c r="H11" s="3">
        <v>7990</v>
      </c>
    </row>
    <row r="12" spans="1:8" x14ac:dyDescent="0.35">
      <c r="A12" s="2" t="s">
        <v>553</v>
      </c>
      <c r="B12" s="3">
        <v>5990</v>
      </c>
      <c r="D12" s="2" t="s">
        <v>2709</v>
      </c>
      <c r="E12" s="3">
        <v>4990</v>
      </c>
      <c r="G12" s="2" t="s">
        <v>125</v>
      </c>
      <c r="H12" s="3">
        <v>7990</v>
      </c>
    </row>
    <row r="13" spans="1:8" x14ac:dyDescent="0.35">
      <c r="A13" s="2" t="s">
        <v>1834</v>
      </c>
      <c r="B13" s="3">
        <v>5990</v>
      </c>
      <c r="D13" s="2" t="s">
        <v>545</v>
      </c>
      <c r="E13" s="3">
        <v>4990</v>
      </c>
      <c r="G13" s="2" t="s">
        <v>232</v>
      </c>
      <c r="H13" s="3">
        <v>7590</v>
      </c>
    </row>
    <row r="14" spans="1:8" x14ac:dyDescent="0.35">
      <c r="A14" s="2" t="s">
        <v>277</v>
      </c>
      <c r="B14" s="3">
        <v>5990</v>
      </c>
      <c r="D14" s="2" t="s">
        <v>971</v>
      </c>
      <c r="E14" s="3">
        <v>4990</v>
      </c>
      <c r="G14" s="2" t="s">
        <v>392</v>
      </c>
      <c r="H14" s="3">
        <v>7590</v>
      </c>
    </row>
    <row r="15" spans="1:8" x14ac:dyDescent="0.35">
      <c r="A15" s="2" t="s">
        <v>1434</v>
      </c>
      <c r="B15" s="3">
        <v>5590</v>
      </c>
      <c r="D15" s="2" t="s">
        <v>925</v>
      </c>
      <c r="E15" s="3">
        <v>4590</v>
      </c>
      <c r="G15" s="2" t="s">
        <v>23</v>
      </c>
      <c r="H15" s="3">
        <v>6990</v>
      </c>
    </row>
    <row r="16" spans="1:8" x14ac:dyDescent="0.35">
      <c r="A16" s="2" t="s">
        <v>419</v>
      </c>
      <c r="B16" s="3">
        <v>4990</v>
      </c>
      <c r="D16" s="2" t="s">
        <v>984</v>
      </c>
      <c r="E16" s="3">
        <v>4590</v>
      </c>
      <c r="G16" s="2" t="s">
        <v>104</v>
      </c>
      <c r="H16" s="3">
        <v>6090</v>
      </c>
    </row>
    <row r="17" spans="1:8" x14ac:dyDescent="0.35">
      <c r="A17" s="2" t="s">
        <v>1850</v>
      </c>
      <c r="B17" s="3">
        <v>4590</v>
      </c>
      <c r="D17" s="2" t="s">
        <v>2506</v>
      </c>
      <c r="E17" s="3">
        <v>4590</v>
      </c>
      <c r="G17" s="2" t="s">
        <v>192</v>
      </c>
      <c r="H17" s="3">
        <v>6090</v>
      </c>
    </row>
    <row r="18" spans="1:8" x14ac:dyDescent="0.35">
      <c r="A18" s="2" t="s">
        <v>94</v>
      </c>
      <c r="B18" s="3">
        <v>4590</v>
      </c>
      <c r="D18" s="2" t="s">
        <v>1092</v>
      </c>
      <c r="E18" s="3">
        <v>4590</v>
      </c>
      <c r="G18" s="2" t="s">
        <v>510</v>
      </c>
      <c r="H18" s="3">
        <v>5990</v>
      </c>
    </row>
    <row r="19" spans="1:8" x14ac:dyDescent="0.35">
      <c r="A19" s="2" t="s">
        <v>295</v>
      </c>
      <c r="B19" s="3">
        <v>4543</v>
      </c>
      <c r="D19" s="2" t="s">
        <v>977</v>
      </c>
      <c r="E19" s="3">
        <v>4590</v>
      </c>
      <c r="G19" s="2" t="s">
        <v>527</v>
      </c>
      <c r="H19" s="3">
        <v>5590</v>
      </c>
    </row>
    <row r="20" spans="1:8" x14ac:dyDescent="0.35">
      <c r="A20" s="2" t="s">
        <v>2023</v>
      </c>
      <c r="B20" s="3">
        <v>3213</v>
      </c>
      <c r="D20" s="2" t="s">
        <v>956</v>
      </c>
      <c r="E20" s="3">
        <v>4590</v>
      </c>
      <c r="G20" s="2" t="s">
        <v>43</v>
      </c>
      <c r="H20" s="3">
        <v>5090</v>
      </c>
    </row>
    <row r="21" spans="1:8" x14ac:dyDescent="0.35">
      <c r="A21" s="2" t="s">
        <v>669</v>
      </c>
      <c r="B21" s="3">
        <v>3213</v>
      </c>
      <c r="D21" s="2" t="s">
        <v>1103</v>
      </c>
      <c r="E21" s="3">
        <v>4590</v>
      </c>
      <c r="G21" s="2" t="s">
        <v>311</v>
      </c>
      <c r="H21" s="3">
        <v>4990</v>
      </c>
    </row>
    <row r="22" spans="1:8" x14ac:dyDescent="0.35">
      <c r="A22" s="2" t="s">
        <v>1785</v>
      </c>
      <c r="B22" s="3">
        <v>2590</v>
      </c>
      <c r="D22" s="2" t="s">
        <v>875</v>
      </c>
      <c r="E22" s="3">
        <v>3990</v>
      </c>
      <c r="G22" s="2" t="s">
        <v>181</v>
      </c>
      <c r="H22" s="3">
        <v>4990</v>
      </c>
    </row>
    <row r="23" spans="1:8" x14ac:dyDescent="0.35">
      <c r="A23" s="2" t="s">
        <v>3062</v>
      </c>
      <c r="B23" s="3">
        <v>11990</v>
      </c>
      <c r="D23" s="2" t="s">
        <v>1006</v>
      </c>
      <c r="E23" s="3">
        <v>3990</v>
      </c>
      <c r="G23" s="2" t="s">
        <v>152</v>
      </c>
      <c r="H23" s="3">
        <v>4990</v>
      </c>
    </row>
    <row r="24" spans="1:8" x14ac:dyDescent="0.35">
      <c r="D24" s="2" t="s">
        <v>2804</v>
      </c>
      <c r="E24" s="3">
        <v>3590</v>
      </c>
      <c r="G24" s="2" t="s">
        <v>746</v>
      </c>
      <c r="H24" s="3">
        <v>4990</v>
      </c>
    </row>
    <row r="25" spans="1:8" x14ac:dyDescent="0.35">
      <c r="D25" s="2" t="s">
        <v>1383</v>
      </c>
      <c r="E25" s="3">
        <v>3213</v>
      </c>
      <c r="G25" s="2" t="s">
        <v>375</v>
      </c>
      <c r="H25" s="3">
        <v>4990</v>
      </c>
    </row>
    <row r="26" spans="1:8" x14ac:dyDescent="0.35">
      <c r="D26" s="2" t="s">
        <v>855</v>
      </c>
      <c r="E26" s="3">
        <v>2990</v>
      </c>
      <c r="G26" s="2" t="s">
        <v>811</v>
      </c>
      <c r="H26" s="3">
        <v>4590</v>
      </c>
    </row>
    <row r="27" spans="1:8" x14ac:dyDescent="0.35">
      <c r="D27" s="2" t="s">
        <v>2896</v>
      </c>
      <c r="E27" s="3">
        <v>2513</v>
      </c>
      <c r="G27" s="2" t="s">
        <v>298</v>
      </c>
      <c r="H27" s="3">
        <v>4543</v>
      </c>
    </row>
    <row r="28" spans="1:8" x14ac:dyDescent="0.35">
      <c r="D28" s="2" t="s">
        <v>3062</v>
      </c>
      <c r="E28" s="3">
        <v>11990</v>
      </c>
      <c r="G28" s="2" t="s">
        <v>1478</v>
      </c>
      <c r="H28" s="3">
        <v>4490</v>
      </c>
    </row>
    <row r="29" spans="1:8" x14ac:dyDescent="0.35">
      <c r="G29" s="2" t="s">
        <v>53</v>
      </c>
      <c r="H29" s="3">
        <v>3992</v>
      </c>
    </row>
    <row r="30" spans="1:8" x14ac:dyDescent="0.35">
      <c r="G30" s="2" t="s">
        <v>2193</v>
      </c>
      <c r="H30" s="3">
        <v>3990</v>
      </c>
    </row>
    <row r="31" spans="1:8" x14ac:dyDescent="0.35">
      <c r="G31" s="2" t="s">
        <v>2183</v>
      </c>
      <c r="H31" s="3">
        <v>3990</v>
      </c>
    </row>
    <row r="32" spans="1:8" x14ac:dyDescent="0.35">
      <c r="G32" s="2" t="s">
        <v>1657</v>
      </c>
      <c r="H32" s="3">
        <v>3990</v>
      </c>
    </row>
    <row r="33" spans="7:8" x14ac:dyDescent="0.35">
      <c r="G33" s="2" t="s">
        <v>2153</v>
      </c>
      <c r="H33" s="3">
        <v>3493</v>
      </c>
    </row>
    <row r="34" spans="7:8" x14ac:dyDescent="0.35">
      <c r="G34" s="2" t="s">
        <v>3003</v>
      </c>
      <c r="H34" s="3">
        <v>3390</v>
      </c>
    </row>
    <row r="35" spans="7:8" x14ac:dyDescent="0.35">
      <c r="G35" s="2" t="s">
        <v>78</v>
      </c>
      <c r="H35" s="3">
        <v>2990</v>
      </c>
    </row>
    <row r="36" spans="7:8" x14ac:dyDescent="0.35">
      <c r="G36" s="2" t="s">
        <v>285</v>
      </c>
      <c r="H36" s="3">
        <v>2793</v>
      </c>
    </row>
    <row r="37" spans="7:8" x14ac:dyDescent="0.35">
      <c r="G37" s="2" t="s">
        <v>2117</v>
      </c>
      <c r="H37" s="3">
        <v>2793</v>
      </c>
    </row>
    <row r="38" spans="7:8" x14ac:dyDescent="0.35">
      <c r="G38" s="2" t="s">
        <v>1896</v>
      </c>
      <c r="H38" s="3">
        <v>2793</v>
      </c>
    </row>
    <row r="39" spans="7:8" x14ac:dyDescent="0.35">
      <c r="G39" s="2" t="s">
        <v>208</v>
      </c>
      <c r="H39" s="3">
        <v>2443</v>
      </c>
    </row>
    <row r="40" spans="7:8" x14ac:dyDescent="0.35">
      <c r="G40" s="2" t="s">
        <v>2309</v>
      </c>
      <c r="H40" s="3">
        <v>2392</v>
      </c>
    </row>
    <row r="41" spans="7:8" x14ac:dyDescent="0.35">
      <c r="G41" s="2" t="s">
        <v>2665</v>
      </c>
      <c r="H41" s="3">
        <v>2392</v>
      </c>
    </row>
    <row r="42" spans="7:8" x14ac:dyDescent="0.35">
      <c r="G42" s="2" t="s">
        <v>112</v>
      </c>
      <c r="H42" s="3">
        <v>2232</v>
      </c>
    </row>
    <row r="43" spans="7:8" x14ac:dyDescent="0.35">
      <c r="G43" s="2" t="s">
        <v>244</v>
      </c>
      <c r="H43" s="3">
        <v>1912</v>
      </c>
    </row>
    <row r="44" spans="7:8" x14ac:dyDescent="0.35">
      <c r="G44" s="2" t="s">
        <v>3062</v>
      </c>
      <c r="H44" s="3">
        <v>11990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M9" sqref="M9"/>
    </sheetView>
  </sheetViews>
  <sheetFormatPr defaultRowHeight="14.5" x14ac:dyDescent="0.35"/>
  <cols>
    <col min="1" max="1" width="12.6328125" bestFit="1" customWidth="1"/>
    <col min="2" max="2" width="11.90625" bestFit="1" customWidth="1"/>
    <col min="4" max="4" width="23.08984375" bestFit="1" customWidth="1"/>
    <col min="5" max="5" width="11.90625" bestFit="1" customWidth="1"/>
    <col min="7" max="7" width="12.453125" bestFit="1" customWidth="1"/>
    <col min="8" max="8" width="11.90625" bestFit="1" customWidth="1"/>
    <col min="11" max="11" width="34.08984375" bestFit="1" customWidth="1"/>
    <col min="13" max="13" width="25" bestFit="1" customWidth="1"/>
    <col min="14" max="14" width="11.90625" bestFit="1" customWidth="1"/>
  </cols>
  <sheetData>
    <row r="1" spans="1:14" x14ac:dyDescent="0.35">
      <c r="A1" s="6"/>
      <c r="B1" s="9" t="s">
        <v>3069</v>
      </c>
    </row>
    <row r="3" spans="1:14" x14ac:dyDescent="0.35">
      <c r="A3" s="1" t="s">
        <v>3061</v>
      </c>
      <c r="B3" t="s">
        <v>3063</v>
      </c>
      <c r="D3" s="1" t="s">
        <v>3061</v>
      </c>
      <c r="E3" t="s">
        <v>3063</v>
      </c>
      <c r="G3" s="1" t="s">
        <v>3061</v>
      </c>
      <c r="H3" t="s">
        <v>3063</v>
      </c>
      <c r="J3" s="7" t="s">
        <v>3067</v>
      </c>
      <c r="K3" s="8" t="s">
        <v>3068</v>
      </c>
      <c r="M3" s="1" t="s">
        <v>3061</v>
      </c>
      <c r="N3" t="s">
        <v>3063</v>
      </c>
    </row>
    <row r="4" spans="1:14" x14ac:dyDescent="0.35">
      <c r="A4" s="4" t="s">
        <v>19</v>
      </c>
      <c r="B4" s="5">
        <v>346</v>
      </c>
      <c r="D4" s="4" t="s">
        <v>29</v>
      </c>
      <c r="E4" s="5">
        <v>346</v>
      </c>
      <c r="G4" s="4" t="s">
        <v>90</v>
      </c>
      <c r="H4" s="5">
        <v>71</v>
      </c>
      <c r="J4" s="4">
        <v>4990</v>
      </c>
      <c r="K4" s="5">
        <v>95</v>
      </c>
      <c r="M4" s="2" t="s">
        <v>637</v>
      </c>
      <c r="N4" s="3">
        <v>25</v>
      </c>
    </row>
    <row r="5" spans="1:14" x14ac:dyDescent="0.35">
      <c r="A5" s="4" t="s">
        <v>94</v>
      </c>
      <c r="B5" s="5">
        <v>63</v>
      </c>
      <c r="D5" s="4" t="s">
        <v>57</v>
      </c>
      <c r="E5" s="5">
        <v>124</v>
      </c>
      <c r="G5" s="4" t="s">
        <v>133</v>
      </c>
      <c r="H5" s="5">
        <v>62</v>
      </c>
      <c r="J5" s="4">
        <v>4590</v>
      </c>
      <c r="K5" s="5">
        <v>94</v>
      </c>
      <c r="M5" s="4" t="s">
        <v>18</v>
      </c>
      <c r="N5" s="5">
        <v>619</v>
      </c>
    </row>
    <row r="6" spans="1:14" x14ac:dyDescent="0.35">
      <c r="A6" s="4" t="s">
        <v>277</v>
      </c>
      <c r="B6" s="5">
        <v>57</v>
      </c>
      <c r="D6" s="4" t="s">
        <v>202</v>
      </c>
      <c r="E6" s="5">
        <v>53</v>
      </c>
      <c r="G6" s="4" t="s">
        <v>232</v>
      </c>
      <c r="H6" s="5">
        <v>58</v>
      </c>
      <c r="J6" s="4">
        <v>3990</v>
      </c>
      <c r="K6" s="5">
        <v>76</v>
      </c>
      <c r="M6" s="2" t="s">
        <v>3062</v>
      </c>
      <c r="N6" s="3">
        <v>644</v>
      </c>
    </row>
    <row r="7" spans="1:14" x14ac:dyDescent="0.35">
      <c r="A7" s="2" t="s">
        <v>462</v>
      </c>
      <c r="B7" s="3">
        <v>48</v>
      </c>
      <c r="D7" s="2" t="s">
        <v>2520</v>
      </c>
      <c r="E7" s="3">
        <v>38</v>
      </c>
      <c r="G7" s="2" t="s">
        <v>357</v>
      </c>
      <c r="H7" s="3">
        <v>49</v>
      </c>
      <c r="J7" s="2">
        <v>2990</v>
      </c>
      <c r="K7" s="3">
        <v>41</v>
      </c>
    </row>
    <row r="8" spans="1:14" x14ac:dyDescent="0.35">
      <c r="A8" s="2" t="s">
        <v>100</v>
      </c>
      <c r="B8" s="3">
        <v>36</v>
      </c>
      <c r="D8" s="2" t="s">
        <v>455</v>
      </c>
      <c r="E8" s="3">
        <v>19</v>
      </c>
      <c r="G8" s="2" t="s">
        <v>35</v>
      </c>
      <c r="H8" s="3">
        <v>49</v>
      </c>
      <c r="J8" s="2">
        <v>3590</v>
      </c>
      <c r="K8" s="3">
        <v>37</v>
      </c>
    </row>
    <row r="9" spans="1:14" x14ac:dyDescent="0.35">
      <c r="A9" s="2" t="s">
        <v>468</v>
      </c>
      <c r="B9" s="3">
        <v>20</v>
      </c>
      <c r="D9" s="2" t="s">
        <v>545</v>
      </c>
      <c r="E9" s="3">
        <v>11</v>
      </c>
      <c r="G9" s="2" t="s">
        <v>43</v>
      </c>
      <c r="H9" s="3">
        <v>44</v>
      </c>
      <c r="J9" s="2">
        <v>3213</v>
      </c>
      <c r="K9" s="3">
        <v>32</v>
      </c>
    </row>
    <row r="10" spans="1:14" x14ac:dyDescent="0.35">
      <c r="A10" s="2" t="s">
        <v>2023</v>
      </c>
      <c r="B10" s="3">
        <v>12</v>
      </c>
      <c r="D10" s="2" t="s">
        <v>875</v>
      </c>
      <c r="E10" s="3">
        <v>8</v>
      </c>
      <c r="G10" s="2" t="s">
        <v>125</v>
      </c>
      <c r="H10" s="3">
        <v>42</v>
      </c>
      <c r="J10" s="2">
        <v>2793</v>
      </c>
      <c r="K10" s="3">
        <v>30</v>
      </c>
    </row>
    <row r="11" spans="1:14" x14ac:dyDescent="0.35">
      <c r="A11" s="2" t="s">
        <v>302</v>
      </c>
      <c r="B11" s="3">
        <v>11</v>
      </c>
      <c r="D11" s="2" t="s">
        <v>1890</v>
      </c>
      <c r="E11" s="3">
        <v>7</v>
      </c>
      <c r="G11" s="2" t="s">
        <v>63</v>
      </c>
      <c r="H11" s="3">
        <v>40</v>
      </c>
      <c r="J11" s="2">
        <v>5990</v>
      </c>
      <c r="K11" s="3">
        <v>21</v>
      </c>
    </row>
    <row r="12" spans="1:14" x14ac:dyDescent="0.35">
      <c r="A12" s="2" t="s">
        <v>669</v>
      </c>
      <c r="B12" s="3">
        <v>11</v>
      </c>
      <c r="D12" s="2" t="s">
        <v>984</v>
      </c>
      <c r="E12" s="3">
        <v>7</v>
      </c>
      <c r="G12" s="2" t="s">
        <v>77</v>
      </c>
      <c r="H12" s="3">
        <v>39</v>
      </c>
      <c r="J12" s="2">
        <v>5590</v>
      </c>
      <c r="K12" s="3">
        <v>18</v>
      </c>
    </row>
    <row r="13" spans="1:14" x14ac:dyDescent="0.35">
      <c r="A13" s="2" t="s">
        <v>1834</v>
      </c>
      <c r="B13" s="3">
        <v>9</v>
      </c>
      <c r="D13" s="2" t="s">
        <v>1006</v>
      </c>
      <c r="E13" s="3">
        <v>4</v>
      </c>
      <c r="G13" s="2" t="s">
        <v>261</v>
      </c>
      <c r="H13" s="3">
        <v>27</v>
      </c>
      <c r="J13" s="2">
        <v>2590</v>
      </c>
      <c r="K13" s="3">
        <v>14</v>
      </c>
    </row>
    <row r="14" spans="1:14" x14ac:dyDescent="0.35">
      <c r="A14" s="2" t="s">
        <v>1434</v>
      </c>
      <c r="B14" s="3">
        <v>8</v>
      </c>
      <c r="D14" s="2" t="s">
        <v>1021</v>
      </c>
      <c r="E14" s="3">
        <v>4</v>
      </c>
      <c r="G14" s="2" t="s">
        <v>23</v>
      </c>
      <c r="H14" s="3">
        <v>25</v>
      </c>
      <c r="J14" s="2" t="s">
        <v>3062</v>
      </c>
      <c r="K14" s="3">
        <v>458</v>
      </c>
    </row>
    <row r="15" spans="1:14" x14ac:dyDescent="0.35">
      <c r="A15" s="2" t="s">
        <v>419</v>
      </c>
      <c r="B15" s="3">
        <v>5</v>
      </c>
      <c r="D15" s="2" t="s">
        <v>971</v>
      </c>
      <c r="E15" s="3">
        <v>4</v>
      </c>
      <c r="G15" s="2" t="s">
        <v>311</v>
      </c>
      <c r="H15" s="3">
        <v>17</v>
      </c>
    </row>
    <row r="16" spans="1:14" x14ac:dyDescent="0.35">
      <c r="A16" s="2" t="s">
        <v>1785</v>
      </c>
      <c r="B16" s="3">
        <v>4</v>
      </c>
      <c r="D16" s="2" t="s">
        <v>2506</v>
      </c>
      <c r="E16" s="3">
        <v>3</v>
      </c>
      <c r="G16" s="2" t="s">
        <v>225</v>
      </c>
      <c r="H16" s="3">
        <v>17</v>
      </c>
    </row>
    <row r="17" spans="1:8" x14ac:dyDescent="0.35">
      <c r="A17" s="2" t="s">
        <v>553</v>
      </c>
      <c r="B17" s="3">
        <v>3</v>
      </c>
      <c r="D17" s="2" t="s">
        <v>855</v>
      </c>
      <c r="E17" s="3">
        <v>2</v>
      </c>
      <c r="G17" s="2" t="s">
        <v>392</v>
      </c>
      <c r="H17" s="3">
        <v>14</v>
      </c>
    </row>
    <row r="18" spans="1:8" x14ac:dyDescent="0.35">
      <c r="A18" s="2" t="s">
        <v>2092</v>
      </c>
      <c r="B18" s="3">
        <v>3</v>
      </c>
      <c r="D18" s="2" t="s">
        <v>684</v>
      </c>
      <c r="E18" s="3">
        <v>2</v>
      </c>
      <c r="G18" s="2" t="s">
        <v>510</v>
      </c>
      <c r="H18" s="3">
        <v>14</v>
      </c>
    </row>
    <row r="19" spans="1:8" x14ac:dyDescent="0.35">
      <c r="A19" s="2" t="s">
        <v>1850</v>
      </c>
      <c r="B19" s="3">
        <v>3</v>
      </c>
      <c r="D19" s="2" t="s">
        <v>1092</v>
      </c>
      <c r="E19" s="3">
        <v>2</v>
      </c>
      <c r="G19" s="2" t="s">
        <v>192</v>
      </c>
      <c r="H19" s="3">
        <v>9</v>
      </c>
    </row>
    <row r="20" spans="1:8" x14ac:dyDescent="0.35">
      <c r="A20" s="2" t="s">
        <v>653</v>
      </c>
      <c r="B20" s="3">
        <v>2</v>
      </c>
      <c r="D20" s="2" t="s">
        <v>956</v>
      </c>
      <c r="E20" s="3">
        <v>2</v>
      </c>
      <c r="G20" s="2" t="s">
        <v>104</v>
      </c>
      <c r="H20" s="3">
        <v>9</v>
      </c>
    </row>
    <row r="21" spans="1:8" x14ac:dyDescent="0.35">
      <c r="A21" s="2" t="s">
        <v>449</v>
      </c>
      <c r="B21" s="3">
        <v>2</v>
      </c>
      <c r="D21" s="2" t="s">
        <v>2804</v>
      </c>
      <c r="E21" s="3">
        <v>2</v>
      </c>
      <c r="G21" s="2" t="s">
        <v>375</v>
      </c>
      <c r="H21" s="3">
        <v>9</v>
      </c>
    </row>
    <row r="22" spans="1:8" x14ac:dyDescent="0.35">
      <c r="A22" s="2" t="s">
        <v>295</v>
      </c>
      <c r="B22" s="3">
        <v>1</v>
      </c>
      <c r="D22" s="2" t="s">
        <v>2896</v>
      </c>
      <c r="E22" s="3">
        <v>1</v>
      </c>
      <c r="G22" s="2" t="s">
        <v>1657</v>
      </c>
      <c r="H22" s="3">
        <v>8</v>
      </c>
    </row>
    <row r="23" spans="1:8" x14ac:dyDescent="0.35">
      <c r="A23" s="2" t="s">
        <v>3062</v>
      </c>
      <c r="B23" s="3">
        <v>644</v>
      </c>
      <c r="D23" s="2" t="s">
        <v>925</v>
      </c>
      <c r="E23" s="3">
        <v>1</v>
      </c>
      <c r="G23" s="2" t="s">
        <v>152</v>
      </c>
      <c r="H23" s="3">
        <v>7</v>
      </c>
    </row>
    <row r="24" spans="1:8" x14ac:dyDescent="0.35">
      <c r="D24" s="2" t="s">
        <v>977</v>
      </c>
      <c r="E24" s="3">
        <v>1</v>
      </c>
      <c r="G24" s="2" t="s">
        <v>527</v>
      </c>
      <c r="H24" s="3">
        <v>5</v>
      </c>
    </row>
    <row r="25" spans="1:8" x14ac:dyDescent="0.35">
      <c r="D25" s="2" t="s">
        <v>1383</v>
      </c>
      <c r="E25" s="3">
        <v>1</v>
      </c>
      <c r="G25" s="2" t="s">
        <v>181</v>
      </c>
      <c r="H25" s="3">
        <v>5</v>
      </c>
    </row>
    <row r="26" spans="1:8" x14ac:dyDescent="0.35">
      <c r="D26" s="2" t="s">
        <v>1103</v>
      </c>
      <c r="E26" s="3">
        <v>1</v>
      </c>
      <c r="G26" s="2" t="s">
        <v>811</v>
      </c>
      <c r="H26" s="3">
        <v>4</v>
      </c>
    </row>
    <row r="27" spans="1:8" x14ac:dyDescent="0.35">
      <c r="D27" s="2" t="s">
        <v>2709</v>
      </c>
      <c r="E27" s="3">
        <v>1</v>
      </c>
      <c r="G27" s="2" t="s">
        <v>3003</v>
      </c>
      <c r="H27" s="3">
        <v>2</v>
      </c>
    </row>
    <row r="28" spans="1:8" x14ac:dyDescent="0.35">
      <c r="D28" s="2" t="s">
        <v>3062</v>
      </c>
      <c r="E28" s="3">
        <v>644</v>
      </c>
      <c r="G28" s="2" t="s">
        <v>1478</v>
      </c>
      <c r="H28" s="3">
        <v>2</v>
      </c>
    </row>
    <row r="29" spans="1:8" x14ac:dyDescent="0.35">
      <c r="G29" s="2" t="s">
        <v>1896</v>
      </c>
      <c r="H29" s="3">
        <v>2</v>
      </c>
    </row>
    <row r="30" spans="1:8" x14ac:dyDescent="0.35">
      <c r="G30" s="2" t="s">
        <v>2193</v>
      </c>
      <c r="H30" s="3">
        <v>1</v>
      </c>
    </row>
    <row r="31" spans="1:8" x14ac:dyDescent="0.35">
      <c r="G31" s="2" t="s">
        <v>112</v>
      </c>
      <c r="H31" s="3">
        <v>1</v>
      </c>
    </row>
    <row r="32" spans="1:8" x14ac:dyDescent="0.35">
      <c r="G32" s="2" t="s">
        <v>298</v>
      </c>
      <c r="H32" s="3">
        <v>1</v>
      </c>
    </row>
    <row r="33" spans="7:8" x14ac:dyDescent="0.35">
      <c r="G33" s="2" t="s">
        <v>746</v>
      </c>
      <c r="H33" s="3">
        <v>1</v>
      </c>
    </row>
    <row r="34" spans="7:8" x14ac:dyDescent="0.35">
      <c r="G34" s="2" t="s">
        <v>2309</v>
      </c>
      <c r="H34" s="3">
        <v>1</v>
      </c>
    </row>
    <row r="35" spans="7:8" x14ac:dyDescent="0.35">
      <c r="G35" s="2" t="s">
        <v>244</v>
      </c>
      <c r="H35" s="3">
        <v>1</v>
      </c>
    </row>
    <row r="36" spans="7:8" x14ac:dyDescent="0.35">
      <c r="G36" s="2" t="s">
        <v>285</v>
      </c>
      <c r="H36" s="3">
        <v>1</v>
      </c>
    </row>
    <row r="37" spans="7:8" x14ac:dyDescent="0.35">
      <c r="G37" s="2" t="s">
        <v>2183</v>
      </c>
      <c r="H37" s="3">
        <v>1</v>
      </c>
    </row>
    <row r="38" spans="7:8" x14ac:dyDescent="0.35">
      <c r="G38" s="2" t="s">
        <v>2117</v>
      </c>
      <c r="H38" s="3">
        <v>1</v>
      </c>
    </row>
    <row r="39" spans="7:8" x14ac:dyDescent="0.35">
      <c r="G39" s="2" t="s">
        <v>2153</v>
      </c>
      <c r="H39" s="3">
        <v>1</v>
      </c>
    </row>
    <row r="40" spans="7:8" x14ac:dyDescent="0.35">
      <c r="G40" s="2" t="s">
        <v>78</v>
      </c>
      <c r="H40" s="3">
        <v>1</v>
      </c>
    </row>
    <row r="41" spans="7:8" x14ac:dyDescent="0.35">
      <c r="G41" s="2" t="s">
        <v>208</v>
      </c>
      <c r="H41" s="3">
        <v>1</v>
      </c>
    </row>
    <row r="42" spans="7:8" x14ac:dyDescent="0.35">
      <c r="G42" s="2" t="s">
        <v>2665</v>
      </c>
      <c r="H42" s="3">
        <v>1</v>
      </c>
    </row>
    <row r="43" spans="7:8" x14ac:dyDescent="0.35">
      <c r="G43" s="2" t="s">
        <v>53</v>
      </c>
      <c r="H43" s="3">
        <v>1</v>
      </c>
    </row>
    <row r="44" spans="7:8" x14ac:dyDescent="0.35">
      <c r="G44" s="2" t="s">
        <v>3062</v>
      </c>
      <c r="H44" s="3">
        <v>644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abSelected="1" zoomScale="80" workbookViewId="0">
      <selection activeCell="G5" sqref="G5"/>
    </sheetView>
  </sheetViews>
  <sheetFormatPr defaultRowHeight="14.5" x14ac:dyDescent="0.35"/>
  <cols>
    <col min="1" max="1" width="17.26953125" bestFit="1" customWidth="1"/>
    <col min="2" max="2" width="20.08984375" bestFit="1" customWidth="1"/>
    <col min="3" max="3" width="11.26953125" bestFit="1" customWidth="1"/>
    <col min="4" max="4" width="13.7265625" bestFit="1" customWidth="1"/>
    <col min="5" max="5" width="7.453125" bestFit="1" customWidth="1"/>
    <col min="6" max="6" width="12.90625" bestFit="1" customWidth="1"/>
    <col min="7" max="7" width="15.08984375" bestFit="1" customWidth="1"/>
    <col min="8" max="8" width="8.81640625" bestFit="1" customWidth="1"/>
    <col min="9" max="9" width="8.7265625" bestFit="1" customWidth="1"/>
    <col min="10" max="11" width="8.6328125" bestFit="1" customWidth="1"/>
    <col min="12" max="12" width="13.08984375" bestFit="1" customWidth="1"/>
    <col min="13" max="13" width="11.54296875" bestFit="1" customWidth="1"/>
    <col min="14" max="14" width="7.6328125" bestFit="1" customWidth="1"/>
    <col min="15" max="15" width="5.90625" bestFit="1" customWidth="1"/>
    <col min="16" max="16" width="10.1796875" bestFit="1" customWidth="1"/>
    <col min="17" max="17" width="10.36328125" bestFit="1" customWidth="1"/>
    <col min="18" max="18" width="6.7265625" bestFit="1" customWidth="1"/>
    <col min="19" max="19" width="13.26953125" bestFit="1" customWidth="1"/>
    <col min="20" max="20" width="9.6328125" bestFit="1" customWidth="1"/>
    <col min="21" max="21" width="14.54296875" bestFit="1" customWidth="1"/>
    <col min="22" max="22" width="8.36328125" bestFit="1" customWidth="1"/>
    <col min="23" max="23" width="9.81640625" bestFit="1" customWidth="1"/>
    <col min="24" max="24" width="6.81640625" bestFit="1" customWidth="1"/>
    <col min="25" max="25" width="9.7265625" bestFit="1" customWidth="1"/>
    <col min="26" max="26" width="11.7265625" bestFit="1" customWidth="1"/>
    <col min="27" max="27" width="6.6328125" bestFit="1" customWidth="1"/>
    <col min="28" max="28" width="6.7265625" bestFit="1" customWidth="1"/>
    <col min="29" max="29" width="6.08984375" bestFit="1" customWidth="1"/>
    <col min="30" max="30" width="5.90625" bestFit="1" customWidth="1"/>
    <col min="31" max="31" width="9.90625" bestFit="1" customWidth="1"/>
    <col min="32" max="32" width="8.453125" bestFit="1" customWidth="1"/>
    <col min="33" max="33" width="5.81640625" bestFit="1" customWidth="1"/>
    <col min="34" max="34" width="6.81640625" bestFit="1" customWidth="1"/>
    <col min="35" max="36" width="7.6328125" bestFit="1" customWidth="1"/>
    <col min="37" max="37" width="7.81640625" bestFit="1" customWidth="1"/>
    <col min="38" max="38" width="9.7265625" bestFit="1" customWidth="1"/>
    <col min="39" max="39" width="7" bestFit="1" customWidth="1"/>
    <col min="40" max="40" width="20.26953125" bestFit="1" customWidth="1"/>
    <col min="41" max="41" width="15.81640625" bestFit="1" customWidth="1"/>
    <col min="42" max="58" width="4.81640625" bestFit="1" customWidth="1"/>
    <col min="59" max="61" width="5.81640625" bestFit="1" customWidth="1"/>
    <col min="62" max="62" width="10.36328125" bestFit="1" customWidth="1"/>
  </cols>
  <sheetData>
    <row r="1" spans="1:21" x14ac:dyDescent="0.35">
      <c r="A1" s="10" t="s">
        <v>15</v>
      </c>
      <c r="B1" s="11" t="s">
        <v>3065</v>
      </c>
    </row>
    <row r="2" spans="1:21" x14ac:dyDescent="0.35">
      <c r="A2" s="10" t="s">
        <v>14</v>
      </c>
      <c r="B2" s="11" t="s">
        <v>3065</v>
      </c>
    </row>
    <row r="4" spans="1:21" x14ac:dyDescent="0.35">
      <c r="A4" s="10" t="s">
        <v>3070</v>
      </c>
      <c r="B4" s="10" t="s">
        <v>3064</v>
      </c>
      <c r="C4" s="11"/>
      <c r="D4" s="11"/>
      <c r="E4" s="11"/>
      <c r="F4" s="11"/>
      <c r="G4" s="11"/>
      <c r="H4" s="11"/>
      <c r="I4" s="11"/>
      <c r="J4" s="11"/>
      <c r="K4" s="11"/>
      <c r="L4" s="11"/>
      <c r="M4" s="11"/>
      <c r="N4" s="11"/>
      <c r="O4" s="11"/>
      <c r="P4" s="11"/>
      <c r="Q4" s="11"/>
      <c r="R4" s="11"/>
      <c r="S4" s="11"/>
      <c r="T4" s="11"/>
      <c r="U4" s="11"/>
    </row>
    <row r="5" spans="1:21" x14ac:dyDescent="0.35">
      <c r="A5" s="10" t="s">
        <v>3061</v>
      </c>
      <c r="B5" s="11" t="s">
        <v>2092</v>
      </c>
      <c r="C5" s="11" t="s">
        <v>653</v>
      </c>
      <c r="D5" s="11" t="s">
        <v>419</v>
      </c>
      <c r="E5" s="11" t="s">
        <v>100</v>
      </c>
      <c r="F5" s="11" t="s">
        <v>94</v>
      </c>
      <c r="G5" s="11" t="s">
        <v>1850</v>
      </c>
      <c r="H5" s="11" t="s">
        <v>553</v>
      </c>
      <c r="I5" s="11" t="s">
        <v>302</v>
      </c>
      <c r="J5" s="11" t="s">
        <v>449</v>
      </c>
      <c r="K5" s="11" t="s">
        <v>669</v>
      </c>
      <c r="L5" s="11" t="s">
        <v>1785</v>
      </c>
      <c r="M5" s="11" t="s">
        <v>468</v>
      </c>
      <c r="N5" s="11" t="s">
        <v>1834</v>
      </c>
      <c r="O5" s="11" t="s">
        <v>277</v>
      </c>
      <c r="P5" s="11" t="s">
        <v>462</v>
      </c>
      <c r="Q5" s="11" t="s">
        <v>295</v>
      </c>
      <c r="R5" s="11" t="s">
        <v>19</v>
      </c>
      <c r="S5" s="11" t="s">
        <v>2023</v>
      </c>
      <c r="T5" s="11" t="s">
        <v>1434</v>
      </c>
      <c r="U5" s="11" t="s">
        <v>3062</v>
      </c>
    </row>
    <row r="6" spans="1:21" x14ac:dyDescent="0.35">
      <c r="A6" s="12" t="s">
        <v>90</v>
      </c>
      <c r="B6" s="13"/>
      <c r="C6" s="13"/>
      <c r="D6" s="13">
        <v>1</v>
      </c>
      <c r="E6" s="13">
        <v>4</v>
      </c>
      <c r="F6" s="13">
        <v>9</v>
      </c>
      <c r="G6" s="13"/>
      <c r="H6" s="13"/>
      <c r="I6" s="13">
        <v>2</v>
      </c>
      <c r="J6" s="13"/>
      <c r="K6" s="13">
        <v>1</v>
      </c>
      <c r="L6" s="13"/>
      <c r="M6" s="13">
        <v>2</v>
      </c>
      <c r="N6" s="13">
        <v>3</v>
      </c>
      <c r="O6" s="13">
        <v>11</v>
      </c>
      <c r="P6" s="13">
        <v>8</v>
      </c>
      <c r="Q6" s="13"/>
      <c r="R6" s="13">
        <v>28</v>
      </c>
      <c r="S6" s="13">
        <v>1</v>
      </c>
      <c r="T6" s="13">
        <v>1</v>
      </c>
      <c r="U6" s="13">
        <v>71</v>
      </c>
    </row>
    <row r="7" spans="1:21" x14ac:dyDescent="0.35">
      <c r="A7" s="12" t="s">
        <v>133</v>
      </c>
      <c r="B7" s="13">
        <v>1</v>
      </c>
      <c r="C7" s="13"/>
      <c r="D7" s="13"/>
      <c r="E7" s="13">
        <v>4</v>
      </c>
      <c r="F7" s="13">
        <v>7</v>
      </c>
      <c r="G7" s="13"/>
      <c r="H7" s="13">
        <v>1</v>
      </c>
      <c r="I7" s="13"/>
      <c r="J7" s="13"/>
      <c r="K7" s="13"/>
      <c r="L7" s="13"/>
      <c r="M7" s="13">
        <v>3</v>
      </c>
      <c r="N7" s="13"/>
      <c r="O7" s="13">
        <v>7</v>
      </c>
      <c r="P7" s="13">
        <v>7</v>
      </c>
      <c r="Q7" s="13"/>
      <c r="R7" s="13">
        <v>30</v>
      </c>
      <c r="S7" s="13"/>
      <c r="T7" s="13">
        <v>2</v>
      </c>
      <c r="U7" s="13">
        <v>62</v>
      </c>
    </row>
    <row r="8" spans="1:21" x14ac:dyDescent="0.35">
      <c r="A8" s="12" t="s">
        <v>232</v>
      </c>
      <c r="B8" s="13"/>
      <c r="C8" s="13">
        <v>1</v>
      </c>
      <c r="D8" s="13"/>
      <c r="E8" s="13">
        <v>1</v>
      </c>
      <c r="F8" s="13">
        <v>2</v>
      </c>
      <c r="G8" s="13">
        <v>1</v>
      </c>
      <c r="H8" s="13"/>
      <c r="I8" s="13"/>
      <c r="J8" s="13"/>
      <c r="K8" s="13"/>
      <c r="L8" s="13"/>
      <c r="M8" s="13"/>
      <c r="N8" s="13">
        <v>1</v>
      </c>
      <c r="O8" s="13">
        <v>5</v>
      </c>
      <c r="P8" s="13"/>
      <c r="Q8" s="13"/>
      <c r="R8" s="13">
        <v>47</v>
      </c>
      <c r="S8" s="13"/>
      <c r="T8" s="13"/>
      <c r="U8" s="13">
        <v>58</v>
      </c>
    </row>
    <row r="9" spans="1:21" x14ac:dyDescent="0.35">
      <c r="A9" s="12" t="s">
        <v>357</v>
      </c>
      <c r="B9" s="13"/>
      <c r="C9" s="13"/>
      <c r="D9" s="13"/>
      <c r="E9" s="13">
        <v>2</v>
      </c>
      <c r="F9" s="13">
        <v>4</v>
      </c>
      <c r="G9" s="13"/>
      <c r="H9" s="13"/>
      <c r="I9" s="13">
        <v>1</v>
      </c>
      <c r="J9" s="13"/>
      <c r="K9" s="13">
        <v>2</v>
      </c>
      <c r="L9" s="13">
        <v>1</v>
      </c>
      <c r="M9" s="13">
        <v>4</v>
      </c>
      <c r="N9" s="13">
        <v>1</v>
      </c>
      <c r="O9" s="13">
        <v>2</v>
      </c>
      <c r="P9" s="13">
        <v>3</v>
      </c>
      <c r="Q9" s="13"/>
      <c r="R9" s="13">
        <v>25</v>
      </c>
      <c r="S9" s="13">
        <v>3</v>
      </c>
      <c r="T9" s="13">
        <v>1</v>
      </c>
      <c r="U9" s="13">
        <v>49</v>
      </c>
    </row>
    <row r="10" spans="1:21" x14ac:dyDescent="0.35">
      <c r="A10" s="12" t="s">
        <v>35</v>
      </c>
      <c r="B10" s="13"/>
      <c r="C10" s="13"/>
      <c r="D10" s="13">
        <v>1</v>
      </c>
      <c r="E10" s="13">
        <v>6</v>
      </c>
      <c r="F10" s="13">
        <v>3</v>
      </c>
      <c r="G10" s="13"/>
      <c r="H10" s="13"/>
      <c r="I10" s="13">
        <v>1</v>
      </c>
      <c r="J10" s="13"/>
      <c r="K10" s="13"/>
      <c r="L10" s="13">
        <v>1</v>
      </c>
      <c r="M10" s="13">
        <v>3</v>
      </c>
      <c r="N10" s="13">
        <v>1</v>
      </c>
      <c r="O10" s="13">
        <v>5</v>
      </c>
      <c r="P10" s="13">
        <v>5</v>
      </c>
      <c r="Q10" s="13"/>
      <c r="R10" s="13">
        <v>21</v>
      </c>
      <c r="S10" s="13"/>
      <c r="T10" s="13">
        <v>2</v>
      </c>
      <c r="U10" s="13">
        <v>49</v>
      </c>
    </row>
    <row r="11" spans="1:21" x14ac:dyDescent="0.35">
      <c r="A11" s="12" t="s">
        <v>43</v>
      </c>
      <c r="B11" s="13"/>
      <c r="C11" s="13"/>
      <c r="D11" s="13">
        <v>1</v>
      </c>
      <c r="E11" s="13">
        <v>1</v>
      </c>
      <c r="F11" s="13">
        <v>4</v>
      </c>
      <c r="G11" s="13">
        <v>1</v>
      </c>
      <c r="H11" s="13"/>
      <c r="I11" s="13"/>
      <c r="J11" s="13"/>
      <c r="K11" s="13"/>
      <c r="L11" s="13"/>
      <c r="M11" s="13"/>
      <c r="N11" s="13"/>
      <c r="O11" s="13"/>
      <c r="P11" s="13"/>
      <c r="Q11" s="13"/>
      <c r="R11" s="13">
        <v>37</v>
      </c>
      <c r="S11" s="13"/>
      <c r="T11" s="13"/>
      <c r="U11" s="13">
        <v>44</v>
      </c>
    </row>
    <row r="12" spans="1:21" x14ac:dyDescent="0.35">
      <c r="A12" s="12" t="s">
        <v>125</v>
      </c>
      <c r="B12" s="13"/>
      <c r="C12" s="13"/>
      <c r="D12" s="13"/>
      <c r="E12" s="13"/>
      <c r="F12" s="13"/>
      <c r="G12" s="13"/>
      <c r="H12" s="13"/>
      <c r="I12" s="13"/>
      <c r="J12" s="13"/>
      <c r="K12" s="13"/>
      <c r="L12" s="13"/>
      <c r="M12" s="13">
        <v>2</v>
      </c>
      <c r="N12" s="13"/>
      <c r="O12" s="13"/>
      <c r="P12" s="13"/>
      <c r="Q12" s="13"/>
      <c r="R12" s="13">
        <v>40</v>
      </c>
      <c r="S12" s="13"/>
      <c r="T12" s="13"/>
      <c r="U12" s="13">
        <v>42</v>
      </c>
    </row>
    <row r="13" spans="1:21" x14ac:dyDescent="0.35">
      <c r="A13" s="12" t="s">
        <v>63</v>
      </c>
      <c r="B13" s="13"/>
      <c r="C13" s="13"/>
      <c r="D13" s="13"/>
      <c r="E13" s="13">
        <v>6</v>
      </c>
      <c r="F13" s="13">
        <v>6</v>
      </c>
      <c r="G13" s="13"/>
      <c r="H13" s="13"/>
      <c r="I13" s="13">
        <v>3</v>
      </c>
      <c r="J13" s="13">
        <v>1</v>
      </c>
      <c r="K13" s="13">
        <v>1</v>
      </c>
      <c r="L13" s="13"/>
      <c r="M13" s="13">
        <v>2</v>
      </c>
      <c r="N13" s="13">
        <v>2</v>
      </c>
      <c r="O13" s="13">
        <v>1</v>
      </c>
      <c r="P13" s="13">
        <v>7</v>
      </c>
      <c r="Q13" s="13"/>
      <c r="R13" s="13">
        <v>9</v>
      </c>
      <c r="S13" s="13">
        <v>1</v>
      </c>
      <c r="T13" s="13">
        <v>1</v>
      </c>
      <c r="U13" s="13">
        <v>40</v>
      </c>
    </row>
    <row r="14" spans="1:21" x14ac:dyDescent="0.35">
      <c r="A14" s="12" t="s">
        <v>77</v>
      </c>
      <c r="B14" s="13">
        <v>1</v>
      </c>
      <c r="C14" s="13"/>
      <c r="D14" s="13">
        <v>1</v>
      </c>
      <c r="E14" s="13">
        <v>4</v>
      </c>
      <c r="F14" s="13">
        <v>3</v>
      </c>
      <c r="G14" s="13"/>
      <c r="H14" s="13"/>
      <c r="I14" s="13">
        <v>2</v>
      </c>
      <c r="J14" s="13"/>
      <c r="K14" s="13">
        <v>2</v>
      </c>
      <c r="L14" s="13"/>
      <c r="M14" s="13">
        <v>1</v>
      </c>
      <c r="N14" s="13"/>
      <c r="O14" s="13">
        <v>2</v>
      </c>
      <c r="P14" s="13">
        <v>5</v>
      </c>
      <c r="Q14" s="13"/>
      <c r="R14" s="13">
        <v>15</v>
      </c>
      <c r="S14" s="13">
        <v>3</v>
      </c>
      <c r="T14" s="13"/>
      <c r="U14" s="13">
        <v>39</v>
      </c>
    </row>
    <row r="15" spans="1:21" x14ac:dyDescent="0.35">
      <c r="A15" s="12" t="s">
        <v>261</v>
      </c>
      <c r="B15" s="13"/>
      <c r="C15" s="13"/>
      <c r="D15" s="13"/>
      <c r="E15" s="13">
        <v>3</v>
      </c>
      <c r="F15" s="13">
        <v>1</v>
      </c>
      <c r="G15" s="13"/>
      <c r="H15" s="13">
        <v>1</v>
      </c>
      <c r="I15" s="13">
        <v>1</v>
      </c>
      <c r="J15" s="13">
        <v>1</v>
      </c>
      <c r="K15" s="13">
        <v>3</v>
      </c>
      <c r="L15" s="13"/>
      <c r="M15" s="13"/>
      <c r="N15" s="13"/>
      <c r="O15" s="13"/>
      <c r="P15" s="13">
        <v>5</v>
      </c>
      <c r="Q15" s="13"/>
      <c r="R15" s="13">
        <v>10</v>
      </c>
      <c r="S15" s="13">
        <v>1</v>
      </c>
      <c r="T15" s="13">
        <v>1</v>
      </c>
      <c r="U15" s="13">
        <v>27</v>
      </c>
    </row>
    <row r="16" spans="1:21" x14ac:dyDescent="0.35">
      <c r="A16" s="12" t="s">
        <v>23</v>
      </c>
      <c r="B16" s="13">
        <v>1</v>
      </c>
      <c r="C16" s="13"/>
      <c r="D16" s="13">
        <v>1</v>
      </c>
      <c r="E16" s="13">
        <v>1</v>
      </c>
      <c r="F16" s="13">
        <v>2</v>
      </c>
      <c r="G16" s="13"/>
      <c r="H16" s="13"/>
      <c r="I16" s="13"/>
      <c r="J16" s="13"/>
      <c r="K16" s="13">
        <v>1</v>
      </c>
      <c r="L16" s="13"/>
      <c r="M16" s="13">
        <v>1</v>
      </c>
      <c r="N16" s="13">
        <v>1</v>
      </c>
      <c r="O16" s="13">
        <v>2</v>
      </c>
      <c r="P16" s="13">
        <v>1</v>
      </c>
      <c r="Q16" s="13"/>
      <c r="R16" s="13">
        <v>13</v>
      </c>
      <c r="S16" s="13">
        <v>1</v>
      </c>
      <c r="T16" s="13"/>
      <c r="U16" s="13">
        <v>25</v>
      </c>
    </row>
    <row r="17" spans="1:21" x14ac:dyDescent="0.35">
      <c r="A17" s="12" t="s">
        <v>311</v>
      </c>
      <c r="B17" s="13"/>
      <c r="C17" s="13"/>
      <c r="D17" s="13"/>
      <c r="E17" s="13"/>
      <c r="F17" s="13">
        <v>2</v>
      </c>
      <c r="G17" s="13"/>
      <c r="H17" s="13"/>
      <c r="I17" s="13"/>
      <c r="J17" s="13"/>
      <c r="K17" s="13"/>
      <c r="L17" s="13"/>
      <c r="M17" s="13"/>
      <c r="N17" s="13"/>
      <c r="O17" s="13">
        <v>3</v>
      </c>
      <c r="P17" s="13"/>
      <c r="Q17" s="13"/>
      <c r="R17" s="13">
        <v>12</v>
      </c>
      <c r="S17" s="13"/>
      <c r="T17" s="13"/>
      <c r="U17" s="13">
        <v>17</v>
      </c>
    </row>
    <row r="18" spans="1:21" x14ac:dyDescent="0.35">
      <c r="A18" s="12" t="s">
        <v>225</v>
      </c>
      <c r="B18" s="13"/>
      <c r="C18" s="13"/>
      <c r="D18" s="13"/>
      <c r="E18" s="13"/>
      <c r="F18" s="13">
        <v>2</v>
      </c>
      <c r="G18" s="13"/>
      <c r="H18" s="13"/>
      <c r="I18" s="13"/>
      <c r="J18" s="13"/>
      <c r="K18" s="13"/>
      <c r="L18" s="13"/>
      <c r="M18" s="13"/>
      <c r="N18" s="13"/>
      <c r="O18" s="13">
        <v>1</v>
      </c>
      <c r="P18" s="13">
        <v>1</v>
      </c>
      <c r="Q18" s="13"/>
      <c r="R18" s="13">
        <v>13</v>
      </c>
      <c r="S18" s="13"/>
      <c r="T18" s="13"/>
      <c r="U18" s="13">
        <v>17</v>
      </c>
    </row>
    <row r="19" spans="1:21" x14ac:dyDescent="0.35">
      <c r="A19" s="12" t="s">
        <v>392</v>
      </c>
      <c r="B19" s="13"/>
      <c r="C19" s="13">
        <v>1</v>
      </c>
      <c r="D19" s="13"/>
      <c r="E19" s="13"/>
      <c r="F19" s="13">
        <v>1</v>
      </c>
      <c r="G19" s="13">
        <v>1</v>
      </c>
      <c r="H19" s="13">
        <v>1</v>
      </c>
      <c r="I19" s="13"/>
      <c r="J19" s="13"/>
      <c r="K19" s="13"/>
      <c r="L19" s="13">
        <v>1</v>
      </c>
      <c r="M19" s="13">
        <v>1</v>
      </c>
      <c r="N19" s="13"/>
      <c r="O19" s="13">
        <v>3</v>
      </c>
      <c r="P19" s="13">
        <v>1</v>
      </c>
      <c r="Q19" s="13"/>
      <c r="R19" s="13">
        <v>4</v>
      </c>
      <c r="S19" s="13"/>
      <c r="T19" s="13"/>
      <c r="U19" s="13">
        <v>14</v>
      </c>
    </row>
    <row r="20" spans="1:21" x14ac:dyDescent="0.35">
      <c r="A20" s="12" t="s">
        <v>510</v>
      </c>
      <c r="B20" s="13"/>
      <c r="C20" s="13"/>
      <c r="D20" s="13"/>
      <c r="E20" s="13"/>
      <c r="F20" s="13">
        <v>3</v>
      </c>
      <c r="G20" s="13"/>
      <c r="H20" s="13"/>
      <c r="I20" s="13"/>
      <c r="J20" s="13"/>
      <c r="K20" s="13">
        <v>1</v>
      </c>
      <c r="L20" s="13">
        <v>1</v>
      </c>
      <c r="M20" s="13"/>
      <c r="N20" s="13"/>
      <c r="O20" s="13">
        <v>4</v>
      </c>
      <c r="P20" s="13">
        <v>1</v>
      </c>
      <c r="Q20" s="13"/>
      <c r="R20" s="13">
        <v>4</v>
      </c>
      <c r="S20" s="13"/>
      <c r="T20" s="13"/>
      <c r="U20" s="13">
        <v>14</v>
      </c>
    </row>
    <row r="21" spans="1:21" x14ac:dyDescent="0.35">
      <c r="A21" s="12" t="s">
        <v>192</v>
      </c>
      <c r="B21" s="13"/>
      <c r="C21" s="13"/>
      <c r="D21" s="13"/>
      <c r="E21" s="13"/>
      <c r="F21" s="13">
        <v>1</v>
      </c>
      <c r="G21" s="13"/>
      <c r="H21" s="13"/>
      <c r="I21" s="13"/>
      <c r="J21" s="13"/>
      <c r="K21" s="13"/>
      <c r="L21" s="13"/>
      <c r="M21" s="13">
        <v>1</v>
      </c>
      <c r="N21" s="13"/>
      <c r="O21" s="13">
        <v>2</v>
      </c>
      <c r="P21" s="13"/>
      <c r="Q21" s="13"/>
      <c r="R21" s="13">
        <v>5</v>
      </c>
      <c r="S21" s="13"/>
      <c r="T21" s="13"/>
      <c r="U21" s="13">
        <v>9</v>
      </c>
    </row>
    <row r="22" spans="1:21" x14ac:dyDescent="0.35">
      <c r="A22" s="12" t="s">
        <v>104</v>
      </c>
      <c r="B22" s="13"/>
      <c r="C22" s="13"/>
      <c r="D22" s="13"/>
      <c r="E22" s="13">
        <v>1</v>
      </c>
      <c r="F22" s="13"/>
      <c r="G22" s="13"/>
      <c r="H22" s="13"/>
      <c r="I22" s="13"/>
      <c r="J22" s="13"/>
      <c r="K22" s="13"/>
      <c r="L22" s="13"/>
      <c r="M22" s="13"/>
      <c r="N22" s="13"/>
      <c r="O22" s="13">
        <v>1</v>
      </c>
      <c r="P22" s="13"/>
      <c r="Q22" s="13"/>
      <c r="R22" s="13">
        <v>7</v>
      </c>
      <c r="S22" s="13"/>
      <c r="T22" s="13"/>
      <c r="U22" s="13">
        <v>9</v>
      </c>
    </row>
    <row r="23" spans="1:21" x14ac:dyDescent="0.35">
      <c r="A23" s="12" t="s">
        <v>375</v>
      </c>
      <c r="B23" s="13"/>
      <c r="C23" s="13"/>
      <c r="D23" s="13"/>
      <c r="E23" s="13"/>
      <c r="F23" s="13"/>
      <c r="G23" s="13"/>
      <c r="H23" s="13"/>
      <c r="I23" s="13"/>
      <c r="J23" s="13"/>
      <c r="K23" s="13"/>
      <c r="L23" s="13"/>
      <c r="M23" s="13"/>
      <c r="N23" s="13"/>
      <c r="O23" s="13">
        <v>2</v>
      </c>
      <c r="P23" s="13"/>
      <c r="Q23" s="13"/>
      <c r="R23" s="13">
        <v>7</v>
      </c>
      <c r="S23" s="13"/>
      <c r="T23" s="13"/>
      <c r="U23" s="13">
        <v>9</v>
      </c>
    </row>
    <row r="24" spans="1:21" x14ac:dyDescent="0.35">
      <c r="A24" s="12" t="s">
        <v>1657</v>
      </c>
      <c r="B24" s="13"/>
      <c r="C24" s="13"/>
      <c r="D24" s="13"/>
      <c r="E24" s="13"/>
      <c r="F24" s="13">
        <v>3</v>
      </c>
      <c r="G24" s="13"/>
      <c r="H24" s="13"/>
      <c r="I24" s="13"/>
      <c r="J24" s="13"/>
      <c r="K24" s="13"/>
      <c r="L24" s="13"/>
      <c r="M24" s="13"/>
      <c r="N24" s="13"/>
      <c r="O24" s="13">
        <v>2</v>
      </c>
      <c r="P24" s="13">
        <v>2</v>
      </c>
      <c r="Q24" s="13"/>
      <c r="R24" s="13">
        <v>1</v>
      </c>
      <c r="S24" s="13"/>
      <c r="T24" s="13"/>
      <c r="U24" s="13">
        <v>8</v>
      </c>
    </row>
    <row r="25" spans="1:21" x14ac:dyDescent="0.35">
      <c r="A25" s="12" t="s">
        <v>152</v>
      </c>
      <c r="B25" s="13"/>
      <c r="C25" s="13"/>
      <c r="D25" s="13"/>
      <c r="E25" s="13"/>
      <c r="F25" s="13">
        <v>1</v>
      </c>
      <c r="G25" s="13"/>
      <c r="H25" s="13"/>
      <c r="I25" s="13"/>
      <c r="J25" s="13"/>
      <c r="K25" s="13"/>
      <c r="L25" s="13"/>
      <c r="M25" s="13"/>
      <c r="N25" s="13"/>
      <c r="O25" s="13">
        <v>1</v>
      </c>
      <c r="P25" s="13"/>
      <c r="Q25" s="13"/>
      <c r="R25" s="13">
        <v>5</v>
      </c>
      <c r="S25" s="13"/>
      <c r="T25" s="13"/>
      <c r="U25" s="13">
        <v>7</v>
      </c>
    </row>
    <row r="26" spans="1:21" x14ac:dyDescent="0.35">
      <c r="A26" s="12" t="s">
        <v>527</v>
      </c>
      <c r="B26" s="13"/>
      <c r="C26" s="13"/>
      <c r="D26" s="13"/>
      <c r="E26" s="13"/>
      <c r="F26" s="13">
        <v>2</v>
      </c>
      <c r="G26" s="13"/>
      <c r="H26" s="13"/>
      <c r="I26" s="13"/>
      <c r="J26" s="13"/>
      <c r="K26" s="13"/>
      <c r="L26" s="13"/>
      <c r="M26" s="13"/>
      <c r="N26" s="13"/>
      <c r="O26" s="13">
        <v>1</v>
      </c>
      <c r="P26" s="13"/>
      <c r="Q26" s="13"/>
      <c r="R26" s="13">
        <v>2</v>
      </c>
      <c r="S26" s="13"/>
      <c r="T26" s="13"/>
      <c r="U26" s="13">
        <v>5</v>
      </c>
    </row>
    <row r="27" spans="1:21" x14ac:dyDescent="0.35">
      <c r="A27" s="12" t="s">
        <v>181</v>
      </c>
      <c r="B27" s="13"/>
      <c r="C27" s="13"/>
      <c r="D27" s="13"/>
      <c r="E27" s="13">
        <v>1</v>
      </c>
      <c r="F27" s="13"/>
      <c r="G27" s="13"/>
      <c r="H27" s="13"/>
      <c r="I27" s="13"/>
      <c r="J27" s="13"/>
      <c r="K27" s="13"/>
      <c r="L27" s="13"/>
      <c r="M27" s="13"/>
      <c r="N27" s="13"/>
      <c r="O27" s="13">
        <v>1</v>
      </c>
      <c r="P27" s="13"/>
      <c r="Q27" s="13"/>
      <c r="R27" s="13">
        <v>3</v>
      </c>
      <c r="S27" s="13"/>
      <c r="T27" s="13"/>
      <c r="U27" s="13">
        <v>5</v>
      </c>
    </row>
    <row r="28" spans="1:21" x14ac:dyDescent="0.35">
      <c r="A28" s="12" t="s">
        <v>811</v>
      </c>
      <c r="B28" s="13"/>
      <c r="C28" s="13"/>
      <c r="D28" s="13"/>
      <c r="E28" s="13"/>
      <c r="F28" s="13">
        <v>1</v>
      </c>
      <c r="G28" s="13"/>
      <c r="H28" s="13"/>
      <c r="I28" s="13"/>
      <c r="J28" s="13"/>
      <c r="K28" s="13"/>
      <c r="L28" s="13"/>
      <c r="M28" s="13"/>
      <c r="N28" s="13"/>
      <c r="O28" s="13">
        <v>1</v>
      </c>
      <c r="P28" s="13"/>
      <c r="Q28" s="13"/>
      <c r="R28" s="13">
        <v>2</v>
      </c>
      <c r="S28" s="13"/>
      <c r="T28" s="13"/>
      <c r="U28" s="13">
        <v>4</v>
      </c>
    </row>
    <row r="29" spans="1:21" x14ac:dyDescent="0.35">
      <c r="A29" s="12" t="s">
        <v>3003</v>
      </c>
      <c r="B29" s="13"/>
      <c r="C29" s="13"/>
      <c r="D29" s="13"/>
      <c r="E29" s="13"/>
      <c r="F29" s="13">
        <v>2</v>
      </c>
      <c r="G29" s="13"/>
      <c r="H29" s="13"/>
      <c r="I29" s="13"/>
      <c r="J29" s="13"/>
      <c r="K29" s="13"/>
      <c r="L29" s="13"/>
      <c r="M29" s="13"/>
      <c r="N29" s="13"/>
      <c r="O29" s="13"/>
      <c r="P29" s="13"/>
      <c r="Q29" s="13"/>
      <c r="R29" s="13"/>
      <c r="S29" s="13"/>
      <c r="T29" s="13"/>
      <c r="U29" s="13">
        <v>2</v>
      </c>
    </row>
    <row r="30" spans="1:21" x14ac:dyDescent="0.35">
      <c r="A30" s="12" t="s">
        <v>1478</v>
      </c>
      <c r="B30" s="13"/>
      <c r="C30" s="13"/>
      <c r="D30" s="13"/>
      <c r="E30" s="13"/>
      <c r="F30" s="13"/>
      <c r="G30" s="13"/>
      <c r="H30" s="13"/>
      <c r="I30" s="13"/>
      <c r="J30" s="13"/>
      <c r="K30" s="13"/>
      <c r="L30" s="13"/>
      <c r="M30" s="13"/>
      <c r="N30" s="13"/>
      <c r="O30" s="13"/>
      <c r="P30" s="13"/>
      <c r="Q30" s="13"/>
      <c r="R30" s="13">
        <v>2</v>
      </c>
      <c r="S30" s="13"/>
      <c r="T30" s="13"/>
      <c r="U30" s="13">
        <v>2</v>
      </c>
    </row>
    <row r="31" spans="1:21" x14ac:dyDescent="0.35">
      <c r="A31" s="12" t="s">
        <v>1896</v>
      </c>
      <c r="B31" s="13"/>
      <c r="C31" s="13"/>
      <c r="D31" s="13"/>
      <c r="E31" s="13">
        <v>1</v>
      </c>
      <c r="F31" s="13"/>
      <c r="G31" s="13"/>
      <c r="H31" s="13"/>
      <c r="I31" s="13"/>
      <c r="J31" s="13"/>
      <c r="K31" s="13"/>
      <c r="L31" s="13"/>
      <c r="M31" s="13"/>
      <c r="N31" s="13"/>
      <c r="O31" s="13"/>
      <c r="P31" s="13"/>
      <c r="Q31" s="13"/>
      <c r="R31" s="13"/>
      <c r="S31" s="13">
        <v>1</v>
      </c>
      <c r="T31" s="13"/>
      <c r="U31" s="13">
        <v>2</v>
      </c>
    </row>
    <row r="32" spans="1:21" x14ac:dyDescent="0.35">
      <c r="A32" s="12" t="s">
        <v>2193</v>
      </c>
      <c r="B32" s="13"/>
      <c r="C32" s="13"/>
      <c r="D32" s="13"/>
      <c r="E32" s="13"/>
      <c r="F32" s="13"/>
      <c r="G32" s="13"/>
      <c r="H32" s="13"/>
      <c r="I32" s="13"/>
      <c r="J32" s="13"/>
      <c r="K32" s="13"/>
      <c r="L32" s="13"/>
      <c r="M32" s="13"/>
      <c r="N32" s="13"/>
      <c r="O32" s="13"/>
      <c r="P32" s="13">
        <v>1</v>
      </c>
      <c r="Q32" s="13"/>
      <c r="R32" s="13"/>
      <c r="S32" s="13"/>
      <c r="T32" s="13"/>
      <c r="U32" s="13">
        <v>1</v>
      </c>
    </row>
    <row r="33" spans="1:21" x14ac:dyDescent="0.35">
      <c r="A33" s="12" t="s">
        <v>112</v>
      </c>
      <c r="B33" s="13"/>
      <c r="C33" s="13"/>
      <c r="D33" s="13"/>
      <c r="E33" s="13"/>
      <c r="F33" s="13">
        <v>1</v>
      </c>
      <c r="G33" s="13"/>
      <c r="H33" s="13"/>
      <c r="I33" s="13"/>
      <c r="J33" s="13"/>
      <c r="K33" s="13"/>
      <c r="L33" s="13"/>
      <c r="M33" s="13"/>
      <c r="N33" s="13"/>
      <c r="O33" s="13"/>
      <c r="P33" s="13"/>
      <c r="Q33" s="13"/>
      <c r="R33" s="13"/>
      <c r="S33" s="13"/>
      <c r="T33" s="13"/>
      <c r="U33" s="13">
        <v>1</v>
      </c>
    </row>
    <row r="34" spans="1:21" x14ac:dyDescent="0.35">
      <c r="A34" s="12" t="s">
        <v>298</v>
      </c>
      <c r="B34" s="13"/>
      <c r="C34" s="13"/>
      <c r="D34" s="13"/>
      <c r="E34" s="13"/>
      <c r="F34" s="13"/>
      <c r="G34" s="13"/>
      <c r="H34" s="13"/>
      <c r="I34" s="13"/>
      <c r="J34" s="13"/>
      <c r="K34" s="13"/>
      <c r="L34" s="13"/>
      <c r="M34" s="13"/>
      <c r="N34" s="13"/>
      <c r="O34" s="13"/>
      <c r="P34" s="13"/>
      <c r="Q34" s="13">
        <v>1</v>
      </c>
      <c r="R34" s="13"/>
      <c r="S34" s="13"/>
      <c r="T34" s="13"/>
      <c r="U34" s="13">
        <v>1</v>
      </c>
    </row>
    <row r="35" spans="1:21" x14ac:dyDescent="0.35">
      <c r="A35" s="12" t="s">
        <v>746</v>
      </c>
      <c r="B35" s="13"/>
      <c r="C35" s="13"/>
      <c r="D35" s="13"/>
      <c r="E35" s="13"/>
      <c r="F35" s="13"/>
      <c r="G35" s="13"/>
      <c r="H35" s="13"/>
      <c r="I35" s="13"/>
      <c r="J35" s="13"/>
      <c r="K35" s="13"/>
      <c r="L35" s="13"/>
      <c r="M35" s="13"/>
      <c r="N35" s="13"/>
      <c r="O35" s="13"/>
      <c r="P35" s="13"/>
      <c r="Q35" s="13"/>
      <c r="R35" s="13">
        <v>1</v>
      </c>
      <c r="S35" s="13"/>
      <c r="T35" s="13"/>
      <c r="U35" s="13">
        <v>1</v>
      </c>
    </row>
    <row r="36" spans="1:21" x14ac:dyDescent="0.35">
      <c r="A36" s="12" t="s">
        <v>2309</v>
      </c>
      <c r="B36" s="13"/>
      <c r="C36" s="13"/>
      <c r="D36" s="13"/>
      <c r="E36" s="13"/>
      <c r="F36" s="13"/>
      <c r="G36" s="13"/>
      <c r="H36" s="13"/>
      <c r="I36" s="13"/>
      <c r="J36" s="13"/>
      <c r="K36" s="13"/>
      <c r="L36" s="13"/>
      <c r="M36" s="13"/>
      <c r="N36" s="13"/>
      <c r="O36" s="13"/>
      <c r="P36" s="13"/>
      <c r="Q36" s="13"/>
      <c r="R36" s="13">
        <v>1</v>
      </c>
      <c r="S36" s="13"/>
      <c r="T36" s="13"/>
      <c r="U36" s="13">
        <v>1</v>
      </c>
    </row>
    <row r="37" spans="1:21" x14ac:dyDescent="0.35">
      <c r="A37" s="12" t="s">
        <v>244</v>
      </c>
      <c r="B37" s="13"/>
      <c r="C37" s="13"/>
      <c r="D37" s="13"/>
      <c r="E37" s="13"/>
      <c r="F37" s="13">
        <v>1</v>
      </c>
      <c r="G37" s="13"/>
      <c r="H37" s="13"/>
      <c r="I37" s="13"/>
      <c r="J37" s="13"/>
      <c r="K37" s="13"/>
      <c r="L37" s="13"/>
      <c r="M37" s="13"/>
      <c r="N37" s="13"/>
      <c r="O37" s="13"/>
      <c r="P37" s="13"/>
      <c r="Q37" s="13"/>
      <c r="R37" s="13"/>
      <c r="S37" s="13"/>
      <c r="T37" s="13"/>
      <c r="U37" s="13">
        <v>1</v>
      </c>
    </row>
    <row r="38" spans="1:21" x14ac:dyDescent="0.35">
      <c r="A38" s="12" t="s">
        <v>285</v>
      </c>
      <c r="B38" s="13"/>
      <c r="C38" s="13"/>
      <c r="D38" s="13"/>
      <c r="E38" s="13">
        <v>1</v>
      </c>
      <c r="F38" s="13"/>
      <c r="G38" s="13"/>
      <c r="H38" s="13"/>
      <c r="I38" s="13"/>
      <c r="J38" s="13"/>
      <c r="K38" s="13"/>
      <c r="L38" s="13"/>
      <c r="M38" s="13"/>
      <c r="N38" s="13"/>
      <c r="O38" s="13"/>
      <c r="P38" s="13"/>
      <c r="Q38" s="13"/>
      <c r="R38" s="13"/>
      <c r="S38" s="13"/>
      <c r="T38" s="13"/>
      <c r="U38" s="13">
        <v>1</v>
      </c>
    </row>
    <row r="39" spans="1:21" x14ac:dyDescent="0.35">
      <c r="A39" s="12" t="s">
        <v>2183</v>
      </c>
      <c r="B39" s="13"/>
      <c r="C39" s="13"/>
      <c r="D39" s="13"/>
      <c r="E39" s="13"/>
      <c r="F39" s="13"/>
      <c r="G39" s="13"/>
      <c r="H39" s="13"/>
      <c r="I39" s="13"/>
      <c r="J39" s="13"/>
      <c r="K39" s="13"/>
      <c r="L39" s="13"/>
      <c r="M39" s="13"/>
      <c r="N39" s="13"/>
      <c r="O39" s="13"/>
      <c r="P39" s="13">
        <v>1</v>
      </c>
      <c r="Q39" s="13"/>
      <c r="R39" s="13"/>
      <c r="S39" s="13"/>
      <c r="T39" s="13"/>
      <c r="U39" s="13">
        <v>1</v>
      </c>
    </row>
    <row r="40" spans="1:21" x14ac:dyDescent="0.35">
      <c r="A40" s="12" t="s">
        <v>2117</v>
      </c>
      <c r="B40" s="13"/>
      <c r="C40" s="13"/>
      <c r="D40" s="13"/>
      <c r="E40" s="13"/>
      <c r="F40" s="13"/>
      <c r="G40" s="13"/>
      <c r="H40" s="13"/>
      <c r="I40" s="13"/>
      <c r="J40" s="13"/>
      <c r="K40" s="13"/>
      <c r="L40" s="13"/>
      <c r="M40" s="13"/>
      <c r="N40" s="13"/>
      <c r="O40" s="13"/>
      <c r="P40" s="13"/>
      <c r="Q40" s="13"/>
      <c r="R40" s="13"/>
      <c r="S40" s="13">
        <v>1</v>
      </c>
      <c r="T40" s="13"/>
      <c r="U40" s="13">
        <v>1</v>
      </c>
    </row>
    <row r="41" spans="1:21" x14ac:dyDescent="0.35">
      <c r="A41" s="12" t="s">
        <v>2153</v>
      </c>
      <c r="B41" s="13"/>
      <c r="C41" s="13"/>
      <c r="D41" s="13"/>
      <c r="E41" s="13"/>
      <c r="F41" s="13"/>
      <c r="G41" s="13"/>
      <c r="H41" s="13"/>
      <c r="I41" s="13">
        <v>1</v>
      </c>
      <c r="J41" s="13"/>
      <c r="K41" s="13"/>
      <c r="L41" s="13"/>
      <c r="M41" s="13"/>
      <c r="N41" s="13"/>
      <c r="O41" s="13"/>
      <c r="P41" s="13"/>
      <c r="Q41" s="13"/>
      <c r="R41" s="13"/>
      <c r="S41" s="13"/>
      <c r="T41" s="13"/>
      <c r="U41" s="13">
        <v>1</v>
      </c>
    </row>
    <row r="42" spans="1:21" x14ac:dyDescent="0.35">
      <c r="A42" s="12" t="s">
        <v>78</v>
      </c>
      <c r="B42" s="13"/>
      <c r="C42" s="13"/>
      <c r="D42" s="13"/>
      <c r="E42" s="13"/>
      <c r="F42" s="13">
        <v>1</v>
      </c>
      <c r="G42" s="13"/>
      <c r="H42" s="13"/>
      <c r="I42" s="13"/>
      <c r="J42" s="13"/>
      <c r="K42" s="13"/>
      <c r="L42" s="13"/>
      <c r="M42" s="13"/>
      <c r="N42" s="13"/>
      <c r="O42" s="13"/>
      <c r="P42" s="13"/>
      <c r="Q42" s="13"/>
      <c r="R42" s="13"/>
      <c r="S42" s="13"/>
      <c r="T42" s="13"/>
      <c r="U42" s="13">
        <v>1</v>
      </c>
    </row>
    <row r="43" spans="1:21" x14ac:dyDescent="0.35">
      <c r="A43" s="12" t="s">
        <v>208</v>
      </c>
      <c r="B43" s="13"/>
      <c r="C43" s="13"/>
      <c r="D43" s="13"/>
      <c r="E43" s="13"/>
      <c r="F43" s="13">
        <v>1</v>
      </c>
      <c r="G43" s="13"/>
      <c r="H43" s="13"/>
      <c r="I43" s="13"/>
      <c r="J43" s="13"/>
      <c r="K43" s="13"/>
      <c r="L43" s="13"/>
      <c r="M43" s="13"/>
      <c r="N43" s="13"/>
      <c r="O43" s="13"/>
      <c r="P43" s="13"/>
      <c r="Q43" s="13"/>
      <c r="R43" s="13"/>
      <c r="S43" s="13"/>
      <c r="T43" s="13"/>
      <c r="U43" s="13">
        <v>1</v>
      </c>
    </row>
    <row r="44" spans="1:21" x14ac:dyDescent="0.35">
      <c r="A44" s="12" t="s">
        <v>2665</v>
      </c>
      <c r="B44" s="13"/>
      <c r="C44" s="13"/>
      <c r="D44" s="13"/>
      <c r="E44" s="13"/>
      <c r="F44" s="13"/>
      <c r="G44" s="13"/>
      <c r="H44" s="13"/>
      <c r="I44" s="13"/>
      <c r="J44" s="13"/>
      <c r="K44" s="13"/>
      <c r="L44" s="13"/>
      <c r="M44" s="13"/>
      <c r="N44" s="13"/>
      <c r="O44" s="13"/>
      <c r="P44" s="13"/>
      <c r="Q44" s="13"/>
      <c r="R44" s="13">
        <v>1</v>
      </c>
      <c r="S44" s="13"/>
      <c r="T44" s="13"/>
      <c r="U44" s="13">
        <v>1</v>
      </c>
    </row>
    <row r="45" spans="1:21" x14ac:dyDescent="0.35">
      <c r="A45" s="12" t="s">
        <v>53</v>
      </c>
      <c r="B45" s="13"/>
      <c r="C45" s="13"/>
      <c r="D45" s="13"/>
      <c r="E45" s="13"/>
      <c r="F45" s="13"/>
      <c r="G45" s="13"/>
      <c r="H45" s="13"/>
      <c r="I45" s="13"/>
      <c r="J45" s="13"/>
      <c r="K45" s="13"/>
      <c r="L45" s="13"/>
      <c r="M45" s="13"/>
      <c r="N45" s="13"/>
      <c r="O45" s="13"/>
      <c r="P45" s="13"/>
      <c r="Q45" s="13"/>
      <c r="R45" s="13">
        <v>1</v>
      </c>
      <c r="S45" s="13"/>
      <c r="T45" s="13"/>
      <c r="U45" s="13">
        <v>1</v>
      </c>
    </row>
    <row r="46" spans="1:21" x14ac:dyDescent="0.35">
      <c r="A46" s="12" t="s">
        <v>3062</v>
      </c>
      <c r="B46" s="13">
        <v>3</v>
      </c>
      <c r="C46" s="13">
        <v>2</v>
      </c>
      <c r="D46" s="13">
        <v>5</v>
      </c>
      <c r="E46" s="13">
        <v>36</v>
      </c>
      <c r="F46" s="13">
        <v>63</v>
      </c>
      <c r="G46" s="13">
        <v>3</v>
      </c>
      <c r="H46" s="13">
        <v>3</v>
      </c>
      <c r="I46" s="13">
        <v>11</v>
      </c>
      <c r="J46" s="13">
        <v>2</v>
      </c>
      <c r="K46" s="13">
        <v>11</v>
      </c>
      <c r="L46" s="13">
        <v>4</v>
      </c>
      <c r="M46" s="13">
        <v>20</v>
      </c>
      <c r="N46" s="13">
        <v>9</v>
      </c>
      <c r="O46" s="13">
        <v>57</v>
      </c>
      <c r="P46" s="13">
        <v>48</v>
      </c>
      <c r="Q46" s="13">
        <v>1</v>
      </c>
      <c r="R46" s="13">
        <v>346</v>
      </c>
      <c r="S46" s="13">
        <v>12</v>
      </c>
      <c r="T46" s="13">
        <v>8</v>
      </c>
      <c r="U46" s="13">
        <v>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5"/>
  <sheetViews>
    <sheetView workbookViewId="0"/>
  </sheetViews>
  <sheetFormatPr defaultRowHeight="14.5" x14ac:dyDescent="0.35"/>
  <sheetData>
    <row r="1" spans="1:17" x14ac:dyDescent="0.35">
      <c r="B1" t="s">
        <v>0</v>
      </c>
      <c r="C1" t="s">
        <v>1</v>
      </c>
      <c r="D1" t="s">
        <v>2</v>
      </c>
      <c r="E1" t="s">
        <v>3</v>
      </c>
      <c r="F1" t="s">
        <v>4</v>
      </c>
      <c r="G1" t="s">
        <v>5</v>
      </c>
      <c r="H1" t="s">
        <v>6</v>
      </c>
      <c r="I1" t="s">
        <v>7</v>
      </c>
      <c r="J1" t="s">
        <v>8</v>
      </c>
      <c r="K1" t="s">
        <v>9</v>
      </c>
      <c r="L1" t="s">
        <v>10</v>
      </c>
      <c r="M1" t="s">
        <v>11</v>
      </c>
      <c r="N1" t="s">
        <v>12</v>
      </c>
      <c r="O1" t="s">
        <v>13</v>
      </c>
      <c r="P1" t="s">
        <v>14</v>
      </c>
      <c r="Q1" t="s">
        <v>15</v>
      </c>
    </row>
    <row r="2" spans="1:17" x14ac:dyDescent="0.35">
      <c r="A2">
        <v>0</v>
      </c>
      <c r="B2" t="s">
        <v>16</v>
      </c>
      <c r="C2" t="s">
        <v>17</v>
      </c>
      <c r="D2">
        <v>3213</v>
      </c>
      <c r="E2" t="s">
        <v>18</v>
      </c>
      <c r="F2" t="s">
        <v>19</v>
      </c>
      <c r="G2" t="s">
        <v>20</v>
      </c>
      <c r="H2">
        <v>7526070747349</v>
      </c>
      <c r="I2" t="s">
        <v>21</v>
      </c>
      <c r="J2" t="s">
        <v>22</v>
      </c>
      <c r="K2" t="s">
        <v>23</v>
      </c>
      <c r="L2" t="s">
        <v>24</v>
      </c>
      <c r="M2" t="s">
        <v>25</v>
      </c>
      <c r="N2" t="s">
        <v>26</v>
      </c>
      <c r="O2" t="s">
        <v>27</v>
      </c>
      <c r="P2" t="s">
        <v>28</v>
      </c>
      <c r="Q2" t="s">
        <v>29</v>
      </c>
    </row>
    <row r="3" spans="1:17" x14ac:dyDescent="0.35">
      <c r="A3">
        <v>1</v>
      </c>
      <c r="B3" t="s">
        <v>30</v>
      </c>
      <c r="C3" t="s">
        <v>31</v>
      </c>
      <c r="D3">
        <v>3213</v>
      </c>
      <c r="E3" t="s">
        <v>18</v>
      </c>
      <c r="F3" t="s">
        <v>19</v>
      </c>
      <c r="G3" t="s">
        <v>32</v>
      </c>
      <c r="H3">
        <v>7526067601621</v>
      </c>
      <c r="I3" t="s">
        <v>33</v>
      </c>
      <c r="J3" t="s">
        <v>34</v>
      </c>
      <c r="K3" t="s">
        <v>35</v>
      </c>
      <c r="L3" t="s">
        <v>36</v>
      </c>
      <c r="M3" t="s">
        <v>25</v>
      </c>
      <c r="N3" t="s">
        <v>26</v>
      </c>
      <c r="O3" t="s">
        <v>37</v>
      </c>
      <c r="P3" t="s">
        <v>28</v>
      </c>
      <c r="Q3" t="s">
        <v>29</v>
      </c>
    </row>
    <row r="4" spans="1:17" x14ac:dyDescent="0.35">
      <c r="A4">
        <v>2</v>
      </c>
      <c r="B4" t="s">
        <v>38</v>
      </c>
      <c r="C4" t="s">
        <v>39</v>
      </c>
      <c r="D4">
        <v>3112</v>
      </c>
      <c r="E4" t="s">
        <v>18</v>
      </c>
      <c r="F4" t="s">
        <v>19</v>
      </c>
      <c r="G4" t="s">
        <v>40</v>
      </c>
      <c r="H4">
        <v>7525999542485</v>
      </c>
      <c r="I4" t="s">
        <v>41</v>
      </c>
      <c r="J4" t="s">
        <v>42</v>
      </c>
      <c r="K4" t="s">
        <v>43</v>
      </c>
      <c r="L4" t="s">
        <v>44</v>
      </c>
      <c r="M4" t="s">
        <v>25</v>
      </c>
      <c r="N4" t="s">
        <v>45</v>
      </c>
      <c r="O4" t="s">
        <v>46</v>
      </c>
      <c r="P4" t="s">
        <v>47</v>
      </c>
      <c r="Q4" t="s">
        <v>29</v>
      </c>
    </row>
    <row r="5" spans="1:17" x14ac:dyDescent="0.35">
      <c r="A5">
        <v>3</v>
      </c>
      <c r="B5" t="s">
        <v>48</v>
      </c>
      <c r="C5" t="s">
        <v>49</v>
      </c>
      <c r="D5">
        <v>3992</v>
      </c>
      <c r="E5" t="s">
        <v>18</v>
      </c>
      <c r="F5" t="s">
        <v>19</v>
      </c>
      <c r="G5" t="s">
        <v>50</v>
      </c>
      <c r="H5">
        <v>7675089682645</v>
      </c>
      <c r="I5" t="s">
        <v>51</v>
      </c>
      <c r="J5" t="s">
        <v>52</v>
      </c>
      <c r="K5" t="s">
        <v>53</v>
      </c>
      <c r="L5" t="s">
        <v>54</v>
      </c>
      <c r="M5" t="s">
        <v>25</v>
      </c>
      <c r="N5" t="s">
        <v>45</v>
      </c>
      <c r="O5" t="s">
        <v>55</v>
      </c>
      <c r="P5" t="s">
        <v>56</v>
      </c>
      <c r="Q5" t="s">
        <v>57</v>
      </c>
    </row>
    <row r="6" spans="1:17" x14ac:dyDescent="0.35">
      <c r="A6">
        <v>4</v>
      </c>
      <c r="B6" t="s">
        <v>58</v>
      </c>
      <c r="C6" t="s">
        <v>59</v>
      </c>
      <c r="D6">
        <v>2392</v>
      </c>
      <c r="E6" t="s">
        <v>18</v>
      </c>
      <c r="F6" t="s">
        <v>19</v>
      </c>
      <c r="G6" t="s">
        <v>60</v>
      </c>
      <c r="H6">
        <v>7526598607061</v>
      </c>
      <c r="I6" t="s">
        <v>61</v>
      </c>
      <c r="J6" t="s">
        <v>62</v>
      </c>
      <c r="K6" t="s">
        <v>63</v>
      </c>
      <c r="L6" t="s">
        <v>64</v>
      </c>
      <c r="M6" t="s">
        <v>25</v>
      </c>
      <c r="N6" t="s">
        <v>45</v>
      </c>
      <c r="O6" t="s">
        <v>65</v>
      </c>
      <c r="P6" t="s">
        <v>56</v>
      </c>
      <c r="Q6" t="s">
        <v>57</v>
      </c>
    </row>
    <row r="7" spans="1:17" x14ac:dyDescent="0.35">
      <c r="A7">
        <v>5</v>
      </c>
      <c r="B7" t="s">
        <v>66</v>
      </c>
      <c r="C7" t="s">
        <v>67</v>
      </c>
      <c r="D7">
        <v>3143</v>
      </c>
      <c r="E7" t="s">
        <v>18</v>
      </c>
      <c r="F7" t="s">
        <v>19</v>
      </c>
      <c r="G7" t="s">
        <v>68</v>
      </c>
      <c r="H7">
        <v>7526356287701</v>
      </c>
      <c r="I7" t="s">
        <v>69</v>
      </c>
      <c r="J7" t="s">
        <v>70</v>
      </c>
      <c r="K7" t="s">
        <v>35</v>
      </c>
      <c r="L7" t="s">
        <v>71</v>
      </c>
      <c r="M7" t="s">
        <v>25</v>
      </c>
      <c r="N7" t="s">
        <v>45</v>
      </c>
      <c r="O7" t="s">
        <v>65</v>
      </c>
      <c r="P7" t="s">
        <v>56</v>
      </c>
      <c r="Q7" t="s">
        <v>57</v>
      </c>
    </row>
    <row r="8" spans="1:17" x14ac:dyDescent="0.35">
      <c r="A8">
        <v>6</v>
      </c>
      <c r="B8" t="s">
        <v>72</v>
      </c>
      <c r="C8" t="s">
        <v>73</v>
      </c>
      <c r="D8">
        <v>3512</v>
      </c>
      <c r="E8" t="s">
        <v>18</v>
      </c>
      <c r="F8" t="s">
        <v>19</v>
      </c>
      <c r="G8" t="s">
        <v>74</v>
      </c>
      <c r="H8">
        <v>7526052659413</v>
      </c>
      <c r="I8" t="s">
        <v>75</v>
      </c>
      <c r="J8" t="s">
        <v>76</v>
      </c>
      <c r="K8" t="s">
        <v>77</v>
      </c>
      <c r="L8" t="s">
        <v>78</v>
      </c>
      <c r="M8" t="s">
        <v>25</v>
      </c>
      <c r="N8" t="s">
        <v>45</v>
      </c>
      <c r="O8" t="s">
        <v>65</v>
      </c>
      <c r="P8" t="s">
        <v>56</v>
      </c>
      <c r="Q8" t="s">
        <v>57</v>
      </c>
    </row>
    <row r="9" spans="1:17" x14ac:dyDescent="0.35">
      <c r="A9">
        <v>7</v>
      </c>
      <c r="B9" t="s">
        <v>79</v>
      </c>
      <c r="C9" t="s">
        <v>80</v>
      </c>
      <c r="D9">
        <v>2793</v>
      </c>
      <c r="E9" t="s">
        <v>18</v>
      </c>
      <c r="F9" t="s">
        <v>19</v>
      </c>
      <c r="G9" t="s">
        <v>81</v>
      </c>
      <c r="H9">
        <v>7526530056405</v>
      </c>
      <c r="I9" t="s">
        <v>82</v>
      </c>
      <c r="J9" t="s">
        <v>83</v>
      </c>
      <c r="K9" t="s">
        <v>43</v>
      </c>
      <c r="L9" t="s">
        <v>44</v>
      </c>
      <c r="M9" t="s">
        <v>25</v>
      </c>
      <c r="N9" t="s">
        <v>84</v>
      </c>
      <c r="O9" t="s">
        <v>65</v>
      </c>
      <c r="P9" t="s">
        <v>56</v>
      </c>
      <c r="Q9" t="s">
        <v>57</v>
      </c>
    </row>
    <row r="10" spans="1:17" x14ac:dyDescent="0.35">
      <c r="A10">
        <v>8</v>
      </c>
      <c r="B10" t="s">
        <v>85</v>
      </c>
      <c r="C10" t="s">
        <v>86</v>
      </c>
      <c r="D10">
        <v>2392</v>
      </c>
      <c r="E10" t="s">
        <v>18</v>
      </c>
      <c r="F10" t="s">
        <v>19</v>
      </c>
      <c r="G10" t="s">
        <v>87</v>
      </c>
      <c r="H10">
        <v>7526324207829</v>
      </c>
      <c r="I10" t="s">
        <v>88</v>
      </c>
      <c r="J10" t="s">
        <v>89</v>
      </c>
      <c r="K10" t="s">
        <v>90</v>
      </c>
      <c r="L10" t="s">
        <v>91</v>
      </c>
      <c r="M10" t="s">
        <v>25</v>
      </c>
      <c r="N10" t="s">
        <v>45</v>
      </c>
      <c r="O10" t="s">
        <v>65</v>
      </c>
      <c r="P10" t="s">
        <v>56</v>
      </c>
      <c r="Q10" t="s">
        <v>57</v>
      </c>
    </row>
    <row r="11" spans="1:17" x14ac:dyDescent="0.35">
      <c r="A11">
        <v>9</v>
      </c>
      <c r="B11" t="s">
        <v>92</v>
      </c>
      <c r="C11" t="s">
        <v>93</v>
      </c>
      <c r="D11">
        <v>2392</v>
      </c>
      <c r="E11" t="s">
        <v>18</v>
      </c>
      <c r="F11" t="s">
        <v>94</v>
      </c>
      <c r="G11" t="s">
        <v>74</v>
      </c>
      <c r="H11">
        <v>7526213517525</v>
      </c>
      <c r="I11" t="s">
        <v>95</v>
      </c>
      <c r="J11" t="s">
        <v>96</v>
      </c>
      <c r="K11" t="s">
        <v>77</v>
      </c>
      <c r="L11" t="s">
        <v>78</v>
      </c>
      <c r="M11" t="s">
        <v>25</v>
      </c>
      <c r="N11" t="s">
        <v>45</v>
      </c>
      <c r="O11" t="s">
        <v>97</v>
      </c>
      <c r="P11" t="s">
        <v>28</v>
      </c>
      <c r="Q11" t="s">
        <v>29</v>
      </c>
    </row>
    <row r="12" spans="1:17" x14ac:dyDescent="0.35">
      <c r="A12">
        <v>10</v>
      </c>
      <c r="B12" t="s">
        <v>98</v>
      </c>
      <c r="C12" t="s">
        <v>99</v>
      </c>
      <c r="D12">
        <v>2723</v>
      </c>
      <c r="E12" t="s">
        <v>18</v>
      </c>
      <c r="F12" t="s">
        <v>100</v>
      </c>
      <c r="G12" t="s">
        <v>101</v>
      </c>
      <c r="H12">
        <v>7658159440085</v>
      </c>
      <c r="I12" t="s">
        <v>102</v>
      </c>
      <c r="J12" t="s">
        <v>103</v>
      </c>
      <c r="K12" t="s">
        <v>104</v>
      </c>
      <c r="L12" t="s">
        <v>105</v>
      </c>
      <c r="M12">
        <v>30</v>
      </c>
      <c r="N12" t="s">
        <v>106</v>
      </c>
      <c r="O12" t="s">
        <v>65</v>
      </c>
      <c r="P12" t="s">
        <v>28</v>
      </c>
      <c r="Q12" t="s">
        <v>29</v>
      </c>
    </row>
    <row r="13" spans="1:17" x14ac:dyDescent="0.35">
      <c r="A13">
        <v>11</v>
      </c>
      <c r="B13" t="s">
        <v>107</v>
      </c>
      <c r="C13" t="s">
        <v>108</v>
      </c>
      <c r="D13">
        <v>2232</v>
      </c>
      <c r="E13" t="s">
        <v>18</v>
      </c>
      <c r="F13" t="s">
        <v>94</v>
      </c>
      <c r="G13" t="s">
        <v>109</v>
      </c>
      <c r="H13">
        <v>7526215057621</v>
      </c>
      <c r="I13" t="s">
        <v>110</v>
      </c>
      <c r="J13" t="s">
        <v>111</v>
      </c>
      <c r="K13" t="s">
        <v>112</v>
      </c>
      <c r="L13" t="s">
        <v>113</v>
      </c>
      <c r="M13" t="s">
        <v>25</v>
      </c>
      <c r="N13" t="s">
        <v>45</v>
      </c>
      <c r="O13" t="s">
        <v>114</v>
      </c>
      <c r="P13" t="s">
        <v>28</v>
      </c>
      <c r="Q13" t="s">
        <v>29</v>
      </c>
    </row>
    <row r="14" spans="1:17" x14ac:dyDescent="0.35">
      <c r="A14">
        <v>12</v>
      </c>
      <c r="B14" t="s">
        <v>115</v>
      </c>
      <c r="C14" t="s">
        <v>116</v>
      </c>
      <c r="D14">
        <v>2723</v>
      </c>
      <c r="E14" t="s">
        <v>18</v>
      </c>
      <c r="F14" t="s">
        <v>100</v>
      </c>
      <c r="G14" t="s">
        <v>117</v>
      </c>
      <c r="H14">
        <v>7526098403541</v>
      </c>
      <c r="I14" t="s">
        <v>118</v>
      </c>
      <c r="J14" t="s">
        <v>119</v>
      </c>
      <c r="K14" t="s">
        <v>63</v>
      </c>
      <c r="L14" t="s">
        <v>78</v>
      </c>
      <c r="M14">
        <v>30</v>
      </c>
      <c r="N14" t="s">
        <v>106</v>
      </c>
      <c r="O14" t="s">
        <v>65</v>
      </c>
      <c r="P14" t="s">
        <v>28</v>
      </c>
      <c r="Q14" t="s">
        <v>29</v>
      </c>
    </row>
    <row r="15" spans="1:17" x14ac:dyDescent="0.35">
      <c r="A15">
        <v>13</v>
      </c>
      <c r="B15" t="s">
        <v>120</v>
      </c>
      <c r="C15" t="s">
        <v>121</v>
      </c>
      <c r="D15">
        <v>3073</v>
      </c>
      <c r="E15" t="s">
        <v>18</v>
      </c>
      <c r="F15" t="s">
        <v>19</v>
      </c>
      <c r="G15" t="s">
        <v>122</v>
      </c>
      <c r="H15">
        <v>7526056460501</v>
      </c>
      <c r="I15" t="s">
        <v>123</v>
      </c>
      <c r="J15" t="s">
        <v>124</v>
      </c>
      <c r="K15" t="s">
        <v>125</v>
      </c>
      <c r="L15" t="s">
        <v>36</v>
      </c>
      <c r="M15" t="s">
        <v>25</v>
      </c>
      <c r="N15" t="s">
        <v>126</v>
      </c>
      <c r="O15" t="s">
        <v>127</v>
      </c>
      <c r="P15" t="s">
        <v>28</v>
      </c>
      <c r="Q15" t="s">
        <v>29</v>
      </c>
    </row>
    <row r="16" spans="1:17" x14ac:dyDescent="0.35">
      <c r="A16">
        <v>14</v>
      </c>
      <c r="B16" t="s">
        <v>128</v>
      </c>
      <c r="C16" t="s">
        <v>129</v>
      </c>
      <c r="D16">
        <v>2443</v>
      </c>
      <c r="E16" t="s">
        <v>18</v>
      </c>
      <c r="F16" t="s">
        <v>19</v>
      </c>
      <c r="G16" t="s">
        <v>130</v>
      </c>
      <c r="H16">
        <v>7601542889685</v>
      </c>
      <c r="I16" t="s">
        <v>131</v>
      </c>
      <c r="J16" t="s">
        <v>132</v>
      </c>
      <c r="K16" t="s">
        <v>133</v>
      </c>
      <c r="L16" t="s">
        <v>24</v>
      </c>
      <c r="M16" t="s">
        <v>25</v>
      </c>
      <c r="N16" t="s">
        <v>106</v>
      </c>
      <c r="O16" t="s">
        <v>65</v>
      </c>
      <c r="P16" t="s">
        <v>28</v>
      </c>
      <c r="Q16" t="s">
        <v>29</v>
      </c>
    </row>
    <row r="17" spans="1:17" x14ac:dyDescent="0.35">
      <c r="A17">
        <v>15</v>
      </c>
      <c r="B17" t="s">
        <v>134</v>
      </c>
      <c r="C17" t="s">
        <v>135</v>
      </c>
      <c r="D17">
        <v>3192</v>
      </c>
      <c r="E17" t="s">
        <v>18</v>
      </c>
      <c r="F17" t="s">
        <v>100</v>
      </c>
      <c r="G17" t="s">
        <v>136</v>
      </c>
      <c r="H17">
        <v>7890822660309</v>
      </c>
      <c r="I17" t="s">
        <v>137</v>
      </c>
      <c r="J17" t="s">
        <v>138</v>
      </c>
      <c r="K17" t="s">
        <v>77</v>
      </c>
      <c r="L17" t="s">
        <v>78</v>
      </c>
      <c r="M17">
        <v>30</v>
      </c>
      <c r="N17" t="s">
        <v>139</v>
      </c>
      <c r="O17" t="s">
        <v>140</v>
      </c>
      <c r="P17" t="s">
        <v>28</v>
      </c>
      <c r="Q17" t="s">
        <v>29</v>
      </c>
    </row>
    <row r="18" spans="1:17" x14ac:dyDescent="0.35">
      <c r="A18">
        <v>16</v>
      </c>
      <c r="B18" t="s">
        <v>141</v>
      </c>
      <c r="C18" t="s">
        <v>142</v>
      </c>
      <c r="D18">
        <v>2232</v>
      </c>
      <c r="E18" t="s">
        <v>18</v>
      </c>
      <c r="F18" t="s">
        <v>19</v>
      </c>
      <c r="G18" t="s">
        <v>143</v>
      </c>
      <c r="H18">
        <v>7986302681301</v>
      </c>
      <c r="I18" t="s">
        <v>144</v>
      </c>
      <c r="J18" t="s">
        <v>145</v>
      </c>
      <c r="K18" t="s">
        <v>43</v>
      </c>
      <c r="L18" t="s">
        <v>44</v>
      </c>
      <c r="M18" t="s">
        <v>25</v>
      </c>
      <c r="N18" t="s">
        <v>139</v>
      </c>
      <c r="O18" t="s">
        <v>146</v>
      </c>
      <c r="P18" t="s">
        <v>28</v>
      </c>
      <c r="Q18" t="s">
        <v>29</v>
      </c>
    </row>
    <row r="19" spans="1:17" x14ac:dyDescent="0.35">
      <c r="A19">
        <v>17</v>
      </c>
      <c r="B19" t="s">
        <v>147</v>
      </c>
      <c r="C19" t="s">
        <v>148</v>
      </c>
      <c r="D19">
        <v>3143</v>
      </c>
      <c r="E19" t="s">
        <v>18</v>
      </c>
      <c r="F19" t="s">
        <v>19</v>
      </c>
      <c r="G19" t="s">
        <v>149</v>
      </c>
      <c r="H19">
        <v>7782312935637</v>
      </c>
      <c r="I19" t="s">
        <v>150</v>
      </c>
      <c r="J19" t="s">
        <v>151</v>
      </c>
      <c r="K19" t="s">
        <v>152</v>
      </c>
      <c r="L19" t="s">
        <v>153</v>
      </c>
      <c r="M19" t="s">
        <v>25</v>
      </c>
      <c r="N19" t="s">
        <v>139</v>
      </c>
      <c r="O19" t="s">
        <v>154</v>
      </c>
      <c r="P19" t="s">
        <v>28</v>
      </c>
      <c r="Q19" t="s">
        <v>29</v>
      </c>
    </row>
    <row r="20" spans="1:17" x14ac:dyDescent="0.35">
      <c r="A20">
        <v>18</v>
      </c>
      <c r="B20" t="s">
        <v>155</v>
      </c>
      <c r="C20" t="s">
        <v>156</v>
      </c>
      <c r="D20">
        <v>2792</v>
      </c>
      <c r="E20" t="s">
        <v>18</v>
      </c>
      <c r="F20" t="s">
        <v>19</v>
      </c>
      <c r="G20" t="s">
        <v>157</v>
      </c>
      <c r="H20">
        <v>7601540726997</v>
      </c>
      <c r="I20" t="s">
        <v>158</v>
      </c>
      <c r="J20" t="s">
        <v>159</v>
      </c>
      <c r="K20" t="s">
        <v>23</v>
      </c>
      <c r="L20" t="s">
        <v>160</v>
      </c>
      <c r="M20" t="s">
        <v>25</v>
      </c>
      <c r="N20" t="s">
        <v>106</v>
      </c>
      <c r="O20" t="s">
        <v>65</v>
      </c>
      <c r="P20" t="s">
        <v>28</v>
      </c>
      <c r="Q20" t="s">
        <v>29</v>
      </c>
    </row>
    <row r="21" spans="1:17" x14ac:dyDescent="0.35">
      <c r="A21">
        <v>19</v>
      </c>
      <c r="B21" t="s">
        <v>161</v>
      </c>
      <c r="C21" t="s">
        <v>162</v>
      </c>
      <c r="D21">
        <v>2793</v>
      </c>
      <c r="E21" t="s">
        <v>18</v>
      </c>
      <c r="F21" t="s">
        <v>19</v>
      </c>
      <c r="G21" t="s">
        <v>149</v>
      </c>
      <c r="H21">
        <v>7782313033941</v>
      </c>
      <c r="I21" t="s">
        <v>163</v>
      </c>
      <c r="J21" t="s">
        <v>164</v>
      </c>
      <c r="K21" t="s">
        <v>152</v>
      </c>
      <c r="L21" t="s">
        <v>153</v>
      </c>
      <c r="M21" t="s">
        <v>25</v>
      </c>
      <c r="N21" t="s">
        <v>139</v>
      </c>
      <c r="O21" t="s">
        <v>154</v>
      </c>
      <c r="P21" t="s">
        <v>28</v>
      </c>
      <c r="Q21" t="s">
        <v>29</v>
      </c>
    </row>
    <row r="22" spans="1:17" x14ac:dyDescent="0.35">
      <c r="A22">
        <v>20</v>
      </c>
      <c r="B22" t="s">
        <v>165</v>
      </c>
      <c r="C22" t="s">
        <v>166</v>
      </c>
      <c r="D22">
        <v>2723</v>
      </c>
      <c r="E22" t="s">
        <v>18</v>
      </c>
      <c r="F22" t="s">
        <v>19</v>
      </c>
      <c r="G22" t="s">
        <v>167</v>
      </c>
      <c r="H22">
        <v>7526151618773</v>
      </c>
      <c r="I22" t="s">
        <v>168</v>
      </c>
      <c r="J22" t="s">
        <v>169</v>
      </c>
      <c r="K22" t="s">
        <v>125</v>
      </c>
      <c r="L22" t="s">
        <v>36</v>
      </c>
      <c r="M22" t="s">
        <v>25</v>
      </c>
      <c r="N22" t="s">
        <v>45</v>
      </c>
      <c r="O22" t="s">
        <v>170</v>
      </c>
      <c r="P22" t="s">
        <v>28</v>
      </c>
      <c r="Q22" t="s">
        <v>29</v>
      </c>
    </row>
    <row r="23" spans="1:17" x14ac:dyDescent="0.35">
      <c r="A23">
        <v>21</v>
      </c>
      <c r="B23" t="s">
        <v>171</v>
      </c>
      <c r="C23" t="s">
        <v>172</v>
      </c>
      <c r="D23">
        <v>3192</v>
      </c>
      <c r="E23" t="s">
        <v>18</v>
      </c>
      <c r="F23" t="s">
        <v>19</v>
      </c>
      <c r="G23" t="s">
        <v>173</v>
      </c>
      <c r="H23">
        <v>7948656345301</v>
      </c>
      <c r="I23" t="s">
        <v>174</v>
      </c>
      <c r="J23" t="s">
        <v>175</v>
      </c>
      <c r="K23" t="s">
        <v>35</v>
      </c>
      <c r="L23" t="s">
        <v>71</v>
      </c>
      <c r="M23" t="s">
        <v>25</v>
      </c>
      <c r="N23" t="s">
        <v>139</v>
      </c>
      <c r="O23" t="s">
        <v>65</v>
      </c>
      <c r="P23" t="s">
        <v>28</v>
      </c>
      <c r="Q23" t="s">
        <v>29</v>
      </c>
    </row>
    <row r="24" spans="1:17" x14ac:dyDescent="0.35">
      <c r="A24">
        <v>22</v>
      </c>
      <c r="B24" t="s">
        <v>176</v>
      </c>
      <c r="C24" t="s">
        <v>177</v>
      </c>
      <c r="D24">
        <v>2792</v>
      </c>
      <c r="E24" t="s">
        <v>18</v>
      </c>
      <c r="F24" t="s">
        <v>19</v>
      </c>
      <c r="G24" t="s">
        <v>178</v>
      </c>
      <c r="H24">
        <v>7601542070485</v>
      </c>
      <c r="I24" t="s">
        <v>179</v>
      </c>
      <c r="J24" t="s">
        <v>180</v>
      </c>
      <c r="K24" t="s">
        <v>181</v>
      </c>
      <c r="L24" t="s">
        <v>182</v>
      </c>
      <c r="M24" t="s">
        <v>25</v>
      </c>
      <c r="N24" t="s">
        <v>106</v>
      </c>
      <c r="O24" t="s">
        <v>65</v>
      </c>
      <c r="P24" t="s">
        <v>28</v>
      </c>
      <c r="Q24" t="s">
        <v>29</v>
      </c>
    </row>
    <row r="25" spans="1:17" x14ac:dyDescent="0.35">
      <c r="A25">
        <v>23</v>
      </c>
      <c r="B25" t="s">
        <v>183</v>
      </c>
      <c r="C25" t="s">
        <v>184</v>
      </c>
      <c r="D25">
        <v>3073</v>
      </c>
      <c r="E25" t="s">
        <v>18</v>
      </c>
      <c r="F25" t="s">
        <v>19</v>
      </c>
      <c r="G25" t="s">
        <v>167</v>
      </c>
      <c r="H25">
        <v>7526146146517</v>
      </c>
      <c r="I25" t="s">
        <v>185</v>
      </c>
      <c r="J25" t="s">
        <v>186</v>
      </c>
      <c r="K25" t="s">
        <v>125</v>
      </c>
      <c r="L25" t="s">
        <v>36</v>
      </c>
      <c r="M25" t="s">
        <v>25</v>
      </c>
      <c r="N25" t="s">
        <v>45</v>
      </c>
      <c r="O25" t="s">
        <v>170</v>
      </c>
      <c r="P25" t="s">
        <v>28</v>
      </c>
      <c r="Q25" t="s">
        <v>29</v>
      </c>
    </row>
    <row r="26" spans="1:17" x14ac:dyDescent="0.35">
      <c r="A26">
        <v>24</v>
      </c>
      <c r="B26" t="s">
        <v>187</v>
      </c>
      <c r="C26" t="s">
        <v>188</v>
      </c>
      <c r="D26">
        <v>3992</v>
      </c>
      <c r="E26" t="s">
        <v>18</v>
      </c>
      <c r="F26" t="s">
        <v>19</v>
      </c>
      <c r="G26" t="s">
        <v>189</v>
      </c>
      <c r="H26">
        <v>7526235111637</v>
      </c>
      <c r="I26" t="s">
        <v>190</v>
      </c>
      <c r="J26" t="s">
        <v>191</v>
      </c>
      <c r="K26" t="s">
        <v>192</v>
      </c>
      <c r="L26" t="s">
        <v>193</v>
      </c>
      <c r="M26" t="s">
        <v>25</v>
      </c>
      <c r="N26" t="s">
        <v>45</v>
      </c>
      <c r="O26" t="s">
        <v>194</v>
      </c>
      <c r="P26" t="s">
        <v>28</v>
      </c>
      <c r="Q26" t="s">
        <v>29</v>
      </c>
    </row>
    <row r="27" spans="1:17" x14ac:dyDescent="0.35">
      <c r="A27">
        <v>25</v>
      </c>
      <c r="B27" t="s">
        <v>195</v>
      </c>
      <c r="C27" t="s">
        <v>196</v>
      </c>
      <c r="D27">
        <v>2793</v>
      </c>
      <c r="E27" t="s">
        <v>18</v>
      </c>
      <c r="F27" t="s">
        <v>100</v>
      </c>
      <c r="G27" t="s">
        <v>197</v>
      </c>
      <c r="H27">
        <v>7836078801109</v>
      </c>
      <c r="I27" t="s">
        <v>198</v>
      </c>
      <c r="J27" t="s">
        <v>199</v>
      </c>
      <c r="K27" t="s">
        <v>63</v>
      </c>
      <c r="L27" t="s">
        <v>64</v>
      </c>
      <c r="M27">
        <v>30</v>
      </c>
      <c r="N27" t="s">
        <v>139</v>
      </c>
      <c r="O27" t="s">
        <v>200</v>
      </c>
      <c r="P27" t="s">
        <v>201</v>
      </c>
      <c r="Q27" t="s">
        <v>202</v>
      </c>
    </row>
    <row r="28" spans="1:17" x14ac:dyDescent="0.35">
      <c r="A28">
        <v>26</v>
      </c>
      <c r="B28" t="s">
        <v>203</v>
      </c>
      <c r="C28" t="s">
        <v>204</v>
      </c>
      <c r="D28">
        <v>2443</v>
      </c>
      <c r="E28" t="s">
        <v>18</v>
      </c>
      <c r="F28" t="s">
        <v>94</v>
      </c>
      <c r="G28" t="s">
        <v>205</v>
      </c>
      <c r="H28">
        <v>7526453772501</v>
      </c>
      <c r="I28" t="s">
        <v>206</v>
      </c>
      <c r="J28" t="s">
        <v>207</v>
      </c>
      <c r="K28" t="s">
        <v>208</v>
      </c>
      <c r="L28" t="s">
        <v>209</v>
      </c>
      <c r="M28" t="s">
        <v>25</v>
      </c>
      <c r="N28" t="s">
        <v>106</v>
      </c>
      <c r="O28" t="s">
        <v>65</v>
      </c>
      <c r="P28" t="s">
        <v>201</v>
      </c>
      <c r="Q28" t="s">
        <v>202</v>
      </c>
    </row>
    <row r="29" spans="1:17" x14ac:dyDescent="0.35">
      <c r="A29">
        <v>27</v>
      </c>
      <c r="B29" t="s">
        <v>210</v>
      </c>
      <c r="C29" t="s">
        <v>211</v>
      </c>
      <c r="D29">
        <v>3592</v>
      </c>
      <c r="E29" t="s">
        <v>18</v>
      </c>
      <c r="F29" t="s">
        <v>19</v>
      </c>
      <c r="G29" t="s">
        <v>212</v>
      </c>
      <c r="H29">
        <v>7526606635221</v>
      </c>
      <c r="I29" t="s">
        <v>213</v>
      </c>
      <c r="J29" t="s">
        <v>214</v>
      </c>
      <c r="K29" t="s">
        <v>35</v>
      </c>
      <c r="L29" t="s">
        <v>71</v>
      </c>
      <c r="M29" t="s">
        <v>25</v>
      </c>
      <c r="N29" t="s">
        <v>26</v>
      </c>
      <c r="O29" t="s">
        <v>65</v>
      </c>
      <c r="P29" t="s">
        <v>201</v>
      </c>
      <c r="Q29" t="s">
        <v>202</v>
      </c>
    </row>
    <row r="30" spans="1:17" x14ac:dyDescent="0.35">
      <c r="A30">
        <v>28</v>
      </c>
      <c r="B30" t="s">
        <v>215</v>
      </c>
      <c r="C30" t="s">
        <v>216</v>
      </c>
      <c r="D30">
        <v>3192</v>
      </c>
      <c r="E30" t="s">
        <v>18</v>
      </c>
      <c r="F30" t="s">
        <v>19</v>
      </c>
      <c r="G30" t="s">
        <v>217</v>
      </c>
      <c r="H30">
        <v>7526647726293</v>
      </c>
      <c r="I30" t="s">
        <v>218</v>
      </c>
      <c r="J30" t="s">
        <v>219</v>
      </c>
      <c r="K30" t="s">
        <v>152</v>
      </c>
      <c r="L30" t="s">
        <v>153</v>
      </c>
      <c r="M30" t="s">
        <v>25</v>
      </c>
      <c r="N30" t="s">
        <v>84</v>
      </c>
      <c r="O30" t="s">
        <v>65</v>
      </c>
      <c r="P30" t="s">
        <v>201</v>
      </c>
      <c r="Q30" t="s">
        <v>202</v>
      </c>
    </row>
    <row r="31" spans="1:17" x14ac:dyDescent="0.35">
      <c r="A31">
        <v>29</v>
      </c>
      <c r="B31" t="s">
        <v>220</v>
      </c>
      <c r="C31" t="s">
        <v>221</v>
      </c>
      <c r="D31">
        <v>2443</v>
      </c>
      <c r="E31" t="s">
        <v>18</v>
      </c>
      <c r="F31" t="s">
        <v>19</v>
      </c>
      <c r="G31" t="s">
        <v>222</v>
      </c>
      <c r="H31">
        <v>7715979854037</v>
      </c>
      <c r="I31" t="s">
        <v>223</v>
      </c>
      <c r="J31" t="s">
        <v>224</v>
      </c>
      <c r="K31" t="s">
        <v>225</v>
      </c>
      <c r="L31" t="s">
        <v>226</v>
      </c>
      <c r="M31" t="s">
        <v>25</v>
      </c>
      <c r="N31" t="s">
        <v>45</v>
      </c>
      <c r="O31" t="s">
        <v>227</v>
      </c>
      <c r="P31" t="s">
        <v>28</v>
      </c>
      <c r="Q31" t="s">
        <v>29</v>
      </c>
    </row>
    <row r="32" spans="1:17" x14ac:dyDescent="0.35">
      <c r="A32">
        <v>30</v>
      </c>
      <c r="B32" t="s">
        <v>228</v>
      </c>
      <c r="C32" t="s">
        <v>229</v>
      </c>
      <c r="D32">
        <v>2443</v>
      </c>
      <c r="E32" t="s">
        <v>18</v>
      </c>
      <c r="F32" t="s">
        <v>19</v>
      </c>
      <c r="G32" t="s">
        <v>167</v>
      </c>
      <c r="H32">
        <v>7715979886805</v>
      </c>
      <c r="I32" t="s">
        <v>230</v>
      </c>
      <c r="J32" t="s">
        <v>231</v>
      </c>
      <c r="K32" t="s">
        <v>232</v>
      </c>
      <c r="L32" t="s">
        <v>36</v>
      </c>
      <c r="M32" t="s">
        <v>25</v>
      </c>
      <c r="N32" t="s">
        <v>45</v>
      </c>
      <c r="O32" t="s">
        <v>233</v>
      </c>
      <c r="P32" t="s">
        <v>28</v>
      </c>
      <c r="Q32" t="s">
        <v>29</v>
      </c>
    </row>
    <row r="33" spans="1:17" x14ac:dyDescent="0.35">
      <c r="A33">
        <v>31</v>
      </c>
      <c r="B33" t="s">
        <v>234</v>
      </c>
      <c r="C33" t="s">
        <v>235</v>
      </c>
      <c r="D33">
        <v>3073</v>
      </c>
      <c r="E33" t="s">
        <v>18</v>
      </c>
      <c r="F33" t="s">
        <v>100</v>
      </c>
      <c r="G33" t="s">
        <v>236</v>
      </c>
      <c r="H33">
        <v>7526359957717</v>
      </c>
      <c r="I33" t="s">
        <v>237</v>
      </c>
      <c r="J33" t="s">
        <v>238</v>
      </c>
      <c r="K33" t="s">
        <v>181</v>
      </c>
      <c r="L33" t="s">
        <v>182</v>
      </c>
      <c r="M33">
        <v>30</v>
      </c>
      <c r="N33" t="s">
        <v>106</v>
      </c>
      <c r="O33" t="s">
        <v>65</v>
      </c>
      <c r="P33" t="s">
        <v>28</v>
      </c>
      <c r="Q33" t="s">
        <v>29</v>
      </c>
    </row>
    <row r="34" spans="1:17" x14ac:dyDescent="0.35">
      <c r="A34">
        <v>32</v>
      </c>
      <c r="B34" t="s">
        <v>239</v>
      </c>
      <c r="C34" t="s">
        <v>240</v>
      </c>
      <c r="D34">
        <v>1912</v>
      </c>
      <c r="E34" t="s">
        <v>18</v>
      </c>
      <c r="F34" t="s">
        <v>94</v>
      </c>
      <c r="G34" t="s">
        <v>241</v>
      </c>
      <c r="H34">
        <v>7526582190293</v>
      </c>
      <c r="I34" t="s">
        <v>242</v>
      </c>
      <c r="J34" t="s">
        <v>243</v>
      </c>
      <c r="K34" t="s">
        <v>244</v>
      </c>
      <c r="L34" t="s">
        <v>245</v>
      </c>
      <c r="M34" t="s">
        <v>25</v>
      </c>
      <c r="N34" t="s">
        <v>84</v>
      </c>
      <c r="O34" t="s">
        <v>65</v>
      </c>
      <c r="P34" t="s">
        <v>28</v>
      </c>
      <c r="Q34" t="s">
        <v>29</v>
      </c>
    </row>
    <row r="35" spans="1:17" x14ac:dyDescent="0.35">
      <c r="A35">
        <v>33</v>
      </c>
      <c r="B35" t="s">
        <v>246</v>
      </c>
      <c r="C35" t="s">
        <v>247</v>
      </c>
      <c r="D35">
        <v>3672</v>
      </c>
      <c r="E35" t="s">
        <v>18</v>
      </c>
      <c r="F35" t="s">
        <v>19</v>
      </c>
      <c r="G35" t="s">
        <v>248</v>
      </c>
      <c r="H35">
        <v>7969146667221</v>
      </c>
      <c r="I35" t="s">
        <v>249</v>
      </c>
      <c r="J35" t="s">
        <v>250</v>
      </c>
      <c r="K35" t="s">
        <v>232</v>
      </c>
      <c r="L35" t="s">
        <v>36</v>
      </c>
      <c r="M35" t="s">
        <v>25</v>
      </c>
      <c r="N35" t="s">
        <v>139</v>
      </c>
      <c r="O35" t="s">
        <v>65</v>
      </c>
      <c r="P35" t="s">
        <v>28</v>
      </c>
      <c r="Q35" t="s">
        <v>29</v>
      </c>
    </row>
    <row r="36" spans="1:17" x14ac:dyDescent="0.35">
      <c r="A36">
        <v>34</v>
      </c>
      <c r="B36" t="s">
        <v>251</v>
      </c>
      <c r="C36" t="s">
        <v>252</v>
      </c>
      <c r="D36">
        <v>2793</v>
      </c>
      <c r="E36" t="s">
        <v>18</v>
      </c>
      <c r="F36" t="s">
        <v>19</v>
      </c>
      <c r="G36" t="s">
        <v>167</v>
      </c>
      <c r="H36">
        <v>7738492551381</v>
      </c>
      <c r="I36" t="s">
        <v>253</v>
      </c>
      <c r="J36" t="s">
        <v>254</v>
      </c>
      <c r="K36" t="s">
        <v>232</v>
      </c>
      <c r="L36" t="s">
        <v>36</v>
      </c>
      <c r="M36" t="s">
        <v>25</v>
      </c>
      <c r="N36" t="s">
        <v>45</v>
      </c>
      <c r="O36" t="s">
        <v>255</v>
      </c>
      <c r="P36" t="s">
        <v>28</v>
      </c>
      <c r="Q36" t="s">
        <v>29</v>
      </c>
    </row>
    <row r="37" spans="1:17" x14ac:dyDescent="0.35">
      <c r="A37">
        <v>35</v>
      </c>
      <c r="B37" t="s">
        <v>256</v>
      </c>
      <c r="C37" t="s">
        <v>257</v>
      </c>
      <c r="D37">
        <v>3143</v>
      </c>
      <c r="E37" t="s">
        <v>18</v>
      </c>
      <c r="F37" t="s">
        <v>19</v>
      </c>
      <c r="G37" t="s">
        <v>258</v>
      </c>
      <c r="H37">
        <v>7771340243157</v>
      </c>
      <c r="I37" t="s">
        <v>259</v>
      </c>
      <c r="J37" t="s">
        <v>260</v>
      </c>
      <c r="K37" t="s">
        <v>261</v>
      </c>
      <c r="L37" t="s">
        <v>262</v>
      </c>
      <c r="M37" t="s">
        <v>25</v>
      </c>
      <c r="N37" t="s">
        <v>139</v>
      </c>
      <c r="O37" t="s">
        <v>263</v>
      </c>
      <c r="P37" t="s">
        <v>264</v>
      </c>
      <c r="Q37" t="s">
        <v>29</v>
      </c>
    </row>
    <row r="38" spans="1:17" x14ac:dyDescent="0.35">
      <c r="A38">
        <v>36</v>
      </c>
      <c r="B38" t="s">
        <v>265</v>
      </c>
      <c r="C38" t="s">
        <v>266</v>
      </c>
      <c r="D38">
        <v>3672</v>
      </c>
      <c r="E38" t="s">
        <v>18</v>
      </c>
      <c r="F38" t="s">
        <v>19</v>
      </c>
      <c r="G38" t="s">
        <v>267</v>
      </c>
      <c r="H38">
        <v>7976305393877</v>
      </c>
      <c r="I38" t="s">
        <v>268</v>
      </c>
      <c r="J38" t="s">
        <v>269</v>
      </c>
      <c r="K38" t="s">
        <v>125</v>
      </c>
      <c r="L38" t="s">
        <v>270</v>
      </c>
      <c r="M38" t="s">
        <v>25</v>
      </c>
      <c r="N38" t="s">
        <v>139</v>
      </c>
      <c r="O38" t="s">
        <v>65</v>
      </c>
      <c r="P38" t="s">
        <v>264</v>
      </c>
      <c r="Q38" t="s">
        <v>29</v>
      </c>
    </row>
    <row r="39" spans="1:17" x14ac:dyDescent="0.35">
      <c r="A39">
        <v>37</v>
      </c>
      <c r="B39" t="s">
        <v>271</v>
      </c>
      <c r="C39" t="s">
        <v>272</v>
      </c>
      <c r="D39">
        <v>3143</v>
      </c>
      <c r="E39" t="s">
        <v>18</v>
      </c>
      <c r="F39" t="s">
        <v>19</v>
      </c>
      <c r="G39" t="s">
        <v>20</v>
      </c>
      <c r="H39">
        <v>7526607945941</v>
      </c>
      <c r="I39" t="s">
        <v>273</v>
      </c>
      <c r="J39" t="s">
        <v>274</v>
      </c>
      <c r="K39" t="s">
        <v>133</v>
      </c>
      <c r="L39" t="s">
        <v>24</v>
      </c>
      <c r="M39" t="s">
        <v>25</v>
      </c>
      <c r="N39" t="s">
        <v>26</v>
      </c>
      <c r="O39" t="s">
        <v>65</v>
      </c>
      <c r="P39" t="s">
        <v>264</v>
      </c>
      <c r="Q39" t="s">
        <v>29</v>
      </c>
    </row>
    <row r="40" spans="1:17" x14ac:dyDescent="0.35">
      <c r="A40">
        <v>38</v>
      </c>
      <c r="B40" t="s">
        <v>275</v>
      </c>
      <c r="C40" t="s">
        <v>276</v>
      </c>
      <c r="D40">
        <v>1992</v>
      </c>
      <c r="E40" t="s">
        <v>18</v>
      </c>
      <c r="F40" t="s">
        <v>277</v>
      </c>
      <c r="G40" t="s">
        <v>217</v>
      </c>
      <c r="H40">
        <v>7526626656469</v>
      </c>
      <c r="I40" t="s">
        <v>278</v>
      </c>
      <c r="J40" t="s">
        <v>279</v>
      </c>
      <c r="K40" t="s">
        <v>152</v>
      </c>
      <c r="L40" t="s">
        <v>153</v>
      </c>
      <c r="M40" t="s">
        <v>25</v>
      </c>
      <c r="N40" t="s">
        <v>84</v>
      </c>
      <c r="O40" t="s">
        <v>65</v>
      </c>
      <c r="P40" t="s">
        <v>264</v>
      </c>
      <c r="Q40" t="s">
        <v>29</v>
      </c>
    </row>
    <row r="41" spans="1:17" x14ac:dyDescent="0.35">
      <c r="A41">
        <v>39</v>
      </c>
      <c r="B41" t="s">
        <v>280</v>
      </c>
      <c r="C41" t="s">
        <v>281</v>
      </c>
      <c r="D41">
        <v>2793</v>
      </c>
      <c r="E41" t="s">
        <v>18</v>
      </c>
      <c r="F41" t="s">
        <v>100</v>
      </c>
      <c r="G41" t="s">
        <v>282</v>
      </c>
      <c r="H41">
        <v>7526635962581</v>
      </c>
      <c r="I41" t="s">
        <v>283</v>
      </c>
      <c r="J41" t="s">
        <v>284</v>
      </c>
      <c r="K41" t="s">
        <v>285</v>
      </c>
      <c r="L41" t="s">
        <v>286</v>
      </c>
      <c r="M41">
        <v>30</v>
      </c>
      <c r="N41" t="s">
        <v>106</v>
      </c>
      <c r="O41" t="s">
        <v>65</v>
      </c>
      <c r="P41" t="s">
        <v>264</v>
      </c>
      <c r="Q41" t="s">
        <v>29</v>
      </c>
    </row>
    <row r="42" spans="1:17" x14ac:dyDescent="0.35">
      <c r="A42">
        <v>40</v>
      </c>
      <c r="B42" t="s">
        <v>287</v>
      </c>
      <c r="C42" t="s">
        <v>288</v>
      </c>
      <c r="D42">
        <v>3493</v>
      </c>
      <c r="E42" t="s">
        <v>18</v>
      </c>
      <c r="F42" t="s">
        <v>19</v>
      </c>
      <c r="G42" t="s">
        <v>289</v>
      </c>
      <c r="H42">
        <v>7796121632981</v>
      </c>
      <c r="I42" t="s">
        <v>290</v>
      </c>
      <c r="J42" t="s">
        <v>291</v>
      </c>
      <c r="K42" t="s">
        <v>90</v>
      </c>
      <c r="L42" t="s">
        <v>91</v>
      </c>
      <c r="M42" t="s">
        <v>25</v>
      </c>
      <c r="N42" t="s">
        <v>139</v>
      </c>
      <c r="O42" t="s">
        <v>292</v>
      </c>
      <c r="P42" t="s">
        <v>56</v>
      </c>
      <c r="Q42" t="s">
        <v>57</v>
      </c>
    </row>
    <row r="43" spans="1:17" x14ac:dyDescent="0.35">
      <c r="A43">
        <v>41</v>
      </c>
      <c r="B43" t="s">
        <v>293</v>
      </c>
      <c r="C43" t="s">
        <v>294</v>
      </c>
      <c r="D43">
        <v>4543</v>
      </c>
      <c r="E43" t="s">
        <v>18</v>
      </c>
      <c r="F43" t="s">
        <v>295</v>
      </c>
      <c r="G43" t="s">
        <v>87</v>
      </c>
      <c r="H43">
        <v>7526126354645</v>
      </c>
      <c r="I43" t="s">
        <v>296</v>
      </c>
      <c r="J43" t="s">
        <v>297</v>
      </c>
      <c r="K43" t="s">
        <v>298</v>
      </c>
      <c r="L43" t="s">
        <v>91</v>
      </c>
      <c r="M43" t="s">
        <v>25</v>
      </c>
      <c r="N43" t="s">
        <v>45</v>
      </c>
      <c r="O43" t="s">
        <v>299</v>
      </c>
      <c r="P43" t="s">
        <v>28</v>
      </c>
      <c r="Q43" t="s">
        <v>29</v>
      </c>
    </row>
    <row r="44" spans="1:17" x14ac:dyDescent="0.35">
      <c r="A44">
        <v>42</v>
      </c>
      <c r="B44" t="s">
        <v>300</v>
      </c>
      <c r="C44" t="s">
        <v>301</v>
      </c>
      <c r="D44">
        <v>2392</v>
      </c>
      <c r="E44" t="s">
        <v>18</v>
      </c>
      <c r="F44" t="s">
        <v>302</v>
      </c>
      <c r="G44" t="s">
        <v>303</v>
      </c>
      <c r="H44">
        <v>7526613811413</v>
      </c>
      <c r="I44" t="s">
        <v>304</v>
      </c>
      <c r="J44" t="s">
        <v>305</v>
      </c>
      <c r="K44" t="s">
        <v>90</v>
      </c>
      <c r="L44" t="s">
        <v>91</v>
      </c>
      <c r="M44" t="s">
        <v>25</v>
      </c>
      <c r="N44" t="s">
        <v>84</v>
      </c>
      <c r="O44" t="s">
        <v>65</v>
      </c>
      <c r="P44" t="s">
        <v>28</v>
      </c>
      <c r="Q44" t="s">
        <v>29</v>
      </c>
    </row>
    <row r="45" spans="1:17" x14ac:dyDescent="0.35">
      <c r="A45">
        <v>43</v>
      </c>
      <c r="B45" t="s">
        <v>306</v>
      </c>
      <c r="C45" t="s">
        <v>307</v>
      </c>
      <c r="D45">
        <v>2793</v>
      </c>
      <c r="E45" t="s">
        <v>18</v>
      </c>
      <c r="F45" t="s">
        <v>19</v>
      </c>
      <c r="G45" t="s">
        <v>308</v>
      </c>
      <c r="H45">
        <v>7771339849941</v>
      </c>
      <c r="I45" t="s">
        <v>309</v>
      </c>
      <c r="J45" t="s">
        <v>310</v>
      </c>
      <c r="K45" t="s">
        <v>311</v>
      </c>
      <c r="L45" t="s">
        <v>113</v>
      </c>
      <c r="M45" t="s">
        <v>25</v>
      </c>
      <c r="N45" t="s">
        <v>139</v>
      </c>
      <c r="O45" t="s">
        <v>312</v>
      </c>
      <c r="P45" t="s">
        <v>264</v>
      </c>
      <c r="Q45" t="s">
        <v>29</v>
      </c>
    </row>
    <row r="46" spans="1:17" x14ac:dyDescent="0.35">
      <c r="A46">
        <v>44</v>
      </c>
      <c r="B46" t="s">
        <v>313</v>
      </c>
      <c r="C46" t="s">
        <v>314</v>
      </c>
      <c r="D46">
        <v>3213</v>
      </c>
      <c r="E46" t="s">
        <v>18</v>
      </c>
      <c r="F46" t="s">
        <v>19</v>
      </c>
      <c r="G46" t="s">
        <v>173</v>
      </c>
      <c r="H46">
        <v>7937087832277</v>
      </c>
      <c r="I46" t="s">
        <v>315</v>
      </c>
      <c r="J46" t="s">
        <v>316</v>
      </c>
      <c r="K46" t="s">
        <v>35</v>
      </c>
      <c r="L46" t="s">
        <v>71</v>
      </c>
      <c r="M46" t="s">
        <v>25</v>
      </c>
      <c r="N46" t="s">
        <v>139</v>
      </c>
      <c r="O46" t="s">
        <v>65</v>
      </c>
      <c r="P46" t="s">
        <v>264</v>
      </c>
      <c r="Q46" t="s">
        <v>29</v>
      </c>
    </row>
    <row r="47" spans="1:17" x14ac:dyDescent="0.35">
      <c r="A47">
        <v>45</v>
      </c>
      <c r="B47" t="s">
        <v>317</v>
      </c>
      <c r="C47" t="s">
        <v>318</v>
      </c>
      <c r="D47">
        <v>3592</v>
      </c>
      <c r="E47" t="s">
        <v>18</v>
      </c>
      <c r="F47" t="s">
        <v>19</v>
      </c>
      <c r="G47" t="s">
        <v>32</v>
      </c>
      <c r="H47">
        <v>7526568198357</v>
      </c>
      <c r="I47" t="s">
        <v>319</v>
      </c>
      <c r="J47" t="s">
        <v>320</v>
      </c>
      <c r="K47" t="s">
        <v>232</v>
      </c>
      <c r="L47" t="s">
        <v>36</v>
      </c>
      <c r="M47" t="s">
        <v>25</v>
      </c>
      <c r="N47" t="s">
        <v>26</v>
      </c>
      <c r="O47" t="s">
        <v>65</v>
      </c>
      <c r="P47" t="s">
        <v>264</v>
      </c>
      <c r="Q47" t="s">
        <v>29</v>
      </c>
    </row>
    <row r="48" spans="1:17" x14ac:dyDescent="0.35">
      <c r="A48">
        <v>46</v>
      </c>
      <c r="B48" t="s">
        <v>321</v>
      </c>
      <c r="C48" t="s">
        <v>322</v>
      </c>
      <c r="D48">
        <v>2312</v>
      </c>
      <c r="E48" t="s">
        <v>18</v>
      </c>
      <c r="F48" t="s">
        <v>277</v>
      </c>
      <c r="G48" t="s">
        <v>289</v>
      </c>
      <c r="H48">
        <v>7969151811797</v>
      </c>
      <c r="I48" t="s">
        <v>323</v>
      </c>
      <c r="J48" t="s">
        <v>324</v>
      </c>
      <c r="K48" t="s">
        <v>90</v>
      </c>
      <c r="L48" t="s">
        <v>91</v>
      </c>
      <c r="M48" t="s">
        <v>25</v>
      </c>
      <c r="N48" t="s">
        <v>139</v>
      </c>
      <c r="O48" t="s">
        <v>65</v>
      </c>
      <c r="P48" t="s">
        <v>264</v>
      </c>
      <c r="Q48" t="s">
        <v>29</v>
      </c>
    </row>
    <row r="49" spans="1:17" x14ac:dyDescent="0.35">
      <c r="A49">
        <v>47</v>
      </c>
      <c r="B49" t="s">
        <v>325</v>
      </c>
      <c r="C49" t="s">
        <v>326</v>
      </c>
      <c r="D49">
        <v>3143</v>
      </c>
      <c r="E49" t="s">
        <v>18</v>
      </c>
      <c r="F49" t="s">
        <v>19</v>
      </c>
      <c r="G49" t="s">
        <v>327</v>
      </c>
      <c r="H49">
        <v>7526411501781</v>
      </c>
      <c r="I49" t="s">
        <v>328</v>
      </c>
      <c r="J49" t="s">
        <v>329</v>
      </c>
      <c r="K49" t="s">
        <v>90</v>
      </c>
      <c r="L49" t="s">
        <v>91</v>
      </c>
      <c r="M49" t="s">
        <v>25</v>
      </c>
      <c r="N49" t="s">
        <v>26</v>
      </c>
      <c r="O49" t="s">
        <v>65</v>
      </c>
      <c r="P49" t="s">
        <v>264</v>
      </c>
      <c r="Q49" t="s">
        <v>29</v>
      </c>
    </row>
    <row r="50" spans="1:17" x14ac:dyDescent="0.35">
      <c r="A50">
        <v>48</v>
      </c>
      <c r="B50" t="s">
        <v>330</v>
      </c>
      <c r="C50" t="s">
        <v>331</v>
      </c>
      <c r="D50">
        <v>2723</v>
      </c>
      <c r="E50" t="s">
        <v>18</v>
      </c>
      <c r="F50" t="s">
        <v>19</v>
      </c>
      <c r="G50" t="s">
        <v>332</v>
      </c>
      <c r="H50">
        <v>7526304710869</v>
      </c>
      <c r="I50" t="s">
        <v>333</v>
      </c>
      <c r="J50" t="s">
        <v>334</v>
      </c>
      <c r="K50" t="s">
        <v>35</v>
      </c>
      <c r="L50" t="s">
        <v>71</v>
      </c>
      <c r="M50" t="s">
        <v>25</v>
      </c>
      <c r="N50" t="s">
        <v>126</v>
      </c>
      <c r="O50" t="s">
        <v>65</v>
      </c>
      <c r="P50" t="s">
        <v>264</v>
      </c>
      <c r="Q50" t="s">
        <v>29</v>
      </c>
    </row>
    <row r="51" spans="1:17" x14ac:dyDescent="0.35">
      <c r="A51">
        <v>49</v>
      </c>
      <c r="B51" t="s">
        <v>335</v>
      </c>
      <c r="C51" t="s">
        <v>336</v>
      </c>
      <c r="D51">
        <v>2793</v>
      </c>
      <c r="E51" t="s">
        <v>18</v>
      </c>
      <c r="F51" t="s">
        <v>100</v>
      </c>
      <c r="G51" t="s">
        <v>337</v>
      </c>
      <c r="H51">
        <v>7824303390933</v>
      </c>
      <c r="I51" t="s">
        <v>338</v>
      </c>
      <c r="J51" t="s">
        <v>339</v>
      </c>
      <c r="K51" t="s">
        <v>23</v>
      </c>
      <c r="L51" t="s">
        <v>160</v>
      </c>
      <c r="M51">
        <v>30</v>
      </c>
      <c r="N51" t="s">
        <v>139</v>
      </c>
      <c r="O51" t="s">
        <v>340</v>
      </c>
      <c r="P51" t="s">
        <v>201</v>
      </c>
      <c r="Q51" t="s">
        <v>202</v>
      </c>
    </row>
    <row r="52" spans="1:17" x14ac:dyDescent="0.35">
      <c r="A52">
        <v>50</v>
      </c>
      <c r="B52" t="s">
        <v>341</v>
      </c>
      <c r="C52" t="s">
        <v>342</v>
      </c>
      <c r="D52">
        <v>4590</v>
      </c>
      <c r="E52" t="s">
        <v>18</v>
      </c>
      <c r="F52" t="s">
        <v>19</v>
      </c>
      <c r="G52" t="s">
        <v>343</v>
      </c>
      <c r="H52">
        <v>8168201912533</v>
      </c>
      <c r="I52" t="s">
        <v>344</v>
      </c>
      <c r="J52" t="s">
        <v>345</v>
      </c>
      <c r="K52" t="s">
        <v>23</v>
      </c>
      <c r="L52" t="s">
        <v>160</v>
      </c>
      <c r="M52" t="s">
        <v>25</v>
      </c>
      <c r="N52" t="s">
        <v>139</v>
      </c>
      <c r="O52" t="s">
        <v>346</v>
      </c>
      <c r="P52" t="s">
        <v>56</v>
      </c>
      <c r="Q52" t="s">
        <v>57</v>
      </c>
    </row>
    <row r="53" spans="1:17" x14ac:dyDescent="0.35">
      <c r="A53">
        <v>51</v>
      </c>
      <c r="B53" t="s">
        <v>347</v>
      </c>
      <c r="C53" t="s">
        <v>348</v>
      </c>
      <c r="D53">
        <v>5590</v>
      </c>
      <c r="E53" t="s">
        <v>18</v>
      </c>
      <c r="F53" t="s">
        <v>19</v>
      </c>
      <c r="G53" t="s">
        <v>258</v>
      </c>
      <c r="H53">
        <v>8168201289941</v>
      </c>
      <c r="I53" t="s">
        <v>349</v>
      </c>
      <c r="J53" t="s">
        <v>350</v>
      </c>
      <c r="K53" t="s">
        <v>261</v>
      </c>
      <c r="L53" t="s">
        <v>262</v>
      </c>
      <c r="M53" t="s">
        <v>25</v>
      </c>
      <c r="N53" t="s">
        <v>139</v>
      </c>
      <c r="O53" t="s">
        <v>351</v>
      </c>
      <c r="P53" t="s">
        <v>28</v>
      </c>
      <c r="Q53" t="s">
        <v>29</v>
      </c>
    </row>
    <row r="54" spans="1:17" x14ac:dyDescent="0.35">
      <c r="A54">
        <v>52</v>
      </c>
      <c r="B54" t="s">
        <v>352</v>
      </c>
      <c r="C54" t="s">
        <v>353</v>
      </c>
      <c r="D54">
        <v>5590</v>
      </c>
      <c r="E54" t="s">
        <v>18</v>
      </c>
      <c r="F54" t="s">
        <v>19</v>
      </c>
      <c r="G54" t="s">
        <v>354</v>
      </c>
      <c r="H54">
        <v>8168200700117</v>
      </c>
      <c r="I54" t="s">
        <v>355</v>
      </c>
      <c r="J54" t="s">
        <v>356</v>
      </c>
      <c r="K54" t="s">
        <v>357</v>
      </c>
      <c r="L54" t="s">
        <v>358</v>
      </c>
      <c r="M54" t="s">
        <v>25</v>
      </c>
      <c r="N54" t="s">
        <v>139</v>
      </c>
      <c r="O54" t="s">
        <v>359</v>
      </c>
      <c r="P54" t="s">
        <v>28</v>
      </c>
      <c r="Q54" t="s">
        <v>29</v>
      </c>
    </row>
    <row r="55" spans="1:17" x14ac:dyDescent="0.35">
      <c r="A55">
        <v>53</v>
      </c>
      <c r="B55" t="s">
        <v>360</v>
      </c>
      <c r="C55" t="s">
        <v>361</v>
      </c>
      <c r="D55">
        <v>4590</v>
      </c>
      <c r="E55" t="s">
        <v>18</v>
      </c>
      <c r="F55" t="s">
        <v>19</v>
      </c>
      <c r="G55" t="s">
        <v>248</v>
      </c>
      <c r="H55">
        <v>8168200241365</v>
      </c>
      <c r="I55" t="s">
        <v>362</v>
      </c>
      <c r="J55" t="s">
        <v>363</v>
      </c>
      <c r="K55" t="s">
        <v>232</v>
      </c>
      <c r="L55" t="s">
        <v>36</v>
      </c>
      <c r="M55" t="s">
        <v>25</v>
      </c>
      <c r="N55" t="s">
        <v>139</v>
      </c>
      <c r="O55" t="s">
        <v>364</v>
      </c>
      <c r="P55" t="s">
        <v>56</v>
      </c>
      <c r="Q55" t="s">
        <v>57</v>
      </c>
    </row>
    <row r="56" spans="1:17" x14ac:dyDescent="0.35">
      <c r="A56">
        <v>54</v>
      </c>
      <c r="B56" t="s">
        <v>365</v>
      </c>
      <c r="C56" t="s">
        <v>366</v>
      </c>
      <c r="D56">
        <v>4590</v>
      </c>
      <c r="E56" t="s">
        <v>18</v>
      </c>
      <c r="F56" t="s">
        <v>19</v>
      </c>
      <c r="G56" t="s">
        <v>173</v>
      </c>
      <c r="H56">
        <v>8168199553237</v>
      </c>
      <c r="I56" t="s">
        <v>367</v>
      </c>
      <c r="J56" t="s">
        <v>368</v>
      </c>
      <c r="K56" t="s">
        <v>35</v>
      </c>
      <c r="L56" t="s">
        <v>71</v>
      </c>
      <c r="M56" t="s">
        <v>25</v>
      </c>
      <c r="N56" t="s">
        <v>139</v>
      </c>
      <c r="O56" t="s">
        <v>369</v>
      </c>
      <c r="P56" t="s">
        <v>56</v>
      </c>
      <c r="Q56" t="s">
        <v>57</v>
      </c>
    </row>
    <row r="57" spans="1:17" x14ac:dyDescent="0.35">
      <c r="A57">
        <v>55</v>
      </c>
      <c r="B57" t="s">
        <v>370</v>
      </c>
      <c r="C57" t="s">
        <v>371</v>
      </c>
      <c r="D57">
        <v>4990</v>
      </c>
      <c r="E57" t="s">
        <v>18</v>
      </c>
      <c r="F57" t="s">
        <v>19</v>
      </c>
      <c r="G57" t="s">
        <v>372</v>
      </c>
      <c r="H57">
        <v>8168198471893</v>
      </c>
      <c r="I57" t="s">
        <v>373</v>
      </c>
      <c r="J57" t="s">
        <v>374</v>
      </c>
      <c r="K57" t="s">
        <v>375</v>
      </c>
      <c r="L57" t="s">
        <v>376</v>
      </c>
      <c r="M57" t="s">
        <v>25</v>
      </c>
      <c r="N57" t="s">
        <v>139</v>
      </c>
      <c r="O57" t="s">
        <v>377</v>
      </c>
      <c r="P57" t="s">
        <v>56</v>
      </c>
      <c r="Q57" t="s">
        <v>57</v>
      </c>
    </row>
    <row r="58" spans="1:17" x14ac:dyDescent="0.35">
      <c r="A58">
        <v>56</v>
      </c>
      <c r="B58" t="s">
        <v>378</v>
      </c>
      <c r="C58" t="s">
        <v>379</v>
      </c>
      <c r="D58">
        <v>4590</v>
      </c>
      <c r="E58" t="s">
        <v>18</v>
      </c>
      <c r="F58" t="s">
        <v>19</v>
      </c>
      <c r="G58" t="s">
        <v>289</v>
      </c>
      <c r="H58">
        <v>8168197914837</v>
      </c>
      <c r="I58" t="s">
        <v>380</v>
      </c>
      <c r="J58" t="s">
        <v>381</v>
      </c>
      <c r="K58" t="s">
        <v>90</v>
      </c>
      <c r="L58" t="s">
        <v>91</v>
      </c>
      <c r="M58" t="s">
        <v>25</v>
      </c>
      <c r="N58" t="s">
        <v>139</v>
      </c>
      <c r="O58" t="s">
        <v>382</v>
      </c>
      <c r="P58" t="s">
        <v>56</v>
      </c>
      <c r="Q58" t="s">
        <v>57</v>
      </c>
    </row>
    <row r="59" spans="1:17" x14ac:dyDescent="0.35">
      <c r="A59">
        <v>57</v>
      </c>
      <c r="B59" t="s">
        <v>383</v>
      </c>
      <c r="C59" t="s">
        <v>384</v>
      </c>
      <c r="D59">
        <v>4590</v>
      </c>
      <c r="E59" t="s">
        <v>18</v>
      </c>
      <c r="F59" t="s">
        <v>19</v>
      </c>
      <c r="G59" t="s">
        <v>343</v>
      </c>
      <c r="H59">
        <v>8168197423317</v>
      </c>
      <c r="I59" t="s">
        <v>385</v>
      </c>
      <c r="J59" t="s">
        <v>386</v>
      </c>
      <c r="K59" t="s">
        <v>23</v>
      </c>
      <c r="L59" t="s">
        <v>160</v>
      </c>
      <c r="M59" t="s">
        <v>25</v>
      </c>
      <c r="N59" t="s">
        <v>139</v>
      </c>
      <c r="O59" t="s">
        <v>346</v>
      </c>
      <c r="P59" t="s">
        <v>56</v>
      </c>
      <c r="Q59" t="s">
        <v>57</v>
      </c>
    </row>
    <row r="60" spans="1:17" x14ac:dyDescent="0.35">
      <c r="A60">
        <v>58</v>
      </c>
      <c r="B60" t="s">
        <v>387</v>
      </c>
      <c r="C60" t="s">
        <v>388</v>
      </c>
      <c r="D60">
        <v>4990</v>
      </c>
      <c r="E60" t="s">
        <v>18</v>
      </c>
      <c r="F60" t="s">
        <v>19</v>
      </c>
      <c r="G60" t="s">
        <v>389</v>
      </c>
      <c r="H60">
        <v>8168196997333</v>
      </c>
      <c r="I60" t="s">
        <v>390</v>
      </c>
      <c r="J60" t="s">
        <v>391</v>
      </c>
      <c r="K60" t="s">
        <v>392</v>
      </c>
      <c r="L60" t="s">
        <v>393</v>
      </c>
      <c r="M60" t="s">
        <v>25</v>
      </c>
      <c r="N60" t="s">
        <v>139</v>
      </c>
      <c r="O60" t="s">
        <v>394</v>
      </c>
      <c r="P60" t="s">
        <v>56</v>
      </c>
      <c r="Q60" t="s">
        <v>57</v>
      </c>
    </row>
    <row r="61" spans="1:17" x14ac:dyDescent="0.35">
      <c r="A61">
        <v>59</v>
      </c>
      <c r="B61" t="s">
        <v>395</v>
      </c>
      <c r="C61" t="s">
        <v>396</v>
      </c>
      <c r="D61">
        <v>5590</v>
      </c>
      <c r="E61" t="s">
        <v>18</v>
      </c>
      <c r="F61" t="s">
        <v>19</v>
      </c>
      <c r="G61" t="s">
        <v>289</v>
      </c>
      <c r="H61">
        <v>8168196407509</v>
      </c>
      <c r="I61" t="s">
        <v>397</v>
      </c>
      <c r="J61" t="s">
        <v>398</v>
      </c>
      <c r="K61" t="s">
        <v>90</v>
      </c>
      <c r="L61" t="s">
        <v>91</v>
      </c>
      <c r="M61" t="s">
        <v>25</v>
      </c>
      <c r="N61" t="s">
        <v>139</v>
      </c>
      <c r="O61" t="s">
        <v>382</v>
      </c>
      <c r="P61" t="s">
        <v>56</v>
      </c>
      <c r="Q61" t="s">
        <v>57</v>
      </c>
    </row>
    <row r="62" spans="1:17" x14ac:dyDescent="0.35">
      <c r="A62">
        <v>60</v>
      </c>
      <c r="B62" t="s">
        <v>399</v>
      </c>
      <c r="C62" t="s">
        <v>400</v>
      </c>
      <c r="D62">
        <v>4990</v>
      </c>
      <c r="E62" t="s">
        <v>18</v>
      </c>
      <c r="F62" t="s">
        <v>19</v>
      </c>
      <c r="G62" t="s">
        <v>401</v>
      </c>
      <c r="H62">
        <v>8168195850453</v>
      </c>
      <c r="I62" t="s">
        <v>402</v>
      </c>
      <c r="J62" t="s">
        <v>403</v>
      </c>
      <c r="K62" t="s">
        <v>133</v>
      </c>
      <c r="L62" t="s">
        <v>24</v>
      </c>
      <c r="M62" t="s">
        <v>25</v>
      </c>
      <c r="N62" t="s">
        <v>139</v>
      </c>
      <c r="O62" t="s">
        <v>404</v>
      </c>
      <c r="P62" t="s">
        <v>56</v>
      </c>
      <c r="Q62" t="s">
        <v>57</v>
      </c>
    </row>
    <row r="63" spans="1:17" x14ac:dyDescent="0.35">
      <c r="A63">
        <v>61</v>
      </c>
      <c r="B63" t="s">
        <v>405</v>
      </c>
      <c r="C63" t="s">
        <v>406</v>
      </c>
      <c r="D63">
        <v>5590</v>
      </c>
      <c r="E63" t="s">
        <v>18</v>
      </c>
      <c r="F63" t="s">
        <v>19</v>
      </c>
      <c r="G63" t="s">
        <v>354</v>
      </c>
      <c r="H63">
        <v>8168195522773</v>
      </c>
      <c r="I63" t="s">
        <v>407</v>
      </c>
      <c r="J63" t="s">
        <v>408</v>
      </c>
      <c r="K63" t="s">
        <v>357</v>
      </c>
      <c r="L63" t="s">
        <v>358</v>
      </c>
      <c r="M63" t="s">
        <v>25</v>
      </c>
      <c r="N63" t="s">
        <v>139</v>
      </c>
      <c r="O63" t="s">
        <v>359</v>
      </c>
      <c r="P63" t="s">
        <v>56</v>
      </c>
      <c r="Q63" t="s">
        <v>57</v>
      </c>
    </row>
    <row r="64" spans="1:17" x14ac:dyDescent="0.35">
      <c r="A64">
        <v>62</v>
      </c>
      <c r="B64" t="s">
        <v>409</v>
      </c>
      <c r="C64" t="s">
        <v>410</v>
      </c>
      <c r="D64">
        <v>4590</v>
      </c>
      <c r="E64" t="s">
        <v>18</v>
      </c>
      <c r="F64" t="s">
        <v>19</v>
      </c>
      <c r="G64" t="s">
        <v>354</v>
      </c>
      <c r="H64">
        <v>8168194998485</v>
      </c>
      <c r="I64" t="s">
        <v>411</v>
      </c>
      <c r="J64" t="s">
        <v>412</v>
      </c>
      <c r="K64" t="s">
        <v>357</v>
      </c>
      <c r="L64" t="s">
        <v>358</v>
      </c>
      <c r="M64" t="s">
        <v>25</v>
      </c>
      <c r="N64" t="s">
        <v>139</v>
      </c>
      <c r="O64" t="s">
        <v>359</v>
      </c>
      <c r="P64" t="s">
        <v>56</v>
      </c>
      <c r="Q64" t="s">
        <v>57</v>
      </c>
    </row>
    <row r="65" spans="1:17" x14ac:dyDescent="0.35">
      <c r="A65">
        <v>63</v>
      </c>
      <c r="B65" t="s">
        <v>413</v>
      </c>
      <c r="C65" t="s">
        <v>414</v>
      </c>
      <c r="D65">
        <v>4590</v>
      </c>
      <c r="E65" t="s">
        <v>18</v>
      </c>
      <c r="F65" t="s">
        <v>19</v>
      </c>
      <c r="G65" t="s">
        <v>173</v>
      </c>
      <c r="H65">
        <v>8168194506965</v>
      </c>
      <c r="I65" t="s">
        <v>415</v>
      </c>
      <c r="J65" t="s">
        <v>416</v>
      </c>
      <c r="K65" t="s">
        <v>35</v>
      </c>
      <c r="L65" t="s">
        <v>71</v>
      </c>
      <c r="M65" t="s">
        <v>25</v>
      </c>
      <c r="N65" t="s">
        <v>139</v>
      </c>
      <c r="O65" t="s">
        <v>369</v>
      </c>
      <c r="P65" t="s">
        <v>56</v>
      </c>
      <c r="Q65" t="s">
        <v>57</v>
      </c>
    </row>
    <row r="66" spans="1:17" x14ac:dyDescent="0.35">
      <c r="A66">
        <v>64</v>
      </c>
      <c r="B66" t="s">
        <v>417</v>
      </c>
      <c r="C66" t="s">
        <v>418</v>
      </c>
      <c r="D66">
        <v>4990</v>
      </c>
      <c r="E66" t="s">
        <v>18</v>
      </c>
      <c r="F66" t="s">
        <v>419</v>
      </c>
      <c r="G66" t="s">
        <v>420</v>
      </c>
      <c r="H66">
        <v>8159800721621</v>
      </c>
      <c r="I66" t="s">
        <v>421</v>
      </c>
      <c r="J66" t="s">
        <v>422</v>
      </c>
      <c r="K66" t="s">
        <v>43</v>
      </c>
      <c r="L66" t="s">
        <v>44</v>
      </c>
      <c r="M66">
        <v>30</v>
      </c>
      <c r="N66" t="s">
        <v>139</v>
      </c>
      <c r="O66" t="s">
        <v>423</v>
      </c>
      <c r="P66" t="s">
        <v>424</v>
      </c>
      <c r="Q66" t="s">
        <v>202</v>
      </c>
    </row>
    <row r="67" spans="1:17" x14ac:dyDescent="0.35">
      <c r="A67">
        <v>65</v>
      </c>
      <c r="B67" t="s">
        <v>425</v>
      </c>
      <c r="C67" t="s">
        <v>426</v>
      </c>
      <c r="D67">
        <v>4990</v>
      </c>
      <c r="E67" t="s">
        <v>18</v>
      </c>
      <c r="F67" t="s">
        <v>419</v>
      </c>
      <c r="G67" t="s">
        <v>427</v>
      </c>
      <c r="H67">
        <v>8159800590549</v>
      </c>
      <c r="I67" t="s">
        <v>428</v>
      </c>
      <c r="J67" t="s">
        <v>429</v>
      </c>
      <c r="K67" t="s">
        <v>90</v>
      </c>
      <c r="L67" t="s">
        <v>91</v>
      </c>
      <c r="M67">
        <v>30</v>
      </c>
      <c r="N67" t="s">
        <v>139</v>
      </c>
      <c r="O67" t="s">
        <v>430</v>
      </c>
      <c r="P67" t="s">
        <v>424</v>
      </c>
      <c r="Q67" t="s">
        <v>202</v>
      </c>
    </row>
    <row r="68" spans="1:17" x14ac:dyDescent="0.35">
      <c r="A68">
        <v>66</v>
      </c>
      <c r="B68" t="s">
        <v>431</v>
      </c>
      <c r="C68" t="s">
        <v>432</v>
      </c>
      <c r="D68">
        <v>4990</v>
      </c>
      <c r="E68" t="s">
        <v>18</v>
      </c>
      <c r="F68" t="s">
        <v>419</v>
      </c>
      <c r="G68" t="s">
        <v>136</v>
      </c>
      <c r="H68">
        <v>8159800459477</v>
      </c>
      <c r="I68" t="s">
        <v>433</v>
      </c>
      <c r="J68" t="s">
        <v>434</v>
      </c>
      <c r="K68" t="s">
        <v>77</v>
      </c>
      <c r="L68" t="s">
        <v>78</v>
      </c>
      <c r="M68">
        <v>30</v>
      </c>
      <c r="N68" t="s">
        <v>139</v>
      </c>
      <c r="O68" t="s">
        <v>435</v>
      </c>
      <c r="P68" t="s">
        <v>424</v>
      </c>
      <c r="Q68" t="s">
        <v>202</v>
      </c>
    </row>
    <row r="69" spans="1:17" x14ac:dyDescent="0.35">
      <c r="A69">
        <v>67</v>
      </c>
      <c r="B69" t="s">
        <v>436</v>
      </c>
      <c r="C69" t="s">
        <v>437</v>
      </c>
      <c r="D69">
        <v>4990</v>
      </c>
      <c r="E69" t="s">
        <v>18</v>
      </c>
      <c r="F69" t="s">
        <v>419</v>
      </c>
      <c r="G69" t="s">
        <v>438</v>
      </c>
      <c r="H69">
        <v>8159800262869</v>
      </c>
      <c r="I69" t="s">
        <v>439</v>
      </c>
      <c r="J69" t="s">
        <v>440</v>
      </c>
      <c r="K69" t="s">
        <v>35</v>
      </c>
      <c r="L69" t="s">
        <v>71</v>
      </c>
      <c r="M69">
        <v>30</v>
      </c>
      <c r="N69" t="s">
        <v>139</v>
      </c>
      <c r="O69" t="s">
        <v>441</v>
      </c>
      <c r="P69" t="s">
        <v>29</v>
      </c>
      <c r="Q69" t="s">
        <v>29</v>
      </c>
    </row>
    <row r="70" spans="1:17" x14ac:dyDescent="0.35">
      <c r="A70">
        <v>68</v>
      </c>
      <c r="B70" t="s">
        <v>442</v>
      </c>
      <c r="C70" t="s">
        <v>443</v>
      </c>
      <c r="D70">
        <v>4990</v>
      </c>
      <c r="E70" t="s">
        <v>18</v>
      </c>
      <c r="F70" t="s">
        <v>419</v>
      </c>
      <c r="G70" t="s">
        <v>337</v>
      </c>
      <c r="H70">
        <v>8159800066261</v>
      </c>
      <c r="I70" t="s">
        <v>444</v>
      </c>
      <c r="J70" t="s">
        <v>445</v>
      </c>
      <c r="K70" t="s">
        <v>23</v>
      </c>
      <c r="L70" t="s">
        <v>160</v>
      </c>
      <c r="M70">
        <v>30</v>
      </c>
      <c r="N70" t="s">
        <v>139</v>
      </c>
      <c r="O70" t="s">
        <v>446</v>
      </c>
      <c r="P70" t="s">
        <v>424</v>
      </c>
      <c r="Q70" t="s">
        <v>202</v>
      </c>
    </row>
    <row r="71" spans="1:17" x14ac:dyDescent="0.35">
      <c r="A71">
        <v>69</v>
      </c>
      <c r="B71" t="s">
        <v>447</v>
      </c>
      <c r="C71" t="s">
        <v>448</v>
      </c>
      <c r="D71">
        <v>8990</v>
      </c>
      <c r="E71" t="s">
        <v>18</v>
      </c>
      <c r="F71" t="s">
        <v>449</v>
      </c>
      <c r="G71" t="s">
        <v>450</v>
      </c>
      <c r="H71">
        <v>8159799902421</v>
      </c>
      <c r="I71" t="s">
        <v>451</v>
      </c>
      <c r="J71" t="s">
        <v>452</v>
      </c>
      <c r="K71" t="s">
        <v>63</v>
      </c>
      <c r="L71" t="s">
        <v>64</v>
      </c>
      <c r="M71" t="s">
        <v>25</v>
      </c>
      <c r="N71" t="s">
        <v>139</v>
      </c>
      <c r="O71" t="s">
        <v>453</v>
      </c>
      <c r="P71" t="s">
        <v>454</v>
      </c>
      <c r="Q71" t="s">
        <v>455</v>
      </c>
    </row>
    <row r="72" spans="1:17" x14ac:dyDescent="0.35">
      <c r="A72">
        <v>70</v>
      </c>
      <c r="B72" t="s">
        <v>456</v>
      </c>
      <c r="C72" t="s">
        <v>457</v>
      </c>
      <c r="D72">
        <v>3590</v>
      </c>
      <c r="E72" t="s">
        <v>18</v>
      </c>
      <c r="F72" t="s">
        <v>19</v>
      </c>
      <c r="G72" t="s">
        <v>289</v>
      </c>
      <c r="H72">
        <v>8159760449749</v>
      </c>
      <c r="I72" t="s">
        <v>458</v>
      </c>
      <c r="J72" t="s">
        <v>459</v>
      </c>
      <c r="K72" t="s">
        <v>90</v>
      </c>
      <c r="L72" t="s">
        <v>91</v>
      </c>
      <c r="M72" t="s">
        <v>25</v>
      </c>
      <c r="N72" t="s">
        <v>139</v>
      </c>
      <c r="O72" t="s">
        <v>382</v>
      </c>
      <c r="P72" t="s">
        <v>29</v>
      </c>
      <c r="Q72" t="s">
        <v>29</v>
      </c>
    </row>
    <row r="73" spans="1:17" x14ac:dyDescent="0.35">
      <c r="A73">
        <v>71</v>
      </c>
      <c r="B73" t="s">
        <v>460</v>
      </c>
      <c r="C73" t="s">
        <v>461</v>
      </c>
      <c r="D73">
        <v>6990</v>
      </c>
      <c r="E73" t="s">
        <v>18</v>
      </c>
      <c r="F73" t="s">
        <v>462</v>
      </c>
      <c r="G73" t="s">
        <v>289</v>
      </c>
      <c r="H73">
        <v>8159760416981</v>
      </c>
      <c r="I73" t="s">
        <v>463</v>
      </c>
      <c r="J73" t="s">
        <v>464</v>
      </c>
      <c r="K73" t="s">
        <v>90</v>
      </c>
      <c r="L73" t="s">
        <v>91</v>
      </c>
      <c r="M73" t="s">
        <v>25</v>
      </c>
      <c r="N73" t="s">
        <v>139</v>
      </c>
      <c r="O73" t="s">
        <v>465</v>
      </c>
      <c r="P73" t="s">
        <v>29</v>
      </c>
      <c r="Q73" t="s">
        <v>29</v>
      </c>
    </row>
    <row r="74" spans="1:17" x14ac:dyDescent="0.35">
      <c r="A74">
        <v>72</v>
      </c>
      <c r="B74" t="s">
        <v>466</v>
      </c>
      <c r="C74" t="s">
        <v>467</v>
      </c>
      <c r="D74">
        <v>4990</v>
      </c>
      <c r="E74" t="s">
        <v>18</v>
      </c>
      <c r="F74" t="s">
        <v>468</v>
      </c>
      <c r="G74" t="s">
        <v>389</v>
      </c>
      <c r="H74">
        <v>8159723651285</v>
      </c>
      <c r="I74" t="s">
        <v>469</v>
      </c>
      <c r="J74" t="s">
        <v>470</v>
      </c>
      <c r="K74" t="s">
        <v>392</v>
      </c>
      <c r="L74" t="s">
        <v>393</v>
      </c>
      <c r="M74" t="s">
        <v>25</v>
      </c>
      <c r="N74" t="s">
        <v>139</v>
      </c>
      <c r="O74" t="s">
        <v>471</v>
      </c>
      <c r="P74" t="s">
        <v>29</v>
      </c>
      <c r="Q74" t="s">
        <v>29</v>
      </c>
    </row>
    <row r="75" spans="1:17" x14ac:dyDescent="0.35">
      <c r="A75">
        <v>73</v>
      </c>
      <c r="B75" t="s">
        <v>472</v>
      </c>
      <c r="C75" t="s">
        <v>473</v>
      </c>
      <c r="D75">
        <v>7990</v>
      </c>
      <c r="E75" t="s">
        <v>18</v>
      </c>
      <c r="F75" t="s">
        <v>468</v>
      </c>
      <c r="G75" t="s">
        <v>401</v>
      </c>
      <c r="H75">
        <v>8159723290837</v>
      </c>
      <c r="I75" t="s">
        <v>474</v>
      </c>
      <c r="J75" t="s">
        <v>475</v>
      </c>
      <c r="K75" t="s">
        <v>133</v>
      </c>
      <c r="L75" t="s">
        <v>24</v>
      </c>
      <c r="M75" t="s">
        <v>25</v>
      </c>
      <c r="N75" t="s">
        <v>139</v>
      </c>
      <c r="O75" t="s">
        <v>476</v>
      </c>
      <c r="P75" t="s">
        <v>57</v>
      </c>
      <c r="Q75" t="s">
        <v>57</v>
      </c>
    </row>
    <row r="76" spans="1:17" x14ac:dyDescent="0.35">
      <c r="A76">
        <v>74</v>
      </c>
      <c r="B76" t="s">
        <v>477</v>
      </c>
      <c r="C76" t="s">
        <v>478</v>
      </c>
      <c r="D76">
        <v>6990</v>
      </c>
      <c r="E76" t="s">
        <v>18</v>
      </c>
      <c r="F76" t="s">
        <v>468</v>
      </c>
      <c r="G76" t="s">
        <v>343</v>
      </c>
      <c r="H76">
        <v>8159723192533</v>
      </c>
      <c r="I76" t="s">
        <v>479</v>
      </c>
      <c r="J76" t="s">
        <v>480</v>
      </c>
      <c r="K76" t="s">
        <v>23</v>
      </c>
      <c r="L76" t="s">
        <v>160</v>
      </c>
      <c r="M76" t="s">
        <v>25</v>
      </c>
      <c r="N76" t="s">
        <v>139</v>
      </c>
      <c r="O76" t="s">
        <v>476</v>
      </c>
      <c r="P76" t="s">
        <v>424</v>
      </c>
      <c r="Q76" t="s">
        <v>202</v>
      </c>
    </row>
    <row r="77" spans="1:17" x14ac:dyDescent="0.35">
      <c r="A77">
        <v>75</v>
      </c>
      <c r="B77" t="s">
        <v>481</v>
      </c>
      <c r="C77" t="s">
        <v>482</v>
      </c>
      <c r="D77">
        <v>4590</v>
      </c>
      <c r="E77" t="s">
        <v>18</v>
      </c>
      <c r="F77" t="s">
        <v>468</v>
      </c>
      <c r="G77" t="s">
        <v>354</v>
      </c>
      <c r="H77">
        <v>8159723126997</v>
      </c>
      <c r="I77" t="s">
        <v>483</v>
      </c>
      <c r="J77" t="s">
        <v>484</v>
      </c>
      <c r="K77" t="s">
        <v>357</v>
      </c>
      <c r="L77" t="s">
        <v>358</v>
      </c>
      <c r="M77" t="s">
        <v>25</v>
      </c>
      <c r="N77" t="s">
        <v>139</v>
      </c>
      <c r="O77" t="s">
        <v>485</v>
      </c>
      <c r="P77" t="s">
        <v>29</v>
      </c>
      <c r="Q77" t="s">
        <v>29</v>
      </c>
    </row>
    <row r="78" spans="1:17" x14ac:dyDescent="0.35">
      <c r="A78">
        <v>76</v>
      </c>
      <c r="B78" t="s">
        <v>486</v>
      </c>
      <c r="C78" t="s">
        <v>487</v>
      </c>
      <c r="D78">
        <v>4590</v>
      </c>
      <c r="E78" t="s">
        <v>18</v>
      </c>
      <c r="F78" t="s">
        <v>468</v>
      </c>
      <c r="G78" t="s">
        <v>289</v>
      </c>
      <c r="H78">
        <v>8159722963157</v>
      </c>
      <c r="I78" t="s">
        <v>488</v>
      </c>
      <c r="J78" t="s">
        <v>489</v>
      </c>
      <c r="K78" t="s">
        <v>90</v>
      </c>
      <c r="L78" t="s">
        <v>91</v>
      </c>
      <c r="M78" t="s">
        <v>25</v>
      </c>
      <c r="N78" t="s">
        <v>139</v>
      </c>
      <c r="O78" t="s">
        <v>490</v>
      </c>
      <c r="P78" t="s">
        <v>29</v>
      </c>
      <c r="Q78" t="s">
        <v>29</v>
      </c>
    </row>
    <row r="79" spans="1:17" x14ac:dyDescent="0.35">
      <c r="A79">
        <v>77</v>
      </c>
      <c r="B79" t="s">
        <v>491</v>
      </c>
      <c r="C79" t="s">
        <v>492</v>
      </c>
      <c r="D79">
        <v>5590</v>
      </c>
      <c r="E79" t="s">
        <v>18</v>
      </c>
      <c r="F79" t="s">
        <v>468</v>
      </c>
      <c r="G79" t="s">
        <v>354</v>
      </c>
      <c r="H79">
        <v>8159722766549</v>
      </c>
      <c r="I79" t="s">
        <v>493</v>
      </c>
      <c r="J79" t="s">
        <v>494</v>
      </c>
      <c r="K79" t="s">
        <v>357</v>
      </c>
      <c r="L79" t="s">
        <v>358</v>
      </c>
      <c r="M79" t="s">
        <v>25</v>
      </c>
      <c r="N79" t="s">
        <v>139</v>
      </c>
      <c r="O79" t="s">
        <v>485</v>
      </c>
      <c r="P79" t="s">
        <v>29</v>
      </c>
      <c r="Q79" t="s">
        <v>29</v>
      </c>
    </row>
    <row r="80" spans="1:17" x14ac:dyDescent="0.35">
      <c r="A80">
        <v>78</v>
      </c>
      <c r="B80" t="s">
        <v>495</v>
      </c>
      <c r="C80" t="s">
        <v>496</v>
      </c>
      <c r="D80">
        <v>4990</v>
      </c>
      <c r="E80" t="s">
        <v>18</v>
      </c>
      <c r="F80" t="s">
        <v>19</v>
      </c>
      <c r="G80" t="s">
        <v>497</v>
      </c>
      <c r="H80">
        <v>8159722569941</v>
      </c>
      <c r="I80" t="s">
        <v>498</v>
      </c>
      <c r="J80" t="s">
        <v>499</v>
      </c>
      <c r="K80" t="s">
        <v>104</v>
      </c>
      <c r="L80" t="s">
        <v>105</v>
      </c>
      <c r="M80" t="s">
        <v>25</v>
      </c>
      <c r="N80" t="s">
        <v>139</v>
      </c>
      <c r="O80" t="s">
        <v>500</v>
      </c>
      <c r="P80" t="s">
        <v>29</v>
      </c>
      <c r="Q80" t="s">
        <v>29</v>
      </c>
    </row>
    <row r="81" spans="1:17" x14ac:dyDescent="0.35">
      <c r="A81">
        <v>79</v>
      </c>
      <c r="B81" t="s">
        <v>501</v>
      </c>
      <c r="C81" t="s">
        <v>502</v>
      </c>
      <c r="D81">
        <v>4990</v>
      </c>
      <c r="E81" t="s">
        <v>18</v>
      </c>
      <c r="F81" t="s">
        <v>19</v>
      </c>
      <c r="G81" t="s">
        <v>354</v>
      </c>
      <c r="H81">
        <v>8159722406101</v>
      </c>
      <c r="I81" t="s">
        <v>503</v>
      </c>
      <c r="J81" t="s">
        <v>504</v>
      </c>
      <c r="K81" t="s">
        <v>357</v>
      </c>
      <c r="L81" t="s">
        <v>358</v>
      </c>
      <c r="M81" t="s">
        <v>25</v>
      </c>
      <c r="N81" t="s">
        <v>139</v>
      </c>
      <c r="O81" t="s">
        <v>359</v>
      </c>
      <c r="P81" t="s">
        <v>29</v>
      </c>
      <c r="Q81" t="s">
        <v>29</v>
      </c>
    </row>
    <row r="82" spans="1:17" x14ac:dyDescent="0.35">
      <c r="A82">
        <v>80</v>
      </c>
      <c r="B82" t="s">
        <v>505</v>
      </c>
      <c r="C82" t="s">
        <v>506</v>
      </c>
      <c r="D82">
        <v>4990</v>
      </c>
      <c r="E82" t="s">
        <v>18</v>
      </c>
      <c r="F82" t="s">
        <v>19</v>
      </c>
      <c r="G82" t="s">
        <v>507</v>
      </c>
      <c r="H82">
        <v>8159722275029</v>
      </c>
      <c r="I82" t="s">
        <v>508</v>
      </c>
      <c r="J82" t="s">
        <v>509</v>
      </c>
      <c r="K82" t="s">
        <v>510</v>
      </c>
      <c r="L82" t="s">
        <v>511</v>
      </c>
      <c r="M82" t="s">
        <v>25</v>
      </c>
      <c r="N82" t="s">
        <v>139</v>
      </c>
      <c r="O82" t="s">
        <v>512</v>
      </c>
      <c r="P82" t="s">
        <v>29</v>
      </c>
      <c r="Q82" t="s">
        <v>29</v>
      </c>
    </row>
    <row r="83" spans="1:17" x14ac:dyDescent="0.35">
      <c r="A83">
        <v>81</v>
      </c>
      <c r="B83" t="s">
        <v>513</v>
      </c>
      <c r="C83" t="s">
        <v>514</v>
      </c>
      <c r="D83">
        <v>2990</v>
      </c>
      <c r="E83" t="s">
        <v>18</v>
      </c>
      <c r="F83" t="s">
        <v>94</v>
      </c>
      <c r="G83" t="s">
        <v>289</v>
      </c>
      <c r="H83">
        <v>8159721947349</v>
      </c>
      <c r="I83" t="s">
        <v>515</v>
      </c>
      <c r="J83" t="s">
        <v>516</v>
      </c>
      <c r="K83" t="s">
        <v>90</v>
      </c>
      <c r="L83" t="s">
        <v>91</v>
      </c>
      <c r="M83" t="s">
        <v>25</v>
      </c>
      <c r="N83" t="s">
        <v>139</v>
      </c>
      <c r="O83" t="s">
        <v>517</v>
      </c>
      <c r="P83" t="s">
        <v>29</v>
      </c>
      <c r="Q83" t="s">
        <v>29</v>
      </c>
    </row>
    <row r="84" spans="1:17" x14ac:dyDescent="0.35">
      <c r="A84">
        <v>82</v>
      </c>
      <c r="B84" t="s">
        <v>518</v>
      </c>
      <c r="C84" t="s">
        <v>519</v>
      </c>
      <c r="D84">
        <v>2990</v>
      </c>
      <c r="E84" t="s">
        <v>18</v>
      </c>
      <c r="F84" t="s">
        <v>94</v>
      </c>
      <c r="G84" t="s">
        <v>289</v>
      </c>
      <c r="H84">
        <v>8159721750741</v>
      </c>
      <c r="I84" t="s">
        <v>520</v>
      </c>
      <c r="J84" t="s">
        <v>521</v>
      </c>
      <c r="K84" t="s">
        <v>90</v>
      </c>
      <c r="L84" t="s">
        <v>91</v>
      </c>
      <c r="M84" t="s">
        <v>25</v>
      </c>
      <c r="N84" t="s">
        <v>139</v>
      </c>
      <c r="O84" t="s">
        <v>517</v>
      </c>
      <c r="P84" t="s">
        <v>29</v>
      </c>
      <c r="Q84" t="s">
        <v>29</v>
      </c>
    </row>
    <row r="85" spans="1:17" x14ac:dyDescent="0.35">
      <c r="A85">
        <v>83</v>
      </c>
      <c r="B85" t="s">
        <v>522</v>
      </c>
      <c r="C85" t="s">
        <v>523</v>
      </c>
      <c r="D85">
        <v>2990</v>
      </c>
      <c r="E85" t="s">
        <v>18</v>
      </c>
      <c r="F85" t="s">
        <v>94</v>
      </c>
      <c r="G85" t="s">
        <v>524</v>
      </c>
      <c r="H85">
        <v>8159721095381</v>
      </c>
      <c r="I85" t="s">
        <v>525</v>
      </c>
      <c r="J85" t="s">
        <v>526</v>
      </c>
      <c r="K85" t="s">
        <v>527</v>
      </c>
      <c r="L85" t="s">
        <v>528</v>
      </c>
      <c r="M85" t="s">
        <v>25</v>
      </c>
      <c r="N85" t="s">
        <v>139</v>
      </c>
      <c r="O85" t="s">
        <v>529</v>
      </c>
      <c r="P85" t="s">
        <v>29</v>
      </c>
      <c r="Q85" t="s">
        <v>29</v>
      </c>
    </row>
    <row r="86" spans="1:17" x14ac:dyDescent="0.35">
      <c r="A86">
        <v>84</v>
      </c>
      <c r="B86" t="s">
        <v>530</v>
      </c>
      <c r="C86" t="s">
        <v>531</v>
      </c>
      <c r="D86">
        <v>2990</v>
      </c>
      <c r="E86" t="s">
        <v>18</v>
      </c>
      <c r="F86" t="s">
        <v>94</v>
      </c>
      <c r="G86" t="s">
        <v>308</v>
      </c>
      <c r="H86">
        <v>8159721029845</v>
      </c>
      <c r="I86" t="s">
        <v>532</v>
      </c>
      <c r="J86" t="s">
        <v>533</v>
      </c>
      <c r="K86" t="s">
        <v>311</v>
      </c>
      <c r="L86" t="s">
        <v>113</v>
      </c>
      <c r="M86" t="s">
        <v>25</v>
      </c>
      <c r="N86" t="s">
        <v>139</v>
      </c>
      <c r="O86" t="s">
        <v>534</v>
      </c>
      <c r="P86" t="s">
        <v>29</v>
      </c>
      <c r="Q86" t="s">
        <v>29</v>
      </c>
    </row>
    <row r="87" spans="1:17" x14ac:dyDescent="0.35">
      <c r="A87">
        <v>85</v>
      </c>
      <c r="B87" t="s">
        <v>535</v>
      </c>
      <c r="C87" t="s">
        <v>536</v>
      </c>
      <c r="D87">
        <v>2990</v>
      </c>
      <c r="E87" t="s">
        <v>18</v>
      </c>
      <c r="F87" t="s">
        <v>94</v>
      </c>
      <c r="G87" t="s">
        <v>450</v>
      </c>
      <c r="H87">
        <v>8159720964309</v>
      </c>
      <c r="I87" t="s">
        <v>537</v>
      </c>
      <c r="J87" t="s">
        <v>538</v>
      </c>
      <c r="K87" t="s">
        <v>63</v>
      </c>
      <c r="L87" t="s">
        <v>64</v>
      </c>
      <c r="M87" t="s">
        <v>25</v>
      </c>
      <c r="N87" t="s">
        <v>139</v>
      </c>
      <c r="O87" t="s">
        <v>539</v>
      </c>
      <c r="P87" t="s">
        <v>29</v>
      </c>
      <c r="Q87" t="s">
        <v>29</v>
      </c>
    </row>
    <row r="88" spans="1:17" x14ac:dyDescent="0.35">
      <c r="A88">
        <v>86</v>
      </c>
      <c r="B88" t="s">
        <v>540</v>
      </c>
      <c r="C88" t="s">
        <v>541</v>
      </c>
      <c r="D88">
        <v>4990</v>
      </c>
      <c r="E88" t="s">
        <v>18</v>
      </c>
      <c r="F88" t="s">
        <v>462</v>
      </c>
      <c r="G88" t="s">
        <v>289</v>
      </c>
      <c r="H88">
        <v>8159720898773</v>
      </c>
      <c r="I88" t="s">
        <v>542</v>
      </c>
      <c r="J88" t="s">
        <v>543</v>
      </c>
      <c r="K88" t="s">
        <v>90</v>
      </c>
      <c r="L88" t="s">
        <v>91</v>
      </c>
      <c r="M88" t="s">
        <v>25</v>
      </c>
      <c r="N88" t="s">
        <v>139</v>
      </c>
      <c r="O88" t="s">
        <v>465</v>
      </c>
      <c r="P88" t="s">
        <v>544</v>
      </c>
      <c r="Q88" t="s">
        <v>545</v>
      </c>
    </row>
    <row r="89" spans="1:17" x14ac:dyDescent="0.35">
      <c r="A89">
        <v>87</v>
      </c>
      <c r="B89" t="s">
        <v>546</v>
      </c>
      <c r="C89" t="s">
        <v>547</v>
      </c>
      <c r="D89">
        <v>4990</v>
      </c>
      <c r="E89" t="s">
        <v>18</v>
      </c>
      <c r="F89" t="s">
        <v>462</v>
      </c>
      <c r="G89" t="s">
        <v>401</v>
      </c>
      <c r="H89">
        <v>8159720866005</v>
      </c>
      <c r="I89" t="s">
        <v>548</v>
      </c>
      <c r="J89" t="s">
        <v>549</v>
      </c>
      <c r="K89" t="s">
        <v>133</v>
      </c>
      <c r="L89" t="s">
        <v>24</v>
      </c>
      <c r="M89" t="s">
        <v>25</v>
      </c>
      <c r="N89" t="s">
        <v>139</v>
      </c>
      <c r="O89" t="s">
        <v>550</v>
      </c>
      <c r="P89" t="s">
        <v>544</v>
      </c>
      <c r="Q89" t="s">
        <v>545</v>
      </c>
    </row>
    <row r="90" spans="1:17" x14ac:dyDescent="0.35">
      <c r="A90">
        <v>88</v>
      </c>
      <c r="B90" t="s">
        <v>551</v>
      </c>
      <c r="C90" t="s">
        <v>552</v>
      </c>
      <c r="D90">
        <v>3990</v>
      </c>
      <c r="E90" t="s">
        <v>18</v>
      </c>
      <c r="F90" t="s">
        <v>553</v>
      </c>
      <c r="G90" t="s">
        <v>389</v>
      </c>
      <c r="H90">
        <v>8159720767701</v>
      </c>
      <c r="I90" t="s">
        <v>554</v>
      </c>
      <c r="J90" t="s">
        <v>555</v>
      </c>
      <c r="K90" t="s">
        <v>392</v>
      </c>
      <c r="L90" t="s">
        <v>393</v>
      </c>
      <c r="M90" t="s">
        <v>25</v>
      </c>
      <c r="N90" t="s">
        <v>139</v>
      </c>
      <c r="O90" t="s">
        <v>556</v>
      </c>
      <c r="P90" t="s">
        <v>544</v>
      </c>
      <c r="Q90" t="s">
        <v>545</v>
      </c>
    </row>
    <row r="91" spans="1:17" x14ac:dyDescent="0.35">
      <c r="A91">
        <v>89</v>
      </c>
      <c r="B91" t="s">
        <v>557</v>
      </c>
      <c r="C91" t="s">
        <v>558</v>
      </c>
      <c r="D91">
        <v>3990</v>
      </c>
      <c r="E91" t="s">
        <v>18</v>
      </c>
      <c r="F91" t="s">
        <v>553</v>
      </c>
      <c r="G91" t="s">
        <v>401</v>
      </c>
      <c r="H91">
        <v>8159720734933</v>
      </c>
      <c r="I91" t="s">
        <v>559</v>
      </c>
      <c r="J91" t="s">
        <v>560</v>
      </c>
      <c r="K91" t="s">
        <v>133</v>
      </c>
      <c r="L91" t="s">
        <v>24</v>
      </c>
      <c r="M91" t="s">
        <v>25</v>
      </c>
      <c r="N91" t="s">
        <v>139</v>
      </c>
      <c r="O91" t="s">
        <v>561</v>
      </c>
      <c r="P91" t="s">
        <v>544</v>
      </c>
      <c r="Q91" t="s">
        <v>545</v>
      </c>
    </row>
    <row r="92" spans="1:17" x14ac:dyDescent="0.35">
      <c r="A92">
        <v>90</v>
      </c>
      <c r="B92" t="s">
        <v>562</v>
      </c>
      <c r="C92" t="s">
        <v>563</v>
      </c>
      <c r="D92">
        <v>5990</v>
      </c>
      <c r="E92" t="s">
        <v>18</v>
      </c>
      <c r="F92" t="s">
        <v>462</v>
      </c>
      <c r="G92" t="s">
        <v>401</v>
      </c>
      <c r="H92">
        <v>8159720669397</v>
      </c>
      <c r="I92" t="s">
        <v>564</v>
      </c>
      <c r="J92" t="s">
        <v>565</v>
      </c>
      <c r="K92" t="s">
        <v>133</v>
      </c>
      <c r="L92" t="s">
        <v>24</v>
      </c>
      <c r="M92" t="s">
        <v>25</v>
      </c>
      <c r="N92" t="s">
        <v>139</v>
      </c>
      <c r="O92" t="s">
        <v>566</v>
      </c>
      <c r="P92" t="s">
        <v>29</v>
      </c>
      <c r="Q92" t="s">
        <v>29</v>
      </c>
    </row>
    <row r="93" spans="1:17" x14ac:dyDescent="0.35">
      <c r="A93">
        <v>91</v>
      </c>
      <c r="B93" t="s">
        <v>567</v>
      </c>
      <c r="C93" t="s">
        <v>568</v>
      </c>
      <c r="D93">
        <v>5990</v>
      </c>
      <c r="E93" t="s">
        <v>18</v>
      </c>
      <c r="F93" t="s">
        <v>462</v>
      </c>
      <c r="G93" t="s">
        <v>289</v>
      </c>
      <c r="H93">
        <v>8159720603861</v>
      </c>
      <c r="I93" t="s">
        <v>569</v>
      </c>
      <c r="J93" t="s">
        <v>570</v>
      </c>
      <c r="K93" t="s">
        <v>90</v>
      </c>
      <c r="L93" t="s">
        <v>91</v>
      </c>
      <c r="M93" t="s">
        <v>25</v>
      </c>
      <c r="N93" t="s">
        <v>139</v>
      </c>
      <c r="O93" t="s">
        <v>465</v>
      </c>
      <c r="P93" t="s">
        <v>29</v>
      </c>
      <c r="Q93" t="s">
        <v>29</v>
      </c>
    </row>
    <row r="94" spans="1:17" x14ac:dyDescent="0.35">
      <c r="A94">
        <v>92</v>
      </c>
      <c r="B94" t="s">
        <v>571</v>
      </c>
      <c r="C94" t="s">
        <v>572</v>
      </c>
      <c r="D94">
        <v>8990</v>
      </c>
      <c r="E94" t="s">
        <v>18</v>
      </c>
      <c r="F94" t="s">
        <v>462</v>
      </c>
      <c r="G94" t="s">
        <v>258</v>
      </c>
      <c r="H94">
        <v>8159720571093</v>
      </c>
      <c r="I94" t="s">
        <v>573</v>
      </c>
      <c r="J94" t="s">
        <v>574</v>
      </c>
      <c r="K94" t="s">
        <v>261</v>
      </c>
      <c r="L94" t="s">
        <v>262</v>
      </c>
      <c r="M94" t="s">
        <v>25</v>
      </c>
      <c r="N94" t="s">
        <v>139</v>
      </c>
      <c r="O94" t="s">
        <v>575</v>
      </c>
      <c r="P94" t="s">
        <v>454</v>
      </c>
      <c r="Q94" t="s">
        <v>455</v>
      </c>
    </row>
    <row r="95" spans="1:17" x14ac:dyDescent="0.35">
      <c r="A95">
        <v>93</v>
      </c>
      <c r="B95" t="s">
        <v>576</v>
      </c>
      <c r="C95" t="s">
        <v>577</v>
      </c>
      <c r="D95">
        <v>8590</v>
      </c>
      <c r="E95" t="s">
        <v>18</v>
      </c>
      <c r="F95" t="s">
        <v>462</v>
      </c>
      <c r="G95" t="s">
        <v>401</v>
      </c>
      <c r="H95">
        <v>8159720472789</v>
      </c>
      <c r="I95" t="s">
        <v>578</v>
      </c>
      <c r="J95" t="s">
        <v>579</v>
      </c>
      <c r="K95" t="s">
        <v>133</v>
      </c>
      <c r="L95" t="s">
        <v>24</v>
      </c>
      <c r="M95" t="s">
        <v>25</v>
      </c>
      <c r="N95" t="s">
        <v>139</v>
      </c>
      <c r="O95" t="s">
        <v>550</v>
      </c>
      <c r="P95" t="s">
        <v>454</v>
      </c>
      <c r="Q95" t="s">
        <v>455</v>
      </c>
    </row>
    <row r="96" spans="1:17" x14ac:dyDescent="0.35">
      <c r="A96">
        <v>94</v>
      </c>
      <c r="B96" t="s">
        <v>580</v>
      </c>
      <c r="C96" t="s">
        <v>581</v>
      </c>
      <c r="D96">
        <v>8590</v>
      </c>
      <c r="E96" t="s">
        <v>18</v>
      </c>
      <c r="F96" t="s">
        <v>462</v>
      </c>
      <c r="G96" t="s">
        <v>289</v>
      </c>
      <c r="H96">
        <v>8159720440021</v>
      </c>
      <c r="I96" t="s">
        <v>582</v>
      </c>
      <c r="J96" t="s">
        <v>583</v>
      </c>
      <c r="K96" t="s">
        <v>90</v>
      </c>
      <c r="L96" t="s">
        <v>91</v>
      </c>
      <c r="M96" t="s">
        <v>25</v>
      </c>
      <c r="N96" t="s">
        <v>139</v>
      </c>
      <c r="O96" t="s">
        <v>465</v>
      </c>
      <c r="P96" t="s">
        <v>454</v>
      </c>
      <c r="Q96" t="s">
        <v>455</v>
      </c>
    </row>
    <row r="97" spans="1:17" x14ac:dyDescent="0.35">
      <c r="A97">
        <v>95</v>
      </c>
      <c r="B97" t="s">
        <v>584</v>
      </c>
      <c r="C97" t="s">
        <v>585</v>
      </c>
      <c r="D97">
        <v>4590</v>
      </c>
      <c r="E97" t="s">
        <v>18</v>
      </c>
      <c r="F97" t="s">
        <v>462</v>
      </c>
      <c r="G97" t="s">
        <v>401</v>
      </c>
      <c r="H97">
        <v>8159720341717</v>
      </c>
      <c r="I97" t="s">
        <v>586</v>
      </c>
      <c r="J97" t="s">
        <v>587</v>
      </c>
      <c r="K97" t="s">
        <v>133</v>
      </c>
      <c r="L97" t="s">
        <v>24</v>
      </c>
      <c r="M97" t="s">
        <v>25</v>
      </c>
      <c r="N97" t="s">
        <v>139</v>
      </c>
      <c r="O97" t="s">
        <v>566</v>
      </c>
      <c r="P97" t="s">
        <v>29</v>
      </c>
      <c r="Q97" t="s">
        <v>29</v>
      </c>
    </row>
    <row r="98" spans="1:17" x14ac:dyDescent="0.35">
      <c r="A98">
        <v>96</v>
      </c>
      <c r="B98" t="s">
        <v>588</v>
      </c>
      <c r="C98" t="s">
        <v>589</v>
      </c>
      <c r="D98">
        <v>7590</v>
      </c>
      <c r="E98" t="s">
        <v>18</v>
      </c>
      <c r="F98" t="s">
        <v>462</v>
      </c>
      <c r="G98" t="s">
        <v>401</v>
      </c>
      <c r="H98">
        <v>8159720276181</v>
      </c>
      <c r="I98" t="s">
        <v>590</v>
      </c>
      <c r="J98" t="s">
        <v>591</v>
      </c>
      <c r="K98" t="s">
        <v>133</v>
      </c>
      <c r="L98" t="s">
        <v>24</v>
      </c>
      <c r="M98" t="s">
        <v>25</v>
      </c>
      <c r="N98" t="s">
        <v>139</v>
      </c>
      <c r="O98" t="s">
        <v>566</v>
      </c>
      <c r="P98" t="s">
        <v>454</v>
      </c>
      <c r="Q98" t="s">
        <v>455</v>
      </c>
    </row>
    <row r="99" spans="1:17" x14ac:dyDescent="0.35">
      <c r="A99">
        <v>97</v>
      </c>
      <c r="B99" t="s">
        <v>592</v>
      </c>
      <c r="C99" t="s">
        <v>593</v>
      </c>
      <c r="D99">
        <v>7590</v>
      </c>
      <c r="E99" t="s">
        <v>18</v>
      </c>
      <c r="F99" t="s">
        <v>462</v>
      </c>
      <c r="G99" t="s">
        <v>594</v>
      </c>
      <c r="H99">
        <v>8159720112341</v>
      </c>
      <c r="I99" t="s">
        <v>595</v>
      </c>
      <c r="J99" t="s">
        <v>596</v>
      </c>
      <c r="K99" t="s">
        <v>77</v>
      </c>
      <c r="L99" t="s">
        <v>78</v>
      </c>
      <c r="M99" t="s">
        <v>25</v>
      </c>
      <c r="N99" t="s">
        <v>139</v>
      </c>
      <c r="O99" t="s">
        <v>597</v>
      </c>
      <c r="P99" t="s">
        <v>454</v>
      </c>
      <c r="Q99" t="s">
        <v>455</v>
      </c>
    </row>
    <row r="100" spans="1:17" x14ac:dyDescent="0.35">
      <c r="A100">
        <v>98</v>
      </c>
      <c r="B100" t="s">
        <v>598</v>
      </c>
      <c r="C100" t="s">
        <v>599</v>
      </c>
      <c r="D100">
        <v>5590</v>
      </c>
      <c r="E100" t="s">
        <v>18</v>
      </c>
      <c r="F100" t="s">
        <v>277</v>
      </c>
      <c r="G100" t="s">
        <v>289</v>
      </c>
      <c r="H100">
        <v>8159720014037</v>
      </c>
      <c r="I100" t="s">
        <v>600</v>
      </c>
      <c r="J100" t="s">
        <v>601</v>
      </c>
      <c r="K100" t="s">
        <v>90</v>
      </c>
      <c r="L100" t="s">
        <v>91</v>
      </c>
      <c r="M100" t="s">
        <v>25</v>
      </c>
      <c r="N100" t="s">
        <v>139</v>
      </c>
      <c r="O100" t="s">
        <v>602</v>
      </c>
      <c r="P100" t="s">
        <v>454</v>
      </c>
      <c r="Q100" t="s">
        <v>455</v>
      </c>
    </row>
    <row r="101" spans="1:17" x14ac:dyDescent="0.35">
      <c r="A101">
        <v>99</v>
      </c>
      <c r="B101" t="s">
        <v>603</v>
      </c>
      <c r="C101" t="s">
        <v>604</v>
      </c>
      <c r="D101">
        <v>5590</v>
      </c>
      <c r="E101" t="s">
        <v>18</v>
      </c>
      <c r="F101" t="s">
        <v>277</v>
      </c>
      <c r="G101" t="s">
        <v>401</v>
      </c>
      <c r="H101">
        <v>8159719948501</v>
      </c>
      <c r="I101" t="s">
        <v>605</v>
      </c>
      <c r="J101" t="s">
        <v>606</v>
      </c>
      <c r="K101" t="s">
        <v>133</v>
      </c>
      <c r="L101" t="s">
        <v>24</v>
      </c>
      <c r="M101" t="s">
        <v>25</v>
      </c>
      <c r="N101" t="s">
        <v>139</v>
      </c>
      <c r="O101" t="s">
        <v>607</v>
      </c>
      <c r="P101" t="s">
        <v>454</v>
      </c>
      <c r="Q101" t="s">
        <v>455</v>
      </c>
    </row>
    <row r="102" spans="1:17" x14ac:dyDescent="0.35">
      <c r="A102">
        <v>100</v>
      </c>
      <c r="B102" t="s">
        <v>608</v>
      </c>
      <c r="C102" t="s">
        <v>609</v>
      </c>
      <c r="D102">
        <v>4590</v>
      </c>
      <c r="E102" t="s">
        <v>18</v>
      </c>
      <c r="F102" t="s">
        <v>468</v>
      </c>
      <c r="G102" t="s">
        <v>173</v>
      </c>
      <c r="H102">
        <v>8159715852501</v>
      </c>
      <c r="I102" t="s">
        <v>610</v>
      </c>
      <c r="J102" t="s">
        <v>611</v>
      </c>
      <c r="K102" t="s">
        <v>35</v>
      </c>
      <c r="L102" t="s">
        <v>71</v>
      </c>
      <c r="M102" t="s">
        <v>25</v>
      </c>
      <c r="N102" t="s">
        <v>139</v>
      </c>
      <c r="O102" t="s">
        <v>65</v>
      </c>
      <c r="P102" t="s">
        <v>454</v>
      </c>
      <c r="Q102" t="s">
        <v>455</v>
      </c>
    </row>
    <row r="103" spans="1:17" x14ac:dyDescent="0.35">
      <c r="A103">
        <v>101</v>
      </c>
      <c r="B103" t="s">
        <v>612</v>
      </c>
      <c r="C103" t="s">
        <v>613</v>
      </c>
      <c r="D103">
        <v>4590</v>
      </c>
      <c r="E103" t="s">
        <v>18</v>
      </c>
      <c r="F103" t="s">
        <v>468</v>
      </c>
      <c r="G103" t="s">
        <v>614</v>
      </c>
      <c r="H103">
        <v>8159716180181</v>
      </c>
      <c r="I103" t="s">
        <v>615</v>
      </c>
      <c r="J103" t="s">
        <v>616</v>
      </c>
      <c r="K103" t="s">
        <v>192</v>
      </c>
      <c r="L103" t="s">
        <v>193</v>
      </c>
      <c r="M103" t="s">
        <v>25</v>
      </c>
      <c r="N103" t="s">
        <v>139</v>
      </c>
      <c r="O103" t="s">
        <v>617</v>
      </c>
      <c r="P103" t="s">
        <v>29</v>
      </c>
      <c r="Q103" t="s">
        <v>29</v>
      </c>
    </row>
    <row r="104" spans="1:17" x14ac:dyDescent="0.35">
      <c r="A104">
        <v>102</v>
      </c>
      <c r="B104" t="s">
        <v>618</v>
      </c>
      <c r="C104" t="s">
        <v>619</v>
      </c>
      <c r="D104">
        <v>3590</v>
      </c>
      <c r="E104" t="s">
        <v>18</v>
      </c>
      <c r="F104" t="s">
        <v>19</v>
      </c>
      <c r="G104" t="s">
        <v>143</v>
      </c>
      <c r="H104">
        <v>7924602175701</v>
      </c>
      <c r="I104" t="s">
        <v>620</v>
      </c>
      <c r="J104" t="s">
        <v>621</v>
      </c>
      <c r="K104" t="s">
        <v>43</v>
      </c>
      <c r="L104" t="s">
        <v>44</v>
      </c>
      <c r="M104" t="s">
        <v>25</v>
      </c>
      <c r="N104" t="s">
        <v>139</v>
      </c>
      <c r="O104" t="s">
        <v>65</v>
      </c>
      <c r="P104" t="s">
        <v>29</v>
      </c>
      <c r="Q104" t="s">
        <v>29</v>
      </c>
    </row>
    <row r="105" spans="1:17" x14ac:dyDescent="0.35">
      <c r="A105">
        <v>103</v>
      </c>
      <c r="B105" t="s">
        <v>622</v>
      </c>
      <c r="C105" t="s">
        <v>623</v>
      </c>
      <c r="D105">
        <v>3590</v>
      </c>
      <c r="E105" t="s">
        <v>18</v>
      </c>
      <c r="F105" t="s">
        <v>19</v>
      </c>
      <c r="G105" t="s">
        <v>624</v>
      </c>
      <c r="H105">
        <v>7526643695829</v>
      </c>
      <c r="I105" t="s">
        <v>625</v>
      </c>
      <c r="J105" t="s">
        <v>626</v>
      </c>
      <c r="K105" t="s">
        <v>392</v>
      </c>
      <c r="L105" t="s">
        <v>393</v>
      </c>
      <c r="M105" t="s">
        <v>25</v>
      </c>
      <c r="N105" t="s">
        <v>84</v>
      </c>
      <c r="O105" t="s">
        <v>65</v>
      </c>
      <c r="P105" t="s">
        <v>29</v>
      </c>
      <c r="Q105" t="s">
        <v>29</v>
      </c>
    </row>
    <row r="106" spans="1:17" x14ac:dyDescent="0.35">
      <c r="A106">
        <v>104</v>
      </c>
      <c r="B106" t="s">
        <v>627</v>
      </c>
      <c r="C106" t="s">
        <v>628</v>
      </c>
      <c r="D106">
        <v>3590</v>
      </c>
      <c r="E106" t="s">
        <v>18</v>
      </c>
      <c r="F106" t="s">
        <v>19</v>
      </c>
      <c r="G106" t="s">
        <v>258</v>
      </c>
      <c r="H106">
        <v>8159716868309</v>
      </c>
      <c r="I106" t="s">
        <v>629</v>
      </c>
      <c r="J106" t="s">
        <v>630</v>
      </c>
      <c r="K106" t="s">
        <v>261</v>
      </c>
      <c r="L106" t="s">
        <v>262</v>
      </c>
      <c r="M106" t="s">
        <v>25</v>
      </c>
      <c r="N106" t="s">
        <v>139</v>
      </c>
      <c r="O106" t="s">
        <v>351</v>
      </c>
      <c r="P106" t="s">
        <v>29</v>
      </c>
      <c r="Q106" t="s">
        <v>29</v>
      </c>
    </row>
    <row r="107" spans="1:17" x14ac:dyDescent="0.35">
      <c r="A107">
        <v>105</v>
      </c>
      <c r="B107" t="s">
        <v>631</v>
      </c>
      <c r="C107" t="s">
        <v>632</v>
      </c>
      <c r="D107">
        <v>4990</v>
      </c>
      <c r="E107" t="s">
        <v>18</v>
      </c>
      <c r="F107" t="s">
        <v>19</v>
      </c>
      <c r="G107" t="s">
        <v>401</v>
      </c>
      <c r="H107">
        <v>7526551126229</v>
      </c>
      <c r="I107" t="s">
        <v>633</v>
      </c>
      <c r="J107" t="s">
        <v>634</v>
      </c>
      <c r="K107" t="s">
        <v>133</v>
      </c>
      <c r="L107" t="s">
        <v>24</v>
      </c>
      <c r="M107" t="s">
        <v>25</v>
      </c>
      <c r="N107" t="s">
        <v>139</v>
      </c>
      <c r="O107" t="s">
        <v>65</v>
      </c>
      <c r="P107" t="s">
        <v>29</v>
      </c>
      <c r="Q107" t="s">
        <v>29</v>
      </c>
    </row>
    <row r="108" spans="1:17" x14ac:dyDescent="0.35">
      <c r="A108">
        <v>106</v>
      </c>
      <c r="B108" t="s">
        <v>635</v>
      </c>
      <c r="C108" t="s">
        <v>636</v>
      </c>
      <c r="D108">
        <v>4990</v>
      </c>
      <c r="E108" t="s">
        <v>637</v>
      </c>
      <c r="F108" t="s">
        <v>19</v>
      </c>
      <c r="G108" t="s">
        <v>638</v>
      </c>
      <c r="H108">
        <v>8088605163733</v>
      </c>
      <c r="I108" t="s">
        <v>639</v>
      </c>
      <c r="J108" t="s">
        <v>640</v>
      </c>
      <c r="K108" t="s">
        <v>225</v>
      </c>
      <c r="L108" t="s">
        <v>226</v>
      </c>
      <c r="M108" t="s">
        <v>25</v>
      </c>
      <c r="N108" t="s">
        <v>139</v>
      </c>
      <c r="O108" t="s">
        <v>641</v>
      </c>
      <c r="P108" t="s">
        <v>56</v>
      </c>
      <c r="Q108" t="s">
        <v>57</v>
      </c>
    </row>
    <row r="109" spans="1:17" x14ac:dyDescent="0.35">
      <c r="A109">
        <v>107</v>
      </c>
      <c r="B109" t="s">
        <v>642</v>
      </c>
      <c r="C109" t="s">
        <v>643</v>
      </c>
      <c r="D109">
        <v>4990</v>
      </c>
      <c r="E109" t="s">
        <v>18</v>
      </c>
      <c r="F109" t="s">
        <v>462</v>
      </c>
      <c r="G109" t="s">
        <v>258</v>
      </c>
      <c r="H109">
        <v>8159718277333</v>
      </c>
      <c r="I109" t="s">
        <v>644</v>
      </c>
      <c r="J109" t="s">
        <v>645</v>
      </c>
      <c r="K109" t="s">
        <v>261</v>
      </c>
      <c r="L109" t="s">
        <v>262</v>
      </c>
      <c r="M109" t="s">
        <v>25</v>
      </c>
      <c r="N109" t="s">
        <v>139</v>
      </c>
      <c r="O109" t="s">
        <v>575</v>
      </c>
      <c r="P109" t="s">
        <v>29</v>
      </c>
      <c r="Q109" t="s">
        <v>29</v>
      </c>
    </row>
    <row r="110" spans="1:17" x14ac:dyDescent="0.35">
      <c r="A110">
        <v>108</v>
      </c>
      <c r="B110" t="s">
        <v>646</v>
      </c>
      <c r="C110" t="s">
        <v>647</v>
      </c>
      <c r="D110">
        <v>4990</v>
      </c>
      <c r="E110" t="s">
        <v>637</v>
      </c>
      <c r="F110" t="s">
        <v>19</v>
      </c>
      <c r="G110" t="s">
        <v>401</v>
      </c>
      <c r="H110">
        <v>8088605491413</v>
      </c>
      <c r="I110" t="s">
        <v>648</v>
      </c>
      <c r="J110" t="s">
        <v>649</v>
      </c>
      <c r="K110" t="s">
        <v>133</v>
      </c>
      <c r="L110" t="s">
        <v>24</v>
      </c>
      <c r="M110" t="s">
        <v>25</v>
      </c>
      <c r="N110" t="s">
        <v>139</v>
      </c>
      <c r="O110" t="s">
        <v>650</v>
      </c>
      <c r="P110" t="s">
        <v>56</v>
      </c>
      <c r="Q110" t="s">
        <v>57</v>
      </c>
    </row>
    <row r="111" spans="1:17" x14ac:dyDescent="0.35">
      <c r="A111">
        <v>109</v>
      </c>
      <c r="B111" t="s">
        <v>651</v>
      </c>
      <c r="C111" t="s">
        <v>652</v>
      </c>
      <c r="D111">
        <v>7590</v>
      </c>
      <c r="E111" t="s">
        <v>18</v>
      </c>
      <c r="F111" t="s">
        <v>653</v>
      </c>
      <c r="G111" t="s">
        <v>389</v>
      </c>
      <c r="H111">
        <v>8159718801621</v>
      </c>
      <c r="I111" t="s">
        <v>654</v>
      </c>
      <c r="J111" t="s">
        <v>655</v>
      </c>
      <c r="K111" t="s">
        <v>392</v>
      </c>
      <c r="L111" t="s">
        <v>393</v>
      </c>
      <c r="M111" t="s">
        <v>25</v>
      </c>
      <c r="N111" t="s">
        <v>139</v>
      </c>
      <c r="O111" t="s">
        <v>656</v>
      </c>
      <c r="P111" t="s">
        <v>454</v>
      </c>
      <c r="Q111" t="s">
        <v>455</v>
      </c>
    </row>
    <row r="112" spans="1:17" x14ac:dyDescent="0.35">
      <c r="A112">
        <v>110</v>
      </c>
      <c r="B112" t="s">
        <v>657</v>
      </c>
      <c r="C112" t="s">
        <v>658</v>
      </c>
      <c r="D112">
        <v>5990</v>
      </c>
      <c r="E112" t="s">
        <v>18</v>
      </c>
      <c r="F112" t="s">
        <v>19</v>
      </c>
      <c r="G112" t="s">
        <v>401</v>
      </c>
      <c r="H112">
        <v>8149630419157</v>
      </c>
      <c r="I112" t="s">
        <v>659</v>
      </c>
      <c r="J112" t="s">
        <v>660</v>
      </c>
      <c r="K112" t="s">
        <v>133</v>
      </c>
      <c r="L112" t="s">
        <v>24</v>
      </c>
      <c r="M112" t="s">
        <v>25</v>
      </c>
      <c r="N112" t="s">
        <v>139</v>
      </c>
      <c r="O112" t="s">
        <v>661</v>
      </c>
      <c r="P112" t="s">
        <v>28</v>
      </c>
      <c r="Q112" t="s">
        <v>29</v>
      </c>
    </row>
    <row r="113" spans="1:17" x14ac:dyDescent="0.35">
      <c r="A113">
        <v>111</v>
      </c>
      <c r="B113" t="s">
        <v>662</v>
      </c>
      <c r="C113" t="s">
        <v>663</v>
      </c>
      <c r="D113">
        <v>3990</v>
      </c>
      <c r="E113" t="s">
        <v>18</v>
      </c>
      <c r="F113" t="s">
        <v>19</v>
      </c>
      <c r="G113" t="s">
        <v>248</v>
      </c>
      <c r="H113">
        <v>8149632975061</v>
      </c>
      <c r="I113" t="s">
        <v>664</v>
      </c>
      <c r="J113" t="s">
        <v>665</v>
      </c>
      <c r="K113" t="s">
        <v>232</v>
      </c>
      <c r="L113" t="s">
        <v>36</v>
      </c>
      <c r="M113" t="s">
        <v>25</v>
      </c>
      <c r="N113" t="s">
        <v>139</v>
      </c>
      <c r="O113" t="s">
        <v>666</v>
      </c>
      <c r="P113" t="s">
        <v>28</v>
      </c>
      <c r="Q113" t="s">
        <v>29</v>
      </c>
    </row>
    <row r="114" spans="1:17" x14ac:dyDescent="0.35">
      <c r="A114">
        <v>112</v>
      </c>
      <c r="B114" t="s">
        <v>667</v>
      </c>
      <c r="C114" t="s">
        <v>668</v>
      </c>
      <c r="D114">
        <v>3213</v>
      </c>
      <c r="E114" t="s">
        <v>18</v>
      </c>
      <c r="F114" t="s">
        <v>669</v>
      </c>
      <c r="G114" t="s">
        <v>594</v>
      </c>
      <c r="H114">
        <v>8029228531925</v>
      </c>
      <c r="I114" t="s">
        <v>670</v>
      </c>
      <c r="J114" t="s">
        <v>671</v>
      </c>
      <c r="K114" t="s">
        <v>77</v>
      </c>
      <c r="L114" t="s">
        <v>78</v>
      </c>
      <c r="M114" t="s">
        <v>25</v>
      </c>
      <c r="N114" t="s">
        <v>139</v>
      </c>
      <c r="O114" t="s">
        <v>65</v>
      </c>
      <c r="P114" t="s">
        <v>28</v>
      </c>
      <c r="Q114" t="s">
        <v>29</v>
      </c>
    </row>
    <row r="115" spans="1:17" x14ac:dyDescent="0.35">
      <c r="A115">
        <v>113</v>
      </c>
      <c r="B115" t="s">
        <v>672</v>
      </c>
      <c r="C115" t="s">
        <v>673</v>
      </c>
      <c r="D115">
        <v>4590</v>
      </c>
      <c r="E115" t="s">
        <v>18</v>
      </c>
      <c r="F115" t="s">
        <v>468</v>
      </c>
      <c r="G115" t="s">
        <v>401</v>
      </c>
      <c r="H115">
        <v>8159715983573</v>
      </c>
      <c r="I115" t="s">
        <v>674</v>
      </c>
      <c r="J115" t="s">
        <v>675</v>
      </c>
      <c r="K115" t="s">
        <v>133</v>
      </c>
      <c r="L115" t="s">
        <v>24</v>
      </c>
      <c r="M115" t="s">
        <v>25</v>
      </c>
      <c r="N115" t="s">
        <v>139</v>
      </c>
      <c r="O115" t="s">
        <v>476</v>
      </c>
      <c r="P115" t="s">
        <v>29</v>
      </c>
      <c r="Q115" t="s">
        <v>29</v>
      </c>
    </row>
    <row r="116" spans="1:17" x14ac:dyDescent="0.35">
      <c r="A116">
        <v>114</v>
      </c>
      <c r="B116" t="s">
        <v>676</v>
      </c>
      <c r="C116" t="s">
        <v>677</v>
      </c>
      <c r="D116">
        <v>4590</v>
      </c>
      <c r="E116" t="s">
        <v>18</v>
      </c>
      <c r="F116" t="s">
        <v>468</v>
      </c>
      <c r="G116" t="s">
        <v>289</v>
      </c>
      <c r="H116">
        <v>8159716540629</v>
      </c>
      <c r="I116" t="s">
        <v>678</v>
      </c>
      <c r="J116" t="s">
        <v>679</v>
      </c>
      <c r="K116" t="s">
        <v>90</v>
      </c>
      <c r="L116" t="s">
        <v>91</v>
      </c>
      <c r="M116" t="s">
        <v>25</v>
      </c>
      <c r="N116" t="s">
        <v>139</v>
      </c>
      <c r="O116" t="s">
        <v>490</v>
      </c>
      <c r="P116" t="s">
        <v>29</v>
      </c>
      <c r="Q116" t="s">
        <v>29</v>
      </c>
    </row>
    <row r="117" spans="1:17" x14ac:dyDescent="0.35">
      <c r="A117">
        <v>115</v>
      </c>
      <c r="B117" t="s">
        <v>680</v>
      </c>
      <c r="C117" t="s">
        <v>681</v>
      </c>
      <c r="D117">
        <v>11590</v>
      </c>
      <c r="E117" t="s">
        <v>18</v>
      </c>
      <c r="F117" t="s">
        <v>462</v>
      </c>
      <c r="G117" t="s">
        <v>289</v>
      </c>
      <c r="H117">
        <v>8159717327061</v>
      </c>
      <c r="I117" t="s">
        <v>682</v>
      </c>
      <c r="J117" t="s">
        <v>683</v>
      </c>
      <c r="K117" t="s">
        <v>90</v>
      </c>
      <c r="L117" t="s">
        <v>91</v>
      </c>
      <c r="M117" t="s">
        <v>25</v>
      </c>
      <c r="N117" t="s">
        <v>139</v>
      </c>
      <c r="O117" t="s">
        <v>465</v>
      </c>
      <c r="P117" t="s">
        <v>684</v>
      </c>
      <c r="Q117" t="s">
        <v>684</v>
      </c>
    </row>
    <row r="118" spans="1:17" x14ac:dyDescent="0.35">
      <c r="A118">
        <v>116</v>
      </c>
      <c r="B118" t="s">
        <v>685</v>
      </c>
      <c r="C118" t="s">
        <v>686</v>
      </c>
      <c r="D118">
        <v>4990</v>
      </c>
      <c r="E118" t="s">
        <v>637</v>
      </c>
      <c r="F118" t="s">
        <v>19</v>
      </c>
      <c r="G118" t="s">
        <v>289</v>
      </c>
      <c r="H118">
        <v>8088605622485</v>
      </c>
      <c r="I118" t="s">
        <v>687</v>
      </c>
      <c r="J118" t="s">
        <v>688</v>
      </c>
      <c r="K118" t="s">
        <v>90</v>
      </c>
      <c r="L118" t="s">
        <v>91</v>
      </c>
      <c r="M118" t="s">
        <v>25</v>
      </c>
      <c r="N118" t="s">
        <v>139</v>
      </c>
      <c r="O118" t="s">
        <v>689</v>
      </c>
      <c r="P118" t="s">
        <v>56</v>
      </c>
      <c r="Q118" t="s">
        <v>57</v>
      </c>
    </row>
    <row r="119" spans="1:17" x14ac:dyDescent="0.35">
      <c r="A119">
        <v>117</v>
      </c>
      <c r="B119" t="s">
        <v>690</v>
      </c>
      <c r="C119" t="s">
        <v>691</v>
      </c>
      <c r="D119">
        <v>4990</v>
      </c>
      <c r="E119" t="s">
        <v>18</v>
      </c>
      <c r="F119" t="s">
        <v>19</v>
      </c>
      <c r="G119" t="s">
        <v>143</v>
      </c>
      <c r="H119">
        <v>8032220086485</v>
      </c>
      <c r="I119" t="s">
        <v>692</v>
      </c>
      <c r="J119" t="s">
        <v>693</v>
      </c>
      <c r="K119" t="s">
        <v>43</v>
      </c>
      <c r="L119" t="s">
        <v>44</v>
      </c>
      <c r="M119" t="s">
        <v>25</v>
      </c>
      <c r="N119" t="s">
        <v>139</v>
      </c>
      <c r="O119" t="s">
        <v>65</v>
      </c>
      <c r="P119" t="s">
        <v>56</v>
      </c>
      <c r="Q119" t="s">
        <v>57</v>
      </c>
    </row>
    <row r="120" spans="1:17" x14ac:dyDescent="0.35">
      <c r="A120">
        <v>118</v>
      </c>
      <c r="B120" t="s">
        <v>694</v>
      </c>
      <c r="C120" t="s">
        <v>695</v>
      </c>
      <c r="D120">
        <v>7590</v>
      </c>
      <c r="E120" t="s">
        <v>18</v>
      </c>
      <c r="F120" t="s">
        <v>462</v>
      </c>
      <c r="G120" t="s">
        <v>258</v>
      </c>
      <c r="H120">
        <v>8159717490901</v>
      </c>
      <c r="I120" t="s">
        <v>696</v>
      </c>
      <c r="J120" t="s">
        <v>697</v>
      </c>
      <c r="K120" t="s">
        <v>261</v>
      </c>
      <c r="L120" t="s">
        <v>262</v>
      </c>
      <c r="M120" t="s">
        <v>25</v>
      </c>
      <c r="N120" t="s">
        <v>139</v>
      </c>
      <c r="O120" t="s">
        <v>575</v>
      </c>
      <c r="P120" t="s">
        <v>454</v>
      </c>
      <c r="Q120" t="s">
        <v>455</v>
      </c>
    </row>
    <row r="121" spans="1:17" x14ac:dyDescent="0.35">
      <c r="A121">
        <v>119</v>
      </c>
      <c r="B121" t="s">
        <v>698</v>
      </c>
      <c r="C121" t="s">
        <v>699</v>
      </c>
      <c r="D121">
        <v>3590</v>
      </c>
      <c r="E121" t="s">
        <v>18</v>
      </c>
      <c r="F121" t="s">
        <v>19</v>
      </c>
      <c r="G121" t="s">
        <v>594</v>
      </c>
      <c r="H121">
        <v>7924601389269</v>
      </c>
      <c r="I121" t="s">
        <v>700</v>
      </c>
      <c r="J121" t="s">
        <v>701</v>
      </c>
      <c r="K121" t="s">
        <v>77</v>
      </c>
      <c r="L121" t="s">
        <v>78</v>
      </c>
      <c r="M121" t="s">
        <v>25</v>
      </c>
      <c r="N121" t="s">
        <v>139</v>
      </c>
      <c r="O121" t="s">
        <v>65</v>
      </c>
      <c r="P121" t="s">
        <v>454</v>
      </c>
      <c r="Q121" t="s">
        <v>455</v>
      </c>
    </row>
    <row r="122" spans="1:17" x14ac:dyDescent="0.35">
      <c r="A122">
        <v>120</v>
      </c>
      <c r="B122" t="s">
        <v>702</v>
      </c>
      <c r="C122" t="s">
        <v>703</v>
      </c>
      <c r="D122">
        <v>7590</v>
      </c>
      <c r="E122" t="s">
        <v>18</v>
      </c>
      <c r="F122" t="s">
        <v>653</v>
      </c>
      <c r="G122" t="s">
        <v>248</v>
      </c>
      <c r="H122">
        <v>8159718703317</v>
      </c>
      <c r="I122" t="s">
        <v>704</v>
      </c>
      <c r="J122" t="s">
        <v>705</v>
      </c>
      <c r="K122" t="s">
        <v>232</v>
      </c>
      <c r="L122" t="s">
        <v>36</v>
      </c>
      <c r="M122" t="s">
        <v>25</v>
      </c>
      <c r="N122" t="s">
        <v>139</v>
      </c>
      <c r="O122" t="s">
        <v>706</v>
      </c>
      <c r="P122" t="s">
        <v>454</v>
      </c>
      <c r="Q122" t="s">
        <v>455</v>
      </c>
    </row>
    <row r="123" spans="1:17" x14ac:dyDescent="0.35">
      <c r="A123">
        <v>121</v>
      </c>
      <c r="B123" t="s">
        <v>707</v>
      </c>
      <c r="C123" t="s">
        <v>708</v>
      </c>
      <c r="D123">
        <v>5590</v>
      </c>
      <c r="E123" t="s">
        <v>18</v>
      </c>
      <c r="F123" t="s">
        <v>462</v>
      </c>
      <c r="G123" t="s">
        <v>354</v>
      </c>
      <c r="H123">
        <v>8159719293141</v>
      </c>
      <c r="I123" t="s">
        <v>709</v>
      </c>
      <c r="J123" t="s">
        <v>710</v>
      </c>
      <c r="K123" t="s">
        <v>357</v>
      </c>
      <c r="L123" t="s">
        <v>358</v>
      </c>
      <c r="M123" t="s">
        <v>25</v>
      </c>
      <c r="N123" t="s">
        <v>139</v>
      </c>
      <c r="O123" t="s">
        <v>711</v>
      </c>
      <c r="P123" t="s">
        <v>454</v>
      </c>
      <c r="Q123" t="s">
        <v>455</v>
      </c>
    </row>
    <row r="124" spans="1:17" x14ac:dyDescent="0.35">
      <c r="A124">
        <v>122</v>
      </c>
      <c r="B124" t="s">
        <v>712</v>
      </c>
      <c r="C124" t="s">
        <v>713</v>
      </c>
      <c r="D124">
        <v>3990</v>
      </c>
      <c r="E124" t="s">
        <v>18</v>
      </c>
      <c r="F124" t="s">
        <v>94</v>
      </c>
      <c r="G124" t="s">
        <v>354</v>
      </c>
      <c r="H124">
        <v>8159719686357</v>
      </c>
      <c r="I124" t="s">
        <v>714</v>
      </c>
      <c r="J124" t="s">
        <v>715</v>
      </c>
      <c r="K124" t="s">
        <v>357</v>
      </c>
      <c r="L124" t="s">
        <v>358</v>
      </c>
      <c r="M124" t="s">
        <v>25</v>
      </c>
      <c r="N124" t="s">
        <v>139</v>
      </c>
      <c r="O124" t="s">
        <v>716</v>
      </c>
      <c r="P124" t="s">
        <v>29</v>
      </c>
      <c r="Q124" t="s">
        <v>29</v>
      </c>
    </row>
    <row r="125" spans="1:17" x14ac:dyDescent="0.35">
      <c r="A125">
        <v>123</v>
      </c>
      <c r="B125" t="s">
        <v>717</v>
      </c>
      <c r="C125" t="s">
        <v>718</v>
      </c>
      <c r="D125">
        <v>3590</v>
      </c>
      <c r="E125" t="s">
        <v>18</v>
      </c>
      <c r="F125" t="s">
        <v>19</v>
      </c>
      <c r="G125" t="s">
        <v>354</v>
      </c>
      <c r="H125">
        <v>8159808487637</v>
      </c>
      <c r="I125" t="s">
        <v>719</v>
      </c>
      <c r="J125" t="s">
        <v>720</v>
      </c>
      <c r="K125" t="s">
        <v>357</v>
      </c>
      <c r="L125" t="s">
        <v>358</v>
      </c>
      <c r="M125" t="s">
        <v>25</v>
      </c>
      <c r="N125" t="s">
        <v>139</v>
      </c>
      <c r="O125" t="s">
        <v>359</v>
      </c>
      <c r="P125" t="s">
        <v>29</v>
      </c>
      <c r="Q125" t="s">
        <v>29</v>
      </c>
    </row>
    <row r="126" spans="1:17" x14ac:dyDescent="0.35">
      <c r="A126">
        <v>124</v>
      </c>
      <c r="B126" t="s">
        <v>721</v>
      </c>
      <c r="C126" t="s">
        <v>722</v>
      </c>
      <c r="D126">
        <v>4590</v>
      </c>
      <c r="E126" t="s">
        <v>18</v>
      </c>
      <c r="F126" t="s">
        <v>19</v>
      </c>
      <c r="G126" t="s">
        <v>614</v>
      </c>
      <c r="H126">
        <v>8099256467669</v>
      </c>
      <c r="I126" t="s">
        <v>723</v>
      </c>
      <c r="J126" t="s">
        <v>724</v>
      </c>
      <c r="K126" t="s">
        <v>192</v>
      </c>
      <c r="L126" t="s">
        <v>193</v>
      </c>
      <c r="M126" t="s">
        <v>25</v>
      </c>
      <c r="N126" t="s">
        <v>139</v>
      </c>
      <c r="O126" t="s">
        <v>65</v>
      </c>
      <c r="P126" t="s">
        <v>29</v>
      </c>
      <c r="Q126" t="s">
        <v>29</v>
      </c>
    </row>
    <row r="127" spans="1:17" x14ac:dyDescent="0.35">
      <c r="A127">
        <v>125</v>
      </c>
      <c r="B127" t="s">
        <v>725</v>
      </c>
      <c r="C127" t="s">
        <v>726</v>
      </c>
      <c r="D127">
        <v>5590</v>
      </c>
      <c r="E127" t="s">
        <v>637</v>
      </c>
      <c r="F127" t="s">
        <v>19</v>
      </c>
      <c r="G127" t="s">
        <v>594</v>
      </c>
      <c r="H127">
        <v>8088605130965</v>
      </c>
      <c r="I127" t="s">
        <v>727</v>
      </c>
      <c r="J127" t="s">
        <v>728</v>
      </c>
      <c r="K127" t="s">
        <v>77</v>
      </c>
      <c r="L127" t="s">
        <v>78</v>
      </c>
      <c r="M127" t="s">
        <v>25</v>
      </c>
      <c r="N127" t="s">
        <v>139</v>
      </c>
      <c r="O127" t="s">
        <v>729</v>
      </c>
      <c r="P127" t="s">
        <v>56</v>
      </c>
      <c r="Q127" t="s">
        <v>57</v>
      </c>
    </row>
    <row r="128" spans="1:17" x14ac:dyDescent="0.35">
      <c r="A128">
        <v>126</v>
      </c>
      <c r="B128" t="s">
        <v>730</v>
      </c>
      <c r="C128" t="s">
        <v>731</v>
      </c>
      <c r="D128">
        <v>3990</v>
      </c>
      <c r="E128" t="s">
        <v>18</v>
      </c>
      <c r="F128" t="s">
        <v>19</v>
      </c>
      <c r="G128" t="s">
        <v>354</v>
      </c>
      <c r="H128">
        <v>8149635072213</v>
      </c>
      <c r="I128" t="s">
        <v>732</v>
      </c>
      <c r="J128" t="s">
        <v>733</v>
      </c>
      <c r="K128" t="s">
        <v>357</v>
      </c>
      <c r="L128" t="s">
        <v>358</v>
      </c>
      <c r="M128" t="s">
        <v>25</v>
      </c>
      <c r="N128" t="s">
        <v>139</v>
      </c>
      <c r="O128" t="s">
        <v>734</v>
      </c>
      <c r="P128" t="s">
        <v>28</v>
      </c>
      <c r="Q128" t="s">
        <v>29</v>
      </c>
    </row>
    <row r="129" spans="1:17" x14ac:dyDescent="0.35">
      <c r="A129">
        <v>127</v>
      </c>
      <c r="B129" t="s">
        <v>735</v>
      </c>
      <c r="C129" t="s">
        <v>736</v>
      </c>
      <c r="D129">
        <v>4990</v>
      </c>
      <c r="E129" t="s">
        <v>18</v>
      </c>
      <c r="F129" t="s">
        <v>19</v>
      </c>
      <c r="G129" t="s">
        <v>737</v>
      </c>
      <c r="H129">
        <v>7675089322197</v>
      </c>
      <c r="I129" t="s">
        <v>738</v>
      </c>
      <c r="J129" t="s">
        <v>739</v>
      </c>
      <c r="K129" t="s">
        <v>181</v>
      </c>
      <c r="L129" t="s">
        <v>182</v>
      </c>
      <c r="M129" t="s">
        <v>25</v>
      </c>
      <c r="N129" t="s">
        <v>45</v>
      </c>
      <c r="O129" t="s">
        <v>740</v>
      </c>
      <c r="P129" t="s">
        <v>56</v>
      </c>
      <c r="Q129" t="s">
        <v>57</v>
      </c>
    </row>
    <row r="130" spans="1:17" x14ac:dyDescent="0.35">
      <c r="A130">
        <v>128</v>
      </c>
      <c r="B130" t="s">
        <v>741</v>
      </c>
      <c r="C130" t="s">
        <v>742</v>
      </c>
      <c r="D130">
        <v>4990</v>
      </c>
      <c r="E130" t="s">
        <v>18</v>
      </c>
      <c r="F130" t="s">
        <v>19</v>
      </c>
      <c r="G130" t="s">
        <v>743</v>
      </c>
      <c r="H130">
        <v>7675089617109</v>
      </c>
      <c r="I130" t="s">
        <v>744</v>
      </c>
      <c r="J130" t="s">
        <v>745</v>
      </c>
      <c r="K130" t="s">
        <v>746</v>
      </c>
      <c r="L130" t="s">
        <v>747</v>
      </c>
      <c r="M130" t="s">
        <v>25</v>
      </c>
      <c r="N130" t="s">
        <v>45</v>
      </c>
      <c r="O130" t="s">
        <v>748</v>
      </c>
      <c r="P130" t="s">
        <v>56</v>
      </c>
      <c r="Q130" t="s">
        <v>57</v>
      </c>
    </row>
    <row r="131" spans="1:17" x14ac:dyDescent="0.35">
      <c r="A131">
        <v>129</v>
      </c>
      <c r="B131" t="s">
        <v>749</v>
      </c>
      <c r="C131" t="s">
        <v>750</v>
      </c>
      <c r="D131">
        <v>4990</v>
      </c>
      <c r="E131" t="s">
        <v>18</v>
      </c>
      <c r="F131" t="s">
        <v>19</v>
      </c>
      <c r="G131" t="s">
        <v>167</v>
      </c>
      <c r="H131">
        <v>7675089944789</v>
      </c>
      <c r="I131" t="s">
        <v>751</v>
      </c>
      <c r="J131" t="s">
        <v>752</v>
      </c>
      <c r="K131" t="s">
        <v>232</v>
      </c>
      <c r="L131" t="s">
        <v>36</v>
      </c>
      <c r="M131" t="s">
        <v>25</v>
      </c>
      <c r="N131" t="s">
        <v>45</v>
      </c>
      <c r="O131" t="s">
        <v>753</v>
      </c>
      <c r="P131" t="s">
        <v>56</v>
      </c>
      <c r="Q131" t="s">
        <v>57</v>
      </c>
    </row>
    <row r="132" spans="1:17" x14ac:dyDescent="0.35">
      <c r="A132">
        <v>130</v>
      </c>
      <c r="B132" t="s">
        <v>754</v>
      </c>
      <c r="C132" t="s">
        <v>755</v>
      </c>
      <c r="D132">
        <v>2390</v>
      </c>
      <c r="E132" t="s">
        <v>18</v>
      </c>
      <c r="F132" t="s">
        <v>94</v>
      </c>
      <c r="G132" t="s">
        <v>401</v>
      </c>
      <c r="H132">
        <v>8068818796757</v>
      </c>
      <c r="I132" t="s">
        <v>756</v>
      </c>
      <c r="J132" t="s">
        <v>757</v>
      </c>
      <c r="K132" t="s">
        <v>133</v>
      </c>
      <c r="L132" t="s">
        <v>24</v>
      </c>
      <c r="M132" t="s">
        <v>25</v>
      </c>
      <c r="N132" t="s">
        <v>139</v>
      </c>
      <c r="O132" t="s">
        <v>758</v>
      </c>
      <c r="P132" t="s">
        <v>28</v>
      </c>
      <c r="Q132" t="s">
        <v>29</v>
      </c>
    </row>
    <row r="133" spans="1:17" x14ac:dyDescent="0.35">
      <c r="A133">
        <v>131</v>
      </c>
      <c r="B133" t="s">
        <v>759</v>
      </c>
      <c r="C133" t="s">
        <v>760</v>
      </c>
      <c r="D133">
        <v>2390</v>
      </c>
      <c r="E133" t="s">
        <v>18</v>
      </c>
      <c r="F133" t="s">
        <v>94</v>
      </c>
      <c r="G133" t="s">
        <v>289</v>
      </c>
      <c r="H133">
        <v>8067711729877</v>
      </c>
      <c r="I133" t="s">
        <v>761</v>
      </c>
      <c r="J133" t="s">
        <v>762</v>
      </c>
      <c r="K133" t="s">
        <v>90</v>
      </c>
      <c r="L133" t="s">
        <v>91</v>
      </c>
      <c r="M133" t="s">
        <v>25</v>
      </c>
      <c r="N133" t="s">
        <v>139</v>
      </c>
      <c r="O133" t="s">
        <v>763</v>
      </c>
      <c r="P133" t="s">
        <v>28</v>
      </c>
      <c r="Q133" t="s">
        <v>29</v>
      </c>
    </row>
    <row r="134" spans="1:17" x14ac:dyDescent="0.35">
      <c r="A134">
        <v>132</v>
      </c>
      <c r="B134" t="s">
        <v>764</v>
      </c>
      <c r="C134" t="s">
        <v>765</v>
      </c>
      <c r="D134">
        <v>2590</v>
      </c>
      <c r="E134" t="s">
        <v>18</v>
      </c>
      <c r="F134" t="s">
        <v>94</v>
      </c>
      <c r="G134" t="s">
        <v>248</v>
      </c>
      <c r="H134">
        <v>8077996458197</v>
      </c>
      <c r="I134" t="s">
        <v>766</v>
      </c>
      <c r="J134" t="s">
        <v>767</v>
      </c>
      <c r="K134" t="s">
        <v>232</v>
      </c>
      <c r="L134" t="s">
        <v>36</v>
      </c>
      <c r="M134" t="s">
        <v>25</v>
      </c>
      <c r="N134" t="s">
        <v>139</v>
      </c>
      <c r="O134" t="s">
        <v>768</v>
      </c>
      <c r="P134" t="s">
        <v>769</v>
      </c>
      <c r="Q134" t="s">
        <v>29</v>
      </c>
    </row>
    <row r="135" spans="1:17" x14ac:dyDescent="0.35">
      <c r="A135">
        <v>133</v>
      </c>
      <c r="B135" t="s">
        <v>770</v>
      </c>
      <c r="C135" t="s">
        <v>771</v>
      </c>
      <c r="D135">
        <v>2590</v>
      </c>
      <c r="E135" t="s">
        <v>18</v>
      </c>
      <c r="F135" t="s">
        <v>94</v>
      </c>
      <c r="G135" t="s">
        <v>401</v>
      </c>
      <c r="H135">
        <v>8077996785877</v>
      </c>
      <c r="I135" t="s">
        <v>772</v>
      </c>
      <c r="J135" t="s">
        <v>773</v>
      </c>
      <c r="K135" t="s">
        <v>133</v>
      </c>
      <c r="L135" t="s">
        <v>24</v>
      </c>
      <c r="M135" t="s">
        <v>25</v>
      </c>
      <c r="N135" t="s">
        <v>139</v>
      </c>
      <c r="O135" t="s">
        <v>774</v>
      </c>
      <c r="P135" t="s">
        <v>769</v>
      </c>
      <c r="Q135" t="s">
        <v>29</v>
      </c>
    </row>
    <row r="136" spans="1:17" x14ac:dyDescent="0.35">
      <c r="A136">
        <v>134</v>
      </c>
      <c r="B136" t="s">
        <v>775</v>
      </c>
      <c r="C136" t="s">
        <v>776</v>
      </c>
      <c r="D136">
        <v>2590</v>
      </c>
      <c r="E136" t="s">
        <v>18</v>
      </c>
      <c r="F136" t="s">
        <v>94</v>
      </c>
      <c r="G136" t="s">
        <v>450</v>
      </c>
      <c r="H136">
        <v>8077996982485</v>
      </c>
      <c r="I136" t="s">
        <v>777</v>
      </c>
      <c r="J136" t="s">
        <v>778</v>
      </c>
      <c r="K136" t="s">
        <v>63</v>
      </c>
      <c r="L136" t="s">
        <v>64</v>
      </c>
      <c r="M136" t="s">
        <v>25</v>
      </c>
      <c r="N136" t="s">
        <v>139</v>
      </c>
      <c r="O136" t="s">
        <v>779</v>
      </c>
      <c r="P136" t="s">
        <v>769</v>
      </c>
      <c r="Q136" t="s">
        <v>29</v>
      </c>
    </row>
    <row r="137" spans="1:17" x14ac:dyDescent="0.35">
      <c r="A137">
        <v>135</v>
      </c>
      <c r="B137" t="s">
        <v>780</v>
      </c>
      <c r="C137" t="s">
        <v>781</v>
      </c>
      <c r="D137">
        <v>2390</v>
      </c>
      <c r="E137" t="s">
        <v>18</v>
      </c>
      <c r="F137" t="s">
        <v>94</v>
      </c>
      <c r="G137" t="s">
        <v>289</v>
      </c>
      <c r="H137">
        <v>8077999374549</v>
      </c>
      <c r="I137" t="s">
        <v>782</v>
      </c>
      <c r="J137" t="s">
        <v>783</v>
      </c>
      <c r="K137" t="s">
        <v>90</v>
      </c>
      <c r="L137" t="s">
        <v>91</v>
      </c>
      <c r="M137" t="s">
        <v>25</v>
      </c>
      <c r="N137" t="s">
        <v>139</v>
      </c>
      <c r="O137" t="s">
        <v>784</v>
      </c>
      <c r="P137" t="s">
        <v>769</v>
      </c>
      <c r="Q137" t="s">
        <v>29</v>
      </c>
    </row>
    <row r="138" spans="1:17" x14ac:dyDescent="0.35">
      <c r="A138">
        <v>136</v>
      </c>
      <c r="B138" t="s">
        <v>785</v>
      </c>
      <c r="C138" t="s">
        <v>786</v>
      </c>
      <c r="D138">
        <v>4990</v>
      </c>
      <c r="E138" t="s">
        <v>18</v>
      </c>
      <c r="F138" t="s">
        <v>19</v>
      </c>
      <c r="G138" t="s">
        <v>173</v>
      </c>
      <c r="H138">
        <v>8037286019285</v>
      </c>
      <c r="I138" t="s">
        <v>787</v>
      </c>
      <c r="J138" t="s">
        <v>788</v>
      </c>
      <c r="K138" t="s">
        <v>35</v>
      </c>
      <c r="L138" t="s">
        <v>71</v>
      </c>
      <c r="M138" t="s">
        <v>25</v>
      </c>
      <c r="N138" t="s">
        <v>139</v>
      </c>
      <c r="O138" t="s">
        <v>65</v>
      </c>
      <c r="P138" t="s">
        <v>769</v>
      </c>
      <c r="Q138" t="s">
        <v>29</v>
      </c>
    </row>
    <row r="139" spans="1:17" x14ac:dyDescent="0.35">
      <c r="A139">
        <v>137</v>
      </c>
      <c r="B139" t="s">
        <v>789</v>
      </c>
      <c r="C139" t="s">
        <v>790</v>
      </c>
      <c r="D139">
        <v>4990</v>
      </c>
      <c r="E139" t="s">
        <v>18</v>
      </c>
      <c r="F139" t="s">
        <v>19</v>
      </c>
      <c r="G139" t="s">
        <v>248</v>
      </c>
      <c r="H139">
        <v>7796121960661</v>
      </c>
      <c r="I139" t="s">
        <v>791</v>
      </c>
      <c r="J139" t="s">
        <v>792</v>
      </c>
      <c r="K139" t="s">
        <v>232</v>
      </c>
      <c r="L139" t="s">
        <v>36</v>
      </c>
      <c r="M139" t="s">
        <v>25</v>
      </c>
      <c r="N139" t="s">
        <v>139</v>
      </c>
      <c r="O139" t="s">
        <v>233</v>
      </c>
      <c r="P139" t="s">
        <v>56</v>
      </c>
      <c r="Q139" t="s">
        <v>57</v>
      </c>
    </row>
    <row r="140" spans="1:17" x14ac:dyDescent="0.35">
      <c r="A140">
        <v>138</v>
      </c>
      <c r="B140" t="s">
        <v>793</v>
      </c>
      <c r="C140" t="s">
        <v>794</v>
      </c>
      <c r="D140">
        <v>4990</v>
      </c>
      <c r="E140" t="s">
        <v>18</v>
      </c>
      <c r="F140" t="s">
        <v>19</v>
      </c>
      <c r="G140" t="s">
        <v>143</v>
      </c>
      <c r="H140">
        <v>8032220184789</v>
      </c>
      <c r="I140" t="s">
        <v>795</v>
      </c>
      <c r="J140" t="s">
        <v>796</v>
      </c>
      <c r="K140" t="s">
        <v>43</v>
      </c>
      <c r="L140" t="s">
        <v>44</v>
      </c>
      <c r="M140" t="s">
        <v>25</v>
      </c>
      <c r="N140" t="s">
        <v>139</v>
      </c>
      <c r="O140" t="s">
        <v>797</v>
      </c>
      <c r="P140" t="s">
        <v>56</v>
      </c>
      <c r="Q140" t="s">
        <v>57</v>
      </c>
    </row>
    <row r="141" spans="1:17" x14ac:dyDescent="0.35">
      <c r="A141">
        <v>139</v>
      </c>
      <c r="B141" t="s">
        <v>798</v>
      </c>
      <c r="C141" t="s">
        <v>799</v>
      </c>
      <c r="D141">
        <v>2990</v>
      </c>
      <c r="E141" t="s">
        <v>18</v>
      </c>
      <c r="F141" t="s">
        <v>94</v>
      </c>
      <c r="G141" t="s">
        <v>638</v>
      </c>
      <c r="H141">
        <v>7986027200725</v>
      </c>
      <c r="I141" t="s">
        <v>800</v>
      </c>
      <c r="J141" t="s">
        <v>801</v>
      </c>
      <c r="K141" t="s">
        <v>225</v>
      </c>
      <c r="L141" t="s">
        <v>226</v>
      </c>
      <c r="M141" t="s">
        <v>25</v>
      </c>
      <c r="N141" t="s">
        <v>139</v>
      </c>
      <c r="O141" t="s">
        <v>65</v>
      </c>
      <c r="P141" t="s">
        <v>56</v>
      </c>
      <c r="Q141" t="s">
        <v>57</v>
      </c>
    </row>
    <row r="142" spans="1:17" x14ac:dyDescent="0.35">
      <c r="A142">
        <v>140</v>
      </c>
      <c r="B142" t="s">
        <v>802</v>
      </c>
      <c r="C142" t="s">
        <v>803</v>
      </c>
      <c r="D142">
        <v>3990</v>
      </c>
      <c r="E142" t="s">
        <v>18</v>
      </c>
      <c r="F142" t="s">
        <v>19</v>
      </c>
      <c r="G142" t="s">
        <v>143</v>
      </c>
      <c r="H142">
        <v>7986025627861</v>
      </c>
      <c r="I142" t="s">
        <v>804</v>
      </c>
      <c r="J142" t="s">
        <v>805</v>
      </c>
      <c r="K142" t="s">
        <v>43</v>
      </c>
      <c r="L142" t="s">
        <v>44</v>
      </c>
      <c r="M142" t="s">
        <v>25</v>
      </c>
      <c r="N142" t="s">
        <v>139</v>
      </c>
      <c r="O142" t="s">
        <v>65</v>
      </c>
      <c r="P142" t="s">
        <v>56</v>
      </c>
      <c r="Q142" t="s">
        <v>57</v>
      </c>
    </row>
    <row r="143" spans="1:17" x14ac:dyDescent="0.35">
      <c r="A143">
        <v>141</v>
      </c>
      <c r="B143" t="s">
        <v>806</v>
      </c>
      <c r="C143" t="s">
        <v>807</v>
      </c>
      <c r="D143">
        <v>2990</v>
      </c>
      <c r="E143" t="s">
        <v>18</v>
      </c>
      <c r="F143" t="s">
        <v>19</v>
      </c>
      <c r="G143" t="s">
        <v>808</v>
      </c>
      <c r="H143">
        <v>7986302124245</v>
      </c>
      <c r="I143" t="s">
        <v>809</v>
      </c>
      <c r="J143" t="s">
        <v>810</v>
      </c>
      <c r="K143" t="s">
        <v>811</v>
      </c>
      <c r="L143" t="s">
        <v>812</v>
      </c>
      <c r="M143" t="s">
        <v>25</v>
      </c>
      <c r="N143" t="s">
        <v>139</v>
      </c>
      <c r="O143" t="s">
        <v>65</v>
      </c>
      <c r="P143" t="s">
        <v>56</v>
      </c>
      <c r="Q143" t="s">
        <v>57</v>
      </c>
    </row>
    <row r="144" spans="1:17" x14ac:dyDescent="0.35">
      <c r="A144">
        <v>142</v>
      </c>
      <c r="B144" t="s">
        <v>813</v>
      </c>
      <c r="C144" t="s">
        <v>814</v>
      </c>
      <c r="D144">
        <v>2990</v>
      </c>
      <c r="E144" t="s">
        <v>18</v>
      </c>
      <c r="F144" t="s">
        <v>19</v>
      </c>
      <c r="G144" t="s">
        <v>401</v>
      </c>
      <c r="H144">
        <v>7986024677589</v>
      </c>
      <c r="I144" t="s">
        <v>815</v>
      </c>
      <c r="J144" t="s">
        <v>816</v>
      </c>
      <c r="K144" t="s">
        <v>133</v>
      </c>
      <c r="L144" t="s">
        <v>24</v>
      </c>
      <c r="M144" t="s">
        <v>25</v>
      </c>
      <c r="N144" t="s">
        <v>139</v>
      </c>
      <c r="O144" t="s">
        <v>65</v>
      </c>
      <c r="P144" t="s">
        <v>56</v>
      </c>
      <c r="Q144" t="s">
        <v>57</v>
      </c>
    </row>
    <row r="145" spans="1:17" x14ac:dyDescent="0.35">
      <c r="A145">
        <v>143</v>
      </c>
      <c r="B145" t="s">
        <v>817</v>
      </c>
      <c r="C145" t="s">
        <v>818</v>
      </c>
      <c r="D145">
        <v>2990</v>
      </c>
      <c r="E145" t="s">
        <v>18</v>
      </c>
      <c r="F145" t="s">
        <v>19</v>
      </c>
      <c r="G145" t="s">
        <v>638</v>
      </c>
      <c r="H145">
        <v>7986024743125</v>
      </c>
      <c r="I145" t="s">
        <v>819</v>
      </c>
      <c r="J145" t="s">
        <v>820</v>
      </c>
      <c r="K145" t="s">
        <v>225</v>
      </c>
      <c r="L145" t="s">
        <v>226</v>
      </c>
      <c r="M145" t="s">
        <v>25</v>
      </c>
      <c r="N145" t="s">
        <v>139</v>
      </c>
      <c r="O145" t="s">
        <v>65</v>
      </c>
      <c r="P145" t="s">
        <v>56</v>
      </c>
      <c r="Q145" t="s">
        <v>57</v>
      </c>
    </row>
    <row r="146" spans="1:17" x14ac:dyDescent="0.35">
      <c r="A146">
        <v>144</v>
      </c>
      <c r="B146" t="s">
        <v>821</v>
      </c>
      <c r="C146" t="s">
        <v>822</v>
      </c>
      <c r="D146">
        <v>2990</v>
      </c>
      <c r="E146" t="s">
        <v>18</v>
      </c>
      <c r="F146" t="s">
        <v>19</v>
      </c>
      <c r="G146" t="s">
        <v>248</v>
      </c>
      <c r="H146">
        <v>7986024448213</v>
      </c>
      <c r="I146" t="s">
        <v>823</v>
      </c>
      <c r="J146" t="s">
        <v>824</v>
      </c>
      <c r="K146" t="s">
        <v>232</v>
      </c>
      <c r="L146" t="s">
        <v>36</v>
      </c>
      <c r="M146" t="s">
        <v>25</v>
      </c>
      <c r="N146" t="s">
        <v>139</v>
      </c>
      <c r="O146" t="s">
        <v>65</v>
      </c>
      <c r="P146" t="s">
        <v>56</v>
      </c>
      <c r="Q146" t="s">
        <v>57</v>
      </c>
    </row>
    <row r="147" spans="1:17" x14ac:dyDescent="0.35">
      <c r="A147">
        <v>145</v>
      </c>
      <c r="B147" t="s">
        <v>825</v>
      </c>
      <c r="C147" t="s">
        <v>826</v>
      </c>
      <c r="D147">
        <v>2990</v>
      </c>
      <c r="E147" t="s">
        <v>18</v>
      </c>
      <c r="F147" t="s">
        <v>19</v>
      </c>
      <c r="G147" t="s">
        <v>343</v>
      </c>
      <c r="H147">
        <v>7986302288085</v>
      </c>
      <c r="I147" t="s">
        <v>827</v>
      </c>
      <c r="J147" t="s">
        <v>828</v>
      </c>
      <c r="K147" t="s">
        <v>23</v>
      </c>
      <c r="L147" t="s">
        <v>160</v>
      </c>
      <c r="M147" t="s">
        <v>25</v>
      </c>
      <c r="N147" t="s">
        <v>139</v>
      </c>
      <c r="O147" t="s">
        <v>65</v>
      </c>
      <c r="P147" t="s">
        <v>56</v>
      </c>
      <c r="Q147" t="s">
        <v>57</v>
      </c>
    </row>
    <row r="148" spans="1:17" x14ac:dyDescent="0.35">
      <c r="A148">
        <v>146</v>
      </c>
      <c r="B148" t="s">
        <v>829</v>
      </c>
      <c r="C148" t="s">
        <v>830</v>
      </c>
      <c r="D148">
        <v>3590</v>
      </c>
      <c r="E148" t="s">
        <v>18</v>
      </c>
      <c r="F148" t="s">
        <v>19</v>
      </c>
      <c r="G148" t="s">
        <v>638</v>
      </c>
      <c r="H148">
        <v>7986025398485</v>
      </c>
      <c r="I148" t="s">
        <v>831</v>
      </c>
      <c r="J148" t="s">
        <v>832</v>
      </c>
      <c r="K148" t="s">
        <v>225</v>
      </c>
      <c r="L148" t="s">
        <v>226</v>
      </c>
      <c r="M148" t="s">
        <v>25</v>
      </c>
      <c r="N148" t="s">
        <v>139</v>
      </c>
      <c r="O148" t="s">
        <v>65</v>
      </c>
      <c r="P148" t="s">
        <v>56</v>
      </c>
      <c r="Q148" t="s">
        <v>57</v>
      </c>
    </row>
    <row r="149" spans="1:17" x14ac:dyDescent="0.35">
      <c r="A149">
        <v>147</v>
      </c>
      <c r="B149" t="s">
        <v>833</v>
      </c>
      <c r="C149" t="s">
        <v>834</v>
      </c>
      <c r="D149">
        <v>2990</v>
      </c>
      <c r="E149" t="s">
        <v>18</v>
      </c>
      <c r="F149" t="s">
        <v>19</v>
      </c>
      <c r="G149" t="s">
        <v>507</v>
      </c>
      <c r="H149">
        <v>7986301927637</v>
      </c>
      <c r="I149" t="s">
        <v>835</v>
      </c>
      <c r="J149" t="s">
        <v>836</v>
      </c>
      <c r="K149" t="s">
        <v>510</v>
      </c>
      <c r="L149" t="s">
        <v>511</v>
      </c>
      <c r="M149" t="s">
        <v>25</v>
      </c>
      <c r="N149" t="s">
        <v>139</v>
      </c>
      <c r="O149" t="s">
        <v>65</v>
      </c>
      <c r="P149" t="s">
        <v>56</v>
      </c>
      <c r="Q149" t="s">
        <v>57</v>
      </c>
    </row>
    <row r="150" spans="1:17" x14ac:dyDescent="0.35">
      <c r="A150">
        <v>148</v>
      </c>
      <c r="B150" t="s">
        <v>837</v>
      </c>
      <c r="C150" t="s">
        <v>838</v>
      </c>
      <c r="D150">
        <v>3990</v>
      </c>
      <c r="E150" t="s">
        <v>18</v>
      </c>
      <c r="F150" t="s">
        <v>19</v>
      </c>
      <c r="G150" t="s">
        <v>143</v>
      </c>
      <c r="H150">
        <v>8006940262613</v>
      </c>
      <c r="I150" t="s">
        <v>839</v>
      </c>
      <c r="J150" t="s">
        <v>840</v>
      </c>
      <c r="K150" t="s">
        <v>43</v>
      </c>
      <c r="L150" t="s">
        <v>44</v>
      </c>
      <c r="M150" t="s">
        <v>25</v>
      </c>
      <c r="N150" t="s">
        <v>139</v>
      </c>
      <c r="O150" t="s">
        <v>65</v>
      </c>
      <c r="P150" t="s">
        <v>56</v>
      </c>
      <c r="Q150" t="s">
        <v>57</v>
      </c>
    </row>
    <row r="151" spans="1:17" x14ac:dyDescent="0.35">
      <c r="A151">
        <v>149</v>
      </c>
      <c r="B151" t="s">
        <v>841</v>
      </c>
      <c r="C151" t="s">
        <v>842</v>
      </c>
      <c r="D151">
        <v>3590</v>
      </c>
      <c r="E151" t="s">
        <v>18</v>
      </c>
      <c r="F151" t="s">
        <v>19</v>
      </c>
      <c r="G151" t="s">
        <v>401</v>
      </c>
      <c r="H151">
        <v>7986025038037</v>
      </c>
      <c r="I151" t="s">
        <v>843</v>
      </c>
      <c r="J151" t="s">
        <v>844</v>
      </c>
      <c r="K151" t="s">
        <v>133</v>
      </c>
      <c r="L151" t="s">
        <v>24</v>
      </c>
      <c r="M151" t="s">
        <v>25</v>
      </c>
      <c r="N151" t="s">
        <v>139</v>
      </c>
      <c r="O151" t="s">
        <v>65</v>
      </c>
      <c r="P151" t="s">
        <v>56</v>
      </c>
      <c r="Q151" t="s">
        <v>57</v>
      </c>
    </row>
    <row r="152" spans="1:17" x14ac:dyDescent="0.35">
      <c r="A152">
        <v>150</v>
      </c>
      <c r="B152" t="s">
        <v>845</v>
      </c>
      <c r="C152" t="s">
        <v>846</v>
      </c>
      <c r="D152">
        <v>3990</v>
      </c>
      <c r="E152" t="s">
        <v>18</v>
      </c>
      <c r="F152" t="s">
        <v>19</v>
      </c>
      <c r="G152" t="s">
        <v>143</v>
      </c>
      <c r="H152">
        <v>7913798041813</v>
      </c>
      <c r="I152" t="s">
        <v>847</v>
      </c>
      <c r="J152" t="s">
        <v>848</v>
      </c>
      <c r="K152" t="s">
        <v>43</v>
      </c>
      <c r="L152" t="s">
        <v>44</v>
      </c>
      <c r="M152" t="s">
        <v>25</v>
      </c>
      <c r="N152" t="s">
        <v>139</v>
      </c>
      <c r="O152" t="s">
        <v>65</v>
      </c>
      <c r="P152" t="s">
        <v>56</v>
      </c>
      <c r="Q152" t="s">
        <v>57</v>
      </c>
    </row>
    <row r="153" spans="1:17" x14ac:dyDescent="0.35">
      <c r="A153">
        <v>151</v>
      </c>
      <c r="B153" t="s">
        <v>849</v>
      </c>
      <c r="C153" t="s">
        <v>850</v>
      </c>
      <c r="D153">
        <v>2990</v>
      </c>
      <c r="E153" t="s">
        <v>18</v>
      </c>
      <c r="F153" t="s">
        <v>19</v>
      </c>
      <c r="G153" t="s">
        <v>851</v>
      </c>
      <c r="H153">
        <v>7526458294485</v>
      </c>
      <c r="I153" t="s">
        <v>852</v>
      </c>
      <c r="J153" t="s">
        <v>853</v>
      </c>
      <c r="K153" t="s">
        <v>261</v>
      </c>
      <c r="L153" t="s">
        <v>262</v>
      </c>
      <c r="M153" t="s">
        <v>25</v>
      </c>
      <c r="N153" t="s">
        <v>45</v>
      </c>
      <c r="O153" t="s">
        <v>854</v>
      </c>
      <c r="P153" t="s">
        <v>855</v>
      </c>
      <c r="Q153" t="s">
        <v>855</v>
      </c>
    </row>
    <row r="154" spans="1:17" x14ac:dyDescent="0.35">
      <c r="A154">
        <v>152</v>
      </c>
      <c r="B154" t="s">
        <v>856</v>
      </c>
      <c r="C154" t="s">
        <v>857</v>
      </c>
      <c r="D154">
        <v>2990</v>
      </c>
      <c r="E154" t="s">
        <v>18</v>
      </c>
      <c r="F154" t="s">
        <v>19</v>
      </c>
      <c r="G154" t="s">
        <v>858</v>
      </c>
      <c r="H154">
        <v>7526466945237</v>
      </c>
      <c r="I154" t="s">
        <v>859</v>
      </c>
      <c r="J154" t="s">
        <v>860</v>
      </c>
      <c r="K154" t="s">
        <v>23</v>
      </c>
      <c r="L154" t="s">
        <v>160</v>
      </c>
      <c r="M154" t="s">
        <v>25</v>
      </c>
      <c r="N154" t="s">
        <v>45</v>
      </c>
      <c r="O154" t="s">
        <v>65</v>
      </c>
      <c r="P154" t="s">
        <v>855</v>
      </c>
      <c r="Q154" t="s">
        <v>855</v>
      </c>
    </row>
    <row r="155" spans="1:17" x14ac:dyDescent="0.35">
      <c r="A155">
        <v>153</v>
      </c>
      <c r="B155" t="s">
        <v>861</v>
      </c>
      <c r="C155" t="s">
        <v>862</v>
      </c>
      <c r="D155">
        <v>3490</v>
      </c>
      <c r="E155" t="s">
        <v>18</v>
      </c>
      <c r="F155" t="s">
        <v>19</v>
      </c>
      <c r="G155" t="s">
        <v>863</v>
      </c>
      <c r="H155">
        <v>7601540137173</v>
      </c>
      <c r="I155" t="s">
        <v>864</v>
      </c>
      <c r="J155" t="s">
        <v>865</v>
      </c>
      <c r="K155" t="s">
        <v>35</v>
      </c>
      <c r="L155" t="s">
        <v>71</v>
      </c>
      <c r="M155" t="s">
        <v>25</v>
      </c>
      <c r="N155" t="s">
        <v>106</v>
      </c>
      <c r="O155" t="s">
        <v>866</v>
      </c>
      <c r="P155" t="s">
        <v>28</v>
      </c>
      <c r="Q155" t="s">
        <v>29</v>
      </c>
    </row>
    <row r="156" spans="1:17" x14ac:dyDescent="0.35">
      <c r="A156">
        <v>154</v>
      </c>
      <c r="B156" t="s">
        <v>867</v>
      </c>
      <c r="C156" t="s">
        <v>868</v>
      </c>
      <c r="D156">
        <v>3590</v>
      </c>
      <c r="E156" t="s">
        <v>18</v>
      </c>
      <c r="F156" t="s">
        <v>19</v>
      </c>
      <c r="G156" t="s">
        <v>167</v>
      </c>
      <c r="H156">
        <v>7525986369749</v>
      </c>
      <c r="I156" t="s">
        <v>869</v>
      </c>
      <c r="J156" t="s">
        <v>870</v>
      </c>
      <c r="K156" t="s">
        <v>125</v>
      </c>
      <c r="L156" t="s">
        <v>36</v>
      </c>
      <c r="M156" t="s">
        <v>25</v>
      </c>
      <c r="N156" t="s">
        <v>45</v>
      </c>
      <c r="O156" t="s">
        <v>65</v>
      </c>
      <c r="P156" t="s">
        <v>28</v>
      </c>
      <c r="Q156" t="s">
        <v>29</v>
      </c>
    </row>
    <row r="157" spans="1:17" x14ac:dyDescent="0.35">
      <c r="A157">
        <v>155</v>
      </c>
      <c r="B157" t="s">
        <v>871</v>
      </c>
      <c r="C157" t="s">
        <v>872</v>
      </c>
      <c r="D157">
        <v>3990</v>
      </c>
      <c r="E157" t="s">
        <v>18</v>
      </c>
      <c r="F157" t="s">
        <v>19</v>
      </c>
      <c r="G157" t="s">
        <v>303</v>
      </c>
      <c r="H157">
        <v>7526641402069</v>
      </c>
      <c r="I157" t="s">
        <v>873</v>
      </c>
      <c r="J157" t="s">
        <v>874</v>
      </c>
      <c r="K157" t="s">
        <v>90</v>
      </c>
      <c r="L157" t="s">
        <v>91</v>
      </c>
      <c r="M157" t="s">
        <v>25</v>
      </c>
      <c r="N157" t="s">
        <v>84</v>
      </c>
      <c r="O157" t="s">
        <v>65</v>
      </c>
      <c r="P157" t="s">
        <v>875</v>
      </c>
      <c r="Q157" t="s">
        <v>875</v>
      </c>
    </row>
    <row r="158" spans="1:17" x14ac:dyDescent="0.35">
      <c r="A158">
        <v>156</v>
      </c>
      <c r="B158" t="s">
        <v>876</v>
      </c>
      <c r="C158" t="s">
        <v>877</v>
      </c>
      <c r="D158">
        <v>3990</v>
      </c>
      <c r="E158" t="s">
        <v>18</v>
      </c>
      <c r="F158" t="s">
        <v>19</v>
      </c>
      <c r="G158" t="s">
        <v>858</v>
      </c>
      <c r="H158">
        <v>7526438043861</v>
      </c>
      <c r="I158" t="s">
        <v>878</v>
      </c>
      <c r="J158" t="s">
        <v>879</v>
      </c>
      <c r="K158" t="s">
        <v>23</v>
      </c>
      <c r="L158" t="s">
        <v>160</v>
      </c>
      <c r="M158" t="s">
        <v>25</v>
      </c>
      <c r="N158" t="s">
        <v>45</v>
      </c>
      <c r="O158" t="s">
        <v>65</v>
      </c>
      <c r="P158" t="s">
        <v>875</v>
      </c>
      <c r="Q158" t="s">
        <v>875</v>
      </c>
    </row>
    <row r="159" spans="1:17" x14ac:dyDescent="0.35">
      <c r="A159">
        <v>157</v>
      </c>
      <c r="B159" t="s">
        <v>880</v>
      </c>
      <c r="C159" t="s">
        <v>881</v>
      </c>
      <c r="D159">
        <v>2990</v>
      </c>
      <c r="E159" t="s">
        <v>18</v>
      </c>
      <c r="F159" t="s">
        <v>19</v>
      </c>
      <c r="G159" t="s">
        <v>882</v>
      </c>
      <c r="H159">
        <v>7526646808789</v>
      </c>
      <c r="I159" t="s">
        <v>883</v>
      </c>
      <c r="J159" t="s">
        <v>884</v>
      </c>
      <c r="K159" t="s">
        <v>104</v>
      </c>
      <c r="L159" t="s">
        <v>105</v>
      </c>
      <c r="M159" t="s">
        <v>25</v>
      </c>
      <c r="N159" t="s">
        <v>84</v>
      </c>
      <c r="O159" t="s">
        <v>65</v>
      </c>
      <c r="P159" t="s">
        <v>875</v>
      </c>
      <c r="Q159" t="s">
        <v>875</v>
      </c>
    </row>
    <row r="160" spans="1:17" x14ac:dyDescent="0.35">
      <c r="A160">
        <v>158</v>
      </c>
      <c r="B160" t="s">
        <v>885</v>
      </c>
      <c r="C160" t="s">
        <v>886</v>
      </c>
      <c r="D160">
        <v>2990</v>
      </c>
      <c r="E160" t="s">
        <v>18</v>
      </c>
      <c r="F160" t="s">
        <v>19</v>
      </c>
      <c r="G160" t="s">
        <v>887</v>
      </c>
      <c r="H160">
        <v>7526647431381</v>
      </c>
      <c r="I160" t="s">
        <v>888</v>
      </c>
      <c r="J160" t="s">
        <v>889</v>
      </c>
      <c r="K160" t="s">
        <v>23</v>
      </c>
      <c r="L160" t="s">
        <v>160</v>
      </c>
      <c r="M160" t="s">
        <v>25</v>
      </c>
      <c r="N160" t="s">
        <v>84</v>
      </c>
      <c r="O160" t="s">
        <v>65</v>
      </c>
      <c r="P160" t="s">
        <v>875</v>
      </c>
      <c r="Q160" t="s">
        <v>875</v>
      </c>
    </row>
    <row r="161" spans="1:17" x14ac:dyDescent="0.35">
      <c r="A161">
        <v>159</v>
      </c>
      <c r="B161" t="s">
        <v>890</v>
      </c>
      <c r="C161" t="s">
        <v>891</v>
      </c>
      <c r="D161">
        <v>3490</v>
      </c>
      <c r="E161" t="s">
        <v>18</v>
      </c>
      <c r="F161" t="s">
        <v>19</v>
      </c>
      <c r="G161" t="s">
        <v>892</v>
      </c>
      <c r="H161">
        <v>7601541480661</v>
      </c>
      <c r="I161" t="s">
        <v>893</v>
      </c>
      <c r="J161" t="s">
        <v>894</v>
      </c>
      <c r="K161" t="s">
        <v>261</v>
      </c>
      <c r="L161" t="s">
        <v>262</v>
      </c>
      <c r="M161" t="s">
        <v>25</v>
      </c>
      <c r="N161" t="s">
        <v>106</v>
      </c>
      <c r="O161" t="s">
        <v>65</v>
      </c>
      <c r="P161" t="s">
        <v>875</v>
      </c>
      <c r="Q161" t="s">
        <v>875</v>
      </c>
    </row>
    <row r="162" spans="1:17" x14ac:dyDescent="0.35">
      <c r="A162">
        <v>160</v>
      </c>
      <c r="B162" t="s">
        <v>895</v>
      </c>
      <c r="C162" t="s">
        <v>896</v>
      </c>
      <c r="D162">
        <v>3990</v>
      </c>
      <c r="E162" t="s">
        <v>18</v>
      </c>
      <c r="F162" t="s">
        <v>19</v>
      </c>
      <c r="G162" t="s">
        <v>897</v>
      </c>
      <c r="H162">
        <v>7526642745557</v>
      </c>
      <c r="I162" t="s">
        <v>898</v>
      </c>
      <c r="J162" t="s">
        <v>899</v>
      </c>
      <c r="K162" t="s">
        <v>510</v>
      </c>
      <c r="L162" t="s">
        <v>511</v>
      </c>
      <c r="M162" t="s">
        <v>25</v>
      </c>
      <c r="N162" t="s">
        <v>84</v>
      </c>
      <c r="O162" t="s">
        <v>900</v>
      </c>
      <c r="P162" t="s">
        <v>875</v>
      </c>
      <c r="Q162" t="s">
        <v>875</v>
      </c>
    </row>
    <row r="163" spans="1:17" x14ac:dyDescent="0.35">
      <c r="A163">
        <v>161</v>
      </c>
      <c r="B163" t="s">
        <v>901</v>
      </c>
      <c r="C163" t="s">
        <v>902</v>
      </c>
      <c r="D163">
        <v>2990</v>
      </c>
      <c r="E163" t="s">
        <v>18</v>
      </c>
      <c r="F163" t="s">
        <v>19</v>
      </c>
      <c r="G163" t="s">
        <v>903</v>
      </c>
      <c r="H163">
        <v>7526456721621</v>
      </c>
      <c r="I163" t="s">
        <v>904</v>
      </c>
      <c r="J163" t="s">
        <v>905</v>
      </c>
      <c r="K163" t="s">
        <v>357</v>
      </c>
      <c r="L163" t="s">
        <v>358</v>
      </c>
      <c r="M163" t="s">
        <v>25</v>
      </c>
      <c r="N163" t="s">
        <v>45</v>
      </c>
      <c r="O163" t="s">
        <v>906</v>
      </c>
      <c r="P163" t="s">
        <v>28</v>
      </c>
      <c r="Q163" t="s">
        <v>29</v>
      </c>
    </row>
    <row r="164" spans="1:17" x14ac:dyDescent="0.35">
      <c r="A164">
        <v>162</v>
      </c>
      <c r="B164" t="s">
        <v>907</v>
      </c>
      <c r="C164" t="s">
        <v>908</v>
      </c>
      <c r="D164">
        <v>4590</v>
      </c>
      <c r="E164" t="s">
        <v>18</v>
      </c>
      <c r="F164" t="s">
        <v>19</v>
      </c>
      <c r="G164" t="s">
        <v>173</v>
      </c>
      <c r="H164">
        <v>7986024087765</v>
      </c>
      <c r="I164" t="s">
        <v>909</v>
      </c>
      <c r="J164" t="s">
        <v>910</v>
      </c>
      <c r="K164" t="s">
        <v>35</v>
      </c>
      <c r="L164" t="s">
        <v>71</v>
      </c>
      <c r="M164" t="s">
        <v>25</v>
      </c>
      <c r="N164" t="s">
        <v>139</v>
      </c>
      <c r="O164" t="s">
        <v>65</v>
      </c>
      <c r="P164" t="s">
        <v>28</v>
      </c>
      <c r="Q164" t="s">
        <v>29</v>
      </c>
    </row>
    <row r="165" spans="1:17" x14ac:dyDescent="0.35">
      <c r="A165">
        <v>163</v>
      </c>
      <c r="B165" t="s">
        <v>911</v>
      </c>
      <c r="C165" t="s">
        <v>912</v>
      </c>
      <c r="D165">
        <v>2990</v>
      </c>
      <c r="E165" t="s">
        <v>18</v>
      </c>
      <c r="F165" t="s">
        <v>277</v>
      </c>
      <c r="G165" t="s">
        <v>913</v>
      </c>
      <c r="H165">
        <v>7526340329685</v>
      </c>
      <c r="I165" t="s">
        <v>914</v>
      </c>
      <c r="J165" t="s">
        <v>915</v>
      </c>
      <c r="K165" t="s">
        <v>192</v>
      </c>
      <c r="L165" t="s">
        <v>193</v>
      </c>
      <c r="M165" t="s">
        <v>25</v>
      </c>
      <c r="N165" t="s">
        <v>126</v>
      </c>
      <c r="O165" t="s">
        <v>65</v>
      </c>
      <c r="P165" t="s">
        <v>28</v>
      </c>
      <c r="Q165" t="s">
        <v>29</v>
      </c>
    </row>
    <row r="166" spans="1:17" x14ac:dyDescent="0.35">
      <c r="A166">
        <v>164</v>
      </c>
      <c r="B166" t="s">
        <v>916</v>
      </c>
      <c r="C166" t="s">
        <v>917</v>
      </c>
      <c r="D166">
        <v>3890</v>
      </c>
      <c r="E166" t="s">
        <v>18</v>
      </c>
      <c r="F166" t="s">
        <v>19</v>
      </c>
      <c r="G166" t="s">
        <v>167</v>
      </c>
      <c r="H166">
        <v>7526172098773</v>
      </c>
      <c r="I166" t="s">
        <v>918</v>
      </c>
      <c r="J166" t="s">
        <v>919</v>
      </c>
      <c r="K166" t="s">
        <v>125</v>
      </c>
      <c r="L166" t="s">
        <v>36</v>
      </c>
      <c r="M166" t="s">
        <v>25</v>
      </c>
      <c r="N166" t="s">
        <v>45</v>
      </c>
      <c r="O166" t="s">
        <v>65</v>
      </c>
      <c r="P166" t="s">
        <v>28</v>
      </c>
      <c r="Q166" t="s">
        <v>29</v>
      </c>
    </row>
    <row r="167" spans="1:17" x14ac:dyDescent="0.35">
      <c r="A167">
        <v>165</v>
      </c>
      <c r="B167" t="s">
        <v>920</v>
      </c>
      <c r="C167" t="s">
        <v>921</v>
      </c>
      <c r="D167">
        <v>4590</v>
      </c>
      <c r="E167" t="s">
        <v>18</v>
      </c>
      <c r="F167" t="s">
        <v>19</v>
      </c>
      <c r="G167" t="s">
        <v>289</v>
      </c>
      <c r="H167">
        <v>8150772580565</v>
      </c>
      <c r="I167" t="s">
        <v>922</v>
      </c>
      <c r="J167" t="s">
        <v>923</v>
      </c>
      <c r="K167" t="s">
        <v>90</v>
      </c>
      <c r="L167" t="s">
        <v>91</v>
      </c>
      <c r="M167" t="s">
        <v>25</v>
      </c>
      <c r="N167" t="s">
        <v>139</v>
      </c>
      <c r="O167" t="s">
        <v>689</v>
      </c>
      <c r="P167" t="s">
        <v>924</v>
      </c>
      <c r="Q167" t="s">
        <v>925</v>
      </c>
    </row>
    <row r="168" spans="1:17" x14ac:dyDescent="0.35">
      <c r="A168">
        <v>166</v>
      </c>
      <c r="B168" t="s">
        <v>926</v>
      </c>
      <c r="C168" t="s">
        <v>927</v>
      </c>
      <c r="D168">
        <v>3990</v>
      </c>
      <c r="E168" t="s">
        <v>18</v>
      </c>
      <c r="F168" t="s">
        <v>19</v>
      </c>
      <c r="G168" t="s">
        <v>258</v>
      </c>
      <c r="H168">
        <v>8149692940501</v>
      </c>
      <c r="I168" t="s">
        <v>928</v>
      </c>
      <c r="J168" t="s">
        <v>929</v>
      </c>
      <c r="K168" t="s">
        <v>261</v>
      </c>
      <c r="L168" t="s">
        <v>262</v>
      </c>
      <c r="M168" t="s">
        <v>25</v>
      </c>
      <c r="N168" t="s">
        <v>139</v>
      </c>
      <c r="O168" t="s">
        <v>930</v>
      </c>
      <c r="P168" t="s">
        <v>931</v>
      </c>
      <c r="Q168" t="s">
        <v>29</v>
      </c>
    </row>
    <row r="169" spans="1:17" x14ac:dyDescent="0.35">
      <c r="A169">
        <v>167</v>
      </c>
      <c r="B169" t="s">
        <v>932</v>
      </c>
      <c r="C169" t="s">
        <v>933</v>
      </c>
      <c r="D169">
        <v>3990</v>
      </c>
      <c r="E169" t="s">
        <v>18</v>
      </c>
      <c r="F169" t="s">
        <v>19</v>
      </c>
      <c r="G169" t="s">
        <v>248</v>
      </c>
      <c r="H169">
        <v>8149692809429</v>
      </c>
      <c r="I169" t="s">
        <v>934</v>
      </c>
      <c r="J169" t="s">
        <v>935</v>
      </c>
      <c r="K169" t="s">
        <v>232</v>
      </c>
      <c r="L169" t="s">
        <v>36</v>
      </c>
      <c r="M169" t="s">
        <v>25</v>
      </c>
      <c r="N169" t="s">
        <v>139</v>
      </c>
      <c r="O169" t="s">
        <v>936</v>
      </c>
      <c r="P169" t="s">
        <v>931</v>
      </c>
      <c r="Q169" t="s">
        <v>29</v>
      </c>
    </row>
    <row r="170" spans="1:17" x14ac:dyDescent="0.35">
      <c r="A170">
        <v>168</v>
      </c>
      <c r="B170" t="s">
        <v>937</v>
      </c>
      <c r="C170" t="s">
        <v>938</v>
      </c>
      <c r="D170">
        <v>4590</v>
      </c>
      <c r="E170" t="s">
        <v>18</v>
      </c>
      <c r="F170" t="s">
        <v>19</v>
      </c>
      <c r="G170" t="s">
        <v>401</v>
      </c>
      <c r="H170">
        <v>8149685895381</v>
      </c>
      <c r="I170" t="s">
        <v>939</v>
      </c>
      <c r="J170" t="s">
        <v>940</v>
      </c>
      <c r="K170" t="s">
        <v>133</v>
      </c>
      <c r="L170" t="s">
        <v>24</v>
      </c>
      <c r="M170" t="s">
        <v>25</v>
      </c>
      <c r="N170" t="s">
        <v>139</v>
      </c>
      <c r="O170" t="s">
        <v>661</v>
      </c>
      <c r="P170" t="s">
        <v>28</v>
      </c>
      <c r="Q170" t="s">
        <v>29</v>
      </c>
    </row>
    <row r="171" spans="1:17" x14ac:dyDescent="0.35">
      <c r="A171">
        <v>169</v>
      </c>
      <c r="B171" t="s">
        <v>941</v>
      </c>
      <c r="C171" t="s">
        <v>942</v>
      </c>
      <c r="D171">
        <v>3590</v>
      </c>
      <c r="E171" t="s">
        <v>18</v>
      </c>
      <c r="F171" t="s">
        <v>277</v>
      </c>
      <c r="G171" t="s">
        <v>308</v>
      </c>
      <c r="H171">
        <v>8149685731541</v>
      </c>
      <c r="I171" t="s">
        <v>943</v>
      </c>
      <c r="J171" t="s">
        <v>944</v>
      </c>
      <c r="K171" t="s">
        <v>311</v>
      </c>
      <c r="L171" t="s">
        <v>113</v>
      </c>
      <c r="M171" t="s">
        <v>25</v>
      </c>
      <c r="N171" t="s">
        <v>139</v>
      </c>
      <c r="O171" t="s">
        <v>945</v>
      </c>
      <c r="P171" t="s">
        <v>28</v>
      </c>
      <c r="Q171" t="s">
        <v>29</v>
      </c>
    </row>
    <row r="172" spans="1:17" x14ac:dyDescent="0.35">
      <c r="A172">
        <v>170</v>
      </c>
      <c r="B172" t="s">
        <v>946</v>
      </c>
      <c r="C172" t="s">
        <v>947</v>
      </c>
      <c r="D172">
        <v>4590</v>
      </c>
      <c r="E172" t="s">
        <v>18</v>
      </c>
      <c r="F172" t="s">
        <v>19</v>
      </c>
      <c r="G172" t="s">
        <v>248</v>
      </c>
      <c r="H172">
        <v>8149637365973</v>
      </c>
      <c r="I172" t="s">
        <v>948</v>
      </c>
      <c r="J172" t="s">
        <v>949</v>
      </c>
      <c r="K172" t="s">
        <v>232</v>
      </c>
      <c r="L172" t="s">
        <v>36</v>
      </c>
      <c r="M172" t="s">
        <v>25</v>
      </c>
      <c r="N172" t="s">
        <v>139</v>
      </c>
      <c r="O172" t="s">
        <v>666</v>
      </c>
      <c r="P172" t="s">
        <v>28</v>
      </c>
      <c r="Q172" t="s">
        <v>29</v>
      </c>
    </row>
    <row r="173" spans="1:17" x14ac:dyDescent="0.35">
      <c r="A173">
        <v>171</v>
      </c>
      <c r="B173" t="s">
        <v>950</v>
      </c>
      <c r="C173" t="s">
        <v>951</v>
      </c>
      <c r="D173">
        <v>4590</v>
      </c>
      <c r="E173" t="s">
        <v>18</v>
      </c>
      <c r="F173" t="s">
        <v>19</v>
      </c>
      <c r="G173" t="s">
        <v>308</v>
      </c>
      <c r="H173">
        <v>8149637169365</v>
      </c>
      <c r="I173" t="s">
        <v>952</v>
      </c>
      <c r="J173" t="s">
        <v>953</v>
      </c>
      <c r="K173" t="s">
        <v>311</v>
      </c>
      <c r="L173" t="s">
        <v>113</v>
      </c>
      <c r="M173" t="s">
        <v>25</v>
      </c>
      <c r="N173" t="s">
        <v>139</v>
      </c>
      <c r="O173" t="s">
        <v>954</v>
      </c>
      <c r="P173" t="s">
        <v>955</v>
      </c>
      <c r="Q173" t="s">
        <v>956</v>
      </c>
    </row>
    <row r="174" spans="1:17" x14ac:dyDescent="0.35">
      <c r="A174">
        <v>172</v>
      </c>
      <c r="B174" t="s">
        <v>957</v>
      </c>
      <c r="C174" t="s">
        <v>958</v>
      </c>
      <c r="D174">
        <v>4590</v>
      </c>
      <c r="E174" t="s">
        <v>18</v>
      </c>
      <c r="F174" t="s">
        <v>19</v>
      </c>
      <c r="G174" t="s">
        <v>248</v>
      </c>
      <c r="H174">
        <v>8149636874453</v>
      </c>
      <c r="I174" t="s">
        <v>959</v>
      </c>
      <c r="J174" t="s">
        <v>960</v>
      </c>
      <c r="K174" t="s">
        <v>232</v>
      </c>
      <c r="L174" t="s">
        <v>36</v>
      </c>
      <c r="M174" t="s">
        <v>25</v>
      </c>
      <c r="N174" t="s">
        <v>139</v>
      </c>
      <c r="O174" t="s">
        <v>666</v>
      </c>
      <c r="P174" t="s">
        <v>955</v>
      </c>
      <c r="Q174" t="s">
        <v>956</v>
      </c>
    </row>
    <row r="175" spans="1:17" x14ac:dyDescent="0.35">
      <c r="A175">
        <v>173</v>
      </c>
      <c r="B175" t="s">
        <v>961</v>
      </c>
      <c r="C175" t="s">
        <v>962</v>
      </c>
      <c r="D175">
        <v>4990</v>
      </c>
      <c r="E175" t="s">
        <v>18</v>
      </c>
      <c r="F175" t="s">
        <v>19</v>
      </c>
      <c r="G175" t="s">
        <v>248</v>
      </c>
      <c r="H175">
        <v>8149636514005</v>
      </c>
      <c r="I175" t="s">
        <v>963</v>
      </c>
      <c r="J175" t="s">
        <v>964</v>
      </c>
      <c r="K175" t="s">
        <v>232</v>
      </c>
      <c r="L175" t="s">
        <v>36</v>
      </c>
      <c r="M175" t="s">
        <v>25</v>
      </c>
      <c r="N175" t="s">
        <v>139</v>
      </c>
      <c r="O175" t="s">
        <v>666</v>
      </c>
      <c r="P175" t="s">
        <v>28</v>
      </c>
      <c r="Q175" t="s">
        <v>29</v>
      </c>
    </row>
    <row r="176" spans="1:17" x14ac:dyDescent="0.35">
      <c r="A176">
        <v>174</v>
      </c>
      <c r="B176" t="s">
        <v>965</v>
      </c>
      <c r="C176" t="s">
        <v>966</v>
      </c>
      <c r="D176">
        <v>4990</v>
      </c>
      <c r="E176" t="s">
        <v>18</v>
      </c>
      <c r="F176" t="s">
        <v>19</v>
      </c>
      <c r="G176" t="s">
        <v>450</v>
      </c>
      <c r="H176">
        <v>8149636251861</v>
      </c>
      <c r="I176" t="s">
        <v>967</v>
      </c>
      <c r="J176" t="s">
        <v>968</v>
      </c>
      <c r="K176" t="s">
        <v>63</v>
      </c>
      <c r="L176" t="s">
        <v>64</v>
      </c>
      <c r="M176" t="s">
        <v>25</v>
      </c>
      <c r="N176" t="s">
        <v>139</v>
      </c>
      <c r="O176" t="s">
        <v>969</v>
      </c>
      <c r="P176" t="s">
        <v>970</v>
      </c>
      <c r="Q176" t="s">
        <v>971</v>
      </c>
    </row>
    <row r="177" spans="1:17" x14ac:dyDescent="0.35">
      <c r="A177">
        <v>175</v>
      </c>
      <c r="B177" t="s">
        <v>972</v>
      </c>
      <c r="C177" t="s">
        <v>973</v>
      </c>
      <c r="D177">
        <v>4590</v>
      </c>
      <c r="E177" t="s">
        <v>18</v>
      </c>
      <c r="F177" t="s">
        <v>19</v>
      </c>
      <c r="G177" t="s">
        <v>638</v>
      </c>
      <c r="H177">
        <v>8149636088021</v>
      </c>
      <c r="I177" t="s">
        <v>974</v>
      </c>
      <c r="J177" t="s">
        <v>975</v>
      </c>
      <c r="K177" t="s">
        <v>225</v>
      </c>
      <c r="L177" t="s">
        <v>226</v>
      </c>
      <c r="M177" t="s">
        <v>25</v>
      </c>
      <c r="N177" t="s">
        <v>139</v>
      </c>
      <c r="O177" t="s">
        <v>641</v>
      </c>
      <c r="P177" t="s">
        <v>976</v>
      </c>
      <c r="Q177" t="s">
        <v>977</v>
      </c>
    </row>
    <row r="178" spans="1:17" x14ac:dyDescent="0.35">
      <c r="A178">
        <v>176</v>
      </c>
      <c r="B178" t="s">
        <v>978</v>
      </c>
      <c r="C178" t="s">
        <v>979</v>
      </c>
      <c r="D178">
        <v>4590</v>
      </c>
      <c r="E178" t="s">
        <v>18</v>
      </c>
      <c r="F178" t="s">
        <v>19</v>
      </c>
      <c r="G178" t="s">
        <v>143</v>
      </c>
      <c r="H178">
        <v>8149635793109</v>
      </c>
      <c r="I178" t="s">
        <v>980</v>
      </c>
      <c r="J178" t="s">
        <v>981</v>
      </c>
      <c r="K178" t="s">
        <v>43</v>
      </c>
      <c r="L178" t="s">
        <v>44</v>
      </c>
      <c r="M178" t="s">
        <v>25</v>
      </c>
      <c r="N178" t="s">
        <v>139</v>
      </c>
      <c r="O178" t="s">
        <v>982</v>
      </c>
      <c r="P178" t="s">
        <v>983</v>
      </c>
      <c r="Q178" t="s">
        <v>984</v>
      </c>
    </row>
    <row r="179" spans="1:17" x14ac:dyDescent="0.35">
      <c r="A179">
        <v>177</v>
      </c>
      <c r="B179" t="s">
        <v>985</v>
      </c>
      <c r="C179" t="s">
        <v>986</v>
      </c>
      <c r="D179">
        <v>4590</v>
      </c>
      <c r="E179" t="s">
        <v>18</v>
      </c>
      <c r="F179" t="s">
        <v>19</v>
      </c>
      <c r="G179" t="s">
        <v>594</v>
      </c>
      <c r="H179">
        <v>8149635530965</v>
      </c>
      <c r="I179" t="s">
        <v>987</v>
      </c>
      <c r="J179" t="s">
        <v>988</v>
      </c>
      <c r="K179" t="s">
        <v>77</v>
      </c>
      <c r="L179" t="s">
        <v>78</v>
      </c>
      <c r="M179" t="s">
        <v>25</v>
      </c>
      <c r="N179" t="s">
        <v>139</v>
      </c>
      <c r="O179" t="s">
        <v>729</v>
      </c>
      <c r="P179" t="s">
        <v>983</v>
      </c>
      <c r="Q179" t="s">
        <v>984</v>
      </c>
    </row>
    <row r="180" spans="1:17" x14ac:dyDescent="0.35">
      <c r="A180">
        <v>178</v>
      </c>
      <c r="B180" t="s">
        <v>989</v>
      </c>
      <c r="C180" t="s">
        <v>990</v>
      </c>
      <c r="D180">
        <v>4590</v>
      </c>
      <c r="E180" t="s">
        <v>18</v>
      </c>
      <c r="F180" t="s">
        <v>19</v>
      </c>
      <c r="G180" t="s">
        <v>248</v>
      </c>
      <c r="H180">
        <v>8149635301589</v>
      </c>
      <c r="I180" t="s">
        <v>991</v>
      </c>
      <c r="J180" t="s">
        <v>992</v>
      </c>
      <c r="K180" t="s">
        <v>232</v>
      </c>
      <c r="L180" t="s">
        <v>36</v>
      </c>
      <c r="M180" t="s">
        <v>25</v>
      </c>
      <c r="N180" t="s">
        <v>139</v>
      </c>
      <c r="O180" t="s">
        <v>666</v>
      </c>
      <c r="P180" t="s">
        <v>28</v>
      </c>
      <c r="Q180" t="s">
        <v>29</v>
      </c>
    </row>
    <row r="181" spans="1:17" x14ac:dyDescent="0.35">
      <c r="A181">
        <v>179</v>
      </c>
      <c r="B181" t="s">
        <v>993</v>
      </c>
      <c r="C181" t="s">
        <v>994</v>
      </c>
      <c r="D181">
        <v>3990</v>
      </c>
      <c r="E181" t="s">
        <v>18</v>
      </c>
      <c r="F181" t="s">
        <v>19</v>
      </c>
      <c r="G181" t="s">
        <v>143</v>
      </c>
      <c r="H181">
        <v>8149634941141</v>
      </c>
      <c r="I181" t="s">
        <v>995</v>
      </c>
      <c r="J181" t="s">
        <v>996</v>
      </c>
      <c r="K181" t="s">
        <v>43</v>
      </c>
      <c r="L181" t="s">
        <v>44</v>
      </c>
      <c r="M181" t="s">
        <v>25</v>
      </c>
      <c r="N181" t="s">
        <v>139</v>
      </c>
      <c r="O181" t="s">
        <v>982</v>
      </c>
      <c r="P181" t="s">
        <v>28</v>
      </c>
      <c r="Q181" t="s">
        <v>29</v>
      </c>
    </row>
    <row r="182" spans="1:17" x14ac:dyDescent="0.35">
      <c r="A182">
        <v>180</v>
      </c>
      <c r="B182" t="s">
        <v>997</v>
      </c>
      <c r="C182" t="s">
        <v>998</v>
      </c>
      <c r="D182">
        <v>3990</v>
      </c>
      <c r="E182" t="s">
        <v>18</v>
      </c>
      <c r="F182" t="s">
        <v>19</v>
      </c>
      <c r="G182" t="s">
        <v>143</v>
      </c>
      <c r="H182">
        <v>8149634810069</v>
      </c>
      <c r="I182" t="s">
        <v>999</v>
      </c>
      <c r="J182" t="s">
        <v>1000</v>
      </c>
      <c r="K182" t="s">
        <v>43</v>
      </c>
      <c r="L182" t="s">
        <v>44</v>
      </c>
      <c r="M182" t="s">
        <v>25</v>
      </c>
      <c r="N182" t="s">
        <v>139</v>
      </c>
      <c r="O182" t="s">
        <v>982</v>
      </c>
      <c r="P182" t="s">
        <v>28</v>
      </c>
      <c r="Q182" t="s">
        <v>29</v>
      </c>
    </row>
    <row r="183" spans="1:17" x14ac:dyDescent="0.35">
      <c r="A183">
        <v>181</v>
      </c>
      <c r="B183" t="s">
        <v>1001</v>
      </c>
      <c r="C183" t="s">
        <v>1002</v>
      </c>
      <c r="D183">
        <v>3990</v>
      </c>
      <c r="E183" t="s">
        <v>18</v>
      </c>
      <c r="F183" t="s">
        <v>19</v>
      </c>
      <c r="G183" t="s">
        <v>143</v>
      </c>
      <c r="H183">
        <v>8149634613461</v>
      </c>
      <c r="I183" t="s">
        <v>1003</v>
      </c>
      <c r="J183" t="s">
        <v>1004</v>
      </c>
      <c r="K183" t="s">
        <v>43</v>
      </c>
      <c r="L183" t="s">
        <v>44</v>
      </c>
      <c r="M183" t="s">
        <v>25</v>
      </c>
      <c r="N183" t="s">
        <v>139</v>
      </c>
      <c r="O183" t="s">
        <v>982</v>
      </c>
      <c r="P183" t="s">
        <v>1005</v>
      </c>
      <c r="Q183" t="s">
        <v>1006</v>
      </c>
    </row>
    <row r="184" spans="1:17" x14ac:dyDescent="0.35">
      <c r="A184">
        <v>182</v>
      </c>
      <c r="B184" t="s">
        <v>1007</v>
      </c>
      <c r="C184" t="s">
        <v>1008</v>
      </c>
      <c r="D184">
        <v>4590</v>
      </c>
      <c r="E184" t="s">
        <v>18</v>
      </c>
      <c r="F184" t="s">
        <v>19</v>
      </c>
      <c r="G184" t="s">
        <v>173</v>
      </c>
      <c r="H184">
        <v>8149634384085</v>
      </c>
      <c r="I184" t="s">
        <v>1009</v>
      </c>
      <c r="J184" t="s">
        <v>1010</v>
      </c>
      <c r="K184" t="s">
        <v>35</v>
      </c>
      <c r="L184" t="s">
        <v>71</v>
      </c>
      <c r="M184" t="s">
        <v>25</v>
      </c>
      <c r="N184" t="s">
        <v>139</v>
      </c>
      <c r="O184" t="s">
        <v>1011</v>
      </c>
      <c r="P184" t="s">
        <v>28</v>
      </c>
      <c r="Q184" t="s">
        <v>29</v>
      </c>
    </row>
    <row r="185" spans="1:17" x14ac:dyDescent="0.35">
      <c r="A185">
        <v>183</v>
      </c>
      <c r="B185" t="s">
        <v>1012</v>
      </c>
      <c r="C185" t="s">
        <v>1013</v>
      </c>
      <c r="D185">
        <v>4590</v>
      </c>
      <c r="E185" t="s">
        <v>18</v>
      </c>
      <c r="F185" t="s">
        <v>19</v>
      </c>
      <c r="G185" t="s">
        <v>248</v>
      </c>
      <c r="H185">
        <v>8149634023637</v>
      </c>
      <c r="I185" t="s">
        <v>1014</v>
      </c>
      <c r="J185" t="s">
        <v>1015</v>
      </c>
      <c r="K185" t="s">
        <v>232</v>
      </c>
      <c r="L185" t="s">
        <v>36</v>
      </c>
      <c r="M185" t="s">
        <v>25</v>
      </c>
      <c r="N185" t="s">
        <v>139</v>
      </c>
      <c r="O185" t="s">
        <v>666</v>
      </c>
      <c r="P185" t="s">
        <v>28</v>
      </c>
      <c r="Q185" t="s">
        <v>29</v>
      </c>
    </row>
    <row r="186" spans="1:17" x14ac:dyDescent="0.35">
      <c r="A186">
        <v>184</v>
      </c>
      <c r="B186" t="s">
        <v>1016</v>
      </c>
      <c r="C186" t="s">
        <v>1017</v>
      </c>
      <c r="D186">
        <v>4990</v>
      </c>
      <c r="E186" t="s">
        <v>18</v>
      </c>
      <c r="F186" t="s">
        <v>19</v>
      </c>
      <c r="G186" t="s">
        <v>143</v>
      </c>
      <c r="H186">
        <v>8149633761493</v>
      </c>
      <c r="I186" t="s">
        <v>1018</v>
      </c>
      <c r="J186" t="s">
        <v>1019</v>
      </c>
      <c r="K186" t="s">
        <v>43</v>
      </c>
      <c r="L186" t="s">
        <v>44</v>
      </c>
      <c r="M186" t="s">
        <v>25</v>
      </c>
      <c r="N186" t="s">
        <v>139</v>
      </c>
      <c r="O186" t="s">
        <v>982</v>
      </c>
      <c r="P186" t="s">
        <v>1020</v>
      </c>
      <c r="Q186" t="s">
        <v>1021</v>
      </c>
    </row>
    <row r="187" spans="1:17" x14ac:dyDescent="0.35">
      <c r="A187">
        <v>185</v>
      </c>
      <c r="B187" t="s">
        <v>1022</v>
      </c>
      <c r="C187" t="s">
        <v>1023</v>
      </c>
      <c r="D187">
        <v>5590</v>
      </c>
      <c r="E187" t="s">
        <v>18</v>
      </c>
      <c r="F187" t="s">
        <v>19</v>
      </c>
      <c r="G187" t="s">
        <v>248</v>
      </c>
      <c r="H187">
        <v>8149633695957</v>
      </c>
      <c r="I187" t="s">
        <v>1024</v>
      </c>
      <c r="J187" t="s">
        <v>1025</v>
      </c>
      <c r="K187" t="s">
        <v>232</v>
      </c>
      <c r="L187" t="s">
        <v>36</v>
      </c>
      <c r="M187" t="s">
        <v>25</v>
      </c>
      <c r="N187" t="s">
        <v>139</v>
      </c>
      <c r="O187" t="s">
        <v>666</v>
      </c>
      <c r="P187" t="s">
        <v>56</v>
      </c>
      <c r="Q187" t="s">
        <v>57</v>
      </c>
    </row>
    <row r="188" spans="1:17" x14ac:dyDescent="0.35">
      <c r="A188">
        <v>186</v>
      </c>
      <c r="B188" t="s">
        <v>1026</v>
      </c>
      <c r="C188" t="s">
        <v>1027</v>
      </c>
      <c r="D188">
        <v>5590</v>
      </c>
      <c r="E188" t="s">
        <v>18</v>
      </c>
      <c r="F188" t="s">
        <v>19</v>
      </c>
      <c r="G188" t="s">
        <v>248</v>
      </c>
      <c r="H188">
        <v>8149633368277</v>
      </c>
      <c r="I188" t="s">
        <v>1028</v>
      </c>
      <c r="J188" t="s">
        <v>1029</v>
      </c>
      <c r="K188" t="s">
        <v>232</v>
      </c>
      <c r="L188" t="s">
        <v>36</v>
      </c>
      <c r="M188" t="s">
        <v>25</v>
      </c>
      <c r="N188" t="s">
        <v>139</v>
      </c>
      <c r="O188" t="s">
        <v>666</v>
      </c>
      <c r="P188" t="s">
        <v>56</v>
      </c>
      <c r="Q188" t="s">
        <v>57</v>
      </c>
    </row>
    <row r="189" spans="1:17" x14ac:dyDescent="0.35">
      <c r="A189">
        <v>187</v>
      </c>
      <c r="B189" t="s">
        <v>1030</v>
      </c>
      <c r="C189" t="s">
        <v>1031</v>
      </c>
      <c r="D189">
        <v>4590</v>
      </c>
      <c r="E189" t="s">
        <v>18</v>
      </c>
      <c r="F189" t="s">
        <v>19</v>
      </c>
      <c r="G189" t="s">
        <v>258</v>
      </c>
      <c r="H189">
        <v>8149632778453</v>
      </c>
      <c r="I189" t="s">
        <v>1032</v>
      </c>
      <c r="J189" t="s">
        <v>1033</v>
      </c>
      <c r="K189" t="s">
        <v>261</v>
      </c>
      <c r="L189" t="s">
        <v>262</v>
      </c>
      <c r="M189" t="s">
        <v>25</v>
      </c>
      <c r="N189" t="s">
        <v>139</v>
      </c>
      <c r="O189" t="s">
        <v>1034</v>
      </c>
      <c r="P189" t="s">
        <v>28</v>
      </c>
      <c r="Q189" t="s">
        <v>29</v>
      </c>
    </row>
    <row r="190" spans="1:17" x14ac:dyDescent="0.35">
      <c r="A190">
        <v>188</v>
      </c>
      <c r="B190" t="s">
        <v>1035</v>
      </c>
      <c r="C190" t="s">
        <v>1036</v>
      </c>
      <c r="D190">
        <v>4590</v>
      </c>
      <c r="E190" t="s">
        <v>18</v>
      </c>
      <c r="F190" t="s">
        <v>19</v>
      </c>
      <c r="G190" t="s">
        <v>248</v>
      </c>
      <c r="H190">
        <v>8149632483541</v>
      </c>
      <c r="I190" t="s">
        <v>1037</v>
      </c>
      <c r="J190" t="s">
        <v>1038</v>
      </c>
      <c r="K190" t="s">
        <v>232</v>
      </c>
      <c r="L190" t="s">
        <v>36</v>
      </c>
      <c r="M190" t="s">
        <v>25</v>
      </c>
      <c r="N190" t="s">
        <v>139</v>
      </c>
      <c r="O190" t="s">
        <v>666</v>
      </c>
      <c r="P190" t="s">
        <v>1039</v>
      </c>
      <c r="Q190" t="s">
        <v>984</v>
      </c>
    </row>
    <row r="191" spans="1:17" x14ac:dyDescent="0.35">
      <c r="A191">
        <v>189</v>
      </c>
      <c r="B191" t="s">
        <v>1040</v>
      </c>
      <c r="C191" t="s">
        <v>1041</v>
      </c>
      <c r="D191">
        <v>3590</v>
      </c>
      <c r="E191" t="s">
        <v>18</v>
      </c>
      <c r="F191" t="s">
        <v>277</v>
      </c>
      <c r="G191" t="s">
        <v>173</v>
      </c>
      <c r="H191">
        <v>8149632188629</v>
      </c>
      <c r="I191" t="s">
        <v>1042</v>
      </c>
      <c r="J191" t="s">
        <v>1043</v>
      </c>
      <c r="K191" t="s">
        <v>35</v>
      </c>
      <c r="L191" t="s">
        <v>71</v>
      </c>
      <c r="M191" t="s">
        <v>25</v>
      </c>
      <c r="N191" t="s">
        <v>139</v>
      </c>
      <c r="O191" t="s">
        <v>1044</v>
      </c>
      <c r="P191" t="s">
        <v>28</v>
      </c>
      <c r="Q191" t="s">
        <v>29</v>
      </c>
    </row>
    <row r="192" spans="1:17" x14ac:dyDescent="0.35">
      <c r="A192">
        <v>190</v>
      </c>
      <c r="B192" t="s">
        <v>1045</v>
      </c>
      <c r="C192" t="s">
        <v>1046</v>
      </c>
      <c r="D192">
        <v>3590</v>
      </c>
      <c r="E192" t="s">
        <v>18</v>
      </c>
      <c r="F192" t="s">
        <v>277</v>
      </c>
      <c r="G192" t="s">
        <v>289</v>
      </c>
      <c r="H192">
        <v>8149631893717</v>
      </c>
      <c r="I192" t="s">
        <v>1047</v>
      </c>
      <c r="J192" t="s">
        <v>1048</v>
      </c>
      <c r="K192" t="s">
        <v>90</v>
      </c>
      <c r="L192" t="s">
        <v>91</v>
      </c>
      <c r="M192" t="s">
        <v>25</v>
      </c>
      <c r="N192" t="s">
        <v>139</v>
      </c>
      <c r="O192" t="s">
        <v>1049</v>
      </c>
      <c r="P192" t="s">
        <v>28</v>
      </c>
      <c r="Q192" t="s">
        <v>29</v>
      </c>
    </row>
    <row r="193" spans="1:17" x14ac:dyDescent="0.35">
      <c r="A193">
        <v>191</v>
      </c>
      <c r="B193" t="s">
        <v>1050</v>
      </c>
      <c r="C193" t="s">
        <v>1051</v>
      </c>
      <c r="D193">
        <v>3590</v>
      </c>
      <c r="E193" t="s">
        <v>18</v>
      </c>
      <c r="F193" t="s">
        <v>277</v>
      </c>
      <c r="G193" t="s">
        <v>248</v>
      </c>
      <c r="H193">
        <v>8149631107285</v>
      </c>
      <c r="I193" t="s">
        <v>1052</v>
      </c>
      <c r="J193" t="s">
        <v>1053</v>
      </c>
      <c r="K193" t="s">
        <v>232</v>
      </c>
      <c r="L193" t="s">
        <v>36</v>
      </c>
      <c r="M193" t="s">
        <v>25</v>
      </c>
      <c r="N193" t="s">
        <v>139</v>
      </c>
      <c r="O193" t="s">
        <v>1054</v>
      </c>
      <c r="P193" t="s">
        <v>28</v>
      </c>
      <c r="Q193" t="s">
        <v>29</v>
      </c>
    </row>
    <row r="194" spans="1:17" x14ac:dyDescent="0.35">
      <c r="A194">
        <v>192</v>
      </c>
      <c r="B194" t="s">
        <v>1055</v>
      </c>
      <c r="C194" t="s">
        <v>1056</v>
      </c>
      <c r="D194">
        <v>5990</v>
      </c>
      <c r="E194" t="s">
        <v>18</v>
      </c>
      <c r="F194" t="s">
        <v>19</v>
      </c>
      <c r="G194" t="s">
        <v>497</v>
      </c>
      <c r="H194">
        <v>8149630681301</v>
      </c>
      <c r="I194" t="s">
        <v>1057</v>
      </c>
      <c r="J194" t="s">
        <v>1058</v>
      </c>
      <c r="K194" t="s">
        <v>104</v>
      </c>
      <c r="L194" t="s">
        <v>105</v>
      </c>
      <c r="M194" t="s">
        <v>25</v>
      </c>
      <c r="N194" t="s">
        <v>139</v>
      </c>
      <c r="O194" t="s">
        <v>1059</v>
      </c>
      <c r="P194" t="s">
        <v>28</v>
      </c>
      <c r="Q194" t="s">
        <v>29</v>
      </c>
    </row>
    <row r="195" spans="1:17" x14ac:dyDescent="0.35">
      <c r="A195">
        <v>193</v>
      </c>
      <c r="B195" t="s">
        <v>1060</v>
      </c>
      <c r="C195" t="s">
        <v>1061</v>
      </c>
      <c r="D195">
        <v>5990</v>
      </c>
      <c r="E195" t="s">
        <v>18</v>
      </c>
      <c r="F195" t="s">
        <v>19</v>
      </c>
      <c r="G195" t="s">
        <v>389</v>
      </c>
      <c r="H195">
        <v>8149630157013</v>
      </c>
      <c r="I195" t="s">
        <v>1062</v>
      </c>
      <c r="J195" t="s">
        <v>1063</v>
      </c>
      <c r="K195" t="s">
        <v>392</v>
      </c>
      <c r="L195" t="s">
        <v>393</v>
      </c>
      <c r="M195" t="s">
        <v>25</v>
      </c>
      <c r="N195" t="s">
        <v>139</v>
      </c>
      <c r="O195" t="s">
        <v>1064</v>
      </c>
      <c r="P195" t="s">
        <v>28</v>
      </c>
      <c r="Q195" t="s">
        <v>29</v>
      </c>
    </row>
    <row r="196" spans="1:17" x14ac:dyDescent="0.35">
      <c r="A196">
        <v>194</v>
      </c>
      <c r="B196" t="s">
        <v>1065</v>
      </c>
      <c r="C196" t="s">
        <v>1066</v>
      </c>
      <c r="D196">
        <v>5990</v>
      </c>
      <c r="E196" t="s">
        <v>18</v>
      </c>
      <c r="F196" t="s">
        <v>19</v>
      </c>
      <c r="G196" t="s">
        <v>173</v>
      </c>
      <c r="H196">
        <v>8149629829333</v>
      </c>
      <c r="I196" t="s">
        <v>1067</v>
      </c>
      <c r="J196" t="s">
        <v>1068</v>
      </c>
      <c r="K196" t="s">
        <v>35</v>
      </c>
      <c r="L196" t="s">
        <v>71</v>
      </c>
      <c r="M196" t="s">
        <v>25</v>
      </c>
      <c r="N196" t="s">
        <v>139</v>
      </c>
      <c r="O196" t="s">
        <v>1011</v>
      </c>
      <c r="P196" t="s">
        <v>28</v>
      </c>
      <c r="Q196" t="s">
        <v>29</v>
      </c>
    </row>
    <row r="197" spans="1:17" x14ac:dyDescent="0.35">
      <c r="A197">
        <v>195</v>
      </c>
      <c r="B197" t="s">
        <v>1069</v>
      </c>
      <c r="C197" t="s">
        <v>1070</v>
      </c>
      <c r="D197">
        <v>5990</v>
      </c>
      <c r="E197" t="s">
        <v>18</v>
      </c>
      <c r="F197" t="s">
        <v>19</v>
      </c>
      <c r="G197" t="s">
        <v>248</v>
      </c>
      <c r="H197">
        <v>8149629632725</v>
      </c>
      <c r="I197" t="s">
        <v>1071</v>
      </c>
      <c r="J197" t="s">
        <v>1072</v>
      </c>
      <c r="K197" t="s">
        <v>232</v>
      </c>
      <c r="L197" t="s">
        <v>36</v>
      </c>
      <c r="M197" t="s">
        <v>25</v>
      </c>
      <c r="N197" t="s">
        <v>139</v>
      </c>
      <c r="O197" t="s">
        <v>666</v>
      </c>
      <c r="P197" t="s">
        <v>28</v>
      </c>
      <c r="Q197" t="s">
        <v>29</v>
      </c>
    </row>
    <row r="198" spans="1:17" x14ac:dyDescent="0.35">
      <c r="A198">
        <v>196</v>
      </c>
      <c r="B198" t="s">
        <v>1073</v>
      </c>
      <c r="C198" t="s">
        <v>1074</v>
      </c>
      <c r="D198">
        <v>4990</v>
      </c>
      <c r="E198" t="s">
        <v>18</v>
      </c>
      <c r="F198" t="s">
        <v>19</v>
      </c>
      <c r="G198" t="s">
        <v>289</v>
      </c>
      <c r="H198">
        <v>8149629468885</v>
      </c>
      <c r="I198" t="s">
        <v>1075</v>
      </c>
      <c r="J198" t="s">
        <v>1076</v>
      </c>
      <c r="K198" t="s">
        <v>90</v>
      </c>
      <c r="L198" t="s">
        <v>91</v>
      </c>
      <c r="M198" t="s">
        <v>25</v>
      </c>
      <c r="N198" t="s">
        <v>139</v>
      </c>
      <c r="O198" t="s">
        <v>1077</v>
      </c>
      <c r="P198" t="s">
        <v>28</v>
      </c>
      <c r="Q198" t="s">
        <v>29</v>
      </c>
    </row>
    <row r="199" spans="1:17" x14ac:dyDescent="0.35">
      <c r="A199">
        <v>197</v>
      </c>
      <c r="B199" t="s">
        <v>1078</v>
      </c>
      <c r="C199" t="s">
        <v>1079</v>
      </c>
      <c r="D199">
        <v>4990</v>
      </c>
      <c r="E199" t="s">
        <v>18</v>
      </c>
      <c r="F199" t="s">
        <v>19</v>
      </c>
      <c r="G199" t="s">
        <v>594</v>
      </c>
      <c r="H199">
        <v>8149629239509</v>
      </c>
      <c r="I199" t="s">
        <v>1080</v>
      </c>
      <c r="J199" t="s">
        <v>1081</v>
      </c>
      <c r="K199" t="s">
        <v>77</v>
      </c>
      <c r="L199" t="s">
        <v>78</v>
      </c>
      <c r="M199" t="s">
        <v>25</v>
      </c>
      <c r="N199" t="s">
        <v>139</v>
      </c>
      <c r="O199" t="s">
        <v>729</v>
      </c>
      <c r="P199" t="s">
        <v>28</v>
      </c>
      <c r="Q199" t="s">
        <v>29</v>
      </c>
    </row>
    <row r="200" spans="1:17" x14ac:dyDescent="0.35">
      <c r="A200">
        <v>198</v>
      </c>
      <c r="B200" t="s">
        <v>1082</v>
      </c>
      <c r="C200" t="s">
        <v>1083</v>
      </c>
      <c r="D200">
        <v>5590</v>
      </c>
      <c r="E200" t="s">
        <v>18</v>
      </c>
      <c r="F200" t="s">
        <v>19</v>
      </c>
      <c r="G200" t="s">
        <v>594</v>
      </c>
      <c r="H200">
        <v>8149629141205</v>
      </c>
      <c r="I200" t="s">
        <v>1084</v>
      </c>
      <c r="J200" t="s">
        <v>1085</v>
      </c>
      <c r="K200" t="s">
        <v>77</v>
      </c>
      <c r="L200" t="s">
        <v>78</v>
      </c>
      <c r="M200" t="s">
        <v>25</v>
      </c>
      <c r="N200" t="s">
        <v>139</v>
      </c>
      <c r="O200" t="s">
        <v>1086</v>
      </c>
      <c r="P200" t="s">
        <v>56</v>
      </c>
      <c r="Q200" t="s">
        <v>57</v>
      </c>
    </row>
    <row r="201" spans="1:17" x14ac:dyDescent="0.35">
      <c r="A201">
        <v>199</v>
      </c>
      <c r="B201" t="s">
        <v>1087</v>
      </c>
      <c r="C201" t="s">
        <v>1088</v>
      </c>
      <c r="D201">
        <v>4590</v>
      </c>
      <c r="E201" t="s">
        <v>18</v>
      </c>
      <c r="F201" t="s">
        <v>19</v>
      </c>
      <c r="G201" t="s">
        <v>289</v>
      </c>
      <c r="H201">
        <v>8149628944597</v>
      </c>
      <c r="I201" t="s">
        <v>1089</v>
      </c>
      <c r="J201" t="s">
        <v>1090</v>
      </c>
      <c r="K201" t="s">
        <v>90</v>
      </c>
      <c r="L201" t="s">
        <v>91</v>
      </c>
      <c r="M201" t="s">
        <v>25</v>
      </c>
      <c r="N201" t="s">
        <v>139</v>
      </c>
      <c r="O201" t="s">
        <v>661</v>
      </c>
      <c r="P201" t="s">
        <v>1091</v>
      </c>
      <c r="Q201" t="s">
        <v>1092</v>
      </c>
    </row>
    <row r="202" spans="1:17" x14ac:dyDescent="0.35">
      <c r="A202">
        <v>200</v>
      </c>
      <c r="B202" t="s">
        <v>1093</v>
      </c>
      <c r="C202" t="s">
        <v>1094</v>
      </c>
      <c r="D202">
        <v>4590</v>
      </c>
      <c r="E202" t="s">
        <v>18</v>
      </c>
      <c r="F202" t="s">
        <v>19</v>
      </c>
      <c r="G202" t="s">
        <v>401</v>
      </c>
      <c r="H202">
        <v>8149628616917</v>
      </c>
      <c r="I202" t="s">
        <v>1095</v>
      </c>
      <c r="J202" t="s">
        <v>1096</v>
      </c>
      <c r="K202" t="s">
        <v>133</v>
      </c>
      <c r="L202" t="s">
        <v>24</v>
      </c>
      <c r="M202" t="s">
        <v>25</v>
      </c>
      <c r="N202" t="s">
        <v>139</v>
      </c>
      <c r="O202" t="s">
        <v>661</v>
      </c>
      <c r="P202" t="s">
        <v>1091</v>
      </c>
      <c r="Q202" t="s">
        <v>1092</v>
      </c>
    </row>
    <row r="203" spans="1:17" x14ac:dyDescent="0.35">
      <c r="A203">
        <v>201</v>
      </c>
      <c r="B203" t="s">
        <v>1097</v>
      </c>
      <c r="C203" t="s">
        <v>1098</v>
      </c>
      <c r="D203">
        <v>4590</v>
      </c>
      <c r="E203" t="s">
        <v>18</v>
      </c>
      <c r="F203" t="s">
        <v>19</v>
      </c>
      <c r="G203" t="s">
        <v>143</v>
      </c>
      <c r="H203">
        <v>8149628190933</v>
      </c>
      <c r="I203" t="s">
        <v>1099</v>
      </c>
      <c r="J203" t="s">
        <v>1100</v>
      </c>
      <c r="K203" t="s">
        <v>43</v>
      </c>
      <c r="L203" t="s">
        <v>44</v>
      </c>
      <c r="M203" t="s">
        <v>25</v>
      </c>
      <c r="N203" t="s">
        <v>139</v>
      </c>
      <c r="O203" t="s">
        <v>1101</v>
      </c>
      <c r="P203" t="s">
        <v>1102</v>
      </c>
      <c r="Q203" t="s">
        <v>1103</v>
      </c>
    </row>
    <row r="204" spans="1:17" x14ac:dyDescent="0.35">
      <c r="A204">
        <v>202</v>
      </c>
      <c r="B204" t="s">
        <v>1104</v>
      </c>
      <c r="C204" t="s">
        <v>1105</v>
      </c>
      <c r="D204">
        <v>4590</v>
      </c>
      <c r="E204" t="s">
        <v>18</v>
      </c>
      <c r="F204" t="s">
        <v>19</v>
      </c>
      <c r="G204" t="s">
        <v>248</v>
      </c>
      <c r="H204">
        <v>8149627830485</v>
      </c>
      <c r="I204" t="s">
        <v>1106</v>
      </c>
      <c r="J204" t="s">
        <v>1107</v>
      </c>
      <c r="K204" t="s">
        <v>232</v>
      </c>
      <c r="L204" t="s">
        <v>36</v>
      </c>
      <c r="M204" t="s">
        <v>25</v>
      </c>
      <c r="N204" t="s">
        <v>139</v>
      </c>
      <c r="O204" t="s">
        <v>666</v>
      </c>
      <c r="P204" t="s">
        <v>28</v>
      </c>
      <c r="Q204" t="s">
        <v>29</v>
      </c>
    </row>
    <row r="205" spans="1:17" x14ac:dyDescent="0.35">
      <c r="A205">
        <v>203</v>
      </c>
      <c r="B205" t="s">
        <v>1108</v>
      </c>
      <c r="C205" t="s">
        <v>1109</v>
      </c>
      <c r="D205">
        <v>4590</v>
      </c>
      <c r="E205" t="s">
        <v>18</v>
      </c>
      <c r="F205" t="s">
        <v>19</v>
      </c>
      <c r="G205" t="s">
        <v>248</v>
      </c>
      <c r="H205">
        <v>8149627633877</v>
      </c>
      <c r="I205" t="s">
        <v>1110</v>
      </c>
      <c r="J205" t="s">
        <v>1111</v>
      </c>
      <c r="K205" t="s">
        <v>232</v>
      </c>
      <c r="L205" t="s">
        <v>36</v>
      </c>
      <c r="M205" t="s">
        <v>25</v>
      </c>
      <c r="N205" t="s">
        <v>139</v>
      </c>
      <c r="O205" t="s">
        <v>666</v>
      </c>
      <c r="P205" t="s">
        <v>1039</v>
      </c>
      <c r="Q205" t="s">
        <v>984</v>
      </c>
    </row>
    <row r="206" spans="1:17" x14ac:dyDescent="0.35">
      <c r="A206">
        <v>204</v>
      </c>
      <c r="B206" t="s">
        <v>1112</v>
      </c>
      <c r="C206" t="s">
        <v>1113</v>
      </c>
      <c r="D206">
        <v>4590</v>
      </c>
      <c r="E206" t="s">
        <v>18</v>
      </c>
      <c r="F206" t="s">
        <v>19</v>
      </c>
      <c r="G206" t="s">
        <v>248</v>
      </c>
      <c r="H206">
        <v>8149627338965</v>
      </c>
      <c r="I206" t="s">
        <v>1114</v>
      </c>
      <c r="J206" t="s">
        <v>1115</v>
      </c>
      <c r="K206" t="s">
        <v>232</v>
      </c>
      <c r="L206" t="s">
        <v>36</v>
      </c>
      <c r="M206" t="s">
        <v>25</v>
      </c>
      <c r="N206" t="s">
        <v>139</v>
      </c>
      <c r="O206" t="s">
        <v>666</v>
      </c>
      <c r="P206" t="s">
        <v>1039</v>
      </c>
      <c r="Q206" t="s">
        <v>984</v>
      </c>
    </row>
    <row r="207" spans="1:17" x14ac:dyDescent="0.35">
      <c r="A207">
        <v>205</v>
      </c>
      <c r="B207" t="s">
        <v>1116</v>
      </c>
      <c r="C207" t="s">
        <v>1117</v>
      </c>
      <c r="D207">
        <v>4590</v>
      </c>
      <c r="E207" t="s">
        <v>18</v>
      </c>
      <c r="F207" t="s">
        <v>19</v>
      </c>
      <c r="G207" t="s">
        <v>638</v>
      </c>
      <c r="H207">
        <v>8149627011285</v>
      </c>
      <c r="I207" t="s">
        <v>1118</v>
      </c>
      <c r="J207" t="s">
        <v>1119</v>
      </c>
      <c r="K207" t="s">
        <v>225</v>
      </c>
      <c r="L207" t="s">
        <v>226</v>
      </c>
      <c r="M207" t="s">
        <v>25</v>
      </c>
      <c r="N207" t="s">
        <v>139</v>
      </c>
      <c r="O207" t="s">
        <v>641</v>
      </c>
      <c r="P207" t="s">
        <v>1039</v>
      </c>
      <c r="Q207" t="s">
        <v>984</v>
      </c>
    </row>
    <row r="208" spans="1:17" x14ac:dyDescent="0.35">
      <c r="A208">
        <v>206</v>
      </c>
      <c r="B208" t="s">
        <v>1120</v>
      </c>
      <c r="C208" t="s">
        <v>1121</v>
      </c>
      <c r="D208">
        <v>4590</v>
      </c>
      <c r="E208" t="s">
        <v>18</v>
      </c>
      <c r="F208" t="s">
        <v>19</v>
      </c>
      <c r="G208" t="s">
        <v>594</v>
      </c>
      <c r="H208">
        <v>8150945530069</v>
      </c>
      <c r="I208" t="s">
        <v>1122</v>
      </c>
      <c r="J208" t="s">
        <v>1123</v>
      </c>
      <c r="K208" t="s">
        <v>77</v>
      </c>
      <c r="L208" t="s">
        <v>78</v>
      </c>
      <c r="M208" t="s">
        <v>25</v>
      </c>
      <c r="N208" t="s">
        <v>139</v>
      </c>
      <c r="O208" t="s">
        <v>65</v>
      </c>
      <c r="P208" t="s">
        <v>1039</v>
      </c>
      <c r="Q208" t="s">
        <v>984</v>
      </c>
    </row>
    <row r="209" spans="1:17" x14ac:dyDescent="0.35">
      <c r="A209">
        <v>207</v>
      </c>
      <c r="B209" t="s">
        <v>1124</v>
      </c>
      <c r="C209" t="s">
        <v>1125</v>
      </c>
      <c r="D209">
        <v>4990</v>
      </c>
      <c r="E209" t="s">
        <v>18</v>
      </c>
      <c r="F209" t="s">
        <v>100</v>
      </c>
      <c r="G209" t="s">
        <v>197</v>
      </c>
      <c r="H209">
        <v>8150780838101</v>
      </c>
      <c r="I209" t="s">
        <v>1126</v>
      </c>
      <c r="J209" t="s">
        <v>1127</v>
      </c>
      <c r="K209" t="s">
        <v>63</v>
      </c>
      <c r="L209" t="s">
        <v>64</v>
      </c>
      <c r="M209">
        <v>30</v>
      </c>
      <c r="N209" t="s">
        <v>139</v>
      </c>
      <c r="O209" t="s">
        <v>200</v>
      </c>
      <c r="P209" t="s">
        <v>1128</v>
      </c>
      <c r="Q209" t="s">
        <v>202</v>
      </c>
    </row>
    <row r="210" spans="1:17" x14ac:dyDescent="0.35">
      <c r="A210">
        <v>208</v>
      </c>
      <c r="B210" t="s">
        <v>1129</v>
      </c>
      <c r="C210" t="s">
        <v>1130</v>
      </c>
      <c r="D210">
        <v>4590</v>
      </c>
      <c r="E210" t="s">
        <v>18</v>
      </c>
      <c r="F210" t="s">
        <v>100</v>
      </c>
      <c r="G210" t="s">
        <v>1131</v>
      </c>
      <c r="H210">
        <v>8149693726933</v>
      </c>
      <c r="I210" t="s">
        <v>1132</v>
      </c>
      <c r="J210" t="s">
        <v>1133</v>
      </c>
      <c r="K210" t="s">
        <v>133</v>
      </c>
      <c r="L210" t="s">
        <v>24</v>
      </c>
      <c r="M210">
        <v>30</v>
      </c>
      <c r="N210" t="s">
        <v>139</v>
      </c>
      <c r="O210" t="s">
        <v>65</v>
      </c>
      <c r="P210" t="s">
        <v>1128</v>
      </c>
      <c r="Q210" t="s">
        <v>202</v>
      </c>
    </row>
    <row r="211" spans="1:17" x14ac:dyDescent="0.35">
      <c r="A211">
        <v>209</v>
      </c>
      <c r="B211" t="s">
        <v>1134</v>
      </c>
      <c r="C211" t="s">
        <v>1135</v>
      </c>
      <c r="D211">
        <v>4990</v>
      </c>
      <c r="E211" t="s">
        <v>18</v>
      </c>
      <c r="F211" t="s">
        <v>100</v>
      </c>
      <c r="G211" t="s">
        <v>438</v>
      </c>
      <c r="H211">
        <v>8149693300949</v>
      </c>
      <c r="I211" t="s">
        <v>1136</v>
      </c>
      <c r="J211" t="s">
        <v>1137</v>
      </c>
      <c r="K211" t="s">
        <v>35</v>
      </c>
      <c r="L211" t="s">
        <v>71</v>
      </c>
      <c r="M211">
        <v>30</v>
      </c>
      <c r="N211" t="s">
        <v>139</v>
      </c>
      <c r="O211" t="s">
        <v>1138</v>
      </c>
      <c r="P211" t="s">
        <v>1128</v>
      </c>
      <c r="Q211" t="s">
        <v>202</v>
      </c>
    </row>
    <row r="212" spans="1:17" x14ac:dyDescent="0.35">
      <c r="A212">
        <v>210</v>
      </c>
      <c r="B212" t="s">
        <v>1139</v>
      </c>
      <c r="C212" t="s">
        <v>1140</v>
      </c>
      <c r="D212">
        <v>4990</v>
      </c>
      <c r="E212" t="s">
        <v>18</v>
      </c>
      <c r="F212" t="s">
        <v>100</v>
      </c>
      <c r="G212" t="s">
        <v>1141</v>
      </c>
      <c r="H212">
        <v>8149693235413</v>
      </c>
      <c r="I212" t="s">
        <v>1142</v>
      </c>
      <c r="J212" t="s">
        <v>1143</v>
      </c>
      <c r="K212" t="s">
        <v>232</v>
      </c>
      <c r="L212" t="s">
        <v>36</v>
      </c>
      <c r="M212">
        <v>30</v>
      </c>
      <c r="N212" t="s">
        <v>139</v>
      </c>
      <c r="O212" t="s">
        <v>1144</v>
      </c>
      <c r="P212" t="s">
        <v>1128</v>
      </c>
      <c r="Q212" t="s">
        <v>202</v>
      </c>
    </row>
    <row r="213" spans="1:17" x14ac:dyDescent="0.35">
      <c r="A213">
        <v>211</v>
      </c>
      <c r="B213" t="s">
        <v>1145</v>
      </c>
      <c r="C213" t="s">
        <v>1146</v>
      </c>
      <c r="D213">
        <v>4990</v>
      </c>
      <c r="E213" t="s">
        <v>18</v>
      </c>
      <c r="F213" t="s">
        <v>100</v>
      </c>
      <c r="G213" t="s">
        <v>136</v>
      </c>
      <c r="H213">
        <v>8149693202645</v>
      </c>
      <c r="I213" t="s">
        <v>1147</v>
      </c>
      <c r="J213" t="s">
        <v>1148</v>
      </c>
      <c r="K213" t="s">
        <v>77</v>
      </c>
      <c r="L213" t="s">
        <v>78</v>
      </c>
      <c r="M213">
        <v>30</v>
      </c>
      <c r="N213" t="s">
        <v>139</v>
      </c>
      <c r="O213" t="s">
        <v>1149</v>
      </c>
      <c r="P213" t="s">
        <v>1128</v>
      </c>
      <c r="Q213" t="s">
        <v>202</v>
      </c>
    </row>
    <row r="214" spans="1:17" x14ac:dyDescent="0.35">
      <c r="A214">
        <v>212</v>
      </c>
      <c r="B214" t="s">
        <v>1150</v>
      </c>
      <c r="C214" t="s">
        <v>1151</v>
      </c>
      <c r="D214">
        <v>4990</v>
      </c>
      <c r="E214" t="s">
        <v>18</v>
      </c>
      <c r="F214" t="s">
        <v>19</v>
      </c>
      <c r="G214" t="s">
        <v>248</v>
      </c>
      <c r="H214">
        <v>8168198963413</v>
      </c>
      <c r="I214" t="s">
        <v>1152</v>
      </c>
      <c r="J214" t="s">
        <v>1153</v>
      </c>
      <c r="K214" t="s">
        <v>232</v>
      </c>
      <c r="L214" t="s">
        <v>36</v>
      </c>
      <c r="M214" t="s">
        <v>25</v>
      </c>
      <c r="N214" t="s">
        <v>139</v>
      </c>
      <c r="O214" t="s">
        <v>364</v>
      </c>
      <c r="P214" t="s">
        <v>56</v>
      </c>
      <c r="Q214" t="s">
        <v>57</v>
      </c>
    </row>
    <row r="215" spans="1:17" x14ac:dyDescent="0.35">
      <c r="A215">
        <v>213</v>
      </c>
      <c r="B215" t="s">
        <v>1154</v>
      </c>
      <c r="C215" t="s">
        <v>1155</v>
      </c>
      <c r="D215">
        <v>3590</v>
      </c>
      <c r="E215" t="s">
        <v>18</v>
      </c>
      <c r="F215" t="s">
        <v>19</v>
      </c>
      <c r="G215" t="s">
        <v>354</v>
      </c>
      <c r="H215">
        <v>8159716704469</v>
      </c>
      <c r="I215" t="s">
        <v>1156</v>
      </c>
      <c r="J215" t="s">
        <v>1157</v>
      </c>
      <c r="K215" t="s">
        <v>357</v>
      </c>
      <c r="L215" t="s">
        <v>358</v>
      </c>
      <c r="M215" t="s">
        <v>25</v>
      </c>
      <c r="N215" t="s">
        <v>139</v>
      </c>
      <c r="O215" t="s">
        <v>359</v>
      </c>
      <c r="P215" t="s">
        <v>29</v>
      </c>
      <c r="Q215" t="s">
        <v>29</v>
      </c>
    </row>
    <row r="216" spans="1:17" x14ac:dyDescent="0.35">
      <c r="A216">
        <v>214</v>
      </c>
      <c r="B216" t="s">
        <v>1158</v>
      </c>
      <c r="C216" t="s">
        <v>1159</v>
      </c>
      <c r="D216">
        <v>4590</v>
      </c>
      <c r="E216" t="s">
        <v>18</v>
      </c>
      <c r="F216" t="s">
        <v>468</v>
      </c>
      <c r="G216" t="s">
        <v>401</v>
      </c>
      <c r="H216">
        <v>8159716344021</v>
      </c>
      <c r="I216" t="s">
        <v>1160</v>
      </c>
      <c r="J216" t="s">
        <v>1161</v>
      </c>
      <c r="K216" t="s">
        <v>133</v>
      </c>
      <c r="L216" t="s">
        <v>24</v>
      </c>
      <c r="M216" t="s">
        <v>25</v>
      </c>
      <c r="N216" t="s">
        <v>139</v>
      </c>
      <c r="O216" t="s">
        <v>1162</v>
      </c>
      <c r="P216" t="s">
        <v>29</v>
      </c>
      <c r="Q216" t="s">
        <v>29</v>
      </c>
    </row>
    <row r="217" spans="1:17" x14ac:dyDescent="0.35">
      <c r="A217">
        <v>215</v>
      </c>
      <c r="B217" t="s">
        <v>1163</v>
      </c>
      <c r="C217" t="s">
        <v>1164</v>
      </c>
      <c r="D217">
        <v>4990</v>
      </c>
      <c r="E217" t="s">
        <v>18</v>
      </c>
      <c r="F217" t="s">
        <v>19</v>
      </c>
      <c r="G217" t="s">
        <v>594</v>
      </c>
      <c r="H217">
        <v>8155444936917</v>
      </c>
      <c r="I217" t="s">
        <v>1165</v>
      </c>
      <c r="J217" t="s">
        <v>1166</v>
      </c>
      <c r="K217" t="s">
        <v>77</v>
      </c>
      <c r="L217" t="s">
        <v>78</v>
      </c>
      <c r="M217" t="s">
        <v>25</v>
      </c>
      <c r="N217" t="s">
        <v>139</v>
      </c>
      <c r="O217" t="s">
        <v>65</v>
      </c>
      <c r="P217" t="s">
        <v>29</v>
      </c>
      <c r="Q217" t="s">
        <v>29</v>
      </c>
    </row>
    <row r="218" spans="1:17" x14ac:dyDescent="0.35">
      <c r="A218">
        <v>216</v>
      </c>
      <c r="B218" t="s">
        <v>1167</v>
      </c>
      <c r="C218" t="s">
        <v>1168</v>
      </c>
      <c r="D218">
        <v>4590</v>
      </c>
      <c r="E218" t="s">
        <v>18</v>
      </c>
      <c r="F218" t="s">
        <v>19</v>
      </c>
      <c r="G218" t="s">
        <v>343</v>
      </c>
      <c r="H218">
        <v>8155304034517</v>
      </c>
      <c r="I218" t="s">
        <v>1169</v>
      </c>
      <c r="J218" t="s">
        <v>1170</v>
      </c>
      <c r="K218" t="s">
        <v>23</v>
      </c>
      <c r="L218" t="s">
        <v>160</v>
      </c>
      <c r="M218" t="s">
        <v>25</v>
      </c>
      <c r="N218" t="s">
        <v>139</v>
      </c>
      <c r="O218" t="s">
        <v>65</v>
      </c>
      <c r="P218" t="s">
        <v>29</v>
      </c>
      <c r="Q218" t="s">
        <v>29</v>
      </c>
    </row>
    <row r="219" spans="1:17" x14ac:dyDescent="0.35">
      <c r="A219">
        <v>217</v>
      </c>
      <c r="B219" t="s">
        <v>1171</v>
      </c>
      <c r="C219" t="s">
        <v>1172</v>
      </c>
      <c r="D219">
        <v>4590</v>
      </c>
      <c r="E219" t="s">
        <v>18</v>
      </c>
      <c r="F219" t="s">
        <v>19</v>
      </c>
      <c r="G219" t="s">
        <v>289</v>
      </c>
      <c r="H219">
        <v>8155296268501</v>
      </c>
      <c r="I219" t="s">
        <v>1173</v>
      </c>
      <c r="J219" t="s">
        <v>1174</v>
      </c>
      <c r="K219" t="s">
        <v>90</v>
      </c>
      <c r="L219" t="s">
        <v>91</v>
      </c>
      <c r="M219" t="s">
        <v>25</v>
      </c>
      <c r="N219" t="s">
        <v>139</v>
      </c>
      <c r="O219" t="s">
        <v>65</v>
      </c>
      <c r="P219" t="s">
        <v>29</v>
      </c>
      <c r="Q219" t="s">
        <v>29</v>
      </c>
    </row>
    <row r="220" spans="1:17" x14ac:dyDescent="0.35">
      <c r="A220">
        <v>218</v>
      </c>
      <c r="B220" t="s">
        <v>1175</v>
      </c>
      <c r="C220" t="s">
        <v>1176</v>
      </c>
      <c r="D220">
        <v>4590</v>
      </c>
      <c r="E220" t="s">
        <v>18</v>
      </c>
      <c r="F220" t="s">
        <v>19</v>
      </c>
      <c r="G220" t="s">
        <v>173</v>
      </c>
      <c r="H220">
        <v>8155296071893</v>
      </c>
      <c r="I220" t="s">
        <v>1177</v>
      </c>
      <c r="J220" t="s">
        <v>1178</v>
      </c>
      <c r="K220" t="s">
        <v>35</v>
      </c>
      <c r="L220" t="s">
        <v>71</v>
      </c>
      <c r="M220" t="s">
        <v>25</v>
      </c>
      <c r="N220" t="s">
        <v>139</v>
      </c>
      <c r="O220" t="s">
        <v>65</v>
      </c>
      <c r="P220" t="s">
        <v>29</v>
      </c>
      <c r="Q220" t="s">
        <v>29</v>
      </c>
    </row>
    <row r="221" spans="1:17" x14ac:dyDescent="0.35">
      <c r="A221">
        <v>219</v>
      </c>
      <c r="B221" t="s">
        <v>1179</v>
      </c>
      <c r="C221" t="s">
        <v>1180</v>
      </c>
      <c r="D221">
        <v>4590</v>
      </c>
      <c r="E221" t="s">
        <v>18</v>
      </c>
      <c r="F221" t="s">
        <v>19</v>
      </c>
      <c r="G221" t="s">
        <v>401</v>
      </c>
      <c r="H221">
        <v>8155295973589</v>
      </c>
      <c r="I221" t="s">
        <v>1181</v>
      </c>
      <c r="J221" t="s">
        <v>1182</v>
      </c>
      <c r="K221" t="s">
        <v>133</v>
      </c>
      <c r="L221" t="s">
        <v>24</v>
      </c>
      <c r="M221" t="s">
        <v>25</v>
      </c>
      <c r="N221" t="s">
        <v>139</v>
      </c>
      <c r="O221" t="s">
        <v>65</v>
      </c>
      <c r="P221" t="s">
        <v>29</v>
      </c>
      <c r="Q221" t="s">
        <v>29</v>
      </c>
    </row>
    <row r="222" spans="1:17" x14ac:dyDescent="0.35">
      <c r="A222">
        <v>220</v>
      </c>
      <c r="B222" t="s">
        <v>1183</v>
      </c>
      <c r="C222" t="s">
        <v>1184</v>
      </c>
      <c r="D222">
        <v>4590</v>
      </c>
      <c r="E222" t="s">
        <v>18</v>
      </c>
      <c r="F222" t="s">
        <v>19</v>
      </c>
      <c r="G222" t="s">
        <v>308</v>
      </c>
      <c r="H222">
        <v>8155295908053</v>
      </c>
      <c r="I222" t="s">
        <v>1185</v>
      </c>
      <c r="J222" t="s">
        <v>1186</v>
      </c>
      <c r="K222" t="s">
        <v>311</v>
      </c>
      <c r="L222" t="s">
        <v>113</v>
      </c>
      <c r="M222" t="s">
        <v>25</v>
      </c>
      <c r="N222" t="s">
        <v>139</v>
      </c>
      <c r="O222" t="s">
        <v>65</v>
      </c>
      <c r="P222" t="s">
        <v>29</v>
      </c>
      <c r="Q222" t="s">
        <v>29</v>
      </c>
    </row>
    <row r="223" spans="1:17" x14ac:dyDescent="0.35">
      <c r="A223">
        <v>221</v>
      </c>
      <c r="B223" t="s">
        <v>1187</v>
      </c>
      <c r="C223" t="s">
        <v>1188</v>
      </c>
      <c r="D223">
        <v>4590</v>
      </c>
      <c r="E223" t="s">
        <v>18</v>
      </c>
      <c r="F223" t="s">
        <v>19</v>
      </c>
      <c r="G223" t="s">
        <v>638</v>
      </c>
      <c r="H223">
        <v>8155295809749</v>
      </c>
      <c r="I223" t="s">
        <v>1189</v>
      </c>
      <c r="J223" t="s">
        <v>1190</v>
      </c>
      <c r="K223" t="s">
        <v>225</v>
      </c>
      <c r="L223" t="s">
        <v>226</v>
      </c>
      <c r="M223" t="s">
        <v>25</v>
      </c>
      <c r="N223" t="s">
        <v>139</v>
      </c>
      <c r="O223" t="s">
        <v>65</v>
      </c>
      <c r="P223" t="s">
        <v>29</v>
      </c>
      <c r="Q223" t="s">
        <v>29</v>
      </c>
    </row>
    <row r="224" spans="1:17" x14ac:dyDescent="0.35">
      <c r="A224">
        <v>222</v>
      </c>
      <c r="B224" t="s">
        <v>1191</v>
      </c>
      <c r="C224" t="s">
        <v>1192</v>
      </c>
      <c r="D224">
        <v>4590</v>
      </c>
      <c r="E224" t="s">
        <v>18</v>
      </c>
      <c r="F224" t="s">
        <v>19</v>
      </c>
      <c r="G224" t="s">
        <v>289</v>
      </c>
      <c r="H224">
        <v>8155295744213</v>
      </c>
      <c r="I224" t="s">
        <v>1193</v>
      </c>
      <c r="J224" t="s">
        <v>1194</v>
      </c>
      <c r="K224" t="s">
        <v>90</v>
      </c>
      <c r="L224" t="s">
        <v>91</v>
      </c>
      <c r="M224" t="s">
        <v>25</v>
      </c>
      <c r="N224" t="s">
        <v>139</v>
      </c>
      <c r="O224" t="s">
        <v>65</v>
      </c>
      <c r="P224" t="s">
        <v>29</v>
      </c>
      <c r="Q224" t="s">
        <v>29</v>
      </c>
    </row>
    <row r="225" spans="1:17" x14ac:dyDescent="0.35">
      <c r="A225">
        <v>223</v>
      </c>
      <c r="B225" t="s">
        <v>1195</v>
      </c>
      <c r="C225" t="s">
        <v>1196</v>
      </c>
      <c r="D225">
        <v>4590</v>
      </c>
      <c r="E225" t="s">
        <v>18</v>
      </c>
      <c r="F225" t="s">
        <v>19</v>
      </c>
      <c r="G225" t="s">
        <v>497</v>
      </c>
      <c r="H225">
        <v>8155295678677</v>
      </c>
      <c r="I225" t="s">
        <v>1197</v>
      </c>
      <c r="J225" t="s">
        <v>1198</v>
      </c>
      <c r="K225" t="s">
        <v>104</v>
      </c>
      <c r="L225" t="s">
        <v>105</v>
      </c>
      <c r="M225" t="s">
        <v>25</v>
      </c>
      <c r="N225" t="s">
        <v>139</v>
      </c>
      <c r="O225" t="s">
        <v>65</v>
      </c>
      <c r="P225" t="s">
        <v>29</v>
      </c>
      <c r="Q225" t="s">
        <v>29</v>
      </c>
    </row>
    <row r="226" spans="1:17" x14ac:dyDescent="0.35">
      <c r="A226">
        <v>224</v>
      </c>
      <c r="B226" t="s">
        <v>1199</v>
      </c>
      <c r="C226" t="s">
        <v>1200</v>
      </c>
      <c r="D226">
        <v>4590</v>
      </c>
      <c r="E226" t="s">
        <v>18</v>
      </c>
      <c r="F226" t="s">
        <v>19</v>
      </c>
      <c r="G226" t="s">
        <v>248</v>
      </c>
      <c r="H226">
        <v>8155295547605</v>
      </c>
      <c r="I226" t="s">
        <v>1201</v>
      </c>
      <c r="J226" t="s">
        <v>1202</v>
      </c>
      <c r="K226" t="s">
        <v>232</v>
      </c>
      <c r="L226" t="s">
        <v>36</v>
      </c>
      <c r="M226" t="s">
        <v>25</v>
      </c>
      <c r="N226" t="s">
        <v>139</v>
      </c>
      <c r="O226" t="s">
        <v>65</v>
      </c>
      <c r="P226" t="s">
        <v>29</v>
      </c>
      <c r="Q226" t="s">
        <v>29</v>
      </c>
    </row>
    <row r="227" spans="1:17" x14ac:dyDescent="0.35">
      <c r="A227">
        <v>225</v>
      </c>
      <c r="B227" t="s">
        <v>1203</v>
      </c>
      <c r="C227" t="s">
        <v>1204</v>
      </c>
      <c r="D227">
        <v>4590</v>
      </c>
      <c r="E227" t="s">
        <v>18</v>
      </c>
      <c r="F227" t="s">
        <v>19</v>
      </c>
      <c r="G227" t="s">
        <v>289</v>
      </c>
      <c r="H227">
        <v>8155295482069</v>
      </c>
      <c r="I227" t="s">
        <v>1205</v>
      </c>
      <c r="J227" t="s">
        <v>1206</v>
      </c>
      <c r="K227" t="s">
        <v>90</v>
      </c>
      <c r="L227" t="s">
        <v>91</v>
      </c>
      <c r="M227" t="s">
        <v>25</v>
      </c>
      <c r="N227" t="s">
        <v>139</v>
      </c>
      <c r="O227" t="s">
        <v>65</v>
      </c>
      <c r="P227" t="s">
        <v>29</v>
      </c>
      <c r="Q227" t="s">
        <v>29</v>
      </c>
    </row>
    <row r="228" spans="1:17" x14ac:dyDescent="0.35">
      <c r="A228">
        <v>226</v>
      </c>
      <c r="B228" t="s">
        <v>1207</v>
      </c>
      <c r="C228" t="s">
        <v>1208</v>
      </c>
      <c r="D228">
        <v>4590</v>
      </c>
      <c r="E228" t="s">
        <v>18</v>
      </c>
      <c r="F228" t="s">
        <v>19</v>
      </c>
      <c r="G228" t="s">
        <v>289</v>
      </c>
      <c r="H228">
        <v>8155295350997</v>
      </c>
      <c r="I228" t="s">
        <v>1209</v>
      </c>
      <c r="J228" t="s">
        <v>1210</v>
      </c>
      <c r="K228" t="s">
        <v>90</v>
      </c>
      <c r="L228" t="s">
        <v>91</v>
      </c>
      <c r="M228" t="s">
        <v>25</v>
      </c>
      <c r="N228" t="s">
        <v>139</v>
      </c>
      <c r="O228" t="s">
        <v>382</v>
      </c>
      <c r="P228" t="s">
        <v>1211</v>
      </c>
      <c r="Q228" t="s">
        <v>545</v>
      </c>
    </row>
    <row r="229" spans="1:17" x14ac:dyDescent="0.35">
      <c r="A229">
        <v>227</v>
      </c>
      <c r="B229" t="s">
        <v>1212</v>
      </c>
      <c r="C229" t="s">
        <v>1213</v>
      </c>
      <c r="D229">
        <v>4590</v>
      </c>
      <c r="E229" t="s">
        <v>18</v>
      </c>
      <c r="F229" t="s">
        <v>19</v>
      </c>
      <c r="G229" t="s">
        <v>638</v>
      </c>
      <c r="H229">
        <v>8155295219925</v>
      </c>
      <c r="I229" t="s">
        <v>1214</v>
      </c>
      <c r="J229" t="s">
        <v>1215</v>
      </c>
      <c r="K229" t="s">
        <v>225</v>
      </c>
      <c r="L229" t="s">
        <v>226</v>
      </c>
      <c r="M229" t="s">
        <v>25</v>
      </c>
      <c r="N229" t="s">
        <v>139</v>
      </c>
      <c r="O229" t="s">
        <v>65</v>
      </c>
      <c r="P229" t="s">
        <v>1211</v>
      </c>
      <c r="Q229" t="s">
        <v>545</v>
      </c>
    </row>
    <row r="230" spans="1:17" x14ac:dyDescent="0.35">
      <c r="A230">
        <v>228</v>
      </c>
      <c r="B230" t="s">
        <v>1216</v>
      </c>
      <c r="C230" t="s">
        <v>1217</v>
      </c>
      <c r="D230">
        <v>4590</v>
      </c>
      <c r="E230" t="s">
        <v>18</v>
      </c>
      <c r="F230" t="s">
        <v>19</v>
      </c>
      <c r="G230" t="s">
        <v>450</v>
      </c>
      <c r="H230">
        <v>8155295088853</v>
      </c>
      <c r="I230" t="s">
        <v>1218</v>
      </c>
      <c r="J230" t="s">
        <v>1219</v>
      </c>
      <c r="K230" t="s">
        <v>63</v>
      </c>
      <c r="L230" t="s">
        <v>64</v>
      </c>
      <c r="M230" t="s">
        <v>25</v>
      </c>
      <c r="N230" t="s">
        <v>139</v>
      </c>
      <c r="O230" t="s">
        <v>65</v>
      </c>
      <c r="P230" t="s">
        <v>1211</v>
      </c>
      <c r="Q230" t="s">
        <v>545</v>
      </c>
    </row>
    <row r="231" spans="1:17" x14ac:dyDescent="0.35">
      <c r="A231">
        <v>229</v>
      </c>
      <c r="B231" t="s">
        <v>1220</v>
      </c>
      <c r="C231" t="s">
        <v>1221</v>
      </c>
      <c r="D231">
        <v>3990</v>
      </c>
      <c r="E231" t="s">
        <v>18</v>
      </c>
      <c r="F231" t="s">
        <v>19</v>
      </c>
      <c r="G231" t="s">
        <v>308</v>
      </c>
      <c r="H231">
        <v>8155294892245</v>
      </c>
      <c r="I231" t="s">
        <v>1222</v>
      </c>
      <c r="J231" t="s">
        <v>1223</v>
      </c>
      <c r="K231" t="s">
        <v>311</v>
      </c>
      <c r="L231" t="s">
        <v>113</v>
      </c>
      <c r="M231" t="s">
        <v>25</v>
      </c>
      <c r="N231" t="s">
        <v>139</v>
      </c>
      <c r="O231" t="s">
        <v>65</v>
      </c>
      <c r="P231" t="s">
        <v>1211</v>
      </c>
      <c r="Q231" t="s">
        <v>545</v>
      </c>
    </row>
    <row r="232" spans="1:17" x14ac:dyDescent="0.35">
      <c r="A232">
        <v>230</v>
      </c>
      <c r="B232" t="s">
        <v>1224</v>
      </c>
      <c r="C232" t="s">
        <v>1225</v>
      </c>
      <c r="D232">
        <v>4590</v>
      </c>
      <c r="E232" t="s">
        <v>18</v>
      </c>
      <c r="F232" t="s">
        <v>19</v>
      </c>
      <c r="G232" t="s">
        <v>354</v>
      </c>
      <c r="H232">
        <v>8155294826709</v>
      </c>
      <c r="I232" t="s">
        <v>1226</v>
      </c>
      <c r="J232" t="s">
        <v>1227</v>
      </c>
      <c r="K232" t="s">
        <v>357</v>
      </c>
      <c r="L232" t="s">
        <v>358</v>
      </c>
      <c r="M232" t="s">
        <v>25</v>
      </c>
      <c r="N232" t="s">
        <v>139</v>
      </c>
      <c r="O232" t="s">
        <v>65</v>
      </c>
      <c r="P232" t="s">
        <v>1211</v>
      </c>
      <c r="Q232" t="s">
        <v>545</v>
      </c>
    </row>
    <row r="233" spans="1:17" x14ac:dyDescent="0.35">
      <c r="A233">
        <v>231</v>
      </c>
      <c r="B233" t="s">
        <v>1228</v>
      </c>
      <c r="C233" t="s">
        <v>1229</v>
      </c>
      <c r="D233">
        <v>3990</v>
      </c>
      <c r="E233" t="s">
        <v>18</v>
      </c>
      <c r="F233" t="s">
        <v>19</v>
      </c>
      <c r="G233" t="s">
        <v>594</v>
      </c>
      <c r="H233">
        <v>8155294728405</v>
      </c>
      <c r="I233" t="s">
        <v>1230</v>
      </c>
      <c r="J233" t="s">
        <v>1231</v>
      </c>
      <c r="K233" t="s">
        <v>77</v>
      </c>
      <c r="L233" t="s">
        <v>78</v>
      </c>
      <c r="M233" t="s">
        <v>25</v>
      </c>
      <c r="N233" t="s">
        <v>139</v>
      </c>
      <c r="O233" t="s">
        <v>65</v>
      </c>
      <c r="P233" t="s">
        <v>1211</v>
      </c>
      <c r="Q233" t="s">
        <v>545</v>
      </c>
    </row>
    <row r="234" spans="1:17" x14ac:dyDescent="0.35">
      <c r="A234">
        <v>232</v>
      </c>
      <c r="B234" t="s">
        <v>1232</v>
      </c>
      <c r="C234" t="s">
        <v>1233</v>
      </c>
      <c r="D234">
        <v>4990</v>
      </c>
      <c r="E234" t="s">
        <v>18</v>
      </c>
      <c r="F234" t="s">
        <v>19</v>
      </c>
      <c r="G234" t="s">
        <v>308</v>
      </c>
      <c r="H234">
        <v>8088604541141</v>
      </c>
      <c r="I234" t="s">
        <v>1234</v>
      </c>
      <c r="J234" t="s">
        <v>1235</v>
      </c>
      <c r="K234" t="s">
        <v>311</v>
      </c>
      <c r="L234" t="s">
        <v>113</v>
      </c>
      <c r="M234" t="s">
        <v>25</v>
      </c>
      <c r="N234" t="s">
        <v>139</v>
      </c>
      <c r="O234" t="s">
        <v>954</v>
      </c>
      <c r="P234" t="s">
        <v>56</v>
      </c>
      <c r="Q234" t="s">
        <v>57</v>
      </c>
    </row>
    <row r="235" spans="1:17" x14ac:dyDescent="0.35">
      <c r="A235">
        <v>233</v>
      </c>
      <c r="B235" t="s">
        <v>1236</v>
      </c>
      <c r="C235" t="s">
        <v>1237</v>
      </c>
      <c r="D235">
        <v>3703</v>
      </c>
      <c r="E235" t="s">
        <v>18</v>
      </c>
      <c r="F235" t="s">
        <v>19</v>
      </c>
      <c r="G235" t="s">
        <v>248</v>
      </c>
      <c r="H235">
        <v>8044446974165</v>
      </c>
      <c r="I235" t="s">
        <v>1238</v>
      </c>
      <c r="J235" t="s">
        <v>1239</v>
      </c>
      <c r="K235" t="s">
        <v>232</v>
      </c>
      <c r="L235" t="s">
        <v>36</v>
      </c>
      <c r="M235" t="s">
        <v>25</v>
      </c>
      <c r="N235" t="s">
        <v>139</v>
      </c>
      <c r="O235" t="s">
        <v>233</v>
      </c>
      <c r="P235" t="s">
        <v>56</v>
      </c>
      <c r="Q235" t="s">
        <v>57</v>
      </c>
    </row>
    <row r="236" spans="1:17" x14ac:dyDescent="0.35">
      <c r="A236">
        <v>234</v>
      </c>
      <c r="B236" t="s">
        <v>1240</v>
      </c>
      <c r="C236" t="s">
        <v>1241</v>
      </c>
      <c r="D236">
        <v>2793</v>
      </c>
      <c r="E236" t="s">
        <v>18</v>
      </c>
      <c r="F236" t="s">
        <v>19</v>
      </c>
      <c r="G236" t="s">
        <v>267</v>
      </c>
      <c r="H236">
        <v>8044447072469</v>
      </c>
      <c r="I236" t="s">
        <v>1242</v>
      </c>
      <c r="J236" t="s">
        <v>1243</v>
      </c>
      <c r="K236" t="s">
        <v>125</v>
      </c>
      <c r="L236" t="s">
        <v>270</v>
      </c>
      <c r="M236" t="s">
        <v>25</v>
      </c>
      <c r="N236" t="s">
        <v>139</v>
      </c>
      <c r="O236" t="s">
        <v>65</v>
      </c>
      <c r="P236" t="s">
        <v>56</v>
      </c>
      <c r="Q236" t="s">
        <v>57</v>
      </c>
    </row>
    <row r="237" spans="1:17" x14ac:dyDescent="0.35">
      <c r="A237">
        <v>235</v>
      </c>
      <c r="B237" t="s">
        <v>1244</v>
      </c>
      <c r="C237" t="s">
        <v>1245</v>
      </c>
      <c r="D237">
        <v>3703</v>
      </c>
      <c r="E237" t="s">
        <v>18</v>
      </c>
      <c r="F237" t="s">
        <v>19</v>
      </c>
      <c r="G237" t="s">
        <v>248</v>
      </c>
      <c r="H237">
        <v>8044446908629</v>
      </c>
      <c r="I237" t="s">
        <v>1246</v>
      </c>
      <c r="J237" t="s">
        <v>1247</v>
      </c>
      <c r="K237" t="s">
        <v>232</v>
      </c>
      <c r="L237" t="s">
        <v>36</v>
      </c>
      <c r="M237" t="s">
        <v>25</v>
      </c>
      <c r="N237" t="s">
        <v>139</v>
      </c>
      <c r="O237" t="s">
        <v>233</v>
      </c>
      <c r="P237" t="s">
        <v>56</v>
      </c>
      <c r="Q237" t="s">
        <v>57</v>
      </c>
    </row>
    <row r="238" spans="1:17" x14ac:dyDescent="0.35">
      <c r="A238">
        <v>236</v>
      </c>
      <c r="B238" t="s">
        <v>1248</v>
      </c>
      <c r="C238" t="s">
        <v>1249</v>
      </c>
      <c r="D238">
        <v>4990</v>
      </c>
      <c r="E238" t="s">
        <v>637</v>
      </c>
      <c r="F238" t="s">
        <v>19</v>
      </c>
      <c r="G238" t="s">
        <v>289</v>
      </c>
      <c r="H238">
        <v>8088604934357</v>
      </c>
      <c r="I238" t="s">
        <v>1250</v>
      </c>
      <c r="J238" t="s">
        <v>1251</v>
      </c>
      <c r="K238" t="s">
        <v>90</v>
      </c>
      <c r="L238" t="s">
        <v>91</v>
      </c>
      <c r="M238" t="s">
        <v>25</v>
      </c>
      <c r="N238" t="s">
        <v>139</v>
      </c>
      <c r="O238" t="s">
        <v>1252</v>
      </c>
      <c r="P238" t="s">
        <v>56</v>
      </c>
      <c r="Q238" t="s">
        <v>57</v>
      </c>
    </row>
    <row r="239" spans="1:17" x14ac:dyDescent="0.35">
      <c r="A239">
        <v>237</v>
      </c>
      <c r="B239" t="s">
        <v>1253</v>
      </c>
      <c r="C239" t="s">
        <v>1254</v>
      </c>
      <c r="D239">
        <v>4990</v>
      </c>
      <c r="E239" t="s">
        <v>18</v>
      </c>
      <c r="F239" t="s">
        <v>19</v>
      </c>
      <c r="G239" t="s">
        <v>248</v>
      </c>
      <c r="H239">
        <v>8044446384341</v>
      </c>
      <c r="I239" t="s">
        <v>1255</v>
      </c>
      <c r="J239" t="s">
        <v>1256</v>
      </c>
      <c r="K239" t="s">
        <v>232</v>
      </c>
      <c r="L239" t="s">
        <v>36</v>
      </c>
      <c r="M239" t="s">
        <v>25</v>
      </c>
      <c r="N239" t="s">
        <v>139</v>
      </c>
      <c r="O239" t="s">
        <v>233</v>
      </c>
      <c r="P239" t="s">
        <v>56</v>
      </c>
      <c r="Q239" t="s">
        <v>57</v>
      </c>
    </row>
    <row r="240" spans="1:17" x14ac:dyDescent="0.35">
      <c r="A240">
        <v>238</v>
      </c>
      <c r="B240" t="s">
        <v>1257</v>
      </c>
      <c r="C240" t="s">
        <v>1258</v>
      </c>
      <c r="D240">
        <v>3213</v>
      </c>
      <c r="E240" t="s">
        <v>18</v>
      </c>
      <c r="F240" t="s">
        <v>19</v>
      </c>
      <c r="G240" t="s">
        <v>267</v>
      </c>
      <c r="H240">
        <v>8044447334613</v>
      </c>
      <c r="I240" t="s">
        <v>1259</v>
      </c>
      <c r="J240" t="s">
        <v>1260</v>
      </c>
      <c r="K240" t="s">
        <v>125</v>
      </c>
      <c r="L240" t="s">
        <v>270</v>
      </c>
      <c r="M240" t="s">
        <v>25</v>
      </c>
      <c r="N240" t="s">
        <v>139</v>
      </c>
      <c r="O240" t="s">
        <v>65</v>
      </c>
      <c r="P240" t="s">
        <v>56</v>
      </c>
      <c r="Q240" t="s">
        <v>57</v>
      </c>
    </row>
    <row r="241" spans="1:17" x14ac:dyDescent="0.35">
      <c r="A241">
        <v>239</v>
      </c>
      <c r="B241" t="s">
        <v>1261</v>
      </c>
      <c r="C241" t="s">
        <v>1262</v>
      </c>
      <c r="D241">
        <v>3703</v>
      </c>
      <c r="E241" t="s">
        <v>18</v>
      </c>
      <c r="F241" t="s">
        <v>19</v>
      </c>
      <c r="G241" t="s">
        <v>248</v>
      </c>
      <c r="H241">
        <v>8044448383189</v>
      </c>
      <c r="I241" t="s">
        <v>1263</v>
      </c>
      <c r="J241" t="s">
        <v>1264</v>
      </c>
      <c r="K241" t="s">
        <v>232</v>
      </c>
      <c r="L241" t="s">
        <v>36</v>
      </c>
      <c r="M241" t="s">
        <v>25</v>
      </c>
      <c r="N241" t="s">
        <v>139</v>
      </c>
      <c r="O241" t="s">
        <v>65</v>
      </c>
      <c r="P241" t="s">
        <v>56</v>
      </c>
      <c r="Q241" t="s">
        <v>57</v>
      </c>
    </row>
    <row r="242" spans="1:17" x14ac:dyDescent="0.35">
      <c r="A242">
        <v>240</v>
      </c>
      <c r="B242" t="s">
        <v>1265</v>
      </c>
      <c r="C242" t="s">
        <v>1266</v>
      </c>
      <c r="D242">
        <v>4990</v>
      </c>
      <c r="E242" t="s">
        <v>18</v>
      </c>
      <c r="F242" t="s">
        <v>19</v>
      </c>
      <c r="G242" t="s">
        <v>248</v>
      </c>
      <c r="H242">
        <v>8088604672213</v>
      </c>
      <c r="I242" t="s">
        <v>1267</v>
      </c>
      <c r="J242" t="s">
        <v>1268</v>
      </c>
      <c r="K242" t="s">
        <v>232</v>
      </c>
      <c r="L242" t="s">
        <v>36</v>
      </c>
      <c r="M242" t="s">
        <v>25</v>
      </c>
      <c r="N242" t="s">
        <v>139</v>
      </c>
      <c r="O242" t="s">
        <v>1269</v>
      </c>
      <c r="P242" t="s">
        <v>56</v>
      </c>
      <c r="Q242" t="s">
        <v>57</v>
      </c>
    </row>
    <row r="243" spans="1:17" x14ac:dyDescent="0.35">
      <c r="A243">
        <v>241</v>
      </c>
      <c r="B243" t="s">
        <v>1270</v>
      </c>
      <c r="C243" t="s">
        <v>1271</v>
      </c>
      <c r="D243">
        <v>4232</v>
      </c>
      <c r="E243" t="s">
        <v>18</v>
      </c>
      <c r="F243" t="s">
        <v>19</v>
      </c>
      <c r="G243" t="s">
        <v>248</v>
      </c>
      <c r="H243">
        <v>8044446843093</v>
      </c>
      <c r="I243" t="s">
        <v>1272</v>
      </c>
      <c r="J243" t="s">
        <v>1273</v>
      </c>
      <c r="K243" t="s">
        <v>232</v>
      </c>
      <c r="L243" t="s">
        <v>36</v>
      </c>
      <c r="M243" t="s">
        <v>25</v>
      </c>
      <c r="N243" t="s">
        <v>139</v>
      </c>
      <c r="O243" t="s">
        <v>233</v>
      </c>
      <c r="P243" t="s">
        <v>56</v>
      </c>
      <c r="Q243" t="s">
        <v>57</v>
      </c>
    </row>
    <row r="244" spans="1:17" x14ac:dyDescent="0.35">
      <c r="A244">
        <v>242</v>
      </c>
      <c r="B244" t="s">
        <v>1274</v>
      </c>
      <c r="C244" t="s">
        <v>1275</v>
      </c>
      <c r="D244">
        <v>3672</v>
      </c>
      <c r="E244" t="s">
        <v>18</v>
      </c>
      <c r="F244" t="s">
        <v>19</v>
      </c>
      <c r="G244" t="s">
        <v>267</v>
      </c>
      <c r="H244">
        <v>8044447269077</v>
      </c>
      <c r="I244" t="s">
        <v>1276</v>
      </c>
      <c r="J244" t="s">
        <v>1277</v>
      </c>
      <c r="K244" t="s">
        <v>125</v>
      </c>
      <c r="L244" t="s">
        <v>270</v>
      </c>
      <c r="M244" t="s">
        <v>25</v>
      </c>
      <c r="N244" t="s">
        <v>139</v>
      </c>
      <c r="O244" t="s">
        <v>65</v>
      </c>
      <c r="P244" t="s">
        <v>56</v>
      </c>
      <c r="Q244" t="s">
        <v>57</v>
      </c>
    </row>
    <row r="245" spans="1:17" x14ac:dyDescent="0.35">
      <c r="A245">
        <v>243</v>
      </c>
      <c r="B245" t="s">
        <v>1278</v>
      </c>
      <c r="C245" t="s">
        <v>1279</v>
      </c>
      <c r="D245">
        <v>3213</v>
      </c>
      <c r="E245" t="s">
        <v>18</v>
      </c>
      <c r="F245" t="s">
        <v>19</v>
      </c>
      <c r="G245" t="s">
        <v>638</v>
      </c>
      <c r="H245">
        <v>8037286281429</v>
      </c>
      <c r="I245" t="s">
        <v>1280</v>
      </c>
      <c r="J245" t="s">
        <v>1281</v>
      </c>
      <c r="K245" t="s">
        <v>225</v>
      </c>
      <c r="L245" t="s">
        <v>226</v>
      </c>
      <c r="M245" t="s">
        <v>25</v>
      </c>
      <c r="N245" t="s">
        <v>139</v>
      </c>
      <c r="O245" t="s">
        <v>1282</v>
      </c>
      <c r="P245" t="s">
        <v>1211</v>
      </c>
      <c r="Q245" t="s">
        <v>545</v>
      </c>
    </row>
    <row r="246" spans="1:17" x14ac:dyDescent="0.35">
      <c r="A246">
        <v>244</v>
      </c>
      <c r="B246" t="s">
        <v>1283</v>
      </c>
      <c r="C246" t="s">
        <v>1284</v>
      </c>
      <c r="D246">
        <v>2872</v>
      </c>
      <c r="E246" t="s">
        <v>18</v>
      </c>
      <c r="F246" t="s">
        <v>19</v>
      </c>
      <c r="G246" t="s">
        <v>354</v>
      </c>
      <c r="H246">
        <v>8044447006933</v>
      </c>
      <c r="I246" t="s">
        <v>1285</v>
      </c>
      <c r="J246" t="s">
        <v>1286</v>
      </c>
      <c r="K246" t="s">
        <v>357</v>
      </c>
      <c r="L246" t="s">
        <v>358</v>
      </c>
      <c r="M246" t="s">
        <v>25</v>
      </c>
      <c r="N246" t="s">
        <v>139</v>
      </c>
      <c r="O246" t="s">
        <v>1287</v>
      </c>
      <c r="P246" t="s">
        <v>28</v>
      </c>
      <c r="Q246" t="s">
        <v>29</v>
      </c>
    </row>
    <row r="247" spans="1:17" x14ac:dyDescent="0.35">
      <c r="A247">
        <v>245</v>
      </c>
      <c r="B247" t="s">
        <v>1288</v>
      </c>
      <c r="C247" t="s">
        <v>1289</v>
      </c>
      <c r="D247">
        <v>4990</v>
      </c>
      <c r="E247" t="s">
        <v>637</v>
      </c>
      <c r="F247" t="s">
        <v>19</v>
      </c>
      <c r="G247" t="s">
        <v>248</v>
      </c>
      <c r="H247">
        <v>8088605032661</v>
      </c>
      <c r="I247" t="s">
        <v>1290</v>
      </c>
      <c r="J247" t="s">
        <v>1291</v>
      </c>
      <c r="K247" t="s">
        <v>232</v>
      </c>
      <c r="L247" t="s">
        <v>36</v>
      </c>
      <c r="M247" t="s">
        <v>25</v>
      </c>
      <c r="N247" t="s">
        <v>139</v>
      </c>
      <c r="O247" t="s">
        <v>1269</v>
      </c>
      <c r="P247" t="s">
        <v>56</v>
      </c>
      <c r="Q247" t="s">
        <v>57</v>
      </c>
    </row>
    <row r="248" spans="1:17" x14ac:dyDescent="0.35">
      <c r="A248">
        <v>246</v>
      </c>
      <c r="B248" t="s">
        <v>1292</v>
      </c>
      <c r="C248" t="s">
        <v>1293</v>
      </c>
      <c r="D248">
        <v>4590</v>
      </c>
      <c r="E248" t="s">
        <v>637</v>
      </c>
      <c r="F248" t="s">
        <v>19</v>
      </c>
      <c r="G248" t="s">
        <v>289</v>
      </c>
      <c r="H248">
        <v>8088605819093</v>
      </c>
      <c r="I248" t="s">
        <v>1294</v>
      </c>
      <c r="J248" t="s">
        <v>1295</v>
      </c>
      <c r="K248" t="s">
        <v>90</v>
      </c>
      <c r="L248" t="s">
        <v>91</v>
      </c>
      <c r="M248" t="s">
        <v>25</v>
      </c>
      <c r="N248" t="s">
        <v>139</v>
      </c>
      <c r="O248" t="s">
        <v>1252</v>
      </c>
      <c r="P248" t="s">
        <v>1296</v>
      </c>
      <c r="Q248" t="s">
        <v>971</v>
      </c>
    </row>
    <row r="249" spans="1:17" x14ac:dyDescent="0.35">
      <c r="A249">
        <v>247</v>
      </c>
      <c r="B249" t="s">
        <v>1297</v>
      </c>
      <c r="C249" t="s">
        <v>1298</v>
      </c>
      <c r="D249">
        <v>4990</v>
      </c>
      <c r="E249" t="s">
        <v>637</v>
      </c>
      <c r="F249" t="s">
        <v>19</v>
      </c>
      <c r="G249" t="s">
        <v>248</v>
      </c>
      <c r="H249">
        <v>8088605556949</v>
      </c>
      <c r="I249" t="s">
        <v>1299</v>
      </c>
      <c r="J249" t="s">
        <v>1300</v>
      </c>
      <c r="K249" t="s">
        <v>232</v>
      </c>
      <c r="L249" t="s">
        <v>36</v>
      </c>
      <c r="M249" t="s">
        <v>25</v>
      </c>
      <c r="N249" t="s">
        <v>139</v>
      </c>
      <c r="O249" t="s">
        <v>1269</v>
      </c>
      <c r="P249" t="s">
        <v>56</v>
      </c>
      <c r="Q249" t="s">
        <v>57</v>
      </c>
    </row>
    <row r="250" spans="1:17" x14ac:dyDescent="0.35">
      <c r="A250">
        <v>248</v>
      </c>
      <c r="B250" t="s">
        <v>1301</v>
      </c>
      <c r="C250" t="s">
        <v>1302</v>
      </c>
      <c r="D250">
        <v>4232</v>
      </c>
      <c r="E250" t="s">
        <v>18</v>
      </c>
      <c r="F250" t="s">
        <v>19</v>
      </c>
      <c r="G250" t="s">
        <v>248</v>
      </c>
      <c r="H250">
        <v>8044448284885</v>
      </c>
      <c r="I250" t="s">
        <v>1303</v>
      </c>
      <c r="J250" t="s">
        <v>1304</v>
      </c>
      <c r="K250" t="s">
        <v>232</v>
      </c>
      <c r="L250" t="s">
        <v>36</v>
      </c>
      <c r="M250" t="s">
        <v>25</v>
      </c>
      <c r="N250" t="s">
        <v>139</v>
      </c>
      <c r="O250" t="s">
        <v>1305</v>
      </c>
      <c r="P250" t="s">
        <v>56</v>
      </c>
      <c r="Q250" t="s">
        <v>57</v>
      </c>
    </row>
    <row r="251" spans="1:17" x14ac:dyDescent="0.35">
      <c r="A251">
        <v>249</v>
      </c>
      <c r="B251" t="s">
        <v>1306</v>
      </c>
      <c r="C251" t="s">
        <v>1307</v>
      </c>
      <c r="D251">
        <v>4990</v>
      </c>
      <c r="E251" t="s">
        <v>637</v>
      </c>
      <c r="F251" t="s">
        <v>19</v>
      </c>
      <c r="G251" t="s">
        <v>258</v>
      </c>
      <c r="H251">
        <v>8088605524181</v>
      </c>
      <c r="I251" t="s">
        <v>1308</v>
      </c>
      <c r="J251" t="s">
        <v>1309</v>
      </c>
      <c r="K251" t="s">
        <v>261</v>
      </c>
      <c r="L251" t="s">
        <v>262</v>
      </c>
      <c r="M251" t="s">
        <v>25</v>
      </c>
      <c r="N251" t="s">
        <v>139</v>
      </c>
      <c r="O251" t="s">
        <v>854</v>
      </c>
      <c r="P251" t="s">
        <v>56</v>
      </c>
      <c r="Q251" t="s">
        <v>57</v>
      </c>
    </row>
    <row r="252" spans="1:17" x14ac:dyDescent="0.35">
      <c r="A252">
        <v>250</v>
      </c>
      <c r="B252" t="s">
        <v>1310</v>
      </c>
      <c r="C252" t="s">
        <v>1311</v>
      </c>
      <c r="D252">
        <v>4990</v>
      </c>
      <c r="E252" t="s">
        <v>637</v>
      </c>
      <c r="F252" t="s">
        <v>19</v>
      </c>
      <c r="G252" t="s">
        <v>594</v>
      </c>
      <c r="H252">
        <v>8088604836053</v>
      </c>
      <c r="I252" t="s">
        <v>1312</v>
      </c>
      <c r="J252" t="s">
        <v>1313</v>
      </c>
      <c r="K252" t="s">
        <v>77</v>
      </c>
      <c r="L252" t="s">
        <v>78</v>
      </c>
      <c r="M252" t="s">
        <v>25</v>
      </c>
      <c r="N252" t="s">
        <v>139</v>
      </c>
      <c r="O252" t="s">
        <v>1086</v>
      </c>
      <c r="P252" t="s">
        <v>56</v>
      </c>
      <c r="Q252" t="s">
        <v>57</v>
      </c>
    </row>
    <row r="253" spans="1:17" x14ac:dyDescent="0.35">
      <c r="A253">
        <v>251</v>
      </c>
      <c r="B253" t="s">
        <v>1314</v>
      </c>
      <c r="C253" t="s">
        <v>1315</v>
      </c>
      <c r="D253">
        <v>3703</v>
      </c>
      <c r="E253" t="s">
        <v>18</v>
      </c>
      <c r="F253" t="s">
        <v>19</v>
      </c>
      <c r="G253" t="s">
        <v>248</v>
      </c>
      <c r="H253">
        <v>8044448415957</v>
      </c>
      <c r="I253" t="s">
        <v>1316</v>
      </c>
      <c r="J253" t="s">
        <v>1317</v>
      </c>
      <c r="K253" t="s">
        <v>232</v>
      </c>
      <c r="L253" t="s">
        <v>36</v>
      </c>
      <c r="M253" t="s">
        <v>25</v>
      </c>
      <c r="N253" t="s">
        <v>139</v>
      </c>
      <c r="O253" t="s">
        <v>233</v>
      </c>
      <c r="P253" t="s">
        <v>56</v>
      </c>
      <c r="Q253" t="s">
        <v>57</v>
      </c>
    </row>
    <row r="254" spans="1:17" x14ac:dyDescent="0.35">
      <c r="A254">
        <v>252</v>
      </c>
      <c r="B254" t="s">
        <v>1318</v>
      </c>
      <c r="C254" t="s">
        <v>1319</v>
      </c>
      <c r="D254">
        <v>4990</v>
      </c>
      <c r="E254" t="s">
        <v>18</v>
      </c>
      <c r="F254" t="s">
        <v>19</v>
      </c>
      <c r="G254" t="s">
        <v>289</v>
      </c>
      <c r="H254">
        <v>8088604704981</v>
      </c>
      <c r="I254" t="s">
        <v>1320</v>
      </c>
      <c r="J254" t="s">
        <v>1321</v>
      </c>
      <c r="K254" t="s">
        <v>90</v>
      </c>
      <c r="L254" t="s">
        <v>91</v>
      </c>
      <c r="M254" t="s">
        <v>25</v>
      </c>
      <c r="N254" t="s">
        <v>139</v>
      </c>
      <c r="O254" t="s">
        <v>1252</v>
      </c>
      <c r="P254" t="s">
        <v>56</v>
      </c>
      <c r="Q254" t="s">
        <v>57</v>
      </c>
    </row>
    <row r="255" spans="1:17" x14ac:dyDescent="0.35">
      <c r="A255">
        <v>253</v>
      </c>
      <c r="B255" t="s">
        <v>1322</v>
      </c>
      <c r="C255" t="s">
        <v>1323</v>
      </c>
      <c r="D255">
        <v>4990</v>
      </c>
      <c r="E255" t="s">
        <v>637</v>
      </c>
      <c r="F255" t="s">
        <v>19</v>
      </c>
      <c r="G255" t="s">
        <v>401</v>
      </c>
      <c r="H255">
        <v>8088605327573</v>
      </c>
      <c r="I255" t="s">
        <v>1324</v>
      </c>
      <c r="J255" t="s">
        <v>1325</v>
      </c>
      <c r="K255" t="s">
        <v>133</v>
      </c>
      <c r="L255" t="s">
        <v>24</v>
      </c>
      <c r="M255" t="s">
        <v>25</v>
      </c>
      <c r="N255" t="s">
        <v>139</v>
      </c>
      <c r="O255" t="s">
        <v>661</v>
      </c>
      <c r="P255" t="s">
        <v>1326</v>
      </c>
      <c r="Q255" t="s">
        <v>1021</v>
      </c>
    </row>
    <row r="256" spans="1:17" x14ac:dyDescent="0.35">
      <c r="A256">
        <v>254</v>
      </c>
      <c r="B256" t="s">
        <v>1327</v>
      </c>
      <c r="C256" t="s">
        <v>1328</v>
      </c>
      <c r="D256">
        <v>4990</v>
      </c>
      <c r="E256" t="s">
        <v>18</v>
      </c>
      <c r="F256" t="s">
        <v>19</v>
      </c>
      <c r="G256" t="s">
        <v>308</v>
      </c>
      <c r="H256">
        <v>8032218611925</v>
      </c>
      <c r="I256" t="s">
        <v>1329</v>
      </c>
      <c r="J256" t="s">
        <v>1330</v>
      </c>
      <c r="K256" t="s">
        <v>311</v>
      </c>
      <c r="L256" t="s">
        <v>113</v>
      </c>
      <c r="M256" t="s">
        <v>25</v>
      </c>
      <c r="N256" t="s">
        <v>139</v>
      </c>
      <c r="O256" t="s">
        <v>65</v>
      </c>
      <c r="P256" t="s">
        <v>1326</v>
      </c>
      <c r="Q256" t="s">
        <v>1021</v>
      </c>
    </row>
    <row r="257" spans="1:17" x14ac:dyDescent="0.35">
      <c r="A257">
        <v>255</v>
      </c>
      <c r="B257" t="s">
        <v>1331</v>
      </c>
      <c r="C257" t="s">
        <v>1332</v>
      </c>
      <c r="D257">
        <v>5990</v>
      </c>
      <c r="E257" t="s">
        <v>637</v>
      </c>
      <c r="F257" t="s">
        <v>468</v>
      </c>
      <c r="G257" t="s">
        <v>450</v>
      </c>
      <c r="H257">
        <v>8088606245077</v>
      </c>
      <c r="I257" t="s">
        <v>1333</v>
      </c>
      <c r="J257" t="s">
        <v>1334</v>
      </c>
      <c r="K257" t="s">
        <v>63</v>
      </c>
      <c r="L257" t="s">
        <v>64</v>
      </c>
      <c r="M257" t="s">
        <v>25</v>
      </c>
      <c r="N257" t="s">
        <v>139</v>
      </c>
      <c r="O257" t="s">
        <v>1335</v>
      </c>
      <c r="P257" t="s">
        <v>56</v>
      </c>
      <c r="Q257" t="s">
        <v>57</v>
      </c>
    </row>
    <row r="258" spans="1:17" x14ac:dyDescent="0.35">
      <c r="A258">
        <v>256</v>
      </c>
      <c r="B258" t="s">
        <v>1336</v>
      </c>
      <c r="C258" t="s">
        <v>1337</v>
      </c>
      <c r="D258">
        <v>4990</v>
      </c>
      <c r="E258" t="s">
        <v>637</v>
      </c>
      <c r="F258" t="s">
        <v>19</v>
      </c>
      <c r="G258" t="s">
        <v>248</v>
      </c>
      <c r="H258">
        <v>8088605262037</v>
      </c>
      <c r="I258" t="s">
        <v>1338</v>
      </c>
      <c r="J258" t="s">
        <v>1339</v>
      </c>
      <c r="K258" t="s">
        <v>232</v>
      </c>
      <c r="L258" t="s">
        <v>36</v>
      </c>
      <c r="M258" t="s">
        <v>25</v>
      </c>
      <c r="N258" t="s">
        <v>139</v>
      </c>
      <c r="O258" t="s">
        <v>666</v>
      </c>
      <c r="P258" t="s">
        <v>56</v>
      </c>
      <c r="Q258" t="s">
        <v>57</v>
      </c>
    </row>
    <row r="259" spans="1:17" x14ac:dyDescent="0.35">
      <c r="A259">
        <v>257</v>
      </c>
      <c r="B259" t="s">
        <v>1340</v>
      </c>
      <c r="C259" t="s">
        <v>1341</v>
      </c>
      <c r="D259">
        <v>2793</v>
      </c>
      <c r="E259" t="s">
        <v>18</v>
      </c>
      <c r="F259" t="s">
        <v>19</v>
      </c>
      <c r="G259" t="s">
        <v>401</v>
      </c>
      <c r="H259">
        <v>8037285494997</v>
      </c>
      <c r="I259" t="s">
        <v>1342</v>
      </c>
      <c r="J259" t="s">
        <v>1343</v>
      </c>
      <c r="K259" t="s">
        <v>133</v>
      </c>
      <c r="L259" t="s">
        <v>24</v>
      </c>
      <c r="M259" t="s">
        <v>25</v>
      </c>
      <c r="N259" t="s">
        <v>139</v>
      </c>
      <c r="O259" t="s">
        <v>65</v>
      </c>
      <c r="P259" t="s">
        <v>56</v>
      </c>
      <c r="Q259" t="s">
        <v>57</v>
      </c>
    </row>
    <row r="260" spans="1:17" x14ac:dyDescent="0.35">
      <c r="A260">
        <v>258</v>
      </c>
      <c r="B260" t="s">
        <v>1344</v>
      </c>
      <c r="C260" t="s">
        <v>1345</v>
      </c>
      <c r="D260">
        <v>3213</v>
      </c>
      <c r="E260" t="s">
        <v>18</v>
      </c>
      <c r="F260" t="s">
        <v>19</v>
      </c>
      <c r="G260" t="s">
        <v>401</v>
      </c>
      <c r="H260">
        <v>8006944817365</v>
      </c>
      <c r="I260" t="s">
        <v>1346</v>
      </c>
      <c r="J260" t="s">
        <v>1347</v>
      </c>
      <c r="K260" t="s">
        <v>133</v>
      </c>
      <c r="L260" t="s">
        <v>24</v>
      </c>
      <c r="M260" t="s">
        <v>25</v>
      </c>
      <c r="N260" t="s">
        <v>139</v>
      </c>
      <c r="O260" t="s">
        <v>1348</v>
      </c>
      <c r="P260" t="s">
        <v>28</v>
      </c>
      <c r="Q260" t="s">
        <v>29</v>
      </c>
    </row>
    <row r="261" spans="1:17" x14ac:dyDescent="0.35">
      <c r="A261">
        <v>259</v>
      </c>
      <c r="B261" t="s">
        <v>1349</v>
      </c>
      <c r="C261" t="s">
        <v>1350</v>
      </c>
      <c r="D261">
        <v>4990</v>
      </c>
      <c r="E261" t="s">
        <v>637</v>
      </c>
      <c r="F261" t="s">
        <v>19</v>
      </c>
      <c r="G261" t="s">
        <v>401</v>
      </c>
      <c r="H261">
        <v>8089370329301</v>
      </c>
      <c r="I261" t="s">
        <v>1351</v>
      </c>
      <c r="J261" t="s">
        <v>1352</v>
      </c>
      <c r="K261" t="s">
        <v>133</v>
      </c>
      <c r="L261" t="s">
        <v>24</v>
      </c>
      <c r="M261" t="s">
        <v>25</v>
      </c>
      <c r="N261" t="s">
        <v>139</v>
      </c>
      <c r="O261" t="s">
        <v>661</v>
      </c>
      <c r="P261" t="s">
        <v>56</v>
      </c>
      <c r="Q261" t="s">
        <v>57</v>
      </c>
    </row>
    <row r="262" spans="1:17" x14ac:dyDescent="0.35">
      <c r="A262">
        <v>260</v>
      </c>
      <c r="B262" t="s">
        <v>1353</v>
      </c>
      <c r="C262" t="s">
        <v>1354</v>
      </c>
      <c r="D262">
        <v>4990</v>
      </c>
      <c r="E262" t="s">
        <v>18</v>
      </c>
      <c r="F262" t="s">
        <v>19</v>
      </c>
      <c r="G262" t="s">
        <v>173</v>
      </c>
      <c r="H262">
        <v>8088604442837</v>
      </c>
      <c r="I262" t="s">
        <v>1355</v>
      </c>
      <c r="J262" t="s">
        <v>1356</v>
      </c>
      <c r="K262" t="s">
        <v>35</v>
      </c>
      <c r="L262" t="s">
        <v>71</v>
      </c>
      <c r="M262" t="s">
        <v>25</v>
      </c>
      <c r="N262" t="s">
        <v>139</v>
      </c>
      <c r="O262" t="s">
        <v>1011</v>
      </c>
      <c r="P262" t="s">
        <v>56</v>
      </c>
      <c r="Q262" t="s">
        <v>57</v>
      </c>
    </row>
    <row r="263" spans="1:17" x14ac:dyDescent="0.35">
      <c r="A263">
        <v>261</v>
      </c>
      <c r="B263" t="s">
        <v>1357</v>
      </c>
      <c r="C263" t="s">
        <v>1358</v>
      </c>
      <c r="D263">
        <v>3192</v>
      </c>
      <c r="E263" t="s">
        <v>18</v>
      </c>
      <c r="F263" t="s">
        <v>19</v>
      </c>
      <c r="G263" t="s">
        <v>267</v>
      </c>
      <c r="H263">
        <v>8044447170773</v>
      </c>
      <c r="I263" t="s">
        <v>1359</v>
      </c>
      <c r="J263" t="s">
        <v>1360</v>
      </c>
      <c r="K263" t="s">
        <v>125</v>
      </c>
      <c r="L263" t="s">
        <v>270</v>
      </c>
      <c r="M263" t="s">
        <v>25</v>
      </c>
      <c r="N263" t="s">
        <v>139</v>
      </c>
      <c r="O263" t="s">
        <v>65</v>
      </c>
      <c r="P263" t="s">
        <v>56</v>
      </c>
      <c r="Q263" t="s">
        <v>57</v>
      </c>
    </row>
    <row r="264" spans="1:17" x14ac:dyDescent="0.35">
      <c r="A264">
        <v>262</v>
      </c>
      <c r="B264" t="s">
        <v>1361</v>
      </c>
      <c r="C264" t="s">
        <v>1362</v>
      </c>
      <c r="D264">
        <v>4990</v>
      </c>
      <c r="E264" t="s">
        <v>18</v>
      </c>
      <c r="F264" t="s">
        <v>19</v>
      </c>
      <c r="G264" t="s">
        <v>354</v>
      </c>
      <c r="H264">
        <v>8088603689173</v>
      </c>
      <c r="I264" t="s">
        <v>1363</v>
      </c>
      <c r="J264" t="s">
        <v>1364</v>
      </c>
      <c r="K264" t="s">
        <v>357</v>
      </c>
      <c r="L264" t="s">
        <v>358</v>
      </c>
      <c r="M264" t="s">
        <v>25</v>
      </c>
      <c r="N264" t="s">
        <v>139</v>
      </c>
      <c r="O264" t="s">
        <v>734</v>
      </c>
      <c r="P264" t="s">
        <v>56</v>
      </c>
      <c r="Q264" t="s">
        <v>57</v>
      </c>
    </row>
    <row r="265" spans="1:17" x14ac:dyDescent="0.35">
      <c r="A265">
        <v>263</v>
      </c>
      <c r="B265" t="s">
        <v>1365</v>
      </c>
      <c r="C265" t="s">
        <v>1366</v>
      </c>
      <c r="D265">
        <v>3213</v>
      </c>
      <c r="E265" t="s">
        <v>18</v>
      </c>
      <c r="F265" t="s">
        <v>19</v>
      </c>
      <c r="G265" t="s">
        <v>401</v>
      </c>
      <c r="H265">
        <v>7948563087573</v>
      </c>
      <c r="I265" t="s">
        <v>1367</v>
      </c>
      <c r="J265" t="s">
        <v>1368</v>
      </c>
      <c r="K265" t="s">
        <v>133</v>
      </c>
      <c r="L265" t="s">
        <v>24</v>
      </c>
      <c r="M265" t="s">
        <v>25</v>
      </c>
      <c r="N265" t="s">
        <v>139</v>
      </c>
      <c r="O265" t="s">
        <v>65</v>
      </c>
      <c r="P265" t="s">
        <v>56</v>
      </c>
      <c r="Q265" t="s">
        <v>57</v>
      </c>
    </row>
    <row r="266" spans="1:17" x14ac:dyDescent="0.35">
      <c r="A266">
        <v>264</v>
      </c>
      <c r="B266" t="s">
        <v>1369</v>
      </c>
      <c r="C266" t="s">
        <v>1370</v>
      </c>
      <c r="D266">
        <v>3992</v>
      </c>
      <c r="E266" t="s">
        <v>18</v>
      </c>
      <c r="F266" t="s">
        <v>19</v>
      </c>
      <c r="G266" t="s">
        <v>638</v>
      </c>
      <c r="H266">
        <v>8037284511957</v>
      </c>
      <c r="I266" t="s">
        <v>1371</v>
      </c>
      <c r="J266" t="s">
        <v>1372</v>
      </c>
      <c r="K266" t="s">
        <v>225</v>
      </c>
      <c r="L266" t="s">
        <v>226</v>
      </c>
      <c r="M266" t="s">
        <v>25</v>
      </c>
      <c r="N266" t="s">
        <v>139</v>
      </c>
      <c r="O266" t="s">
        <v>1373</v>
      </c>
      <c r="P266" t="s">
        <v>56</v>
      </c>
      <c r="Q266" t="s">
        <v>57</v>
      </c>
    </row>
    <row r="267" spans="1:17" x14ac:dyDescent="0.35">
      <c r="A267">
        <v>265</v>
      </c>
      <c r="B267" t="s">
        <v>1374</v>
      </c>
      <c r="C267" t="s">
        <v>1375</v>
      </c>
      <c r="D267">
        <v>3990</v>
      </c>
      <c r="E267" t="s">
        <v>18</v>
      </c>
      <c r="F267" t="s">
        <v>19</v>
      </c>
      <c r="G267" t="s">
        <v>308</v>
      </c>
      <c r="H267">
        <v>8037285593301</v>
      </c>
      <c r="I267" t="s">
        <v>1376</v>
      </c>
      <c r="J267" t="s">
        <v>1377</v>
      </c>
      <c r="K267" t="s">
        <v>311</v>
      </c>
      <c r="L267" t="s">
        <v>113</v>
      </c>
      <c r="M267" t="s">
        <v>25</v>
      </c>
      <c r="N267" t="s">
        <v>139</v>
      </c>
      <c r="O267" t="s">
        <v>65</v>
      </c>
      <c r="P267" t="s">
        <v>56</v>
      </c>
      <c r="Q267" t="s">
        <v>57</v>
      </c>
    </row>
    <row r="268" spans="1:17" x14ac:dyDescent="0.35">
      <c r="A268">
        <v>266</v>
      </c>
      <c r="B268" t="s">
        <v>1378</v>
      </c>
      <c r="C268" t="s">
        <v>1379</v>
      </c>
      <c r="D268">
        <v>3213</v>
      </c>
      <c r="E268" t="s">
        <v>18</v>
      </c>
      <c r="F268" t="s">
        <v>19</v>
      </c>
      <c r="G268" t="s">
        <v>638</v>
      </c>
      <c r="H268">
        <v>7948563284181</v>
      </c>
      <c r="I268" t="s">
        <v>1380</v>
      </c>
      <c r="J268" t="s">
        <v>1381</v>
      </c>
      <c r="K268" t="s">
        <v>225</v>
      </c>
      <c r="L268" t="s">
        <v>226</v>
      </c>
      <c r="M268" t="s">
        <v>25</v>
      </c>
      <c r="N268" t="s">
        <v>139</v>
      </c>
      <c r="O268" t="s">
        <v>1373</v>
      </c>
      <c r="P268" t="s">
        <v>1382</v>
      </c>
      <c r="Q268" t="s">
        <v>1383</v>
      </c>
    </row>
    <row r="269" spans="1:17" x14ac:dyDescent="0.35">
      <c r="A269">
        <v>267</v>
      </c>
      <c r="B269" t="s">
        <v>1384</v>
      </c>
      <c r="C269" t="s">
        <v>1385</v>
      </c>
      <c r="D269">
        <v>3992</v>
      </c>
      <c r="E269" t="s">
        <v>18</v>
      </c>
      <c r="F269" t="s">
        <v>19</v>
      </c>
      <c r="G269" t="s">
        <v>308</v>
      </c>
      <c r="H269">
        <v>8032221593813</v>
      </c>
      <c r="I269" t="s">
        <v>1386</v>
      </c>
      <c r="J269" t="s">
        <v>1387</v>
      </c>
      <c r="K269" t="s">
        <v>311</v>
      </c>
      <c r="L269" t="s">
        <v>113</v>
      </c>
      <c r="M269" t="s">
        <v>25</v>
      </c>
      <c r="N269" t="s">
        <v>139</v>
      </c>
      <c r="O269" t="s">
        <v>1388</v>
      </c>
      <c r="P269" t="s">
        <v>56</v>
      </c>
      <c r="Q269" t="s">
        <v>57</v>
      </c>
    </row>
    <row r="270" spans="1:17" x14ac:dyDescent="0.35">
      <c r="A270">
        <v>268</v>
      </c>
      <c r="B270" t="s">
        <v>1389</v>
      </c>
      <c r="C270" t="s">
        <v>1390</v>
      </c>
      <c r="D270">
        <v>4990</v>
      </c>
      <c r="E270" t="s">
        <v>18</v>
      </c>
      <c r="F270" t="s">
        <v>19</v>
      </c>
      <c r="G270" t="s">
        <v>248</v>
      </c>
      <c r="H270">
        <v>8032218317013</v>
      </c>
      <c r="I270" t="s">
        <v>1391</v>
      </c>
      <c r="J270" t="s">
        <v>1392</v>
      </c>
      <c r="K270" t="s">
        <v>232</v>
      </c>
      <c r="L270" t="s">
        <v>36</v>
      </c>
      <c r="M270" t="s">
        <v>25</v>
      </c>
      <c r="N270" t="s">
        <v>139</v>
      </c>
      <c r="O270" t="s">
        <v>65</v>
      </c>
      <c r="P270" t="s">
        <v>56</v>
      </c>
      <c r="Q270" t="s">
        <v>57</v>
      </c>
    </row>
    <row r="271" spans="1:17" x14ac:dyDescent="0.35">
      <c r="A271">
        <v>269</v>
      </c>
      <c r="B271" t="s">
        <v>1393</v>
      </c>
      <c r="C271" t="s">
        <v>1394</v>
      </c>
      <c r="D271">
        <v>3672</v>
      </c>
      <c r="E271" t="s">
        <v>18</v>
      </c>
      <c r="F271" t="s">
        <v>19</v>
      </c>
      <c r="G271" t="s">
        <v>308</v>
      </c>
      <c r="H271">
        <v>8037284774101</v>
      </c>
      <c r="I271" t="s">
        <v>1395</v>
      </c>
      <c r="J271" t="s">
        <v>1396</v>
      </c>
      <c r="K271" t="s">
        <v>311</v>
      </c>
      <c r="L271" t="s">
        <v>113</v>
      </c>
      <c r="M271" t="s">
        <v>25</v>
      </c>
      <c r="N271" t="s">
        <v>139</v>
      </c>
      <c r="O271" t="s">
        <v>65</v>
      </c>
      <c r="P271" t="s">
        <v>56</v>
      </c>
      <c r="Q271" t="s">
        <v>57</v>
      </c>
    </row>
    <row r="272" spans="1:17" x14ac:dyDescent="0.35">
      <c r="A272">
        <v>270</v>
      </c>
      <c r="B272" t="s">
        <v>1397</v>
      </c>
      <c r="C272" t="s">
        <v>1398</v>
      </c>
      <c r="D272">
        <v>4990</v>
      </c>
      <c r="E272" t="s">
        <v>18</v>
      </c>
      <c r="F272" t="s">
        <v>19</v>
      </c>
      <c r="G272" t="s">
        <v>594</v>
      </c>
      <c r="H272">
        <v>8032218185941</v>
      </c>
      <c r="I272" t="s">
        <v>1399</v>
      </c>
      <c r="J272" t="s">
        <v>1400</v>
      </c>
      <c r="K272" t="s">
        <v>77</v>
      </c>
      <c r="L272" t="s">
        <v>78</v>
      </c>
      <c r="M272" t="s">
        <v>25</v>
      </c>
      <c r="N272" t="s">
        <v>139</v>
      </c>
      <c r="O272" t="s">
        <v>1086</v>
      </c>
      <c r="P272" t="s">
        <v>28</v>
      </c>
      <c r="Q272" t="s">
        <v>29</v>
      </c>
    </row>
    <row r="273" spans="1:17" x14ac:dyDescent="0.35">
      <c r="A273">
        <v>271</v>
      </c>
      <c r="B273" t="s">
        <v>1401</v>
      </c>
      <c r="C273" t="s">
        <v>1402</v>
      </c>
      <c r="D273">
        <v>4990</v>
      </c>
      <c r="E273" t="s">
        <v>18</v>
      </c>
      <c r="F273" t="s">
        <v>19</v>
      </c>
      <c r="G273" t="s">
        <v>173</v>
      </c>
      <c r="H273">
        <v>8088603754709</v>
      </c>
      <c r="I273" t="s">
        <v>1403</v>
      </c>
      <c r="J273" t="s">
        <v>1404</v>
      </c>
      <c r="K273" t="s">
        <v>35</v>
      </c>
      <c r="L273" t="s">
        <v>71</v>
      </c>
      <c r="M273" t="s">
        <v>25</v>
      </c>
      <c r="N273" t="s">
        <v>139</v>
      </c>
      <c r="O273" t="s">
        <v>1405</v>
      </c>
      <c r="P273" t="s">
        <v>56</v>
      </c>
      <c r="Q273" t="s">
        <v>57</v>
      </c>
    </row>
    <row r="274" spans="1:17" x14ac:dyDescent="0.35">
      <c r="A274">
        <v>272</v>
      </c>
      <c r="B274" t="s">
        <v>1406</v>
      </c>
      <c r="C274" t="s">
        <v>1407</v>
      </c>
      <c r="D274">
        <v>5990</v>
      </c>
      <c r="E274" t="s">
        <v>637</v>
      </c>
      <c r="F274" t="s">
        <v>468</v>
      </c>
      <c r="G274" t="s">
        <v>173</v>
      </c>
      <c r="H274">
        <v>8088606277845</v>
      </c>
      <c r="I274" t="s">
        <v>1408</v>
      </c>
      <c r="J274" t="s">
        <v>1409</v>
      </c>
      <c r="K274" t="s">
        <v>35</v>
      </c>
      <c r="L274" t="s">
        <v>71</v>
      </c>
      <c r="M274" t="s">
        <v>25</v>
      </c>
      <c r="N274" t="s">
        <v>139</v>
      </c>
      <c r="O274" t="s">
        <v>1405</v>
      </c>
      <c r="P274" t="s">
        <v>56</v>
      </c>
      <c r="Q274" t="s">
        <v>57</v>
      </c>
    </row>
    <row r="275" spans="1:17" x14ac:dyDescent="0.35">
      <c r="A275">
        <v>273</v>
      </c>
      <c r="B275" t="s">
        <v>1410</v>
      </c>
      <c r="C275" t="s">
        <v>1411</v>
      </c>
      <c r="D275">
        <v>3672</v>
      </c>
      <c r="E275" t="s">
        <v>18</v>
      </c>
      <c r="F275" t="s">
        <v>19</v>
      </c>
      <c r="G275" t="s">
        <v>524</v>
      </c>
      <c r="H275">
        <v>8018407653589</v>
      </c>
      <c r="I275" t="s">
        <v>1412</v>
      </c>
      <c r="J275" t="s">
        <v>1413</v>
      </c>
      <c r="K275" t="s">
        <v>527</v>
      </c>
      <c r="L275" t="s">
        <v>528</v>
      </c>
      <c r="M275" t="s">
        <v>25</v>
      </c>
      <c r="N275" t="s">
        <v>139</v>
      </c>
      <c r="O275" t="s">
        <v>65</v>
      </c>
      <c r="P275" t="s">
        <v>56</v>
      </c>
      <c r="Q275" t="s">
        <v>57</v>
      </c>
    </row>
    <row r="276" spans="1:17" x14ac:dyDescent="0.35">
      <c r="A276">
        <v>274</v>
      </c>
      <c r="B276" t="s">
        <v>1414</v>
      </c>
      <c r="C276" t="s">
        <v>1415</v>
      </c>
      <c r="D276">
        <v>4990</v>
      </c>
      <c r="E276" t="s">
        <v>18</v>
      </c>
      <c r="F276" t="s">
        <v>19</v>
      </c>
      <c r="G276" t="s">
        <v>401</v>
      </c>
      <c r="H276">
        <v>8088604082389</v>
      </c>
      <c r="I276" t="s">
        <v>1416</v>
      </c>
      <c r="J276" t="s">
        <v>1417</v>
      </c>
      <c r="K276" t="s">
        <v>133</v>
      </c>
      <c r="L276" t="s">
        <v>24</v>
      </c>
      <c r="M276" t="s">
        <v>25</v>
      </c>
      <c r="N276" t="s">
        <v>139</v>
      </c>
      <c r="O276" t="s">
        <v>1418</v>
      </c>
      <c r="P276" t="s">
        <v>56</v>
      </c>
      <c r="Q276" t="s">
        <v>57</v>
      </c>
    </row>
    <row r="277" spans="1:17" x14ac:dyDescent="0.35">
      <c r="A277">
        <v>275</v>
      </c>
      <c r="B277" t="s">
        <v>1419</v>
      </c>
      <c r="C277" t="s">
        <v>1420</v>
      </c>
      <c r="D277">
        <v>3590</v>
      </c>
      <c r="E277" t="s">
        <v>18</v>
      </c>
      <c r="F277" t="s">
        <v>277</v>
      </c>
      <c r="G277" t="s">
        <v>289</v>
      </c>
      <c r="H277">
        <v>8155444904149</v>
      </c>
      <c r="I277" t="s">
        <v>1421</v>
      </c>
      <c r="J277" t="s">
        <v>1422</v>
      </c>
      <c r="K277" t="s">
        <v>90</v>
      </c>
      <c r="L277" t="s">
        <v>91</v>
      </c>
      <c r="M277" t="s">
        <v>25</v>
      </c>
      <c r="N277" t="s">
        <v>139</v>
      </c>
      <c r="O277" t="s">
        <v>65</v>
      </c>
      <c r="P277" t="s">
        <v>56</v>
      </c>
      <c r="Q277" t="s">
        <v>57</v>
      </c>
    </row>
    <row r="278" spans="1:17" x14ac:dyDescent="0.35">
      <c r="A278">
        <v>276</v>
      </c>
      <c r="B278" t="s">
        <v>1423</v>
      </c>
      <c r="C278" t="s">
        <v>1424</v>
      </c>
      <c r="D278">
        <v>3990</v>
      </c>
      <c r="E278" t="s">
        <v>18</v>
      </c>
      <c r="F278" t="s">
        <v>19</v>
      </c>
      <c r="G278" t="s">
        <v>401</v>
      </c>
      <c r="H278">
        <v>8155294695637</v>
      </c>
      <c r="I278" t="s">
        <v>1425</v>
      </c>
      <c r="J278" t="s">
        <v>1426</v>
      </c>
      <c r="K278" t="s">
        <v>133</v>
      </c>
      <c r="L278" t="s">
        <v>24</v>
      </c>
      <c r="M278" t="s">
        <v>25</v>
      </c>
      <c r="N278" t="s">
        <v>139</v>
      </c>
      <c r="O278" t="s">
        <v>65</v>
      </c>
      <c r="P278" t="s">
        <v>56</v>
      </c>
      <c r="Q278" t="s">
        <v>57</v>
      </c>
    </row>
    <row r="279" spans="1:17" x14ac:dyDescent="0.35">
      <c r="A279">
        <v>277</v>
      </c>
      <c r="B279" t="s">
        <v>1427</v>
      </c>
      <c r="C279" t="s">
        <v>1428</v>
      </c>
      <c r="D279">
        <v>4990</v>
      </c>
      <c r="E279" t="s">
        <v>18</v>
      </c>
      <c r="F279" t="s">
        <v>100</v>
      </c>
      <c r="G279" t="s">
        <v>1429</v>
      </c>
      <c r="H279">
        <v>8149693006037</v>
      </c>
      <c r="I279" t="s">
        <v>1430</v>
      </c>
      <c r="J279" t="s">
        <v>1431</v>
      </c>
      <c r="K279" t="s">
        <v>357</v>
      </c>
      <c r="L279" t="s">
        <v>358</v>
      </c>
      <c r="M279">
        <v>30</v>
      </c>
      <c r="N279" t="s">
        <v>139</v>
      </c>
      <c r="O279" t="s">
        <v>65</v>
      </c>
      <c r="P279" t="s">
        <v>56</v>
      </c>
      <c r="Q279" t="s">
        <v>57</v>
      </c>
    </row>
    <row r="280" spans="1:17" x14ac:dyDescent="0.35">
      <c r="A280">
        <v>278</v>
      </c>
      <c r="B280" t="s">
        <v>1432</v>
      </c>
      <c r="C280" t="s">
        <v>1433</v>
      </c>
      <c r="D280">
        <v>5590</v>
      </c>
      <c r="E280" t="s">
        <v>18</v>
      </c>
      <c r="F280" t="s">
        <v>1434</v>
      </c>
      <c r="G280" t="s">
        <v>1131</v>
      </c>
      <c r="H280">
        <v>8149692776661</v>
      </c>
      <c r="I280" t="s">
        <v>1435</v>
      </c>
      <c r="J280" t="s">
        <v>1436</v>
      </c>
      <c r="K280" t="s">
        <v>133</v>
      </c>
      <c r="L280" t="s">
        <v>24</v>
      </c>
      <c r="M280">
        <v>30</v>
      </c>
      <c r="N280" t="s">
        <v>139</v>
      </c>
      <c r="O280" t="s">
        <v>1437</v>
      </c>
      <c r="P280" t="s">
        <v>1128</v>
      </c>
      <c r="Q280" t="s">
        <v>202</v>
      </c>
    </row>
    <row r="281" spans="1:17" x14ac:dyDescent="0.35">
      <c r="A281">
        <v>279</v>
      </c>
      <c r="B281" t="s">
        <v>1438</v>
      </c>
      <c r="C281" t="s">
        <v>1439</v>
      </c>
      <c r="D281">
        <v>4990</v>
      </c>
      <c r="E281" t="s">
        <v>18</v>
      </c>
      <c r="F281" t="s">
        <v>1434</v>
      </c>
      <c r="G281" t="s">
        <v>1440</v>
      </c>
      <c r="H281">
        <v>8149692645589</v>
      </c>
      <c r="I281" t="s">
        <v>1441</v>
      </c>
      <c r="J281" t="s">
        <v>1442</v>
      </c>
      <c r="K281" t="s">
        <v>261</v>
      </c>
      <c r="L281" t="s">
        <v>262</v>
      </c>
      <c r="M281">
        <v>30</v>
      </c>
      <c r="N281" t="s">
        <v>139</v>
      </c>
      <c r="O281" t="s">
        <v>1443</v>
      </c>
      <c r="P281" t="s">
        <v>1128</v>
      </c>
      <c r="Q281" t="s">
        <v>202</v>
      </c>
    </row>
    <row r="282" spans="1:17" x14ac:dyDescent="0.35">
      <c r="A282">
        <v>280</v>
      </c>
      <c r="B282" t="s">
        <v>1444</v>
      </c>
      <c r="C282" t="s">
        <v>1445</v>
      </c>
      <c r="D282">
        <v>4990</v>
      </c>
      <c r="E282" t="s">
        <v>18</v>
      </c>
      <c r="F282" t="s">
        <v>1434</v>
      </c>
      <c r="G282" t="s">
        <v>438</v>
      </c>
      <c r="H282">
        <v>8149692547285</v>
      </c>
      <c r="I282" t="s">
        <v>1446</v>
      </c>
      <c r="J282" t="s">
        <v>1447</v>
      </c>
      <c r="K282" t="s">
        <v>35</v>
      </c>
      <c r="L282" t="s">
        <v>71</v>
      </c>
      <c r="M282">
        <v>30</v>
      </c>
      <c r="N282" t="s">
        <v>139</v>
      </c>
      <c r="O282" t="s">
        <v>1448</v>
      </c>
      <c r="P282" t="s">
        <v>1128</v>
      </c>
      <c r="Q282" t="s">
        <v>202</v>
      </c>
    </row>
    <row r="283" spans="1:17" x14ac:dyDescent="0.35">
      <c r="A283">
        <v>281</v>
      </c>
      <c r="B283" t="s">
        <v>1449</v>
      </c>
      <c r="C283" t="s">
        <v>1450</v>
      </c>
      <c r="D283">
        <v>4990</v>
      </c>
      <c r="E283" t="s">
        <v>18</v>
      </c>
      <c r="F283" t="s">
        <v>1434</v>
      </c>
      <c r="G283" t="s">
        <v>427</v>
      </c>
      <c r="H283">
        <v>8149692481749</v>
      </c>
      <c r="I283" t="s">
        <v>1451</v>
      </c>
      <c r="J283" t="s">
        <v>1452</v>
      </c>
      <c r="K283" t="s">
        <v>90</v>
      </c>
      <c r="L283" t="s">
        <v>91</v>
      </c>
      <c r="M283">
        <v>30</v>
      </c>
      <c r="N283" t="s">
        <v>139</v>
      </c>
      <c r="O283" t="s">
        <v>1453</v>
      </c>
      <c r="P283" t="s">
        <v>1128</v>
      </c>
      <c r="Q283" t="s">
        <v>202</v>
      </c>
    </row>
    <row r="284" spans="1:17" x14ac:dyDescent="0.35">
      <c r="A284">
        <v>282</v>
      </c>
      <c r="B284" t="s">
        <v>1454</v>
      </c>
      <c r="C284" t="s">
        <v>1455</v>
      </c>
      <c r="D284">
        <v>4990</v>
      </c>
      <c r="E284" t="s">
        <v>18</v>
      </c>
      <c r="F284" t="s">
        <v>1434</v>
      </c>
      <c r="G284" t="s">
        <v>1131</v>
      </c>
      <c r="H284">
        <v>8149692383445</v>
      </c>
      <c r="I284" t="s">
        <v>1456</v>
      </c>
      <c r="J284" t="s">
        <v>1457</v>
      </c>
      <c r="K284" t="s">
        <v>133</v>
      </c>
      <c r="L284" t="s">
        <v>24</v>
      </c>
      <c r="M284">
        <v>30</v>
      </c>
      <c r="N284" t="s">
        <v>139</v>
      </c>
      <c r="O284" t="s">
        <v>1437</v>
      </c>
      <c r="P284" t="s">
        <v>1128</v>
      </c>
      <c r="Q284" t="s">
        <v>202</v>
      </c>
    </row>
    <row r="285" spans="1:17" x14ac:dyDescent="0.35">
      <c r="A285">
        <v>283</v>
      </c>
      <c r="B285" t="s">
        <v>1458</v>
      </c>
      <c r="C285" t="s">
        <v>1459</v>
      </c>
      <c r="D285">
        <v>4490</v>
      </c>
      <c r="E285" t="s">
        <v>18</v>
      </c>
      <c r="F285" t="s">
        <v>19</v>
      </c>
      <c r="G285" t="s">
        <v>401</v>
      </c>
      <c r="H285">
        <v>7782312902869</v>
      </c>
      <c r="I285" t="s">
        <v>1460</v>
      </c>
      <c r="J285" t="s">
        <v>1461</v>
      </c>
      <c r="K285" t="s">
        <v>133</v>
      </c>
      <c r="L285" t="s">
        <v>24</v>
      </c>
      <c r="M285" t="s">
        <v>25</v>
      </c>
      <c r="N285" t="s">
        <v>139</v>
      </c>
      <c r="O285" t="s">
        <v>1462</v>
      </c>
      <c r="P285" t="s">
        <v>28</v>
      </c>
      <c r="Q285" t="s">
        <v>29</v>
      </c>
    </row>
    <row r="286" spans="1:17" x14ac:dyDescent="0.35">
      <c r="A286">
        <v>284</v>
      </c>
      <c r="B286" t="s">
        <v>1463</v>
      </c>
      <c r="C286" t="s">
        <v>1464</v>
      </c>
      <c r="D286">
        <v>4590</v>
      </c>
      <c r="E286" t="s">
        <v>18</v>
      </c>
      <c r="F286" t="s">
        <v>19</v>
      </c>
      <c r="G286" t="s">
        <v>248</v>
      </c>
      <c r="H286">
        <v>7852912115925</v>
      </c>
      <c r="I286" t="s">
        <v>1465</v>
      </c>
      <c r="J286" t="s">
        <v>1466</v>
      </c>
      <c r="K286" t="s">
        <v>232</v>
      </c>
      <c r="L286" t="s">
        <v>36</v>
      </c>
      <c r="M286" t="s">
        <v>25</v>
      </c>
      <c r="N286" t="s">
        <v>139</v>
      </c>
      <c r="O286" t="s">
        <v>1467</v>
      </c>
      <c r="P286" t="s">
        <v>28</v>
      </c>
      <c r="Q286" t="s">
        <v>29</v>
      </c>
    </row>
    <row r="287" spans="1:17" x14ac:dyDescent="0.35">
      <c r="A287">
        <v>285</v>
      </c>
      <c r="B287" t="s">
        <v>1468</v>
      </c>
      <c r="C287" t="s">
        <v>1469</v>
      </c>
      <c r="D287">
        <v>4490</v>
      </c>
      <c r="E287" t="s">
        <v>18</v>
      </c>
      <c r="F287" t="s">
        <v>19</v>
      </c>
      <c r="G287" t="s">
        <v>372</v>
      </c>
      <c r="H287">
        <v>7782312968405</v>
      </c>
      <c r="I287" t="s">
        <v>1470</v>
      </c>
      <c r="J287" t="s">
        <v>1471</v>
      </c>
      <c r="K287" t="s">
        <v>375</v>
      </c>
      <c r="L287" t="s">
        <v>376</v>
      </c>
      <c r="M287" t="s">
        <v>25</v>
      </c>
      <c r="N287" t="s">
        <v>139</v>
      </c>
      <c r="O287" t="s">
        <v>1472</v>
      </c>
      <c r="P287" t="s">
        <v>28</v>
      </c>
      <c r="Q287" t="s">
        <v>29</v>
      </c>
    </row>
    <row r="288" spans="1:17" x14ac:dyDescent="0.35">
      <c r="A288">
        <v>286</v>
      </c>
      <c r="B288" t="s">
        <v>1473</v>
      </c>
      <c r="C288" t="s">
        <v>1474</v>
      </c>
      <c r="D288">
        <v>4490</v>
      </c>
      <c r="E288" t="s">
        <v>18</v>
      </c>
      <c r="F288" t="s">
        <v>19</v>
      </c>
      <c r="G288" t="s">
        <v>1475</v>
      </c>
      <c r="H288">
        <v>7608986894549</v>
      </c>
      <c r="I288" t="s">
        <v>1476</v>
      </c>
      <c r="J288" t="s">
        <v>1477</v>
      </c>
      <c r="K288" t="s">
        <v>1478</v>
      </c>
      <c r="L288" t="s">
        <v>1479</v>
      </c>
      <c r="M288" t="s">
        <v>25</v>
      </c>
      <c r="N288" t="s">
        <v>45</v>
      </c>
      <c r="O288" t="s">
        <v>982</v>
      </c>
      <c r="P288" t="s">
        <v>28</v>
      </c>
      <c r="Q288" t="s">
        <v>29</v>
      </c>
    </row>
    <row r="289" spans="1:17" x14ac:dyDescent="0.35">
      <c r="A289">
        <v>287</v>
      </c>
      <c r="B289" t="s">
        <v>1480</v>
      </c>
      <c r="C289" t="s">
        <v>1481</v>
      </c>
      <c r="D289">
        <v>4490</v>
      </c>
      <c r="E289" t="s">
        <v>18</v>
      </c>
      <c r="F289" t="s">
        <v>19</v>
      </c>
      <c r="G289" t="s">
        <v>1475</v>
      </c>
      <c r="H289">
        <v>7608985649365</v>
      </c>
      <c r="I289" t="s">
        <v>1482</v>
      </c>
      <c r="J289" t="s">
        <v>1483</v>
      </c>
      <c r="K289" t="s">
        <v>1478</v>
      </c>
      <c r="L289" t="s">
        <v>1479</v>
      </c>
      <c r="M289" t="s">
        <v>25</v>
      </c>
      <c r="N289" t="s">
        <v>45</v>
      </c>
      <c r="O289" t="s">
        <v>65</v>
      </c>
      <c r="P289" t="s">
        <v>28</v>
      </c>
      <c r="Q289" t="s">
        <v>29</v>
      </c>
    </row>
    <row r="290" spans="1:17" x14ac:dyDescent="0.35">
      <c r="A290">
        <v>288</v>
      </c>
      <c r="B290" t="s">
        <v>1484</v>
      </c>
      <c r="C290" t="s">
        <v>1485</v>
      </c>
      <c r="D290">
        <v>3990</v>
      </c>
      <c r="E290" t="s">
        <v>18</v>
      </c>
      <c r="F290" t="s">
        <v>19</v>
      </c>
      <c r="G290" t="s">
        <v>401</v>
      </c>
      <c r="H290">
        <v>7782313001173</v>
      </c>
      <c r="I290" t="s">
        <v>1486</v>
      </c>
      <c r="J290" t="s">
        <v>1487</v>
      </c>
      <c r="K290" t="s">
        <v>133</v>
      </c>
      <c r="L290" t="s">
        <v>24</v>
      </c>
      <c r="M290" t="s">
        <v>25</v>
      </c>
      <c r="N290" t="s">
        <v>139</v>
      </c>
      <c r="O290" t="s">
        <v>1462</v>
      </c>
      <c r="P290" t="s">
        <v>28</v>
      </c>
      <c r="Q290" t="s">
        <v>29</v>
      </c>
    </row>
    <row r="291" spans="1:17" x14ac:dyDescent="0.35">
      <c r="A291">
        <v>289</v>
      </c>
      <c r="B291" t="s">
        <v>1488</v>
      </c>
      <c r="C291" t="s">
        <v>1489</v>
      </c>
      <c r="D291">
        <v>4490</v>
      </c>
      <c r="E291" t="s">
        <v>18</v>
      </c>
      <c r="F291" t="s">
        <v>19</v>
      </c>
      <c r="G291" t="s">
        <v>737</v>
      </c>
      <c r="H291">
        <v>7526605979861</v>
      </c>
      <c r="I291" t="s">
        <v>1490</v>
      </c>
      <c r="J291" t="s">
        <v>1491</v>
      </c>
      <c r="K291" t="s">
        <v>181</v>
      </c>
      <c r="L291" t="s">
        <v>182</v>
      </c>
      <c r="M291" t="s">
        <v>25</v>
      </c>
      <c r="N291" t="s">
        <v>45</v>
      </c>
      <c r="O291" t="s">
        <v>65</v>
      </c>
      <c r="P291" t="s">
        <v>28</v>
      </c>
      <c r="Q291" t="s">
        <v>29</v>
      </c>
    </row>
    <row r="292" spans="1:17" x14ac:dyDescent="0.35">
      <c r="A292">
        <v>290</v>
      </c>
      <c r="B292" t="s">
        <v>1492</v>
      </c>
      <c r="C292" t="s">
        <v>1493</v>
      </c>
      <c r="D292">
        <v>4490</v>
      </c>
      <c r="E292" t="s">
        <v>18</v>
      </c>
      <c r="F292" t="s">
        <v>19</v>
      </c>
      <c r="G292" t="s">
        <v>1494</v>
      </c>
      <c r="H292">
        <v>7526602637525</v>
      </c>
      <c r="I292" t="s">
        <v>1495</v>
      </c>
      <c r="J292" t="s">
        <v>1496</v>
      </c>
      <c r="K292" t="s">
        <v>152</v>
      </c>
      <c r="L292" t="s">
        <v>153</v>
      </c>
      <c r="M292" t="s">
        <v>25</v>
      </c>
      <c r="N292" t="s">
        <v>45</v>
      </c>
      <c r="O292" t="s">
        <v>65</v>
      </c>
      <c r="P292" t="s">
        <v>28</v>
      </c>
      <c r="Q292" t="s">
        <v>29</v>
      </c>
    </row>
    <row r="293" spans="1:17" x14ac:dyDescent="0.35">
      <c r="A293">
        <v>291</v>
      </c>
      <c r="B293" t="s">
        <v>1497</v>
      </c>
      <c r="C293" t="s">
        <v>1498</v>
      </c>
      <c r="D293">
        <v>3990</v>
      </c>
      <c r="E293" t="s">
        <v>18</v>
      </c>
      <c r="F293" t="s">
        <v>19</v>
      </c>
      <c r="G293" t="s">
        <v>372</v>
      </c>
      <c r="H293">
        <v>7782313066709</v>
      </c>
      <c r="I293" t="s">
        <v>1499</v>
      </c>
      <c r="J293" t="s">
        <v>1500</v>
      </c>
      <c r="K293" t="s">
        <v>375</v>
      </c>
      <c r="L293" t="s">
        <v>376</v>
      </c>
      <c r="M293" t="s">
        <v>25</v>
      </c>
      <c r="N293" t="s">
        <v>139</v>
      </c>
      <c r="O293" t="s">
        <v>1472</v>
      </c>
      <c r="P293" t="s">
        <v>28</v>
      </c>
      <c r="Q293" t="s">
        <v>29</v>
      </c>
    </row>
    <row r="294" spans="1:17" x14ac:dyDescent="0.35">
      <c r="A294">
        <v>292</v>
      </c>
      <c r="B294" t="s">
        <v>1501</v>
      </c>
      <c r="C294" t="s">
        <v>1502</v>
      </c>
      <c r="D294">
        <v>3990</v>
      </c>
      <c r="E294" t="s">
        <v>18</v>
      </c>
      <c r="F294" t="s">
        <v>19</v>
      </c>
      <c r="G294" t="s">
        <v>87</v>
      </c>
      <c r="H294">
        <v>7526652707029</v>
      </c>
      <c r="I294" t="s">
        <v>1503</v>
      </c>
      <c r="J294" t="s">
        <v>1504</v>
      </c>
      <c r="K294" t="s">
        <v>90</v>
      </c>
      <c r="L294" t="s">
        <v>91</v>
      </c>
      <c r="M294" t="s">
        <v>25</v>
      </c>
      <c r="N294" t="s">
        <v>45</v>
      </c>
      <c r="O294" t="s">
        <v>65</v>
      </c>
      <c r="P294" t="s">
        <v>28</v>
      </c>
      <c r="Q294" t="s">
        <v>29</v>
      </c>
    </row>
    <row r="295" spans="1:17" x14ac:dyDescent="0.35">
      <c r="A295">
        <v>293</v>
      </c>
      <c r="B295" t="s">
        <v>1505</v>
      </c>
      <c r="C295" t="s">
        <v>1506</v>
      </c>
      <c r="D295">
        <v>6490</v>
      </c>
      <c r="E295" t="s">
        <v>18</v>
      </c>
      <c r="F295" t="s">
        <v>19</v>
      </c>
      <c r="G295" t="s">
        <v>1507</v>
      </c>
      <c r="H295">
        <v>7526234718421</v>
      </c>
      <c r="I295" t="s">
        <v>1508</v>
      </c>
      <c r="J295" t="s">
        <v>1509</v>
      </c>
      <c r="K295" t="s">
        <v>357</v>
      </c>
      <c r="L295" t="s">
        <v>358</v>
      </c>
      <c r="M295" t="s">
        <v>25</v>
      </c>
      <c r="N295" t="s">
        <v>1510</v>
      </c>
      <c r="O295" t="s">
        <v>1511</v>
      </c>
      <c r="P295" t="s">
        <v>28</v>
      </c>
      <c r="Q295" t="s">
        <v>29</v>
      </c>
    </row>
    <row r="296" spans="1:17" x14ac:dyDescent="0.35">
      <c r="A296">
        <v>294</v>
      </c>
      <c r="B296" t="s">
        <v>1512</v>
      </c>
      <c r="C296" t="s">
        <v>1513</v>
      </c>
      <c r="D296">
        <v>2793</v>
      </c>
      <c r="E296" t="s">
        <v>18</v>
      </c>
      <c r="F296" t="s">
        <v>19</v>
      </c>
      <c r="G296" t="s">
        <v>60</v>
      </c>
      <c r="H296">
        <v>7526655066325</v>
      </c>
      <c r="I296" t="s">
        <v>1514</v>
      </c>
      <c r="J296" t="s">
        <v>1515</v>
      </c>
      <c r="K296" t="s">
        <v>63</v>
      </c>
      <c r="L296" t="s">
        <v>64</v>
      </c>
      <c r="M296" t="s">
        <v>25</v>
      </c>
      <c r="N296" t="s">
        <v>45</v>
      </c>
      <c r="O296" t="s">
        <v>65</v>
      </c>
      <c r="P296" t="s">
        <v>28</v>
      </c>
      <c r="Q296" t="s">
        <v>29</v>
      </c>
    </row>
    <row r="297" spans="1:17" x14ac:dyDescent="0.35">
      <c r="A297">
        <v>295</v>
      </c>
      <c r="B297" t="s">
        <v>1516</v>
      </c>
      <c r="C297" t="s">
        <v>1517</v>
      </c>
      <c r="D297">
        <v>3890</v>
      </c>
      <c r="E297" t="s">
        <v>18</v>
      </c>
      <c r="F297" t="s">
        <v>19</v>
      </c>
      <c r="G297" t="s">
        <v>1518</v>
      </c>
      <c r="H297">
        <v>7526301794517</v>
      </c>
      <c r="I297" t="s">
        <v>1519</v>
      </c>
      <c r="J297" t="s">
        <v>1520</v>
      </c>
      <c r="K297" t="s">
        <v>63</v>
      </c>
      <c r="L297" t="s">
        <v>64</v>
      </c>
      <c r="M297" t="s">
        <v>25</v>
      </c>
      <c r="N297" t="s">
        <v>126</v>
      </c>
      <c r="O297" t="s">
        <v>65</v>
      </c>
      <c r="P297" t="s">
        <v>28</v>
      </c>
      <c r="Q297" t="s">
        <v>29</v>
      </c>
    </row>
    <row r="298" spans="1:17" x14ac:dyDescent="0.35">
      <c r="A298">
        <v>296</v>
      </c>
      <c r="B298" t="s">
        <v>1521</v>
      </c>
      <c r="C298" t="s">
        <v>1522</v>
      </c>
      <c r="D298">
        <v>4390</v>
      </c>
      <c r="E298" t="s">
        <v>18</v>
      </c>
      <c r="F298" t="s">
        <v>19</v>
      </c>
      <c r="G298" t="s">
        <v>1523</v>
      </c>
      <c r="H298">
        <v>7526064292053</v>
      </c>
      <c r="I298" t="s">
        <v>1524</v>
      </c>
      <c r="J298" t="s">
        <v>1525</v>
      </c>
      <c r="K298" t="s">
        <v>192</v>
      </c>
      <c r="L298" t="s">
        <v>193</v>
      </c>
      <c r="M298" t="s">
        <v>25</v>
      </c>
      <c r="N298" t="s">
        <v>45</v>
      </c>
      <c r="O298" t="s">
        <v>1526</v>
      </c>
      <c r="P298" t="s">
        <v>28</v>
      </c>
      <c r="Q298" t="s">
        <v>29</v>
      </c>
    </row>
    <row r="299" spans="1:17" x14ac:dyDescent="0.35">
      <c r="A299">
        <v>297</v>
      </c>
      <c r="B299" t="s">
        <v>1527</v>
      </c>
      <c r="C299" t="s">
        <v>1528</v>
      </c>
      <c r="D299">
        <v>4390</v>
      </c>
      <c r="E299" t="s">
        <v>18</v>
      </c>
      <c r="F299" t="s">
        <v>19</v>
      </c>
      <c r="G299" t="s">
        <v>122</v>
      </c>
      <c r="H299">
        <v>7526072910037</v>
      </c>
      <c r="I299" t="s">
        <v>1529</v>
      </c>
      <c r="J299" t="s">
        <v>1530</v>
      </c>
      <c r="K299" t="s">
        <v>125</v>
      </c>
      <c r="L299" t="s">
        <v>36</v>
      </c>
      <c r="M299" t="s">
        <v>25</v>
      </c>
      <c r="N299" t="s">
        <v>126</v>
      </c>
      <c r="O299" t="s">
        <v>1531</v>
      </c>
      <c r="P299" t="s">
        <v>28</v>
      </c>
      <c r="Q299" t="s">
        <v>29</v>
      </c>
    </row>
    <row r="300" spans="1:17" x14ac:dyDescent="0.35">
      <c r="A300">
        <v>298</v>
      </c>
      <c r="B300" t="s">
        <v>1532</v>
      </c>
      <c r="C300" t="s">
        <v>1533</v>
      </c>
      <c r="D300">
        <v>5090</v>
      </c>
      <c r="E300" t="s">
        <v>18</v>
      </c>
      <c r="F300" t="s">
        <v>19</v>
      </c>
      <c r="G300" t="s">
        <v>1534</v>
      </c>
      <c r="H300">
        <v>7526002852053</v>
      </c>
      <c r="I300" t="s">
        <v>1535</v>
      </c>
      <c r="J300" t="s">
        <v>1536</v>
      </c>
      <c r="K300" t="s">
        <v>43</v>
      </c>
      <c r="L300" t="s">
        <v>44</v>
      </c>
      <c r="M300" t="s">
        <v>25</v>
      </c>
      <c r="N300" t="s">
        <v>1510</v>
      </c>
      <c r="O300" t="s">
        <v>1537</v>
      </c>
      <c r="P300" t="s">
        <v>28</v>
      </c>
      <c r="Q300" t="s">
        <v>29</v>
      </c>
    </row>
    <row r="301" spans="1:17" x14ac:dyDescent="0.35">
      <c r="A301">
        <v>299</v>
      </c>
      <c r="B301" t="s">
        <v>1538</v>
      </c>
      <c r="C301" t="s">
        <v>1539</v>
      </c>
      <c r="D301">
        <v>4390</v>
      </c>
      <c r="E301" t="s">
        <v>18</v>
      </c>
      <c r="F301" t="s">
        <v>19</v>
      </c>
      <c r="G301" t="s">
        <v>1540</v>
      </c>
      <c r="H301">
        <v>7526018220245</v>
      </c>
      <c r="I301" t="s">
        <v>1541</v>
      </c>
      <c r="J301" t="s">
        <v>1542</v>
      </c>
      <c r="K301" t="s">
        <v>232</v>
      </c>
      <c r="L301" t="s">
        <v>36</v>
      </c>
      <c r="M301" t="s">
        <v>25</v>
      </c>
      <c r="N301" t="s">
        <v>1510</v>
      </c>
      <c r="O301" t="s">
        <v>1543</v>
      </c>
      <c r="P301" t="s">
        <v>47</v>
      </c>
      <c r="Q301" t="s">
        <v>29</v>
      </c>
    </row>
    <row r="302" spans="1:17" x14ac:dyDescent="0.35">
      <c r="A302">
        <v>300</v>
      </c>
      <c r="B302" t="s">
        <v>1544</v>
      </c>
      <c r="C302" t="s">
        <v>1545</v>
      </c>
      <c r="D302">
        <v>6090</v>
      </c>
      <c r="E302" t="s">
        <v>18</v>
      </c>
      <c r="F302" t="s">
        <v>19</v>
      </c>
      <c r="G302" t="s">
        <v>1546</v>
      </c>
      <c r="H302">
        <v>7526147260629</v>
      </c>
      <c r="I302" t="s">
        <v>1547</v>
      </c>
      <c r="J302" t="s">
        <v>1548</v>
      </c>
      <c r="K302" t="s">
        <v>104</v>
      </c>
      <c r="L302" t="s">
        <v>105</v>
      </c>
      <c r="M302" t="s">
        <v>25</v>
      </c>
      <c r="N302" t="s">
        <v>126</v>
      </c>
      <c r="O302" t="s">
        <v>1549</v>
      </c>
      <c r="P302" t="s">
        <v>28</v>
      </c>
      <c r="Q302" t="s">
        <v>29</v>
      </c>
    </row>
    <row r="303" spans="1:17" x14ac:dyDescent="0.35">
      <c r="A303">
        <v>301</v>
      </c>
      <c r="B303" t="s">
        <v>1550</v>
      </c>
      <c r="C303" t="s">
        <v>1551</v>
      </c>
      <c r="D303">
        <v>4890</v>
      </c>
      <c r="E303" t="s">
        <v>18</v>
      </c>
      <c r="F303" t="s">
        <v>19</v>
      </c>
      <c r="G303" t="s">
        <v>122</v>
      </c>
      <c r="H303">
        <v>7658053107925</v>
      </c>
      <c r="I303" t="s">
        <v>1552</v>
      </c>
      <c r="J303" t="s">
        <v>1553</v>
      </c>
      <c r="K303" t="s">
        <v>232</v>
      </c>
      <c r="L303" t="s">
        <v>36</v>
      </c>
      <c r="M303" t="s">
        <v>25</v>
      </c>
      <c r="N303" t="s">
        <v>126</v>
      </c>
      <c r="O303" t="s">
        <v>65</v>
      </c>
      <c r="P303" t="s">
        <v>28</v>
      </c>
      <c r="Q303" t="s">
        <v>29</v>
      </c>
    </row>
    <row r="304" spans="1:17" x14ac:dyDescent="0.35">
      <c r="A304">
        <v>302</v>
      </c>
      <c r="B304" t="s">
        <v>1554</v>
      </c>
      <c r="C304" t="s">
        <v>1555</v>
      </c>
      <c r="D304">
        <v>6090</v>
      </c>
      <c r="E304" t="s">
        <v>18</v>
      </c>
      <c r="F304" t="s">
        <v>19</v>
      </c>
      <c r="G304" t="s">
        <v>851</v>
      </c>
      <c r="H304">
        <v>7526156337365</v>
      </c>
      <c r="I304" t="s">
        <v>1556</v>
      </c>
      <c r="J304" t="s">
        <v>1557</v>
      </c>
      <c r="K304" t="s">
        <v>261</v>
      </c>
      <c r="L304" t="s">
        <v>262</v>
      </c>
      <c r="M304" t="s">
        <v>25</v>
      </c>
      <c r="N304" t="s">
        <v>45</v>
      </c>
      <c r="O304" t="s">
        <v>1558</v>
      </c>
      <c r="P304" t="s">
        <v>28</v>
      </c>
      <c r="Q304" t="s">
        <v>29</v>
      </c>
    </row>
    <row r="305" spans="1:17" x14ac:dyDescent="0.35">
      <c r="A305">
        <v>303</v>
      </c>
      <c r="B305" t="s">
        <v>1559</v>
      </c>
      <c r="C305" t="s">
        <v>1560</v>
      </c>
      <c r="D305">
        <v>3890</v>
      </c>
      <c r="E305" t="s">
        <v>18</v>
      </c>
      <c r="F305" t="s">
        <v>19</v>
      </c>
      <c r="G305" t="s">
        <v>1540</v>
      </c>
      <c r="H305">
        <v>7657985671381</v>
      </c>
      <c r="I305" t="s">
        <v>1561</v>
      </c>
      <c r="J305" t="s">
        <v>1562</v>
      </c>
      <c r="K305" t="s">
        <v>43</v>
      </c>
      <c r="L305" t="s">
        <v>36</v>
      </c>
      <c r="M305" t="s">
        <v>25</v>
      </c>
      <c r="N305" t="s">
        <v>1510</v>
      </c>
      <c r="O305" t="s">
        <v>65</v>
      </c>
      <c r="P305" t="s">
        <v>28</v>
      </c>
      <c r="Q305" t="s">
        <v>29</v>
      </c>
    </row>
    <row r="306" spans="1:17" x14ac:dyDescent="0.35">
      <c r="A306">
        <v>304</v>
      </c>
      <c r="B306" t="s">
        <v>1563</v>
      </c>
      <c r="C306" t="s">
        <v>1564</v>
      </c>
      <c r="D306">
        <v>3890</v>
      </c>
      <c r="E306" t="s">
        <v>18</v>
      </c>
      <c r="F306" t="s">
        <v>19</v>
      </c>
      <c r="G306" t="s">
        <v>1534</v>
      </c>
      <c r="H306">
        <v>7658003235029</v>
      </c>
      <c r="I306" t="s">
        <v>1565</v>
      </c>
      <c r="J306" t="s">
        <v>1566</v>
      </c>
      <c r="K306" t="s">
        <v>43</v>
      </c>
      <c r="L306" t="s">
        <v>44</v>
      </c>
      <c r="M306" t="s">
        <v>25</v>
      </c>
      <c r="N306" t="s">
        <v>1510</v>
      </c>
      <c r="O306" t="s">
        <v>65</v>
      </c>
      <c r="P306" t="s">
        <v>28</v>
      </c>
      <c r="Q306" t="s">
        <v>29</v>
      </c>
    </row>
    <row r="307" spans="1:17" x14ac:dyDescent="0.35">
      <c r="A307">
        <v>305</v>
      </c>
      <c r="B307" t="s">
        <v>1567</v>
      </c>
      <c r="C307" t="s">
        <v>1568</v>
      </c>
      <c r="D307">
        <v>6090</v>
      </c>
      <c r="E307" t="s">
        <v>18</v>
      </c>
      <c r="F307" t="s">
        <v>19</v>
      </c>
      <c r="G307" t="s">
        <v>1569</v>
      </c>
      <c r="H307">
        <v>7526149488853</v>
      </c>
      <c r="I307" t="s">
        <v>1570</v>
      </c>
      <c r="J307" t="s">
        <v>1571</v>
      </c>
      <c r="K307" t="s">
        <v>23</v>
      </c>
      <c r="L307" t="s">
        <v>24</v>
      </c>
      <c r="M307" t="s">
        <v>25</v>
      </c>
      <c r="N307" t="s">
        <v>45</v>
      </c>
      <c r="O307" t="s">
        <v>1572</v>
      </c>
      <c r="P307" t="s">
        <v>28</v>
      </c>
      <c r="Q307" t="s">
        <v>29</v>
      </c>
    </row>
    <row r="308" spans="1:17" x14ac:dyDescent="0.35">
      <c r="A308">
        <v>306</v>
      </c>
      <c r="B308" t="s">
        <v>1573</v>
      </c>
      <c r="C308" t="s">
        <v>1574</v>
      </c>
      <c r="D308">
        <v>3192</v>
      </c>
      <c r="E308" t="s">
        <v>18</v>
      </c>
      <c r="F308" t="s">
        <v>19</v>
      </c>
      <c r="G308" t="s">
        <v>354</v>
      </c>
      <c r="H308">
        <v>7913791848661</v>
      </c>
      <c r="I308" t="s">
        <v>1575</v>
      </c>
      <c r="J308" t="s">
        <v>1576</v>
      </c>
      <c r="K308" t="s">
        <v>357</v>
      </c>
      <c r="L308" t="s">
        <v>358</v>
      </c>
      <c r="M308" t="s">
        <v>25</v>
      </c>
      <c r="N308" t="s">
        <v>139</v>
      </c>
      <c r="O308" t="s">
        <v>65</v>
      </c>
      <c r="P308" t="s">
        <v>28</v>
      </c>
      <c r="Q308" t="s">
        <v>29</v>
      </c>
    </row>
    <row r="309" spans="1:17" x14ac:dyDescent="0.35">
      <c r="A309">
        <v>307</v>
      </c>
      <c r="B309" t="s">
        <v>1577</v>
      </c>
      <c r="C309" t="s">
        <v>1578</v>
      </c>
      <c r="D309">
        <v>2793</v>
      </c>
      <c r="E309" t="s">
        <v>18</v>
      </c>
      <c r="F309" t="s">
        <v>19</v>
      </c>
      <c r="G309" t="s">
        <v>143</v>
      </c>
      <c r="H309">
        <v>7913791914197</v>
      </c>
      <c r="I309" t="s">
        <v>1579</v>
      </c>
      <c r="J309" t="s">
        <v>1580</v>
      </c>
      <c r="K309" t="s">
        <v>43</v>
      </c>
      <c r="L309" t="s">
        <v>44</v>
      </c>
      <c r="M309" t="s">
        <v>25</v>
      </c>
      <c r="N309" t="s">
        <v>139</v>
      </c>
      <c r="O309" t="s">
        <v>65</v>
      </c>
      <c r="P309" t="s">
        <v>28</v>
      </c>
      <c r="Q309" t="s">
        <v>29</v>
      </c>
    </row>
    <row r="310" spans="1:17" x14ac:dyDescent="0.35">
      <c r="A310">
        <v>308</v>
      </c>
      <c r="B310" t="s">
        <v>1581</v>
      </c>
      <c r="C310" t="s">
        <v>1582</v>
      </c>
      <c r="D310">
        <v>2793</v>
      </c>
      <c r="E310" t="s">
        <v>18</v>
      </c>
      <c r="F310" t="s">
        <v>19</v>
      </c>
      <c r="G310" t="s">
        <v>143</v>
      </c>
      <c r="H310">
        <v>7913793585365</v>
      </c>
      <c r="I310" t="s">
        <v>1583</v>
      </c>
      <c r="J310" t="s">
        <v>1584</v>
      </c>
      <c r="K310" t="s">
        <v>43</v>
      </c>
      <c r="L310" t="s">
        <v>44</v>
      </c>
      <c r="M310" t="s">
        <v>25</v>
      </c>
      <c r="N310" t="s">
        <v>139</v>
      </c>
      <c r="O310" t="s">
        <v>65</v>
      </c>
      <c r="P310" t="s">
        <v>28</v>
      </c>
      <c r="Q310" t="s">
        <v>29</v>
      </c>
    </row>
    <row r="311" spans="1:17" x14ac:dyDescent="0.35">
      <c r="A311">
        <v>309</v>
      </c>
      <c r="B311" t="s">
        <v>1585</v>
      </c>
      <c r="C311" t="s">
        <v>1586</v>
      </c>
      <c r="D311">
        <v>3192</v>
      </c>
      <c r="E311" t="s">
        <v>18</v>
      </c>
      <c r="F311" t="s">
        <v>19</v>
      </c>
      <c r="G311" t="s">
        <v>143</v>
      </c>
      <c r="H311">
        <v>7913793716437</v>
      </c>
      <c r="I311" t="s">
        <v>1587</v>
      </c>
      <c r="J311" t="s">
        <v>1588</v>
      </c>
      <c r="K311" t="s">
        <v>43</v>
      </c>
      <c r="L311" t="s">
        <v>44</v>
      </c>
      <c r="M311" t="s">
        <v>25</v>
      </c>
      <c r="N311" t="s">
        <v>139</v>
      </c>
      <c r="O311" t="s">
        <v>1589</v>
      </c>
      <c r="P311" t="s">
        <v>28</v>
      </c>
      <c r="Q311" t="s">
        <v>29</v>
      </c>
    </row>
    <row r="312" spans="1:17" x14ac:dyDescent="0.35">
      <c r="A312">
        <v>310</v>
      </c>
      <c r="B312" t="s">
        <v>1590</v>
      </c>
      <c r="C312" t="s">
        <v>1591</v>
      </c>
      <c r="D312">
        <v>3990</v>
      </c>
      <c r="E312" t="s">
        <v>18</v>
      </c>
      <c r="F312" t="s">
        <v>19</v>
      </c>
      <c r="G312" t="s">
        <v>143</v>
      </c>
      <c r="H312">
        <v>7913793880277</v>
      </c>
      <c r="I312" t="s">
        <v>1592</v>
      </c>
      <c r="J312" t="s">
        <v>1593</v>
      </c>
      <c r="K312" t="s">
        <v>43</v>
      </c>
      <c r="L312" t="s">
        <v>44</v>
      </c>
      <c r="M312" t="s">
        <v>25</v>
      </c>
      <c r="N312" t="s">
        <v>139</v>
      </c>
      <c r="O312" t="s">
        <v>65</v>
      </c>
      <c r="P312" t="s">
        <v>28</v>
      </c>
      <c r="Q312" t="s">
        <v>29</v>
      </c>
    </row>
    <row r="313" spans="1:17" x14ac:dyDescent="0.35">
      <c r="A313">
        <v>311</v>
      </c>
      <c r="B313" t="s">
        <v>1594</v>
      </c>
      <c r="C313" t="s">
        <v>1595</v>
      </c>
      <c r="D313">
        <v>2793</v>
      </c>
      <c r="E313" t="s">
        <v>18</v>
      </c>
      <c r="F313" t="s">
        <v>19</v>
      </c>
      <c r="G313" t="s">
        <v>143</v>
      </c>
      <c r="H313">
        <v>7913794830549</v>
      </c>
      <c r="I313" t="s">
        <v>1596</v>
      </c>
      <c r="J313" t="s">
        <v>1597</v>
      </c>
      <c r="K313" t="s">
        <v>43</v>
      </c>
      <c r="L313" t="s">
        <v>44</v>
      </c>
      <c r="M313" t="s">
        <v>25</v>
      </c>
      <c r="N313" t="s">
        <v>139</v>
      </c>
      <c r="O313" t="s">
        <v>65</v>
      </c>
      <c r="P313" t="s">
        <v>28</v>
      </c>
      <c r="Q313" t="s">
        <v>29</v>
      </c>
    </row>
    <row r="314" spans="1:17" x14ac:dyDescent="0.35">
      <c r="A314">
        <v>312</v>
      </c>
      <c r="B314" t="s">
        <v>1598</v>
      </c>
      <c r="C314" t="s">
        <v>1599</v>
      </c>
      <c r="D314">
        <v>3213</v>
      </c>
      <c r="E314" t="s">
        <v>18</v>
      </c>
      <c r="F314" t="s">
        <v>19</v>
      </c>
      <c r="G314" t="s">
        <v>143</v>
      </c>
      <c r="H314">
        <v>7913813573845</v>
      </c>
      <c r="I314" t="s">
        <v>1600</v>
      </c>
      <c r="J314" t="s">
        <v>1601</v>
      </c>
      <c r="K314" t="s">
        <v>43</v>
      </c>
      <c r="L314" t="s">
        <v>44</v>
      </c>
      <c r="M314" t="s">
        <v>25</v>
      </c>
      <c r="N314" t="s">
        <v>139</v>
      </c>
      <c r="O314" t="s">
        <v>65</v>
      </c>
      <c r="P314" t="s">
        <v>28</v>
      </c>
      <c r="Q314" t="s">
        <v>29</v>
      </c>
    </row>
    <row r="315" spans="1:17" x14ac:dyDescent="0.35">
      <c r="A315">
        <v>313</v>
      </c>
      <c r="B315" t="s">
        <v>1602</v>
      </c>
      <c r="C315" t="s">
        <v>1603</v>
      </c>
      <c r="D315">
        <v>2793</v>
      </c>
      <c r="E315" t="s">
        <v>18</v>
      </c>
      <c r="F315" t="s">
        <v>19</v>
      </c>
      <c r="G315" t="s">
        <v>143</v>
      </c>
      <c r="H315">
        <v>7916508545237</v>
      </c>
      <c r="I315" t="s">
        <v>1604</v>
      </c>
      <c r="J315" t="s">
        <v>1605</v>
      </c>
      <c r="K315" t="s">
        <v>43</v>
      </c>
      <c r="L315" t="s">
        <v>44</v>
      </c>
      <c r="M315" t="s">
        <v>25</v>
      </c>
      <c r="N315" t="s">
        <v>139</v>
      </c>
      <c r="O315" t="s">
        <v>65</v>
      </c>
      <c r="P315" t="s">
        <v>28</v>
      </c>
      <c r="Q315" t="s">
        <v>29</v>
      </c>
    </row>
    <row r="316" spans="1:17" x14ac:dyDescent="0.35">
      <c r="A316">
        <v>314</v>
      </c>
      <c r="B316" t="s">
        <v>1606</v>
      </c>
      <c r="C316" t="s">
        <v>1607</v>
      </c>
      <c r="D316">
        <v>3990</v>
      </c>
      <c r="E316" t="s">
        <v>18</v>
      </c>
      <c r="F316" t="s">
        <v>19</v>
      </c>
      <c r="G316" t="s">
        <v>173</v>
      </c>
      <c r="H316">
        <v>7913797451989</v>
      </c>
      <c r="I316" t="s">
        <v>1608</v>
      </c>
      <c r="J316" t="s">
        <v>1609</v>
      </c>
      <c r="K316" t="s">
        <v>35</v>
      </c>
      <c r="L316" t="s">
        <v>71</v>
      </c>
      <c r="M316" t="s">
        <v>25</v>
      </c>
      <c r="N316" t="s">
        <v>139</v>
      </c>
      <c r="O316" t="s">
        <v>65</v>
      </c>
      <c r="P316" t="s">
        <v>28</v>
      </c>
      <c r="Q316" t="s">
        <v>29</v>
      </c>
    </row>
    <row r="317" spans="1:17" x14ac:dyDescent="0.35">
      <c r="A317">
        <v>315</v>
      </c>
      <c r="B317" t="s">
        <v>1610</v>
      </c>
      <c r="C317" t="s">
        <v>1611</v>
      </c>
      <c r="D317">
        <v>4590</v>
      </c>
      <c r="E317" t="s">
        <v>18</v>
      </c>
      <c r="F317" t="s">
        <v>19</v>
      </c>
      <c r="G317" t="s">
        <v>173</v>
      </c>
      <c r="H317">
        <v>7913797714133</v>
      </c>
      <c r="I317" t="s">
        <v>1612</v>
      </c>
      <c r="J317" t="s">
        <v>1613</v>
      </c>
      <c r="K317" t="s">
        <v>35</v>
      </c>
      <c r="L317" t="s">
        <v>71</v>
      </c>
      <c r="M317" t="s">
        <v>25</v>
      </c>
      <c r="N317" t="s">
        <v>139</v>
      </c>
      <c r="O317" t="s">
        <v>65</v>
      </c>
      <c r="P317" t="s">
        <v>28</v>
      </c>
      <c r="Q317" t="s">
        <v>29</v>
      </c>
    </row>
    <row r="318" spans="1:17" x14ac:dyDescent="0.35">
      <c r="A318">
        <v>316</v>
      </c>
      <c r="B318" t="s">
        <v>1614</v>
      </c>
      <c r="C318" t="s">
        <v>1615</v>
      </c>
      <c r="D318">
        <v>4590</v>
      </c>
      <c r="E318" t="s">
        <v>18</v>
      </c>
      <c r="F318" t="s">
        <v>19</v>
      </c>
      <c r="G318" t="s">
        <v>143</v>
      </c>
      <c r="H318">
        <v>7913797976277</v>
      </c>
      <c r="I318" t="s">
        <v>1616</v>
      </c>
      <c r="J318" t="s">
        <v>1617</v>
      </c>
      <c r="K318" t="s">
        <v>43</v>
      </c>
      <c r="L318" t="s">
        <v>44</v>
      </c>
      <c r="M318" t="s">
        <v>25</v>
      </c>
      <c r="N318" t="s">
        <v>139</v>
      </c>
      <c r="O318" t="s">
        <v>65</v>
      </c>
      <c r="P318" t="s">
        <v>28</v>
      </c>
      <c r="Q318" t="s">
        <v>29</v>
      </c>
    </row>
    <row r="319" spans="1:17" x14ac:dyDescent="0.35">
      <c r="A319">
        <v>317</v>
      </c>
      <c r="B319" t="s">
        <v>1618</v>
      </c>
      <c r="C319" t="s">
        <v>1619</v>
      </c>
      <c r="D319">
        <v>4590</v>
      </c>
      <c r="E319" t="s">
        <v>18</v>
      </c>
      <c r="F319" t="s">
        <v>19</v>
      </c>
      <c r="G319" t="s">
        <v>1620</v>
      </c>
      <c r="H319">
        <v>7913798566101</v>
      </c>
      <c r="I319" t="s">
        <v>1621</v>
      </c>
      <c r="J319" t="s">
        <v>1622</v>
      </c>
      <c r="K319" t="s">
        <v>811</v>
      </c>
      <c r="L319" t="s">
        <v>1623</v>
      </c>
      <c r="M319" t="s">
        <v>25</v>
      </c>
      <c r="N319" t="s">
        <v>139</v>
      </c>
      <c r="O319" t="s">
        <v>65</v>
      </c>
      <c r="P319" t="s">
        <v>28</v>
      </c>
      <c r="Q319" t="s">
        <v>29</v>
      </c>
    </row>
    <row r="320" spans="1:17" x14ac:dyDescent="0.35">
      <c r="A320">
        <v>318</v>
      </c>
      <c r="B320" t="s">
        <v>1624</v>
      </c>
      <c r="C320" t="s">
        <v>1625</v>
      </c>
      <c r="D320">
        <v>4590</v>
      </c>
      <c r="E320" t="s">
        <v>18</v>
      </c>
      <c r="F320" t="s">
        <v>19</v>
      </c>
      <c r="G320" t="s">
        <v>638</v>
      </c>
      <c r="H320">
        <v>7913798959317</v>
      </c>
      <c r="I320" t="s">
        <v>1626</v>
      </c>
      <c r="J320" t="s">
        <v>1627</v>
      </c>
      <c r="K320" t="s">
        <v>225</v>
      </c>
      <c r="L320" t="s">
        <v>226</v>
      </c>
      <c r="M320" t="s">
        <v>25</v>
      </c>
      <c r="N320" t="s">
        <v>139</v>
      </c>
      <c r="O320" t="s">
        <v>65</v>
      </c>
      <c r="P320" t="s">
        <v>28</v>
      </c>
      <c r="Q320" t="s">
        <v>29</v>
      </c>
    </row>
    <row r="321" spans="1:17" x14ac:dyDescent="0.35">
      <c r="A321">
        <v>319</v>
      </c>
      <c r="B321" t="s">
        <v>1628</v>
      </c>
      <c r="C321" t="s">
        <v>1629</v>
      </c>
      <c r="D321">
        <v>4590</v>
      </c>
      <c r="E321" t="s">
        <v>18</v>
      </c>
      <c r="F321" t="s">
        <v>19</v>
      </c>
      <c r="G321" t="s">
        <v>354</v>
      </c>
      <c r="H321">
        <v>7913799188693</v>
      </c>
      <c r="I321" t="s">
        <v>1630</v>
      </c>
      <c r="J321" t="s">
        <v>1631</v>
      </c>
      <c r="K321" t="s">
        <v>357</v>
      </c>
      <c r="L321" t="s">
        <v>358</v>
      </c>
      <c r="M321" t="s">
        <v>25</v>
      </c>
      <c r="N321" t="s">
        <v>139</v>
      </c>
      <c r="O321" t="s">
        <v>65</v>
      </c>
      <c r="P321" t="s">
        <v>28</v>
      </c>
      <c r="Q321" t="s">
        <v>29</v>
      </c>
    </row>
    <row r="322" spans="1:17" x14ac:dyDescent="0.35">
      <c r="A322">
        <v>320</v>
      </c>
      <c r="B322" t="s">
        <v>1632</v>
      </c>
      <c r="C322" t="s">
        <v>1633</v>
      </c>
      <c r="D322">
        <v>3990</v>
      </c>
      <c r="E322" t="s">
        <v>18</v>
      </c>
      <c r="F322" t="s">
        <v>19</v>
      </c>
      <c r="G322" t="s">
        <v>354</v>
      </c>
      <c r="H322">
        <v>7913799483605</v>
      </c>
      <c r="I322" t="s">
        <v>1634</v>
      </c>
      <c r="J322" t="s">
        <v>1635</v>
      </c>
      <c r="K322" t="s">
        <v>357</v>
      </c>
      <c r="L322" t="s">
        <v>358</v>
      </c>
      <c r="M322" t="s">
        <v>25</v>
      </c>
      <c r="N322" t="s">
        <v>139</v>
      </c>
      <c r="O322" t="s">
        <v>65</v>
      </c>
      <c r="P322" t="s">
        <v>28</v>
      </c>
      <c r="Q322" t="s">
        <v>29</v>
      </c>
    </row>
    <row r="323" spans="1:17" x14ac:dyDescent="0.35">
      <c r="A323">
        <v>321</v>
      </c>
      <c r="B323" t="s">
        <v>1636</v>
      </c>
      <c r="C323" t="s">
        <v>1637</v>
      </c>
      <c r="D323">
        <v>4590</v>
      </c>
      <c r="E323" t="s">
        <v>18</v>
      </c>
      <c r="F323" t="s">
        <v>19</v>
      </c>
      <c r="G323" t="s">
        <v>401</v>
      </c>
      <c r="H323">
        <v>7913815900373</v>
      </c>
      <c r="I323" t="s">
        <v>1638</v>
      </c>
      <c r="J323" t="s">
        <v>1639</v>
      </c>
      <c r="K323" t="s">
        <v>133</v>
      </c>
      <c r="L323" t="s">
        <v>24</v>
      </c>
      <c r="M323" t="s">
        <v>25</v>
      </c>
      <c r="N323" t="s">
        <v>139</v>
      </c>
      <c r="O323" t="s">
        <v>65</v>
      </c>
      <c r="P323" t="s">
        <v>28</v>
      </c>
      <c r="Q323" t="s">
        <v>29</v>
      </c>
    </row>
    <row r="324" spans="1:17" x14ac:dyDescent="0.35">
      <c r="A324">
        <v>322</v>
      </c>
      <c r="B324" t="s">
        <v>1640</v>
      </c>
      <c r="C324" t="s">
        <v>1641</v>
      </c>
      <c r="D324">
        <v>3990</v>
      </c>
      <c r="E324" t="s">
        <v>18</v>
      </c>
      <c r="F324" t="s">
        <v>19</v>
      </c>
      <c r="G324" t="s">
        <v>143</v>
      </c>
      <c r="H324">
        <v>7916503236821</v>
      </c>
      <c r="I324" t="s">
        <v>1642</v>
      </c>
      <c r="J324" t="s">
        <v>1643</v>
      </c>
      <c r="K324" t="s">
        <v>43</v>
      </c>
      <c r="L324" t="s">
        <v>44</v>
      </c>
      <c r="M324" t="s">
        <v>25</v>
      </c>
      <c r="N324" t="s">
        <v>139</v>
      </c>
      <c r="O324" t="s">
        <v>65</v>
      </c>
      <c r="P324" t="s">
        <v>28</v>
      </c>
      <c r="Q324" t="s">
        <v>29</v>
      </c>
    </row>
    <row r="325" spans="1:17" x14ac:dyDescent="0.35">
      <c r="A325">
        <v>323</v>
      </c>
      <c r="B325" t="s">
        <v>1644</v>
      </c>
      <c r="C325" t="s">
        <v>1645</v>
      </c>
      <c r="D325">
        <v>2793</v>
      </c>
      <c r="E325" t="s">
        <v>18</v>
      </c>
      <c r="F325" t="s">
        <v>19</v>
      </c>
      <c r="G325" t="s">
        <v>143</v>
      </c>
      <c r="H325">
        <v>7916591317205</v>
      </c>
      <c r="I325" t="s">
        <v>1646</v>
      </c>
      <c r="J325" t="s">
        <v>1647</v>
      </c>
      <c r="K325" t="s">
        <v>43</v>
      </c>
      <c r="L325" t="s">
        <v>44</v>
      </c>
      <c r="M325" t="s">
        <v>25</v>
      </c>
      <c r="N325" t="s">
        <v>139</v>
      </c>
      <c r="O325" t="s">
        <v>65</v>
      </c>
      <c r="P325" t="s">
        <v>28</v>
      </c>
      <c r="Q325" t="s">
        <v>29</v>
      </c>
    </row>
    <row r="326" spans="1:17" x14ac:dyDescent="0.35">
      <c r="A326">
        <v>324</v>
      </c>
      <c r="B326" t="s">
        <v>1648</v>
      </c>
      <c r="C326" t="s">
        <v>1649</v>
      </c>
      <c r="D326">
        <v>3990</v>
      </c>
      <c r="E326" t="s">
        <v>18</v>
      </c>
      <c r="F326" t="s">
        <v>19</v>
      </c>
      <c r="G326" t="s">
        <v>289</v>
      </c>
      <c r="H326">
        <v>7924601454805</v>
      </c>
      <c r="I326" t="s">
        <v>1650</v>
      </c>
      <c r="J326" t="s">
        <v>1651</v>
      </c>
      <c r="K326" t="s">
        <v>90</v>
      </c>
      <c r="L326" t="s">
        <v>91</v>
      </c>
      <c r="M326" t="s">
        <v>25</v>
      </c>
      <c r="N326" t="s">
        <v>139</v>
      </c>
      <c r="O326" t="s">
        <v>65</v>
      </c>
      <c r="P326" t="s">
        <v>875</v>
      </c>
      <c r="Q326" t="s">
        <v>875</v>
      </c>
    </row>
    <row r="327" spans="1:17" x14ac:dyDescent="0.35">
      <c r="A327">
        <v>325</v>
      </c>
      <c r="B327" t="s">
        <v>1652</v>
      </c>
      <c r="C327" t="s">
        <v>1653</v>
      </c>
      <c r="D327">
        <v>3990</v>
      </c>
      <c r="E327" t="s">
        <v>18</v>
      </c>
      <c r="F327" t="s">
        <v>19</v>
      </c>
      <c r="G327" t="s">
        <v>1654</v>
      </c>
      <c r="H327">
        <v>7924601716949</v>
      </c>
      <c r="I327" t="s">
        <v>1655</v>
      </c>
      <c r="J327" t="s">
        <v>1656</v>
      </c>
      <c r="K327" t="s">
        <v>1657</v>
      </c>
      <c r="L327" t="s">
        <v>1658</v>
      </c>
      <c r="M327" t="s">
        <v>25</v>
      </c>
      <c r="N327" t="s">
        <v>139</v>
      </c>
      <c r="O327" t="s">
        <v>65</v>
      </c>
      <c r="P327" t="s">
        <v>875</v>
      </c>
      <c r="Q327" t="s">
        <v>875</v>
      </c>
    </row>
    <row r="328" spans="1:17" x14ac:dyDescent="0.35">
      <c r="A328">
        <v>326</v>
      </c>
      <c r="B328" t="s">
        <v>1659</v>
      </c>
      <c r="C328" t="s">
        <v>1660</v>
      </c>
      <c r="D328">
        <v>3672</v>
      </c>
      <c r="E328" t="s">
        <v>18</v>
      </c>
      <c r="F328" t="s">
        <v>468</v>
      </c>
      <c r="G328" t="s">
        <v>354</v>
      </c>
      <c r="H328">
        <v>7924603322581</v>
      </c>
      <c r="I328" t="s">
        <v>1661</v>
      </c>
      <c r="J328" t="s">
        <v>1662</v>
      </c>
      <c r="K328" t="s">
        <v>357</v>
      </c>
      <c r="L328" t="s">
        <v>358</v>
      </c>
      <c r="M328" t="s">
        <v>25</v>
      </c>
      <c r="N328" t="s">
        <v>139</v>
      </c>
      <c r="O328" t="s">
        <v>1287</v>
      </c>
      <c r="P328" t="s">
        <v>28</v>
      </c>
      <c r="Q328" t="s">
        <v>29</v>
      </c>
    </row>
    <row r="329" spans="1:17" x14ac:dyDescent="0.35">
      <c r="A329">
        <v>327</v>
      </c>
      <c r="B329" t="s">
        <v>1663</v>
      </c>
      <c r="C329" t="s">
        <v>1664</v>
      </c>
      <c r="D329">
        <v>4590</v>
      </c>
      <c r="E329" t="s">
        <v>18</v>
      </c>
      <c r="F329" t="s">
        <v>468</v>
      </c>
      <c r="G329" t="s">
        <v>450</v>
      </c>
      <c r="H329">
        <v>7924603650261</v>
      </c>
      <c r="I329" t="s">
        <v>1665</v>
      </c>
      <c r="J329" t="s">
        <v>1666</v>
      </c>
      <c r="K329" t="s">
        <v>63</v>
      </c>
      <c r="L329" t="s">
        <v>64</v>
      </c>
      <c r="M329" t="s">
        <v>25</v>
      </c>
      <c r="N329" t="s">
        <v>139</v>
      </c>
      <c r="O329" t="s">
        <v>1667</v>
      </c>
      <c r="P329" t="s">
        <v>28</v>
      </c>
      <c r="Q329" t="s">
        <v>29</v>
      </c>
    </row>
    <row r="330" spans="1:17" x14ac:dyDescent="0.35">
      <c r="A330">
        <v>328</v>
      </c>
      <c r="B330" t="s">
        <v>1668</v>
      </c>
      <c r="C330" t="s">
        <v>1669</v>
      </c>
      <c r="D330">
        <v>4590</v>
      </c>
      <c r="E330" t="s">
        <v>18</v>
      </c>
      <c r="F330" t="s">
        <v>94</v>
      </c>
      <c r="G330" t="s">
        <v>594</v>
      </c>
      <c r="H330">
        <v>8159719850197</v>
      </c>
      <c r="I330" t="s">
        <v>1670</v>
      </c>
      <c r="J330" t="s">
        <v>1671</v>
      </c>
      <c r="K330" t="s">
        <v>77</v>
      </c>
      <c r="L330" t="s">
        <v>78</v>
      </c>
      <c r="M330" t="s">
        <v>25</v>
      </c>
      <c r="N330" t="s">
        <v>139</v>
      </c>
      <c r="O330" t="s">
        <v>1672</v>
      </c>
      <c r="P330" t="s">
        <v>29</v>
      </c>
      <c r="Q330" t="s">
        <v>29</v>
      </c>
    </row>
    <row r="331" spans="1:17" x14ac:dyDescent="0.35">
      <c r="A331">
        <v>329</v>
      </c>
      <c r="B331" t="s">
        <v>1673</v>
      </c>
      <c r="C331" t="s">
        <v>1674</v>
      </c>
      <c r="D331">
        <v>3990</v>
      </c>
      <c r="E331" t="s">
        <v>18</v>
      </c>
      <c r="F331" t="s">
        <v>94</v>
      </c>
      <c r="G331" t="s">
        <v>258</v>
      </c>
      <c r="H331">
        <v>8159719817429</v>
      </c>
      <c r="I331" t="s">
        <v>1675</v>
      </c>
      <c r="J331" t="s">
        <v>1676</v>
      </c>
      <c r="K331" t="s">
        <v>261</v>
      </c>
      <c r="L331" t="s">
        <v>262</v>
      </c>
      <c r="M331" t="s">
        <v>25</v>
      </c>
      <c r="N331" t="s">
        <v>139</v>
      </c>
      <c r="O331" t="s">
        <v>1677</v>
      </c>
      <c r="P331" t="s">
        <v>29</v>
      </c>
      <c r="Q331" t="s">
        <v>29</v>
      </c>
    </row>
    <row r="332" spans="1:17" x14ac:dyDescent="0.35">
      <c r="A332">
        <v>330</v>
      </c>
      <c r="B332" t="s">
        <v>1678</v>
      </c>
      <c r="C332" t="s">
        <v>1679</v>
      </c>
      <c r="D332">
        <v>3990</v>
      </c>
      <c r="E332" t="s">
        <v>18</v>
      </c>
      <c r="F332" t="s">
        <v>94</v>
      </c>
      <c r="G332" t="s">
        <v>450</v>
      </c>
      <c r="H332">
        <v>8159719588053</v>
      </c>
      <c r="I332" t="s">
        <v>1680</v>
      </c>
      <c r="J332" t="s">
        <v>1681</v>
      </c>
      <c r="K332" t="s">
        <v>63</v>
      </c>
      <c r="L332" t="s">
        <v>64</v>
      </c>
      <c r="M332" t="s">
        <v>25</v>
      </c>
      <c r="N332" t="s">
        <v>139</v>
      </c>
      <c r="O332" t="s">
        <v>539</v>
      </c>
      <c r="P332" t="s">
        <v>29</v>
      </c>
      <c r="Q332" t="s">
        <v>29</v>
      </c>
    </row>
    <row r="333" spans="1:17" x14ac:dyDescent="0.35">
      <c r="A333">
        <v>331</v>
      </c>
      <c r="B333" t="s">
        <v>1682</v>
      </c>
      <c r="C333" t="s">
        <v>1683</v>
      </c>
      <c r="D333">
        <v>5990</v>
      </c>
      <c r="E333" t="s">
        <v>18</v>
      </c>
      <c r="F333" t="s">
        <v>553</v>
      </c>
      <c r="G333" t="s">
        <v>258</v>
      </c>
      <c r="H333">
        <v>8159718473941</v>
      </c>
      <c r="I333" t="s">
        <v>1684</v>
      </c>
      <c r="J333" t="s">
        <v>1685</v>
      </c>
      <c r="K333" t="s">
        <v>261</v>
      </c>
      <c r="L333" t="s">
        <v>262</v>
      </c>
      <c r="M333" t="s">
        <v>25</v>
      </c>
      <c r="N333" t="s">
        <v>139</v>
      </c>
      <c r="O333" t="s">
        <v>1686</v>
      </c>
      <c r="P333" t="s">
        <v>29</v>
      </c>
      <c r="Q333" t="s">
        <v>29</v>
      </c>
    </row>
    <row r="334" spans="1:17" x14ac:dyDescent="0.35">
      <c r="A334">
        <v>332</v>
      </c>
      <c r="B334" t="s">
        <v>1687</v>
      </c>
      <c r="C334" t="s">
        <v>1688</v>
      </c>
      <c r="D334">
        <v>2790</v>
      </c>
      <c r="E334" t="s">
        <v>18</v>
      </c>
      <c r="F334" t="s">
        <v>277</v>
      </c>
      <c r="G334" t="s">
        <v>1654</v>
      </c>
      <c r="H334">
        <v>8155762884821</v>
      </c>
      <c r="I334" t="s">
        <v>1689</v>
      </c>
      <c r="J334" t="s">
        <v>1690</v>
      </c>
      <c r="K334" t="s">
        <v>1657</v>
      </c>
      <c r="L334" t="s">
        <v>1658</v>
      </c>
      <c r="M334" t="s">
        <v>25</v>
      </c>
      <c r="N334" t="s">
        <v>139</v>
      </c>
      <c r="O334" t="s">
        <v>65</v>
      </c>
      <c r="P334" t="s">
        <v>29</v>
      </c>
      <c r="Q334" t="s">
        <v>29</v>
      </c>
    </row>
    <row r="335" spans="1:17" x14ac:dyDescent="0.35">
      <c r="A335">
        <v>333</v>
      </c>
      <c r="B335" t="s">
        <v>1691</v>
      </c>
      <c r="C335" t="s">
        <v>1692</v>
      </c>
      <c r="D335">
        <v>1990</v>
      </c>
      <c r="E335" t="s">
        <v>18</v>
      </c>
      <c r="F335" t="s">
        <v>94</v>
      </c>
      <c r="G335" t="s">
        <v>614</v>
      </c>
      <c r="H335">
        <v>8155474723029</v>
      </c>
      <c r="I335" t="s">
        <v>1693</v>
      </c>
      <c r="J335" t="s">
        <v>1694</v>
      </c>
      <c r="K335" t="s">
        <v>192</v>
      </c>
      <c r="L335" t="s">
        <v>193</v>
      </c>
      <c r="M335" t="s">
        <v>25</v>
      </c>
      <c r="N335" t="s">
        <v>139</v>
      </c>
      <c r="O335" t="s">
        <v>65</v>
      </c>
      <c r="P335" t="s">
        <v>29</v>
      </c>
      <c r="Q335" t="s">
        <v>29</v>
      </c>
    </row>
    <row r="336" spans="1:17" x14ac:dyDescent="0.35">
      <c r="A336">
        <v>334</v>
      </c>
      <c r="B336" t="s">
        <v>1695</v>
      </c>
      <c r="C336" t="s">
        <v>1696</v>
      </c>
      <c r="D336">
        <v>1990</v>
      </c>
      <c r="E336" t="s">
        <v>18</v>
      </c>
      <c r="F336" t="s">
        <v>94</v>
      </c>
      <c r="G336" t="s">
        <v>401</v>
      </c>
      <c r="H336">
        <v>8155474624725</v>
      </c>
      <c r="I336" t="s">
        <v>1697</v>
      </c>
      <c r="J336" t="s">
        <v>1698</v>
      </c>
      <c r="K336" t="s">
        <v>133</v>
      </c>
      <c r="L336" t="s">
        <v>24</v>
      </c>
      <c r="M336" t="s">
        <v>25</v>
      </c>
      <c r="N336" t="s">
        <v>139</v>
      </c>
      <c r="O336" t="s">
        <v>65</v>
      </c>
      <c r="P336" t="s">
        <v>29</v>
      </c>
      <c r="Q336" t="s">
        <v>29</v>
      </c>
    </row>
    <row r="337" spans="1:17" x14ac:dyDescent="0.35">
      <c r="A337">
        <v>335</v>
      </c>
      <c r="B337" t="s">
        <v>1699</v>
      </c>
      <c r="C337" t="s">
        <v>1700</v>
      </c>
      <c r="D337">
        <v>2590</v>
      </c>
      <c r="E337" t="s">
        <v>18</v>
      </c>
      <c r="F337" t="s">
        <v>94</v>
      </c>
      <c r="G337" t="s">
        <v>289</v>
      </c>
      <c r="H337">
        <v>8155474493653</v>
      </c>
      <c r="I337" t="s">
        <v>1701</v>
      </c>
      <c r="J337" t="s">
        <v>1702</v>
      </c>
      <c r="K337" t="s">
        <v>90</v>
      </c>
      <c r="L337" t="s">
        <v>91</v>
      </c>
      <c r="M337" t="s">
        <v>25</v>
      </c>
      <c r="N337" t="s">
        <v>139</v>
      </c>
      <c r="O337" t="s">
        <v>65</v>
      </c>
      <c r="P337" t="s">
        <v>29</v>
      </c>
      <c r="Q337" t="s">
        <v>29</v>
      </c>
    </row>
    <row r="338" spans="1:17" x14ac:dyDescent="0.35">
      <c r="A338">
        <v>336</v>
      </c>
      <c r="B338" t="s">
        <v>1703</v>
      </c>
      <c r="C338" t="s">
        <v>1704</v>
      </c>
      <c r="D338">
        <v>4590</v>
      </c>
      <c r="E338" t="s">
        <v>18</v>
      </c>
      <c r="F338" t="s">
        <v>277</v>
      </c>
      <c r="G338" t="s">
        <v>289</v>
      </c>
      <c r="H338">
        <v>8155474264277</v>
      </c>
      <c r="I338" t="s">
        <v>1705</v>
      </c>
      <c r="J338" t="s">
        <v>1706</v>
      </c>
      <c r="K338" t="s">
        <v>90</v>
      </c>
      <c r="L338" t="s">
        <v>91</v>
      </c>
      <c r="M338" t="s">
        <v>25</v>
      </c>
      <c r="N338" t="s">
        <v>139</v>
      </c>
      <c r="O338" t="s">
        <v>65</v>
      </c>
      <c r="P338" t="s">
        <v>29</v>
      </c>
      <c r="Q338" t="s">
        <v>29</v>
      </c>
    </row>
    <row r="339" spans="1:17" x14ac:dyDescent="0.35">
      <c r="A339">
        <v>337</v>
      </c>
      <c r="B339" t="s">
        <v>1707</v>
      </c>
      <c r="C339" t="s">
        <v>1708</v>
      </c>
      <c r="D339">
        <v>2790</v>
      </c>
      <c r="E339" t="s">
        <v>18</v>
      </c>
      <c r="F339" t="s">
        <v>277</v>
      </c>
      <c r="G339" t="s">
        <v>308</v>
      </c>
      <c r="H339">
        <v>8155304296661</v>
      </c>
      <c r="I339" t="s">
        <v>1709</v>
      </c>
      <c r="J339" t="s">
        <v>1710</v>
      </c>
      <c r="K339" t="s">
        <v>311</v>
      </c>
      <c r="L339" t="s">
        <v>113</v>
      </c>
      <c r="M339" t="s">
        <v>25</v>
      </c>
      <c r="N339" t="s">
        <v>139</v>
      </c>
      <c r="O339" t="s">
        <v>65</v>
      </c>
      <c r="P339" t="s">
        <v>29</v>
      </c>
      <c r="Q339" t="s">
        <v>29</v>
      </c>
    </row>
    <row r="340" spans="1:17" x14ac:dyDescent="0.35">
      <c r="A340">
        <v>338</v>
      </c>
      <c r="B340" t="s">
        <v>1711</v>
      </c>
      <c r="C340" t="s">
        <v>1712</v>
      </c>
      <c r="D340">
        <v>2790</v>
      </c>
      <c r="E340" t="s">
        <v>18</v>
      </c>
      <c r="F340" t="s">
        <v>277</v>
      </c>
      <c r="G340" t="s">
        <v>401</v>
      </c>
      <c r="H340">
        <v>8155304263893</v>
      </c>
      <c r="I340" t="s">
        <v>1713</v>
      </c>
      <c r="J340" t="s">
        <v>1714</v>
      </c>
      <c r="K340" t="s">
        <v>133</v>
      </c>
      <c r="L340" t="s">
        <v>24</v>
      </c>
      <c r="M340" t="s">
        <v>25</v>
      </c>
      <c r="N340" t="s">
        <v>139</v>
      </c>
      <c r="O340" t="s">
        <v>65</v>
      </c>
      <c r="P340" t="s">
        <v>29</v>
      </c>
      <c r="Q340" t="s">
        <v>29</v>
      </c>
    </row>
    <row r="341" spans="1:17" x14ac:dyDescent="0.35">
      <c r="A341">
        <v>339</v>
      </c>
      <c r="B341" t="s">
        <v>1715</v>
      </c>
      <c r="C341" t="s">
        <v>1716</v>
      </c>
      <c r="D341">
        <v>4590</v>
      </c>
      <c r="E341" t="s">
        <v>18</v>
      </c>
      <c r="F341" t="s">
        <v>277</v>
      </c>
      <c r="G341" t="s">
        <v>507</v>
      </c>
      <c r="H341">
        <v>8155304165589</v>
      </c>
      <c r="I341" t="s">
        <v>1717</v>
      </c>
      <c r="J341" t="s">
        <v>1718</v>
      </c>
      <c r="K341" t="s">
        <v>510</v>
      </c>
      <c r="L341" t="s">
        <v>511</v>
      </c>
      <c r="M341" t="s">
        <v>25</v>
      </c>
      <c r="N341" t="s">
        <v>139</v>
      </c>
      <c r="O341" t="s">
        <v>65</v>
      </c>
      <c r="P341" t="s">
        <v>29</v>
      </c>
      <c r="Q341" t="s">
        <v>29</v>
      </c>
    </row>
    <row r="342" spans="1:17" x14ac:dyDescent="0.35">
      <c r="A342">
        <v>340</v>
      </c>
      <c r="B342" t="s">
        <v>1719</v>
      </c>
      <c r="C342" t="s">
        <v>1720</v>
      </c>
      <c r="D342">
        <v>2790</v>
      </c>
      <c r="E342" t="s">
        <v>18</v>
      </c>
      <c r="F342" t="s">
        <v>277</v>
      </c>
      <c r="G342" t="s">
        <v>354</v>
      </c>
      <c r="H342">
        <v>8155301970133</v>
      </c>
      <c r="I342" t="s">
        <v>1721</v>
      </c>
      <c r="J342" t="s">
        <v>1722</v>
      </c>
      <c r="K342" t="s">
        <v>357</v>
      </c>
      <c r="L342" t="s">
        <v>358</v>
      </c>
      <c r="M342" t="s">
        <v>25</v>
      </c>
      <c r="N342" t="s">
        <v>139</v>
      </c>
      <c r="O342" t="s">
        <v>65</v>
      </c>
      <c r="P342" t="s">
        <v>29</v>
      </c>
      <c r="Q342" t="s">
        <v>29</v>
      </c>
    </row>
    <row r="343" spans="1:17" x14ac:dyDescent="0.35">
      <c r="A343">
        <v>341</v>
      </c>
      <c r="B343" t="s">
        <v>1723</v>
      </c>
      <c r="C343" t="s">
        <v>1724</v>
      </c>
      <c r="D343">
        <v>5590</v>
      </c>
      <c r="E343" t="s">
        <v>18</v>
      </c>
      <c r="F343" t="s">
        <v>277</v>
      </c>
      <c r="G343" t="s">
        <v>401</v>
      </c>
      <c r="H343">
        <v>8155301511381</v>
      </c>
      <c r="I343" t="s">
        <v>1725</v>
      </c>
      <c r="J343" t="s">
        <v>1726</v>
      </c>
      <c r="K343" t="s">
        <v>133</v>
      </c>
      <c r="L343" t="s">
        <v>24</v>
      </c>
      <c r="M343" t="s">
        <v>25</v>
      </c>
      <c r="N343" t="s">
        <v>139</v>
      </c>
      <c r="O343" t="s">
        <v>65</v>
      </c>
      <c r="P343" t="s">
        <v>29</v>
      </c>
      <c r="Q343" t="s">
        <v>29</v>
      </c>
    </row>
    <row r="344" spans="1:17" x14ac:dyDescent="0.35">
      <c r="A344">
        <v>342</v>
      </c>
      <c r="B344" t="s">
        <v>1727</v>
      </c>
      <c r="C344" t="s">
        <v>1728</v>
      </c>
      <c r="D344">
        <v>5590</v>
      </c>
      <c r="E344" t="s">
        <v>18</v>
      </c>
      <c r="F344" t="s">
        <v>277</v>
      </c>
      <c r="G344" t="s">
        <v>524</v>
      </c>
      <c r="H344">
        <v>8155301478613</v>
      </c>
      <c r="I344" t="s">
        <v>1729</v>
      </c>
      <c r="J344" t="s">
        <v>1730</v>
      </c>
      <c r="K344" t="s">
        <v>527</v>
      </c>
      <c r="L344" t="s">
        <v>528</v>
      </c>
      <c r="M344" t="s">
        <v>25</v>
      </c>
      <c r="N344" t="s">
        <v>139</v>
      </c>
      <c r="O344" t="s">
        <v>65</v>
      </c>
      <c r="P344" t="s">
        <v>29</v>
      </c>
      <c r="Q344" t="s">
        <v>29</v>
      </c>
    </row>
    <row r="345" spans="1:17" x14ac:dyDescent="0.35">
      <c r="A345">
        <v>343</v>
      </c>
      <c r="B345" t="s">
        <v>1731</v>
      </c>
      <c r="C345" t="s">
        <v>1732</v>
      </c>
      <c r="D345">
        <v>5990</v>
      </c>
      <c r="E345" t="s">
        <v>18</v>
      </c>
      <c r="F345" t="s">
        <v>277</v>
      </c>
      <c r="G345" t="s">
        <v>289</v>
      </c>
      <c r="H345">
        <v>8155301347541</v>
      </c>
      <c r="I345" t="s">
        <v>1733</v>
      </c>
      <c r="J345" t="s">
        <v>1734</v>
      </c>
      <c r="K345" t="s">
        <v>90</v>
      </c>
      <c r="L345" t="s">
        <v>91</v>
      </c>
      <c r="M345" t="s">
        <v>25</v>
      </c>
      <c r="N345" t="s">
        <v>139</v>
      </c>
      <c r="O345" t="s">
        <v>65</v>
      </c>
      <c r="P345" t="s">
        <v>29</v>
      </c>
      <c r="Q345" t="s">
        <v>29</v>
      </c>
    </row>
    <row r="346" spans="1:17" x14ac:dyDescent="0.35">
      <c r="A346">
        <v>344</v>
      </c>
      <c r="B346" t="s">
        <v>1735</v>
      </c>
      <c r="C346" t="s">
        <v>1736</v>
      </c>
      <c r="D346">
        <v>5990</v>
      </c>
      <c r="E346" t="s">
        <v>18</v>
      </c>
      <c r="F346" t="s">
        <v>277</v>
      </c>
      <c r="G346" t="s">
        <v>1737</v>
      </c>
      <c r="H346">
        <v>8155301282005</v>
      </c>
      <c r="I346" t="s">
        <v>1738</v>
      </c>
      <c r="J346" t="s">
        <v>1739</v>
      </c>
      <c r="K346" t="s">
        <v>510</v>
      </c>
      <c r="L346" t="s">
        <v>511</v>
      </c>
      <c r="M346" t="s">
        <v>25</v>
      </c>
      <c r="N346" t="s">
        <v>139</v>
      </c>
      <c r="O346" t="s">
        <v>65</v>
      </c>
      <c r="P346" t="s">
        <v>29</v>
      </c>
      <c r="Q346" t="s">
        <v>29</v>
      </c>
    </row>
    <row r="347" spans="1:17" x14ac:dyDescent="0.35">
      <c r="A347">
        <v>345</v>
      </c>
      <c r="B347" t="s">
        <v>1740</v>
      </c>
      <c r="C347" t="s">
        <v>1741</v>
      </c>
      <c r="D347">
        <v>3990</v>
      </c>
      <c r="E347" t="s">
        <v>18</v>
      </c>
      <c r="F347" t="s">
        <v>277</v>
      </c>
      <c r="G347" t="s">
        <v>173</v>
      </c>
      <c r="H347">
        <v>8155301019861</v>
      </c>
      <c r="I347" t="s">
        <v>1742</v>
      </c>
      <c r="J347" t="s">
        <v>1743</v>
      </c>
      <c r="K347" t="s">
        <v>35</v>
      </c>
      <c r="L347" t="s">
        <v>71</v>
      </c>
      <c r="M347" t="s">
        <v>25</v>
      </c>
      <c r="N347" t="s">
        <v>139</v>
      </c>
      <c r="O347" t="s">
        <v>65</v>
      </c>
      <c r="P347" t="s">
        <v>29</v>
      </c>
      <c r="Q347" t="s">
        <v>29</v>
      </c>
    </row>
    <row r="348" spans="1:17" x14ac:dyDescent="0.35">
      <c r="A348">
        <v>346</v>
      </c>
      <c r="B348" t="s">
        <v>1744</v>
      </c>
      <c r="C348" t="s">
        <v>1745</v>
      </c>
      <c r="D348">
        <v>3990</v>
      </c>
      <c r="E348" t="s">
        <v>18</v>
      </c>
      <c r="F348" t="s">
        <v>277</v>
      </c>
      <c r="G348" t="s">
        <v>372</v>
      </c>
      <c r="H348">
        <v>8155300954325</v>
      </c>
      <c r="I348" t="s">
        <v>1746</v>
      </c>
      <c r="J348" t="s">
        <v>1747</v>
      </c>
      <c r="K348" t="s">
        <v>375</v>
      </c>
      <c r="L348" t="s">
        <v>376</v>
      </c>
      <c r="M348" t="s">
        <v>25</v>
      </c>
      <c r="N348" t="s">
        <v>139</v>
      </c>
      <c r="O348" t="s">
        <v>65</v>
      </c>
      <c r="P348" t="s">
        <v>29</v>
      </c>
      <c r="Q348" t="s">
        <v>29</v>
      </c>
    </row>
    <row r="349" spans="1:17" x14ac:dyDescent="0.35">
      <c r="A349">
        <v>347</v>
      </c>
      <c r="B349" t="s">
        <v>1748</v>
      </c>
      <c r="C349" t="s">
        <v>1749</v>
      </c>
      <c r="D349">
        <v>3990</v>
      </c>
      <c r="E349" t="s">
        <v>18</v>
      </c>
      <c r="F349" t="s">
        <v>277</v>
      </c>
      <c r="G349" t="s">
        <v>638</v>
      </c>
      <c r="H349">
        <v>8155300856021</v>
      </c>
      <c r="I349" t="s">
        <v>1750</v>
      </c>
      <c r="J349" t="s">
        <v>1751</v>
      </c>
      <c r="K349" t="s">
        <v>225</v>
      </c>
      <c r="L349" t="s">
        <v>226</v>
      </c>
      <c r="M349" t="s">
        <v>25</v>
      </c>
      <c r="N349" t="s">
        <v>139</v>
      </c>
      <c r="O349" t="s">
        <v>65</v>
      </c>
      <c r="P349" t="s">
        <v>29</v>
      </c>
      <c r="Q349" t="s">
        <v>29</v>
      </c>
    </row>
    <row r="350" spans="1:17" x14ac:dyDescent="0.35">
      <c r="A350">
        <v>348</v>
      </c>
      <c r="B350" t="s">
        <v>1752</v>
      </c>
      <c r="C350" t="s">
        <v>1753</v>
      </c>
      <c r="D350">
        <v>3990</v>
      </c>
      <c r="E350" t="s">
        <v>18</v>
      </c>
      <c r="F350" t="s">
        <v>277</v>
      </c>
      <c r="G350" t="s">
        <v>248</v>
      </c>
      <c r="H350">
        <v>8155300757717</v>
      </c>
      <c r="I350" t="s">
        <v>1754</v>
      </c>
      <c r="J350" t="s">
        <v>1755</v>
      </c>
      <c r="K350" t="s">
        <v>232</v>
      </c>
      <c r="L350" t="s">
        <v>36</v>
      </c>
      <c r="M350" t="s">
        <v>25</v>
      </c>
      <c r="N350" t="s">
        <v>139</v>
      </c>
      <c r="O350" t="s">
        <v>65</v>
      </c>
      <c r="P350" t="s">
        <v>29</v>
      </c>
      <c r="Q350" t="s">
        <v>29</v>
      </c>
    </row>
    <row r="351" spans="1:17" x14ac:dyDescent="0.35">
      <c r="A351">
        <v>349</v>
      </c>
      <c r="B351" t="s">
        <v>1756</v>
      </c>
      <c r="C351" t="s">
        <v>1757</v>
      </c>
      <c r="D351">
        <v>2590</v>
      </c>
      <c r="E351" t="s">
        <v>18</v>
      </c>
      <c r="F351" t="s">
        <v>94</v>
      </c>
      <c r="G351" t="s">
        <v>143</v>
      </c>
      <c r="H351">
        <v>8155300724949</v>
      </c>
      <c r="I351" t="s">
        <v>1758</v>
      </c>
      <c r="J351" t="s">
        <v>1759</v>
      </c>
      <c r="K351" t="s">
        <v>43</v>
      </c>
      <c r="L351" t="s">
        <v>44</v>
      </c>
      <c r="M351" t="s">
        <v>25</v>
      </c>
      <c r="N351" t="s">
        <v>139</v>
      </c>
      <c r="O351" t="s">
        <v>1760</v>
      </c>
      <c r="P351" t="s">
        <v>28</v>
      </c>
      <c r="Q351" t="s">
        <v>29</v>
      </c>
    </row>
    <row r="352" spans="1:17" x14ac:dyDescent="0.35">
      <c r="A352">
        <v>350</v>
      </c>
      <c r="B352" t="s">
        <v>1761</v>
      </c>
      <c r="C352" t="s">
        <v>1762</v>
      </c>
      <c r="D352">
        <v>2590</v>
      </c>
      <c r="E352" t="s">
        <v>18</v>
      </c>
      <c r="F352" t="s">
        <v>94</v>
      </c>
      <c r="G352" t="s">
        <v>1763</v>
      </c>
      <c r="H352">
        <v>8155300626645</v>
      </c>
      <c r="I352" t="s">
        <v>1764</v>
      </c>
      <c r="J352" t="s">
        <v>1765</v>
      </c>
      <c r="K352" t="s">
        <v>510</v>
      </c>
      <c r="L352" t="s">
        <v>511</v>
      </c>
      <c r="M352" t="s">
        <v>25</v>
      </c>
      <c r="N352" t="s">
        <v>139</v>
      </c>
      <c r="O352" t="s">
        <v>1766</v>
      </c>
      <c r="P352" t="s">
        <v>28</v>
      </c>
      <c r="Q352" t="s">
        <v>29</v>
      </c>
    </row>
    <row r="353" spans="1:17" x14ac:dyDescent="0.35">
      <c r="A353">
        <v>351</v>
      </c>
      <c r="B353" t="s">
        <v>1767</v>
      </c>
      <c r="C353" t="s">
        <v>1768</v>
      </c>
      <c r="D353">
        <v>2590</v>
      </c>
      <c r="E353" t="s">
        <v>18</v>
      </c>
      <c r="F353" t="s">
        <v>94</v>
      </c>
      <c r="G353" t="s">
        <v>143</v>
      </c>
      <c r="H353">
        <v>8155300561109</v>
      </c>
      <c r="I353" t="s">
        <v>1769</v>
      </c>
      <c r="J353" t="s">
        <v>1770</v>
      </c>
      <c r="K353" t="s">
        <v>43</v>
      </c>
      <c r="L353" t="s">
        <v>44</v>
      </c>
      <c r="M353" t="s">
        <v>25</v>
      </c>
      <c r="N353" t="s">
        <v>139</v>
      </c>
      <c r="O353" t="s">
        <v>1760</v>
      </c>
      <c r="P353" t="s">
        <v>28</v>
      </c>
      <c r="Q353" t="s">
        <v>29</v>
      </c>
    </row>
    <row r="354" spans="1:17" x14ac:dyDescent="0.35">
      <c r="A354">
        <v>352</v>
      </c>
      <c r="B354" t="s">
        <v>1771</v>
      </c>
      <c r="C354" t="s">
        <v>1772</v>
      </c>
      <c r="D354">
        <v>2590</v>
      </c>
      <c r="E354" t="s">
        <v>18</v>
      </c>
      <c r="F354" t="s">
        <v>94</v>
      </c>
      <c r="G354" t="s">
        <v>1763</v>
      </c>
      <c r="H354">
        <v>8155300462805</v>
      </c>
      <c r="I354" t="s">
        <v>1773</v>
      </c>
      <c r="J354" t="s">
        <v>1774</v>
      </c>
      <c r="K354" t="s">
        <v>510</v>
      </c>
      <c r="L354" t="s">
        <v>511</v>
      </c>
      <c r="M354" t="s">
        <v>25</v>
      </c>
      <c r="N354" t="s">
        <v>139</v>
      </c>
      <c r="O354" t="s">
        <v>1766</v>
      </c>
      <c r="P354" t="s">
        <v>28</v>
      </c>
      <c r="Q354" t="s">
        <v>29</v>
      </c>
    </row>
    <row r="355" spans="1:17" x14ac:dyDescent="0.35">
      <c r="A355">
        <v>353</v>
      </c>
      <c r="B355" t="s">
        <v>1775</v>
      </c>
      <c r="C355" t="s">
        <v>1776</v>
      </c>
      <c r="D355">
        <v>2990</v>
      </c>
      <c r="E355" t="s">
        <v>18</v>
      </c>
      <c r="F355" t="s">
        <v>94</v>
      </c>
      <c r="G355" t="s">
        <v>289</v>
      </c>
      <c r="H355">
        <v>8155300430037</v>
      </c>
      <c r="I355" t="s">
        <v>1777</v>
      </c>
      <c r="J355" t="s">
        <v>1778</v>
      </c>
      <c r="K355" t="s">
        <v>90</v>
      </c>
      <c r="L355" t="s">
        <v>91</v>
      </c>
      <c r="M355" t="s">
        <v>25</v>
      </c>
      <c r="N355" t="s">
        <v>139</v>
      </c>
      <c r="O355" t="s">
        <v>65</v>
      </c>
      <c r="P355" t="s">
        <v>28</v>
      </c>
      <c r="Q355" t="s">
        <v>29</v>
      </c>
    </row>
    <row r="356" spans="1:17" x14ac:dyDescent="0.35">
      <c r="A356">
        <v>354</v>
      </c>
      <c r="B356" t="s">
        <v>1779</v>
      </c>
      <c r="C356" t="s">
        <v>1780</v>
      </c>
      <c r="D356">
        <v>2990</v>
      </c>
      <c r="E356" t="s">
        <v>18</v>
      </c>
      <c r="F356" t="s">
        <v>94</v>
      </c>
      <c r="G356" t="s">
        <v>450</v>
      </c>
      <c r="H356">
        <v>8155300266197</v>
      </c>
      <c r="I356" t="s">
        <v>1781</v>
      </c>
      <c r="J356" t="s">
        <v>1782</v>
      </c>
      <c r="K356" t="s">
        <v>63</v>
      </c>
      <c r="L356" t="s">
        <v>64</v>
      </c>
      <c r="M356" t="s">
        <v>25</v>
      </c>
      <c r="N356" t="s">
        <v>139</v>
      </c>
      <c r="O356" t="s">
        <v>65</v>
      </c>
      <c r="P356" t="s">
        <v>28</v>
      </c>
      <c r="Q356" t="s">
        <v>29</v>
      </c>
    </row>
    <row r="357" spans="1:17" x14ac:dyDescent="0.35">
      <c r="A357">
        <v>355</v>
      </c>
      <c r="B357" t="s">
        <v>1783</v>
      </c>
      <c r="C357" t="s">
        <v>1784</v>
      </c>
      <c r="D357">
        <v>2590</v>
      </c>
      <c r="E357" t="s">
        <v>18</v>
      </c>
      <c r="F357" t="s">
        <v>1785</v>
      </c>
      <c r="G357" t="s">
        <v>354</v>
      </c>
      <c r="H357">
        <v>8155300233429</v>
      </c>
      <c r="I357" t="s">
        <v>1786</v>
      </c>
      <c r="J357" t="s">
        <v>1787</v>
      </c>
      <c r="K357" t="s">
        <v>357</v>
      </c>
      <c r="L357" t="s">
        <v>358</v>
      </c>
      <c r="M357" t="s">
        <v>25</v>
      </c>
      <c r="N357" t="s">
        <v>139</v>
      </c>
      <c r="O357" t="s">
        <v>65</v>
      </c>
      <c r="P357" t="s">
        <v>28</v>
      </c>
      <c r="Q357" t="s">
        <v>29</v>
      </c>
    </row>
    <row r="358" spans="1:17" x14ac:dyDescent="0.35">
      <c r="A358">
        <v>356</v>
      </c>
      <c r="B358" t="s">
        <v>1788</v>
      </c>
      <c r="C358" t="s">
        <v>1789</v>
      </c>
      <c r="D358">
        <v>2590</v>
      </c>
      <c r="E358" t="s">
        <v>18</v>
      </c>
      <c r="F358" t="s">
        <v>1785</v>
      </c>
      <c r="G358" t="s">
        <v>389</v>
      </c>
      <c r="H358">
        <v>8155300167893</v>
      </c>
      <c r="I358" t="s">
        <v>1790</v>
      </c>
      <c r="J358" t="s">
        <v>1791</v>
      </c>
      <c r="K358" t="s">
        <v>392</v>
      </c>
      <c r="L358" t="s">
        <v>393</v>
      </c>
      <c r="M358" t="s">
        <v>25</v>
      </c>
      <c r="N358" t="s">
        <v>139</v>
      </c>
      <c r="O358" t="s">
        <v>65</v>
      </c>
      <c r="P358" t="s">
        <v>28</v>
      </c>
      <c r="Q358" t="s">
        <v>29</v>
      </c>
    </row>
    <row r="359" spans="1:17" x14ac:dyDescent="0.35">
      <c r="A359">
        <v>357</v>
      </c>
      <c r="B359" t="s">
        <v>1792</v>
      </c>
      <c r="C359" t="s">
        <v>1793</v>
      </c>
      <c r="D359">
        <v>2590</v>
      </c>
      <c r="E359" t="s">
        <v>18</v>
      </c>
      <c r="F359" t="s">
        <v>1785</v>
      </c>
      <c r="G359" t="s">
        <v>173</v>
      </c>
      <c r="H359">
        <v>8155300069589</v>
      </c>
      <c r="I359" t="s">
        <v>1794</v>
      </c>
      <c r="J359" t="s">
        <v>1795</v>
      </c>
      <c r="K359" t="s">
        <v>35</v>
      </c>
      <c r="L359" t="s">
        <v>71</v>
      </c>
      <c r="M359" t="s">
        <v>25</v>
      </c>
      <c r="N359" t="s">
        <v>139</v>
      </c>
      <c r="O359" t="s">
        <v>65</v>
      </c>
      <c r="P359" t="s">
        <v>28</v>
      </c>
      <c r="Q359" t="s">
        <v>29</v>
      </c>
    </row>
    <row r="360" spans="1:17" x14ac:dyDescent="0.35">
      <c r="A360">
        <v>358</v>
      </c>
      <c r="B360" t="s">
        <v>1796</v>
      </c>
      <c r="C360" t="s">
        <v>1797</v>
      </c>
      <c r="D360">
        <v>2590</v>
      </c>
      <c r="E360" t="s">
        <v>18</v>
      </c>
      <c r="F360" t="s">
        <v>1785</v>
      </c>
      <c r="G360" t="s">
        <v>1763</v>
      </c>
      <c r="H360">
        <v>8155300004053</v>
      </c>
      <c r="I360" t="s">
        <v>1798</v>
      </c>
      <c r="J360" t="s">
        <v>1799</v>
      </c>
      <c r="K360" t="s">
        <v>510</v>
      </c>
      <c r="L360" t="s">
        <v>511</v>
      </c>
      <c r="M360" t="s">
        <v>25</v>
      </c>
      <c r="N360" t="s">
        <v>139</v>
      </c>
      <c r="O360" t="s">
        <v>65</v>
      </c>
      <c r="P360" t="s">
        <v>28</v>
      </c>
      <c r="Q360" t="s">
        <v>29</v>
      </c>
    </row>
    <row r="361" spans="1:17" x14ac:dyDescent="0.35">
      <c r="A361">
        <v>359</v>
      </c>
      <c r="B361" t="s">
        <v>1800</v>
      </c>
      <c r="C361" t="s">
        <v>1801</v>
      </c>
      <c r="D361">
        <v>2790</v>
      </c>
      <c r="E361" t="s">
        <v>18</v>
      </c>
      <c r="F361" t="s">
        <v>277</v>
      </c>
      <c r="G361" t="s">
        <v>389</v>
      </c>
      <c r="H361">
        <v>8155299938517</v>
      </c>
      <c r="I361" t="s">
        <v>1802</v>
      </c>
      <c r="J361" t="s">
        <v>1803</v>
      </c>
      <c r="K361" t="s">
        <v>392</v>
      </c>
      <c r="L361" t="s">
        <v>393</v>
      </c>
      <c r="M361" t="s">
        <v>25</v>
      </c>
      <c r="N361" t="s">
        <v>139</v>
      </c>
      <c r="O361" t="s">
        <v>65</v>
      </c>
      <c r="P361" t="s">
        <v>28</v>
      </c>
      <c r="Q361" t="s">
        <v>29</v>
      </c>
    </row>
    <row r="362" spans="1:17" x14ac:dyDescent="0.35">
      <c r="A362">
        <v>360</v>
      </c>
      <c r="B362" t="s">
        <v>1804</v>
      </c>
      <c r="C362" t="s">
        <v>1805</v>
      </c>
      <c r="D362">
        <v>2790</v>
      </c>
      <c r="E362" t="s">
        <v>18</v>
      </c>
      <c r="F362" t="s">
        <v>277</v>
      </c>
      <c r="G362" t="s">
        <v>614</v>
      </c>
      <c r="H362">
        <v>8155299741909</v>
      </c>
      <c r="I362" t="s">
        <v>1806</v>
      </c>
      <c r="J362" t="s">
        <v>1807</v>
      </c>
      <c r="K362" t="s">
        <v>192</v>
      </c>
      <c r="L362" t="s">
        <v>193</v>
      </c>
      <c r="M362" t="s">
        <v>25</v>
      </c>
      <c r="N362" t="s">
        <v>139</v>
      </c>
      <c r="O362" t="s">
        <v>65</v>
      </c>
      <c r="P362" t="s">
        <v>28</v>
      </c>
      <c r="Q362" t="s">
        <v>29</v>
      </c>
    </row>
    <row r="363" spans="1:17" x14ac:dyDescent="0.35">
      <c r="A363">
        <v>361</v>
      </c>
      <c r="B363" t="s">
        <v>1808</v>
      </c>
      <c r="C363" t="s">
        <v>1809</v>
      </c>
      <c r="D363">
        <v>2790</v>
      </c>
      <c r="E363" t="s">
        <v>18</v>
      </c>
      <c r="F363" t="s">
        <v>277</v>
      </c>
      <c r="G363" t="s">
        <v>173</v>
      </c>
      <c r="H363">
        <v>8155299512533</v>
      </c>
      <c r="I363" t="s">
        <v>1810</v>
      </c>
      <c r="J363" t="s">
        <v>1811</v>
      </c>
      <c r="K363" t="s">
        <v>35</v>
      </c>
      <c r="L363" t="s">
        <v>71</v>
      </c>
      <c r="M363" t="s">
        <v>25</v>
      </c>
      <c r="N363" t="s">
        <v>139</v>
      </c>
      <c r="O363" t="s">
        <v>65</v>
      </c>
      <c r="P363" t="s">
        <v>28</v>
      </c>
      <c r="Q363" t="s">
        <v>29</v>
      </c>
    </row>
    <row r="364" spans="1:17" x14ac:dyDescent="0.35">
      <c r="A364">
        <v>362</v>
      </c>
      <c r="B364" t="s">
        <v>1812</v>
      </c>
      <c r="C364" t="s">
        <v>1813</v>
      </c>
      <c r="D364">
        <v>2990</v>
      </c>
      <c r="E364" t="s">
        <v>18</v>
      </c>
      <c r="F364" t="s">
        <v>277</v>
      </c>
      <c r="G364" t="s">
        <v>289</v>
      </c>
      <c r="H364">
        <v>8155299446997</v>
      </c>
      <c r="I364" t="s">
        <v>1814</v>
      </c>
      <c r="J364" t="s">
        <v>1815</v>
      </c>
      <c r="K364" t="s">
        <v>90</v>
      </c>
      <c r="L364" t="s">
        <v>91</v>
      </c>
      <c r="M364" t="s">
        <v>25</v>
      </c>
      <c r="N364" t="s">
        <v>139</v>
      </c>
      <c r="O364" t="s">
        <v>65</v>
      </c>
      <c r="P364" t="s">
        <v>28</v>
      </c>
      <c r="Q364" t="s">
        <v>29</v>
      </c>
    </row>
    <row r="365" spans="1:17" x14ac:dyDescent="0.35">
      <c r="A365">
        <v>363</v>
      </c>
      <c r="B365" t="s">
        <v>1816</v>
      </c>
      <c r="C365" t="s">
        <v>1817</v>
      </c>
      <c r="D365">
        <v>2990</v>
      </c>
      <c r="E365" t="s">
        <v>18</v>
      </c>
      <c r="F365" t="s">
        <v>277</v>
      </c>
      <c r="G365" t="s">
        <v>343</v>
      </c>
      <c r="H365">
        <v>8155299414229</v>
      </c>
      <c r="I365" t="s">
        <v>1818</v>
      </c>
      <c r="J365" t="s">
        <v>1819</v>
      </c>
      <c r="K365" t="s">
        <v>23</v>
      </c>
      <c r="L365" t="s">
        <v>160</v>
      </c>
      <c r="M365" t="s">
        <v>25</v>
      </c>
      <c r="N365" t="s">
        <v>139</v>
      </c>
      <c r="O365" t="s">
        <v>65</v>
      </c>
      <c r="P365" t="s">
        <v>28</v>
      </c>
      <c r="Q365" t="s">
        <v>29</v>
      </c>
    </row>
    <row r="366" spans="1:17" x14ac:dyDescent="0.35">
      <c r="A366">
        <v>364</v>
      </c>
      <c r="B366" t="s">
        <v>1820</v>
      </c>
      <c r="C366" t="s">
        <v>1821</v>
      </c>
      <c r="D366">
        <v>2790</v>
      </c>
      <c r="E366" t="s">
        <v>18</v>
      </c>
      <c r="F366" t="s">
        <v>277</v>
      </c>
      <c r="G366" t="s">
        <v>248</v>
      </c>
      <c r="H366">
        <v>8155299315925</v>
      </c>
      <c r="I366" t="s">
        <v>1822</v>
      </c>
      <c r="J366" t="s">
        <v>1823</v>
      </c>
      <c r="K366" t="s">
        <v>232</v>
      </c>
      <c r="L366" t="s">
        <v>36</v>
      </c>
      <c r="M366" t="s">
        <v>25</v>
      </c>
      <c r="N366" t="s">
        <v>139</v>
      </c>
      <c r="O366" t="s">
        <v>65</v>
      </c>
      <c r="P366" t="s">
        <v>28</v>
      </c>
      <c r="Q366" t="s">
        <v>29</v>
      </c>
    </row>
    <row r="367" spans="1:17" x14ac:dyDescent="0.35">
      <c r="A367">
        <v>365</v>
      </c>
      <c r="B367" t="s">
        <v>1824</v>
      </c>
      <c r="C367" t="s">
        <v>1825</v>
      </c>
      <c r="D367">
        <v>2790</v>
      </c>
      <c r="E367" t="s">
        <v>18</v>
      </c>
      <c r="F367" t="s">
        <v>277</v>
      </c>
      <c r="G367" t="s">
        <v>497</v>
      </c>
      <c r="H367">
        <v>8155298988245</v>
      </c>
      <c r="I367" t="s">
        <v>1826</v>
      </c>
      <c r="J367" t="s">
        <v>1827</v>
      </c>
      <c r="K367" t="s">
        <v>104</v>
      </c>
      <c r="L367" t="s">
        <v>105</v>
      </c>
      <c r="M367" t="s">
        <v>25</v>
      </c>
      <c r="N367" t="s">
        <v>139</v>
      </c>
      <c r="O367" t="s">
        <v>65</v>
      </c>
      <c r="P367" t="s">
        <v>28</v>
      </c>
      <c r="Q367" t="s">
        <v>29</v>
      </c>
    </row>
    <row r="368" spans="1:17" x14ac:dyDescent="0.35">
      <c r="A368">
        <v>366</v>
      </c>
      <c r="B368" t="s">
        <v>1828</v>
      </c>
      <c r="C368" t="s">
        <v>1829</v>
      </c>
      <c r="D368">
        <v>2790</v>
      </c>
      <c r="E368" t="s">
        <v>18</v>
      </c>
      <c r="F368" t="s">
        <v>277</v>
      </c>
      <c r="G368" t="s">
        <v>372</v>
      </c>
      <c r="H368">
        <v>8155298922709</v>
      </c>
      <c r="I368" t="s">
        <v>1830</v>
      </c>
      <c r="J368" t="s">
        <v>1831</v>
      </c>
      <c r="K368" t="s">
        <v>375</v>
      </c>
      <c r="L368" t="s">
        <v>376</v>
      </c>
      <c r="M368" t="s">
        <v>25</v>
      </c>
      <c r="N368" t="s">
        <v>139</v>
      </c>
      <c r="O368" t="s">
        <v>65</v>
      </c>
      <c r="P368" t="s">
        <v>28</v>
      </c>
      <c r="Q368" t="s">
        <v>29</v>
      </c>
    </row>
    <row r="369" spans="1:17" x14ac:dyDescent="0.35">
      <c r="A369">
        <v>367</v>
      </c>
      <c r="B369" t="s">
        <v>1832</v>
      </c>
      <c r="C369" t="s">
        <v>1833</v>
      </c>
      <c r="D369">
        <v>5990</v>
      </c>
      <c r="E369" t="s">
        <v>637</v>
      </c>
      <c r="F369" t="s">
        <v>1834</v>
      </c>
      <c r="G369" t="s">
        <v>438</v>
      </c>
      <c r="H369">
        <v>8088606605525</v>
      </c>
      <c r="I369" t="s">
        <v>1835</v>
      </c>
      <c r="J369" t="s">
        <v>1836</v>
      </c>
      <c r="K369" t="s">
        <v>35</v>
      </c>
      <c r="L369" t="s">
        <v>71</v>
      </c>
      <c r="M369">
        <v>30</v>
      </c>
      <c r="N369" t="s">
        <v>139</v>
      </c>
      <c r="O369" t="s">
        <v>1837</v>
      </c>
      <c r="P369" t="s">
        <v>56</v>
      </c>
      <c r="Q369" t="s">
        <v>57</v>
      </c>
    </row>
    <row r="370" spans="1:17" x14ac:dyDescent="0.35">
      <c r="A370">
        <v>368</v>
      </c>
      <c r="B370" t="s">
        <v>1838</v>
      </c>
      <c r="C370" t="s">
        <v>1839</v>
      </c>
      <c r="D370">
        <v>5990</v>
      </c>
      <c r="E370" t="s">
        <v>637</v>
      </c>
      <c r="F370" t="s">
        <v>1834</v>
      </c>
      <c r="G370" t="s">
        <v>197</v>
      </c>
      <c r="H370">
        <v>8088606474453</v>
      </c>
      <c r="I370" t="s">
        <v>1840</v>
      </c>
      <c r="J370" t="s">
        <v>1841</v>
      </c>
      <c r="K370" t="s">
        <v>63</v>
      </c>
      <c r="L370" t="s">
        <v>64</v>
      </c>
      <c r="M370">
        <v>30</v>
      </c>
      <c r="N370" t="s">
        <v>139</v>
      </c>
      <c r="O370" t="s">
        <v>1842</v>
      </c>
      <c r="P370" t="s">
        <v>56</v>
      </c>
      <c r="Q370" t="s">
        <v>57</v>
      </c>
    </row>
    <row r="371" spans="1:17" x14ac:dyDescent="0.35">
      <c r="A371">
        <v>369</v>
      </c>
      <c r="B371" t="s">
        <v>1843</v>
      </c>
      <c r="C371" t="s">
        <v>1844</v>
      </c>
      <c r="D371">
        <v>5990</v>
      </c>
      <c r="E371" t="s">
        <v>637</v>
      </c>
      <c r="F371" t="s">
        <v>1834</v>
      </c>
      <c r="G371" t="s">
        <v>337</v>
      </c>
      <c r="H371">
        <v>8088606736597</v>
      </c>
      <c r="I371" t="s">
        <v>1845</v>
      </c>
      <c r="J371" t="s">
        <v>1846</v>
      </c>
      <c r="K371" t="s">
        <v>23</v>
      </c>
      <c r="L371" t="s">
        <v>160</v>
      </c>
      <c r="M371">
        <v>30</v>
      </c>
      <c r="N371" t="s">
        <v>139</v>
      </c>
      <c r="O371" t="s">
        <v>1847</v>
      </c>
      <c r="P371" t="s">
        <v>56</v>
      </c>
      <c r="Q371" t="s">
        <v>57</v>
      </c>
    </row>
    <row r="372" spans="1:17" x14ac:dyDescent="0.35">
      <c r="A372">
        <v>370</v>
      </c>
      <c r="B372" t="s">
        <v>1848</v>
      </c>
      <c r="C372" t="s">
        <v>1849</v>
      </c>
      <c r="D372">
        <v>4590</v>
      </c>
      <c r="E372" t="s">
        <v>18</v>
      </c>
      <c r="F372" t="s">
        <v>1850</v>
      </c>
      <c r="G372" t="s">
        <v>420</v>
      </c>
      <c r="H372">
        <v>8081191338197</v>
      </c>
      <c r="I372" t="s">
        <v>1851</v>
      </c>
      <c r="J372" t="s">
        <v>1852</v>
      </c>
      <c r="K372" t="s">
        <v>43</v>
      </c>
      <c r="L372" t="s">
        <v>44</v>
      </c>
      <c r="M372">
        <v>30</v>
      </c>
      <c r="N372" t="s">
        <v>139</v>
      </c>
      <c r="O372" t="s">
        <v>1853</v>
      </c>
      <c r="P372" t="s">
        <v>1854</v>
      </c>
      <c r="Q372" t="s">
        <v>202</v>
      </c>
    </row>
    <row r="373" spans="1:17" x14ac:dyDescent="0.35">
      <c r="A373">
        <v>371</v>
      </c>
      <c r="B373" t="s">
        <v>1855</v>
      </c>
      <c r="C373" t="s">
        <v>1856</v>
      </c>
      <c r="D373">
        <v>5990</v>
      </c>
      <c r="E373" t="s">
        <v>18</v>
      </c>
      <c r="F373" t="s">
        <v>1834</v>
      </c>
      <c r="G373" t="s">
        <v>197</v>
      </c>
      <c r="H373">
        <v>8032218874069</v>
      </c>
      <c r="I373" t="s">
        <v>1857</v>
      </c>
      <c r="J373" t="s">
        <v>1858</v>
      </c>
      <c r="K373" t="s">
        <v>63</v>
      </c>
      <c r="L373" t="s">
        <v>64</v>
      </c>
      <c r="M373">
        <v>30</v>
      </c>
      <c r="N373" t="s">
        <v>139</v>
      </c>
      <c r="O373" t="s">
        <v>65</v>
      </c>
      <c r="P373" t="s">
        <v>1854</v>
      </c>
      <c r="Q373" t="s">
        <v>202</v>
      </c>
    </row>
    <row r="374" spans="1:17" x14ac:dyDescent="0.35">
      <c r="A374">
        <v>372</v>
      </c>
      <c r="B374" t="s">
        <v>1859</v>
      </c>
      <c r="C374" t="s">
        <v>1860</v>
      </c>
      <c r="D374">
        <v>3143</v>
      </c>
      <c r="E374" t="s">
        <v>18</v>
      </c>
      <c r="F374" t="s">
        <v>669</v>
      </c>
      <c r="G374" t="s">
        <v>354</v>
      </c>
      <c r="H374">
        <v>7969151058133</v>
      </c>
      <c r="I374" t="s">
        <v>1861</v>
      </c>
      <c r="J374" t="s">
        <v>1862</v>
      </c>
      <c r="K374" t="s">
        <v>357</v>
      </c>
      <c r="L374" t="s">
        <v>358</v>
      </c>
      <c r="M374" t="s">
        <v>25</v>
      </c>
      <c r="N374" t="s">
        <v>139</v>
      </c>
      <c r="O374" t="s">
        <v>65</v>
      </c>
      <c r="P374" t="s">
        <v>1854</v>
      </c>
      <c r="Q374" t="s">
        <v>202</v>
      </c>
    </row>
    <row r="375" spans="1:17" x14ac:dyDescent="0.35">
      <c r="A375">
        <v>373</v>
      </c>
      <c r="B375" t="s">
        <v>1863</v>
      </c>
      <c r="C375" t="s">
        <v>1864</v>
      </c>
      <c r="D375">
        <v>4792</v>
      </c>
      <c r="E375" t="s">
        <v>18</v>
      </c>
      <c r="F375" t="s">
        <v>1834</v>
      </c>
      <c r="G375" t="s">
        <v>1141</v>
      </c>
      <c r="H375">
        <v>8032219037909</v>
      </c>
      <c r="I375" t="s">
        <v>1865</v>
      </c>
      <c r="J375" t="s">
        <v>1866</v>
      </c>
      <c r="K375" t="s">
        <v>232</v>
      </c>
      <c r="L375" t="s">
        <v>36</v>
      </c>
      <c r="M375">
        <v>30</v>
      </c>
      <c r="N375" t="s">
        <v>139</v>
      </c>
      <c r="O375" t="s">
        <v>65</v>
      </c>
      <c r="P375" t="s">
        <v>1854</v>
      </c>
      <c r="Q375" t="s">
        <v>202</v>
      </c>
    </row>
    <row r="376" spans="1:17" x14ac:dyDescent="0.35">
      <c r="A376">
        <v>374</v>
      </c>
      <c r="B376" t="s">
        <v>1867</v>
      </c>
      <c r="C376" t="s">
        <v>1868</v>
      </c>
      <c r="D376">
        <v>3213</v>
      </c>
      <c r="E376" t="s">
        <v>18</v>
      </c>
      <c r="F376" t="s">
        <v>669</v>
      </c>
      <c r="G376" t="s">
        <v>343</v>
      </c>
      <c r="H376">
        <v>8029228335317</v>
      </c>
      <c r="I376" t="s">
        <v>1869</v>
      </c>
      <c r="J376" t="s">
        <v>1870</v>
      </c>
      <c r="K376" t="s">
        <v>23</v>
      </c>
      <c r="L376" t="s">
        <v>160</v>
      </c>
      <c r="M376" t="s">
        <v>25</v>
      </c>
      <c r="N376" t="s">
        <v>139</v>
      </c>
      <c r="O376" t="s">
        <v>65</v>
      </c>
      <c r="P376" t="s">
        <v>1854</v>
      </c>
      <c r="Q376" t="s">
        <v>202</v>
      </c>
    </row>
    <row r="377" spans="1:17" x14ac:dyDescent="0.35">
      <c r="A377">
        <v>375</v>
      </c>
      <c r="B377" t="s">
        <v>1871</v>
      </c>
      <c r="C377" t="s">
        <v>1872</v>
      </c>
      <c r="D377">
        <v>3143</v>
      </c>
      <c r="E377" t="s">
        <v>18</v>
      </c>
      <c r="F377" t="s">
        <v>669</v>
      </c>
      <c r="G377" t="s">
        <v>258</v>
      </c>
      <c r="H377">
        <v>7969151189205</v>
      </c>
      <c r="I377" t="s">
        <v>1873</v>
      </c>
      <c r="J377" t="s">
        <v>1874</v>
      </c>
      <c r="K377" t="s">
        <v>261</v>
      </c>
      <c r="L377" t="s">
        <v>262</v>
      </c>
      <c r="M377" t="s">
        <v>25</v>
      </c>
      <c r="N377" t="s">
        <v>139</v>
      </c>
      <c r="O377" t="s">
        <v>65</v>
      </c>
      <c r="P377" t="s">
        <v>1854</v>
      </c>
      <c r="Q377" t="s">
        <v>202</v>
      </c>
    </row>
    <row r="378" spans="1:17" x14ac:dyDescent="0.35">
      <c r="A378">
        <v>376</v>
      </c>
      <c r="B378" t="s">
        <v>1875</v>
      </c>
      <c r="C378" t="s">
        <v>1876</v>
      </c>
      <c r="D378">
        <v>3493</v>
      </c>
      <c r="E378" t="s">
        <v>18</v>
      </c>
      <c r="F378" t="s">
        <v>1434</v>
      </c>
      <c r="G378" t="s">
        <v>438</v>
      </c>
      <c r="H378">
        <v>8006941507797</v>
      </c>
      <c r="I378" t="s">
        <v>1877</v>
      </c>
      <c r="J378" t="s">
        <v>1878</v>
      </c>
      <c r="K378" t="s">
        <v>35</v>
      </c>
      <c r="L378" t="s">
        <v>71</v>
      </c>
      <c r="M378">
        <v>30</v>
      </c>
      <c r="N378" t="s">
        <v>139</v>
      </c>
      <c r="O378" t="s">
        <v>65</v>
      </c>
      <c r="P378" t="s">
        <v>1854</v>
      </c>
      <c r="Q378" t="s">
        <v>202</v>
      </c>
    </row>
    <row r="379" spans="1:17" x14ac:dyDescent="0.35">
      <c r="A379">
        <v>377</v>
      </c>
      <c r="B379" t="s">
        <v>1879</v>
      </c>
      <c r="C379" t="s">
        <v>1880</v>
      </c>
      <c r="D379">
        <v>5590</v>
      </c>
      <c r="E379" t="s">
        <v>18</v>
      </c>
      <c r="F379" t="s">
        <v>100</v>
      </c>
      <c r="G379" t="s">
        <v>427</v>
      </c>
      <c r="H379">
        <v>8155301871829</v>
      </c>
      <c r="I379" t="s">
        <v>1881</v>
      </c>
      <c r="J379" t="s">
        <v>1882</v>
      </c>
      <c r="K379" t="s">
        <v>90</v>
      </c>
      <c r="L379" t="s">
        <v>91</v>
      </c>
      <c r="M379">
        <v>30</v>
      </c>
      <c r="N379" t="s">
        <v>139</v>
      </c>
      <c r="O379" t="s">
        <v>1883</v>
      </c>
      <c r="P379" t="s">
        <v>28</v>
      </c>
      <c r="Q379" t="s">
        <v>29</v>
      </c>
    </row>
    <row r="380" spans="1:17" x14ac:dyDescent="0.35">
      <c r="A380">
        <v>378</v>
      </c>
      <c r="B380" t="s">
        <v>1884</v>
      </c>
      <c r="C380" t="s">
        <v>1885</v>
      </c>
      <c r="D380">
        <v>7990</v>
      </c>
      <c r="E380" t="s">
        <v>18</v>
      </c>
      <c r="F380" t="s">
        <v>100</v>
      </c>
      <c r="G380" t="s">
        <v>438</v>
      </c>
      <c r="H380">
        <v>8155301609685</v>
      </c>
      <c r="I380" t="s">
        <v>1886</v>
      </c>
      <c r="J380" t="s">
        <v>1887</v>
      </c>
      <c r="K380" t="s">
        <v>35</v>
      </c>
      <c r="L380" t="s">
        <v>71</v>
      </c>
      <c r="M380">
        <v>30</v>
      </c>
      <c r="N380" t="s">
        <v>139</v>
      </c>
      <c r="O380" t="s">
        <v>1888</v>
      </c>
      <c r="P380" t="s">
        <v>1889</v>
      </c>
      <c r="Q380" t="s">
        <v>1890</v>
      </c>
    </row>
    <row r="381" spans="1:17" x14ac:dyDescent="0.35">
      <c r="A381">
        <v>379</v>
      </c>
      <c r="B381" t="s">
        <v>1891</v>
      </c>
      <c r="C381" t="s">
        <v>1892</v>
      </c>
      <c r="D381">
        <v>2793</v>
      </c>
      <c r="E381" t="s">
        <v>18</v>
      </c>
      <c r="F381" t="s">
        <v>100</v>
      </c>
      <c r="G381" t="s">
        <v>1893</v>
      </c>
      <c r="H381">
        <v>7836078768341</v>
      </c>
      <c r="I381" t="s">
        <v>1894</v>
      </c>
      <c r="J381" t="s">
        <v>1895</v>
      </c>
      <c r="K381" t="s">
        <v>1896</v>
      </c>
      <c r="L381" t="s">
        <v>1897</v>
      </c>
      <c r="M381">
        <v>30</v>
      </c>
      <c r="N381" t="s">
        <v>139</v>
      </c>
      <c r="O381" t="s">
        <v>1898</v>
      </c>
      <c r="P381" t="s">
        <v>201</v>
      </c>
      <c r="Q381" t="s">
        <v>202</v>
      </c>
    </row>
    <row r="382" spans="1:17" x14ac:dyDescent="0.35">
      <c r="A382">
        <v>380</v>
      </c>
      <c r="B382" t="s">
        <v>1899</v>
      </c>
      <c r="C382" t="s">
        <v>1900</v>
      </c>
      <c r="D382">
        <v>3493</v>
      </c>
      <c r="E382" t="s">
        <v>18</v>
      </c>
      <c r="F382" t="s">
        <v>1434</v>
      </c>
      <c r="G382" t="s">
        <v>197</v>
      </c>
      <c r="H382">
        <v>8006941638869</v>
      </c>
      <c r="I382" t="s">
        <v>1901</v>
      </c>
      <c r="J382" t="s">
        <v>1902</v>
      </c>
      <c r="K382" t="s">
        <v>63</v>
      </c>
      <c r="L382" t="s">
        <v>64</v>
      </c>
      <c r="M382">
        <v>30</v>
      </c>
      <c r="N382" t="s">
        <v>139</v>
      </c>
      <c r="O382" t="s">
        <v>65</v>
      </c>
      <c r="P382" t="s">
        <v>201</v>
      </c>
      <c r="Q382" t="s">
        <v>202</v>
      </c>
    </row>
    <row r="383" spans="1:17" x14ac:dyDescent="0.35">
      <c r="A383">
        <v>381</v>
      </c>
      <c r="B383" t="s">
        <v>1903</v>
      </c>
      <c r="C383" t="s">
        <v>1904</v>
      </c>
      <c r="D383">
        <v>3990</v>
      </c>
      <c r="E383" t="s">
        <v>18</v>
      </c>
      <c r="F383" t="s">
        <v>100</v>
      </c>
      <c r="G383" t="s">
        <v>1440</v>
      </c>
      <c r="H383">
        <v>8099260104917</v>
      </c>
      <c r="I383" t="s">
        <v>1905</v>
      </c>
      <c r="J383" t="s">
        <v>1906</v>
      </c>
      <c r="K383" t="s">
        <v>261</v>
      </c>
      <c r="L383" t="s">
        <v>262</v>
      </c>
      <c r="M383">
        <v>30</v>
      </c>
      <c r="N383" t="s">
        <v>139</v>
      </c>
      <c r="O383" t="s">
        <v>65</v>
      </c>
      <c r="P383" t="s">
        <v>201</v>
      </c>
      <c r="Q383" t="s">
        <v>202</v>
      </c>
    </row>
    <row r="384" spans="1:17" x14ac:dyDescent="0.35">
      <c r="A384">
        <v>382</v>
      </c>
      <c r="B384" t="s">
        <v>1907</v>
      </c>
      <c r="C384" t="s">
        <v>1908</v>
      </c>
      <c r="D384">
        <v>3213</v>
      </c>
      <c r="E384" t="s">
        <v>18</v>
      </c>
      <c r="F384" t="s">
        <v>669</v>
      </c>
      <c r="G384" t="s">
        <v>289</v>
      </c>
      <c r="H384">
        <v>7937091076309</v>
      </c>
      <c r="I384" t="s">
        <v>1909</v>
      </c>
      <c r="J384" t="s">
        <v>1910</v>
      </c>
      <c r="K384" t="s">
        <v>90</v>
      </c>
      <c r="L384" t="s">
        <v>91</v>
      </c>
      <c r="M384" t="s">
        <v>25</v>
      </c>
      <c r="N384" t="s">
        <v>139</v>
      </c>
      <c r="O384" t="s">
        <v>65</v>
      </c>
      <c r="P384" t="s">
        <v>201</v>
      </c>
      <c r="Q384" t="s">
        <v>202</v>
      </c>
    </row>
    <row r="385" spans="1:17" x14ac:dyDescent="0.35">
      <c r="A385">
        <v>383</v>
      </c>
      <c r="B385" t="s">
        <v>1911</v>
      </c>
      <c r="C385" t="s">
        <v>1912</v>
      </c>
      <c r="D385">
        <v>4590</v>
      </c>
      <c r="E385" t="s">
        <v>18</v>
      </c>
      <c r="F385" t="s">
        <v>1850</v>
      </c>
      <c r="G385" t="s">
        <v>1913</v>
      </c>
      <c r="H385">
        <v>8079676834005</v>
      </c>
      <c r="I385" t="s">
        <v>1914</v>
      </c>
      <c r="J385" t="s">
        <v>1915</v>
      </c>
      <c r="K385" t="s">
        <v>392</v>
      </c>
      <c r="L385" t="s">
        <v>393</v>
      </c>
      <c r="M385">
        <v>30</v>
      </c>
      <c r="N385" t="s">
        <v>139</v>
      </c>
      <c r="O385" t="s">
        <v>1916</v>
      </c>
      <c r="P385" t="s">
        <v>1854</v>
      </c>
      <c r="Q385" t="s">
        <v>202</v>
      </c>
    </row>
    <row r="386" spans="1:17" x14ac:dyDescent="0.35">
      <c r="A386">
        <v>384</v>
      </c>
      <c r="B386" t="s">
        <v>1917</v>
      </c>
      <c r="C386" t="s">
        <v>1918</v>
      </c>
      <c r="D386">
        <v>3990</v>
      </c>
      <c r="E386" t="s">
        <v>18</v>
      </c>
      <c r="F386" t="s">
        <v>100</v>
      </c>
      <c r="G386" t="s">
        <v>197</v>
      </c>
      <c r="H386">
        <v>8099259285717</v>
      </c>
      <c r="I386" t="s">
        <v>1919</v>
      </c>
      <c r="J386" t="s">
        <v>1920</v>
      </c>
      <c r="K386" t="s">
        <v>63</v>
      </c>
      <c r="L386" t="s">
        <v>64</v>
      </c>
      <c r="M386">
        <v>30</v>
      </c>
      <c r="N386" t="s">
        <v>139</v>
      </c>
      <c r="O386" t="s">
        <v>65</v>
      </c>
      <c r="P386" t="s">
        <v>1854</v>
      </c>
      <c r="Q386" t="s">
        <v>202</v>
      </c>
    </row>
    <row r="387" spans="1:17" x14ac:dyDescent="0.35">
      <c r="A387">
        <v>385</v>
      </c>
      <c r="B387" t="s">
        <v>1921</v>
      </c>
      <c r="C387" t="s">
        <v>1922</v>
      </c>
      <c r="D387">
        <v>3192</v>
      </c>
      <c r="E387" t="s">
        <v>18</v>
      </c>
      <c r="F387" t="s">
        <v>100</v>
      </c>
      <c r="G387" t="s">
        <v>197</v>
      </c>
      <c r="H387">
        <v>7921152327893</v>
      </c>
      <c r="I387" t="s">
        <v>1923</v>
      </c>
      <c r="J387" t="s">
        <v>1924</v>
      </c>
      <c r="K387" t="s">
        <v>63</v>
      </c>
      <c r="L387" t="s">
        <v>64</v>
      </c>
      <c r="M387">
        <v>30</v>
      </c>
      <c r="N387" t="s">
        <v>139</v>
      </c>
      <c r="O387" t="s">
        <v>1925</v>
      </c>
      <c r="P387" t="s">
        <v>1854</v>
      </c>
      <c r="Q387" t="s">
        <v>202</v>
      </c>
    </row>
    <row r="388" spans="1:17" x14ac:dyDescent="0.35">
      <c r="A388">
        <v>386</v>
      </c>
      <c r="B388" t="s">
        <v>1926</v>
      </c>
      <c r="C388" t="s">
        <v>1927</v>
      </c>
      <c r="D388">
        <v>3990</v>
      </c>
      <c r="E388" t="s">
        <v>18</v>
      </c>
      <c r="F388" t="s">
        <v>100</v>
      </c>
      <c r="G388" t="s">
        <v>1429</v>
      </c>
      <c r="H388">
        <v>8099259941077</v>
      </c>
      <c r="I388" t="s">
        <v>1928</v>
      </c>
      <c r="J388" t="s">
        <v>1929</v>
      </c>
      <c r="K388" t="s">
        <v>357</v>
      </c>
      <c r="L388" t="s">
        <v>358</v>
      </c>
      <c r="M388">
        <v>30</v>
      </c>
      <c r="N388" t="s">
        <v>139</v>
      </c>
      <c r="O388" t="s">
        <v>65</v>
      </c>
      <c r="P388" t="s">
        <v>1854</v>
      </c>
      <c r="Q388" t="s">
        <v>202</v>
      </c>
    </row>
    <row r="389" spans="1:17" x14ac:dyDescent="0.35">
      <c r="A389">
        <v>387</v>
      </c>
      <c r="B389" t="s">
        <v>1930</v>
      </c>
      <c r="C389" t="s">
        <v>1931</v>
      </c>
      <c r="D389">
        <v>3143</v>
      </c>
      <c r="E389" t="s">
        <v>18</v>
      </c>
      <c r="F389" t="s">
        <v>669</v>
      </c>
      <c r="G389" t="s">
        <v>258</v>
      </c>
      <c r="H389">
        <v>7969150763221</v>
      </c>
      <c r="I389" t="s">
        <v>1932</v>
      </c>
      <c r="J389" t="s">
        <v>1933</v>
      </c>
      <c r="K389" t="s">
        <v>261</v>
      </c>
      <c r="L389" t="s">
        <v>262</v>
      </c>
      <c r="M389" t="s">
        <v>25</v>
      </c>
      <c r="N389" t="s">
        <v>139</v>
      </c>
      <c r="O389" t="s">
        <v>65</v>
      </c>
      <c r="P389" t="s">
        <v>1854</v>
      </c>
      <c r="Q389" t="s">
        <v>202</v>
      </c>
    </row>
    <row r="390" spans="1:17" x14ac:dyDescent="0.35">
      <c r="A390">
        <v>388</v>
      </c>
      <c r="B390" t="s">
        <v>1934</v>
      </c>
      <c r="C390" t="s">
        <v>1935</v>
      </c>
      <c r="D390">
        <v>4792</v>
      </c>
      <c r="E390" t="s">
        <v>18</v>
      </c>
      <c r="F390" t="s">
        <v>1834</v>
      </c>
      <c r="G390" t="s">
        <v>427</v>
      </c>
      <c r="H390">
        <v>8032218775765</v>
      </c>
      <c r="I390" t="s">
        <v>1936</v>
      </c>
      <c r="J390" t="s">
        <v>1937</v>
      </c>
      <c r="K390" t="s">
        <v>90</v>
      </c>
      <c r="L390" t="s">
        <v>91</v>
      </c>
      <c r="M390">
        <v>30</v>
      </c>
      <c r="N390" t="s">
        <v>139</v>
      </c>
      <c r="O390" t="s">
        <v>65</v>
      </c>
      <c r="P390" t="s">
        <v>1854</v>
      </c>
      <c r="Q390" t="s">
        <v>202</v>
      </c>
    </row>
    <row r="391" spans="1:17" x14ac:dyDescent="0.35">
      <c r="A391">
        <v>389</v>
      </c>
      <c r="B391" t="s">
        <v>1938</v>
      </c>
      <c r="C391" t="s">
        <v>1939</v>
      </c>
      <c r="D391">
        <v>3990</v>
      </c>
      <c r="E391" t="s">
        <v>18</v>
      </c>
      <c r="F391" t="s">
        <v>1834</v>
      </c>
      <c r="G391" t="s">
        <v>427</v>
      </c>
      <c r="H391">
        <v>8037284020437</v>
      </c>
      <c r="I391" t="s">
        <v>1940</v>
      </c>
      <c r="J391" t="s">
        <v>1941</v>
      </c>
      <c r="K391" t="s">
        <v>90</v>
      </c>
      <c r="L391" t="s">
        <v>91</v>
      </c>
      <c r="M391">
        <v>30</v>
      </c>
      <c r="N391" t="s">
        <v>139</v>
      </c>
      <c r="O391" t="s">
        <v>65</v>
      </c>
      <c r="P391" t="s">
        <v>1854</v>
      </c>
      <c r="Q391" t="s">
        <v>202</v>
      </c>
    </row>
    <row r="392" spans="1:17" x14ac:dyDescent="0.35">
      <c r="A392">
        <v>390</v>
      </c>
      <c r="B392" t="s">
        <v>1942</v>
      </c>
      <c r="C392" t="s">
        <v>1943</v>
      </c>
      <c r="D392">
        <v>2793</v>
      </c>
      <c r="E392" t="s">
        <v>18</v>
      </c>
      <c r="F392" t="s">
        <v>100</v>
      </c>
      <c r="G392" t="s">
        <v>1440</v>
      </c>
      <c r="H392">
        <v>7890822398165</v>
      </c>
      <c r="I392" t="s">
        <v>1944</v>
      </c>
      <c r="J392" t="s">
        <v>1945</v>
      </c>
      <c r="K392" t="s">
        <v>261</v>
      </c>
      <c r="L392" t="s">
        <v>262</v>
      </c>
      <c r="M392">
        <v>30</v>
      </c>
      <c r="N392" t="s">
        <v>139</v>
      </c>
      <c r="O392" t="s">
        <v>1946</v>
      </c>
      <c r="P392" t="s">
        <v>1947</v>
      </c>
      <c r="Q392" t="s">
        <v>1006</v>
      </c>
    </row>
    <row r="393" spans="1:17" x14ac:dyDescent="0.35">
      <c r="A393">
        <v>391</v>
      </c>
      <c r="B393" t="s">
        <v>1948</v>
      </c>
      <c r="C393" t="s">
        <v>1949</v>
      </c>
      <c r="D393">
        <v>7990</v>
      </c>
      <c r="E393" t="s">
        <v>18</v>
      </c>
      <c r="F393" t="s">
        <v>100</v>
      </c>
      <c r="G393" t="s">
        <v>427</v>
      </c>
      <c r="H393">
        <v>8155301576917</v>
      </c>
      <c r="I393" t="s">
        <v>1950</v>
      </c>
      <c r="J393" t="s">
        <v>1951</v>
      </c>
      <c r="K393" t="s">
        <v>90</v>
      </c>
      <c r="L393" t="s">
        <v>91</v>
      </c>
      <c r="M393">
        <v>30</v>
      </c>
      <c r="N393" t="s">
        <v>139</v>
      </c>
      <c r="O393" t="s">
        <v>1883</v>
      </c>
      <c r="P393" t="s">
        <v>1889</v>
      </c>
      <c r="Q393" t="s">
        <v>1890</v>
      </c>
    </row>
    <row r="394" spans="1:17" x14ac:dyDescent="0.35">
      <c r="A394">
        <v>392</v>
      </c>
      <c r="B394" t="s">
        <v>1952</v>
      </c>
      <c r="C394" t="s">
        <v>1953</v>
      </c>
      <c r="D394">
        <v>5990</v>
      </c>
      <c r="E394" t="s">
        <v>637</v>
      </c>
      <c r="F394" t="s">
        <v>100</v>
      </c>
      <c r="G394" t="s">
        <v>1131</v>
      </c>
      <c r="H394">
        <v>8088606671061</v>
      </c>
      <c r="I394" t="s">
        <v>1954</v>
      </c>
      <c r="J394" t="s">
        <v>1955</v>
      </c>
      <c r="K394" t="s">
        <v>133</v>
      </c>
      <c r="L394" t="s">
        <v>24</v>
      </c>
      <c r="M394">
        <v>30</v>
      </c>
      <c r="N394" t="s">
        <v>139</v>
      </c>
      <c r="O394" t="s">
        <v>340</v>
      </c>
      <c r="P394" t="s">
        <v>56</v>
      </c>
      <c r="Q394" t="s">
        <v>57</v>
      </c>
    </row>
    <row r="395" spans="1:17" x14ac:dyDescent="0.35">
      <c r="A395">
        <v>393</v>
      </c>
      <c r="B395" t="s">
        <v>1956</v>
      </c>
      <c r="C395" t="s">
        <v>1957</v>
      </c>
      <c r="D395">
        <v>3990</v>
      </c>
      <c r="E395" t="s">
        <v>18</v>
      </c>
      <c r="F395" t="s">
        <v>100</v>
      </c>
      <c r="G395" t="s">
        <v>427</v>
      </c>
      <c r="H395">
        <v>8099257319637</v>
      </c>
      <c r="I395" t="s">
        <v>1958</v>
      </c>
      <c r="J395" t="s">
        <v>1959</v>
      </c>
      <c r="K395" t="s">
        <v>90</v>
      </c>
      <c r="L395" t="s">
        <v>91</v>
      </c>
      <c r="M395">
        <v>30</v>
      </c>
      <c r="N395" t="s">
        <v>139</v>
      </c>
      <c r="O395" t="s">
        <v>65</v>
      </c>
      <c r="P395" t="s">
        <v>56</v>
      </c>
      <c r="Q395" t="s">
        <v>57</v>
      </c>
    </row>
    <row r="396" spans="1:17" x14ac:dyDescent="0.35">
      <c r="A396">
        <v>394</v>
      </c>
      <c r="B396" t="s">
        <v>1960</v>
      </c>
      <c r="C396" t="s">
        <v>1961</v>
      </c>
      <c r="D396">
        <v>4590</v>
      </c>
      <c r="E396" t="s">
        <v>18</v>
      </c>
      <c r="F396" t="s">
        <v>1850</v>
      </c>
      <c r="G396" t="s">
        <v>1141</v>
      </c>
      <c r="H396">
        <v>8079676735701</v>
      </c>
      <c r="I396" t="s">
        <v>1962</v>
      </c>
      <c r="J396" t="s">
        <v>1963</v>
      </c>
      <c r="K396" t="s">
        <v>232</v>
      </c>
      <c r="L396" t="s">
        <v>36</v>
      </c>
      <c r="M396">
        <v>30</v>
      </c>
      <c r="N396" t="s">
        <v>139</v>
      </c>
      <c r="O396" t="s">
        <v>1964</v>
      </c>
      <c r="P396" t="s">
        <v>1854</v>
      </c>
      <c r="Q396" t="s">
        <v>202</v>
      </c>
    </row>
    <row r="397" spans="1:17" x14ac:dyDescent="0.35">
      <c r="A397">
        <v>395</v>
      </c>
      <c r="B397" t="s">
        <v>1965</v>
      </c>
      <c r="C397" t="s">
        <v>1966</v>
      </c>
      <c r="D397">
        <v>2793</v>
      </c>
      <c r="E397" t="s">
        <v>18</v>
      </c>
      <c r="F397" t="s">
        <v>100</v>
      </c>
      <c r="G397" t="s">
        <v>427</v>
      </c>
      <c r="H397">
        <v>7836078866645</v>
      </c>
      <c r="I397" t="s">
        <v>1967</v>
      </c>
      <c r="J397" t="s">
        <v>1968</v>
      </c>
      <c r="K397" t="s">
        <v>90</v>
      </c>
      <c r="L397" t="s">
        <v>91</v>
      </c>
      <c r="M397">
        <v>30</v>
      </c>
      <c r="N397" t="s">
        <v>139</v>
      </c>
      <c r="O397" t="s">
        <v>1969</v>
      </c>
      <c r="P397" t="s">
        <v>201</v>
      </c>
      <c r="Q397" t="s">
        <v>202</v>
      </c>
    </row>
    <row r="398" spans="1:17" x14ac:dyDescent="0.35">
      <c r="A398">
        <v>396</v>
      </c>
      <c r="B398" t="s">
        <v>1970</v>
      </c>
      <c r="C398" t="s">
        <v>1971</v>
      </c>
      <c r="D398">
        <v>3192</v>
      </c>
      <c r="E398" t="s">
        <v>18</v>
      </c>
      <c r="F398" t="s">
        <v>1834</v>
      </c>
      <c r="G398" t="s">
        <v>1429</v>
      </c>
      <c r="H398">
        <v>8037284249813</v>
      </c>
      <c r="I398" t="s">
        <v>1972</v>
      </c>
      <c r="J398" t="s">
        <v>1973</v>
      </c>
      <c r="K398" t="s">
        <v>357</v>
      </c>
      <c r="L398" t="s">
        <v>358</v>
      </c>
      <c r="M398">
        <v>30</v>
      </c>
      <c r="N398" t="s">
        <v>139</v>
      </c>
      <c r="O398" t="s">
        <v>65</v>
      </c>
      <c r="P398" t="s">
        <v>201</v>
      </c>
      <c r="Q398" t="s">
        <v>202</v>
      </c>
    </row>
    <row r="399" spans="1:17" x14ac:dyDescent="0.35">
      <c r="A399">
        <v>397</v>
      </c>
      <c r="B399" t="s">
        <v>1974</v>
      </c>
      <c r="C399" t="s">
        <v>1975</v>
      </c>
      <c r="D399">
        <v>4990</v>
      </c>
      <c r="E399" t="s">
        <v>18</v>
      </c>
      <c r="F399" t="s">
        <v>1434</v>
      </c>
      <c r="G399" t="s">
        <v>1429</v>
      </c>
      <c r="H399">
        <v>8006941278421</v>
      </c>
      <c r="I399" t="s">
        <v>1976</v>
      </c>
      <c r="J399" t="s">
        <v>1977</v>
      </c>
      <c r="K399" t="s">
        <v>357</v>
      </c>
      <c r="L399" t="s">
        <v>358</v>
      </c>
      <c r="M399">
        <v>30</v>
      </c>
      <c r="N399" t="s">
        <v>139</v>
      </c>
      <c r="O399" t="s">
        <v>65</v>
      </c>
      <c r="P399" t="s">
        <v>201</v>
      </c>
      <c r="Q399" t="s">
        <v>202</v>
      </c>
    </row>
    <row r="400" spans="1:17" x14ac:dyDescent="0.35">
      <c r="A400">
        <v>398</v>
      </c>
      <c r="B400" t="s">
        <v>1978</v>
      </c>
      <c r="C400" t="s">
        <v>1979</v>
      </c>
      <c r="D400">
        <v>3990</v>
      </c>
      <c r="E400" t="s">
        <v>18</v>
      </c>
      <c r="F400" t="s">
        <v>100</v>
      </c>
      <c r="G400" t="s">
        <v>438</v>
      </c>
      <c r="H400">
        <v>8099258335445</v>
      </c>
      <c r="I400" t="s">
        <v>1980</v>
      </c>
      <c r="J400" t="s">
        <v>1981</v>
      </c>
      <c r="K400" t="s">
        <v>35</v>
      </c>
      <c r="L400" t="s">
        <v>71</v>
      </c>
      <c r="M400">
        <v>30</v>
      </c>
      <c r="N400" t="s">
        <v>139</v>
      </c>
      <c r="O400" t="s">
        <v>1138</v>
      </c>
      <c r="P400" t="s">
        <v>1854</v>
      </c>
      <c r="Q400" t="s">
        <v>202</v>
      </c>
    </row>
    <row r="401" spans="1:17" x14ac:dyDescent="0.35">
      <c r="A401">
        <v>399</v>
      </c>
      <c r="B401" t="s">
        <v>1982</v>
      </c>
      <c r="C401" t="s">
        <v>1983</v>
      </c>
      <c r="D401">
        <v>3990</v>
      </c>
      <c r="E401" t="s">
        <v>18</v>
      </c>
      <c r="F401" t="s">
        <v>100</v>
      </c>
      <c r="G401" t="s">
        <v>136</v>
      </c>
      <c r="H401">
        <v>7890822562005</v>
      </c>
      <c r="I401" t="s">
        <v>1984</v>
      </c>
      <c r="J401" t="s">
        <v>1985</v>
      </c>
      <c r="K401" t="s">
        <v>77</v>
      </c>
      <c r="L401" t="s">
        <v>78</v>
      </c>
      <c r="M401">
        <v>30</v>
      </c>
      <c r="N401" t="s">
        <v>139</v>
      </c>
      <c r="O401" t="s">
        <v>1986</v>
      </c>
      <c r="P401" t="s">
        <v>1947</v>
      </c>
      <c r="Q401" t="s">
        <v>1006</v>
      </c>
    </row>
    <row r="402" spans="1:17" x14ac:dyDescent="0.35">
      <c r="A402">
        <v>400</v>
      </c>
      <c r="B402" t="s">
        <v>1987</v>
      </c>
      <c r="C402" t="s">
        <v>1988</v>
      </c>
      <c r="D402">
        <v>2793</v>
      </c>
      <c r="E402" t="s">
        <v>18</v>
      </c>
      <c r="F402" t="s">
        <v>100</v>
      </c>
      <c r="G402" t="s">
        <v>438</v>
      </c>
      <c r="H402">
        <v>7986029822165</v>
      </c>
      <c r="I402" t="s">
        <v>1989</v>
      </c>
      <c r="J402" t="s">
        <v>1990</v>
      </c>
      <c r="K402" t="s">
        <v>35</v>
      </c>
      <c r="L402" t="s">
        <v>71</v>
      </c>
      <c r="M402">
        <v>30</v>
      </c>
      <c r="N402" t="s">
        <v>139</v>
      </c>
      <c r="O402" t="s">
        <v>65</v>
      </c>
      <c r="P402" t="s">
        <v>1947</v>
      </c>
      <c r="Q402" t="s">
        <v>1006</v>
      </c>
    </row>
    <row r="403" spans="1:17" x14ac:dyDescent="0.35">
      <c r="A403">
        <v>401</v>
      </c>
      <c r="B403" t="s">
        <v>1991</v>
      </c>
      <c r="C403" t="s">
        <v>1992</v>
      </c>
      <c r="D403">
        <v>2793</v>
      </c>
      <c r="E403" t="s">
        <v>18</v>
      </c>
      <c r="F403" t="s">
        <v>100</v>
      </c>
      <c r="G403" t="s">
        <v>420</v>
      </c>
      <c r="H403">
        <v>7836078735573</v>
      </c>
      <c r="I403" t="s">
        <v>1993</v>
      </c>
      <c r="J403" t="s">
        <v>1994</v>
      </c>
      <c r="K403" t="s">
        <v>43</v>
      </c>
      <c r="L403" t="s">
        <v>44</v>
      </c>
      <c r="M403">
        <v>30</v>
      </c>
      <c r="N403" t="s">
        <v>139</v>
      </c>
      <c r="O403" t="s">
        <v>1995</v>
      </c>
      <c r="P403" t="s">
        <v>201</v>
      </c>
      <c r="Q403" t="s">
        <v>202</v>
      </c>
    </row>
    <row r="404" spans="1:17" x14ac:dyDescent="0.35">
      <c r="A404">
        <v>402</v>
      </c>
      <c r="B404" t="s">
        <v>1996</v>
      </c>
      <c r="C404" t="s">
        <v>1997</v>
      </c>
      <c r="D404">
        <v>3213</v>
      </c>
      <c r="E404" t="s">
        <v>18</v>
      </c>
      <c r="F404" t="s">
        <v>669</v>
      </c>
      <c r="G404" t="s">
        <v>507</v>
      </c>
      <c r="H404">
        <v>8029228433621</v>
      </c>
      <c r="I404" t="s">
        <v>1998</v>
      </c>
      <c r="J404" t="s">
        <v>1999</v>
      </c>
      <c r="K404" t="s">
        <v>510</v>
      </c>
      <c r="L404" t="s">
        <v>511</v>
      </c>
      <c r="M404" t="s">
        <v>25</v>
      </c>
      <c r="N404" t="s">
        <v>139</v>
      </c>
      <c r="O404" t="s">
        <v>65</v>
      </c>
      <c r="P404" t="s">
        <v>201</v>
      </c>
      <c r="Q404" t="s">
        <v>202</v>
      </c>
    </row>
    <row r="405" spans="1:17" x14ac:dyDescent="0.35">
      <c r="A405">
        <v>403</v>
      </c>
      <c r="B405" t="s">
        <v>2000</v>
      </c>
      <c r="C405" t="s">
        <v>2001</v>
      </c>
      <c r="D405">
        <v>3990</v>
      </c>
      <c r="E405" t="s">
        <v>18</v>
      </c>
      <c r="F405" t="s">
        <v>1834</v>
      </c>
      <c r="G405" t="s">
        <v>427</v>
      </c>
      <c r="H405">
        <v>8037284184277</v>
      </c>
      <c r="I405" t="s">
        <v>2002</v>
      </c>
      <c r="J405" t="s">
        <v>2003</v>
      </c>
      <c r="K405" t="s">
        <v>90</v>
      </c>
      <c r="L405" t="s">
        <v>91</v>
      </c>
      <c r="M405">
        <v>30</v>
      </c>
      <c r="N405" t="s">
        <v>139</v>
      </c>
      <c r="O405" t="s">
        <v>65</v>
      </c>
      <c r="P405" t="s">
        <v>201</v>
      </c>
      <c r="Q405" t="s">
        <v>202</v>
      </c>
    </row>
    <row r="406" spans="1:17" x14ac:dyDescent="0.35">
      <c r="A406">
        <v>404</v>
      </c>
      <c r="B406" t="s">
        <v>2004</v>
      </c>
      <c r="C406" t="s">
        <v>2005</v>
      </c>
      <c r="D406">
        <v>3213</v>
      </c>
      <c r="E406" t="s">
        <v>18</v>
      </c>
      <c r="F406" t="s">
        <v>462</v>
      </c>
      <c r="G406" t="s">
        <v>594</v>
      </c>
      <c r="H406">
        <v>7948564103381</v>
      </c>
      <c r="I406" t="s">
        <v>2006</v>
      </c>
      <c r="J406" t="s">
        <v>2007</v>
      </c>
      <c r="K406" t="s">
        <v>77</v>
      </c>
      <c r="L406" t="s">
        <v>78</v>
      </c>
      <c r="M406" t="s">
        <v>25</v>
      </c>
      <c r="N406" t="s">
        <v>139</v>
      </c>
      <c r="O406" t="s">
        <v>2008</v>
      </c>
      <c r="P406" t="s">
        <v>28</v>
      </c>
      <c r="Q406" t="s">
        <v>29</v>
      </c>
    </row>
    <row r="407" spans="1:17" x14ac:dyDescent="0.35">
      <c r="A407">
        <v>405</v>
      </c>
      <c r="B407" t="s">
        <v>2009</v>
      </c>
      <c r="C407" t="s">
        <v>2010</v>
      </c>
      <c r="D407">
        <v>3213</v>
      </c>
      <c r="E407" t="s">
        <v>18</v>
      </c>
      <c r="F407" t="s">
        <v>462</v>
      </c>
      <c r="G407" t="s">
        <v>594</v>
      </c>
      <c r="H407">
        <v>7937093075157</v>
      </c>
      <c r="I407" t="s">
        <v>2011</v>
      </c>
      <c r="J407" t="s">
        <v>2012</v>
      </c>
      <c r="K407" t="s">
        <v>77</v>
      </c>
      <c r="L407" t="s">
        <v>78</v>
      </c>
      <c r="M407" t="s">
        <v>25</v>
      </c>
      <c r="N407" t="s">
        <v>139</v>
      </c>
      <c r="O407" t="s">
        <v>65</v>
      </c>
      <c r="P407" t="s">
        <v>28</v>
      </c>
      <c r="Q407" t="s">
        <v>29</v>
      </c>
    </row>
    <row r="408" spans="1:17" x14ac:dyDescent="0.35">
      <c r="A408">
        <v>406</v>
      </c>
      <c r="B408" t="s">
        <v>2013</v>
      </c>
      <c r="C408" t="s">
        <v>2014</v>
      </c>
      <c r="D408">
        <v>3213</v>
      </c>
      <c r="E408" t="s">
        <v>18</v>
      </c>
      <c r="F408" t="s">
        <v>462</v>
      </c>
      <c r="G408" t="s">
        <v>450</v>
      </c>
      <c r="H408">
        <v>7913797255381</v>
      </c>
      <c r="I408" t="s">
        <v>2015</v>
      </c>
      <c r="J408" t="s">
        <v>2016</v>
      </c>
      <c r="K408" t="s">
        <v>63</v>
      </c>
      <c r="L408" t="s">
        <v>64</v>
      </c>
      <c r="M408" t="s">
        <v>25</v>
      </c>
      <c r="N408" t="s">
        <v>139</v>
      </c>
      <c r="O408" t="s">
        <v>65</v>
      </c>
      <c r="P408" t="s">
        <v>28</v>
      </c>
      <c r="Q408" t="s">
        <v>29</v>
      </c>
    </row>
    <row r="409" spans="1:17" x14ac:dyDescent="0.35">
      <c r="A409">
        <v>407</v>
      </c>
      <c r="B409" t="s">
        <v>2017</v>
      </c>
      <c r="C409" t="s">
        <v>2018</v>
      </c>
      <c r="D409">
        <v>3213</v>
      </c>
      <c r="E409" t="s">
        <v>18</v>
      </c>
      <c r="F409" t="s">
        <v>302</v>
      </c>
      <c r="G409" t="s">
        <v>594</v>
      </c>
      <c r="H409">
        <v>7937091272917</v>
      </c>
      <c r="I409" t="s">
        <v>2019</v>
      </c>
      <c r="J409" t="s">
        <v>2020</v>
      </c>
      <c r="K409" t="s">
        <v>77</v>
      </c>
      <c r="L409" t="s">
        <v>78</v>
      </c>
      <c r="M409" t="s">
        <v>25</v>
      </c>
      <c r="N409" t="s">
        <v>139</v>
      </c>
      <c r="O409" t="s">
        <v>65</v>
      </c>
      <c r="P409" t="s">
        <v>28</v>
      </c>
      <c r="Q409" t="s">
        <v>29</v>
      </c>
    </row>
    <row r="410" spans="1:17" x14ac:dyDescent="0.35">
      <c r="A410">
        <v>408</v>
      </c>
      <c r="B410" t="s">
        <v>2021</v>
      </c>
      <c r="C410" t="s">
        <v>2022</v>
      </c>
      <c r="D410">
        <v>3213</v>
      </c>
      <c r="E410" t="s">
        <v>18</v>
      </c>
      <c r="F410" t="s">
        <v>2023</v>
      </c>
      <c r="G410" t="s">
        <v>354</v>
      </c>
      <c r="H410">
        <v>7937094254805</v>
      </c>
      <c r="I410" t="s">
        <v>2024</v>
      </c>
      <c r="J410" t="s">
        <v>2025</v>
      </c>
      <c r="K410" t="s">
        <v>357</v>
      </c>
      <c r="L410" t="s">
        <v>358</v>
      </c>
      <c r="M410" t="s">
        <v>25</v>
      </c>
      <c r="N410" t="s">
        <v>139</v>
      </c>
      <c r="O410" t="s">
        <v>65</v>
      </c>
      <c r="P410" t="s">
        <v>28</v>
      </c>
      <c r="Q410" t="s">
        <v>29</v>
      </c>
    </row>
    <row r="411" spans="1:17" x14ac:dyDescent="0.35">
      <c r="A411">
        <v>409</v>
      </c>
      <c r="B411" t="s">
        <v>2026</v>
      </c>
      <c r="C411" t="s">
        <v>2027</v>
      </c>
      <c r="D411">
        <v>3213</v>
      </c>
      <c r="E411" t="s">
        <v>18</v>
      </c>
      <c r="F411" t="s">
        <v>462</v>
      </c>
      <c r="G411" t="s">
        <v>173</v>
      </c>
      <c r="H411">
        <v>7913797026005</v>
      </c>
      <c r="I411" t="s">
        <v>2028</v>
      </c>
      <c r="J411" t="s">
        <v>2029</v>
      </c>
      <c r="K411" t="s">
        <v>35</v>
      </c>
      <c r="L411" t="s">
        <v>71</v>
      </c>
      <c r="M411" t="s">
        <v>25</v>
      </c>
      <c r="N411" t="s">
        <v>139</v>
      </c>
      <c r="O411" t="s">
        <v>65</v>
      </c>
      <c r="P411" t="s">
        <v>28</v>
      </c>
      <c r="Q411" t="s">
        <v>29</v>
      </c>
    </row>
    <row r="412" spans="1:17" x14ac:dyDescent="0.35">
      <c r="A412">
        <v>410</v>
      </c>
      <c r="B412" t="s">
        <v>2030</v>
      </c>
      <c r="C412" t="s">
        <v>2031</v>
      </c>
      <c r="D412">
        <v>3213</v>
      </c>
      <c r="E412" t="s">
        <v>18</v>
      </c>
      <c r="F412" t="s">
        <v>462</v>
      </c>
      <c r="G412" t="s">
        <v>450</v>
      </c>
      <c r="H412">
        <v>7913797157077</v>
      </c>
      <c r="I412" t="s">
        <v>2032</v>
      </c>
      <c r="J412" t="s">
        <v>2033</v>
      </c>
      <c r="K412" t="s">
        <v>63</v>
      </c>
      <c r="L412" t="s">
        <v>64</v>
      </c>
      <c r="M412" t="s">
        <v>25</v>
      </c>
      <c r="N412" t="s">
        <v>139</v>
      </c>
      <c r="O412" t="s">
        <v>65</v>
      </c>
      <c r="P412" t="s">
        <v>28</v>
      </c>
      <c r="Q412" t="s">
        <v>29</v>
      </c>
    </row>
    <row r="413" spans="1:17" x14ac:dyDescent="0.35">
      <c r="A413">
        <v>411</v>
      </c>
      <c r="B413" t="s">
        <v>2034</v>
      </c>
      <c r="C413" t="s">
        <v>2035</v>
      </c>
      <c r="D413">
        <v>3493</v>
      </c>
      <c r="E413" t="s">
        <v>18</v>
      </c>
      <c r="F413" t="s">
        <v>302</v>
      </c>
      <c r="G413" t="s">
        <v>60</v>
      </c>
      <c r="H413">
        <v>7601537515733</v>
      </c>
      <c r="I413" t="s">
        <v>2036</v>
      </c>
      <c r="J413" t="s">
        <v>2037</v>
      </c>
      <c r="K413" t="s">
        <v>63</v>
      </c>
      <c r="L413" t="s">
        <v>64</v>
      </c>
      <c r="M413" t="s">
        <v>25</v>
      </c>
      <c r="N413" t="s">
        <v>45</v>
      </c>
      <c r="O413" t="s">
        <v>65</v>
      </c>
      <c r="P413" t="s">
        <v>28</v>
      </c>
      <c r="Q413" t="s">
        <v>29</v>
      </c>
    </row>
    <row r="414" spans="1:17" x14ac:dyDescent="0.35">
      <c r="A414">
        <v>412</v>
      </c>
      <c r="B414" t="s">
        <v>2038</v>
      </c>
      <c r="C414" t="s">
        <v>2039</v>
      </c>
      <c r="D414">
        <v>3213</v>
      </c>
      <c r="E414" t="s">
        <v>18</v>
      </c>
      <c r="F414" t="s">
        <v>302</v>
      </c>
      <c r="G414" t="s">
        <v>258</v>
      </c>
      <c r="H414">
        <v>7937091764437</v>
      </c>
      <c r="I414" t="s">
        <v>2040</v>
      </c>
      <c r="J414" t="s">
        <v>2041</v>
      </c>
      <c r="K414" t="s">
        <v>261</v>
      </c>
      <c r="L414" t="s">
        <v>262</v>
      </c>
      <c r="M414" t="s">
        <v>25</v>
      </c>
      <c r="N414" t="s">
        <v>139</v>
      </c>
      <c r="O414" t="s">
        <v>65</v>
      </c>
      <c r="P414" t="s">
        <v>28</v>
      </c>
      <c r="Q414" t="s">
        <v>29</v>
      </c>
    </row>
    <row r="415" spans="1:17" x14ac:dyDescent="0.35">
      <c r="A415">
        <v>413</v>
      </c>
      <c r="B415" t="s">
        <v>2042</v>
      </c>
      <c r="C415" t="s">
        <v>2043</v>
      </c>
      <c r="D415">
        <v>3213</v>
      </c>
      <c r="E415" t="s">
        <v>18</v>
      </c>
      <c r="F415" t="s">
        <v>2023</v>
      </c>
      <c r="G415" t="s">
        <v>594</v>
      </c>
      <c r="H415">
        <v>7937092157653</v>
      </c>
      <c r="I415" t="s">
        <v>2044</v>
      </c>
      <c r="J415" t="s">
        <v>2045</v>
      </c>
      <c r="K415" t="s">
        <v>77</v>
      </c>
      <c r="L415" t="s">
        <v>78</v>
      </c>
      <c r="M415" t="s">
        <v>25</v>
      </c>
      <c r="N415" t="s">
        <v>139</v>
      </c>
      <c r="O415" t="s">
        <v>65</v>
      </c>
      <c r="P415" t="s">
        <v>28</v>
      </c>
      <c r="Q415" t="s">
        <v>29</v>
      </c>
    </row>
    <row r="416" spans="1:17" x14ac:dyDescent="0.35">
      <c r="A416">
        <v>414</v>
      </c>
      <c r="B416" t="s">
        <v>2046</v>
      </c>
      <c r="C416" t="s">
        <v>2047</v>
      </c>
      <c r="D416">
        <v>2793</v>
      </c>
      <c r="E416" t="s">
        <v>18</v>
      </c>
      <c r="F416" t="s">
        <v>2023</v>
      </c>
      <c r="G416" t="s">
        <v>594</v>
      </c>
      <c r="H416">
        <v>7937093796053</v>
      </c>
      <c r="I416" t="s">
        <v>2048</v>
      </c>
      <c r="J416" t="s">
        <v>2049</v>
      </c>
      <c r="K416" t="s">
        <v>77</v>
      </c>
      <c r="L416" t="s">
        <v>78</v>
      </c>
      <c r="M416" t="s">
        <v>25</v>
      </c>
      <c r="N416" t="s">
        <v>139</v>
      </c>
      <c r="O416" t="s">
        <v>65</v>
      </c>
      <c r="P416" t="s">
        <v>28</v>
      </c>
      <c r="Q416" t="s">
        <v>29</v>
      </c>
    </row>
    <row r="417" spans="1:17" x14ac:dyDescent="0.35">
      <c r="A417">
        <v>415</v>
      </c>
      <c r="B417" t="s">
        <v>2050</v>
      </c>
      <c r="C417" t="s">
        <v>2051</v>
      </c>
      <c r="D417">
        <v>3192</v>
      </c>
      <c r="E417" t="s">
        <v>18</v>
      </c>
      <c r="F417" t="s">
        <v>2023</v>
      </c>
      <c r="G417" t="s">
        <v>289</v>
      </c>
      <c r="H417">
        <v>7937094123733</v>
      </c>
      <c r="I417" t="s">
        <v>2052</v>
      </c>
      <c r="J417" t="s">
        <v>2053</v>
      </c>
      <c r="K417" t="s">
        <v>90</v>
      </c>
      <c r="L417" t="s">
        <v>91</v>
      </c>
      <c r="M417" t="s">
        <v>25</v>
      </c>
      <c r="N417" t="s">
        <v>139</v>
      </c>
      <c r="O417" t="s">
        <v>65</v>
      </c>
      <c r="P417" t="s">
        <v>28</v>
      </c>
      <c r="Q417" t="s">
        <v>29</v>
      </c>
    </row>
    <row r="418" spans="1:17" x14ac:dyDescent="0.35">
      <c r="A418">
        <v>416</v>
      </c>
      <c r="B418" t="s">
        <v>2054</v>
      </c>
      <c r="C418" t="s">
        <v>2055</v>
      </c>
      <c r="D418">
        <v>2793</v>
      </c>
      <c r="E418" t="s">
        <v>18</v>
      </c>
      <c r="F418" t="s">
        <v>2023</v>
      </c>
      <c r="G418" t="s">
        <v>258</v>
      </c>
      <c r="H418">
        <v>7937092026581</v>
      </c>
      <c r="I418" t="s">
        <v>2056</v>
      </c>
      <c r="J418" t="s">
        <v>2057</v>
      </c>
      <c r="K418" t="s">
        <v>261</v>
      </c>
      <c r="L418" t="s">
        <v>262</v>
      </c>
      <c r="M418" t="s">
        <v>25</v>
      </c>
      <c r="N418" t="s">
        <v>139</v>
      </c>
      <c r="O418" t="s">
        <v>65</v>
      </c>
      <c r="P418" t="s">
        <v>28</v>
      </c>
      <c r="Q418" t="s">
        <v>29</v>
      </c>
    </row>
    <row r="419" spans="1:17" x14ac:dyDescent="0.35">
      <c r="A419">
        <v>417</v>
      </c>
      <c r="B419" t="s">
        <v>2058</v>
      </c>
      <c r="C419" t="s">
        <v>2059</v>
      </c>
      <c r="D419">
        <v>3213</v>
      </c>
      <c r="E419" t="s">
        <v>18</v>
      </c>
      <c r="F419" t="s">
        <v>462</v>
      </c>
      <c r="G419" t="s">
        <v>289</v>
      </c>
      <c r="H419">
        <v>7924604240085</v>
      </c>
      <c r="I419" t="s">
        <v>2060</v>
      </c>
      <c r="J419" t="s">
        <v>2061</v>
      </c>
      <c r="K419" t="s">
        <v>90</v>
      </c>
      <c r="L419" t="s">
        <v>91</v>
      </c>
      <c r="M419" t="s">
        <v>25</v>
      </c>
      <c r="N419" t="s">
        <v>139</v>
      </c>
      <c r="O419" t="s">
        <v>65</v>
      </c>
      <c r="P419" t="s">
        <v>28</v>
      </c>
      <c r="Q419" t="s">
        <v>29</v>
      </c>
    </row>
    <row r="420" spans="1:17" x14ac:dyDescent="0.35">
      <c r="A420">
        <v>418</v>
      </c>
      <c r="B420" t="s">
        <v>2062</v>
      </c>
      <c r="C420" t="s">
        <v>2063</v>
      </c>
      <c r="D420">
        <v>3213</v>
      </c>
      <c r="E420" t="s">
        <v>18</v>
      </c>
      <c r="F420" t="s">
        <v>2023</v>
      </c>
      <c r="G420" t="s">
        <v>594</v>
      </c>
      <c r="H420">
        <v>7937094353109</v>
      </c>
      <c r="I420" t="s">
        <v>2064</v>
      </c>
      <c r="J420" t="s">
        <v>2065</v>
      </c>
      <c r="K420" t="s">
        <v>77</v>
      </c>
      <c r="L420" t="s">
        <v>78</v>
      </c>
      <c r="M420" t="s">
        <v>25</v>
      </c>
      <c r="N420" t="s">
        <v>139</v>
      </c>
      <c r="O420" t="s">
        <v>65</v>
      </c>
      <c r="P420" t="s">
        <v>28</v>
      </c>
      <c r="Q420" t="s">
        <v>29</v>
      </c>
    </row>
    <row r="421" spans="1:17" x14ac:dyDescent="0.35">
      <c r="A421">
        <v>419</v>
      </c>
      <c r="B421" t="s">
        <v>2066</v>
      </c>
      <c r="C421" t="s">
        <v>2067</v>
      </c>
      <c r="D421">
        <v>3213</v>
      </c>
      <c r="E421" t="s">
        <v>18</v>
      </c>
      <c r="F421" t="s">
        <v>462</v>
      </c>
      <c r="G421" t="s">
        <v>450</v>
      </c>
      <c r="H421">
        <v>7937093009621</v>
      </c>
      <c r="I421" t="s">
        <v>2068</v>
      </c>
      <c r="J421" t="s">
        <v>2069</v>
      </c>
      <c r="K421" t="s">
        <v>63</v>
      </c>
      <c r="L421" t="s">
        <v>64</v>
      </c>
      <c r="M421" t="s">
        <v>25</v>
      </c>
      <c r="N421" t="s">
        <v>139</v>
      </c>
      <c r="O421" t="s">
        <v>65</v>
      </c>
      <c r="P421" t="s">
        <v>28</v>
      </c>
      <c r="Q421" t="s">
        <v>29</v>
      </c>
    </row>
    <row r="422" spans="1:17" x14ac:dyDescent="0.35">
      <c r="A422">
        <v>420</v>
      </c>
      <c r="B422" t="s">
        <v>2070</v>
      </c>
      <c r="C422" t="s">
        <v>2071</v>
      </c>
      <c r="D422">
        <v>3213</v>
      </c>
      <c r="E422" t="s">
        <v>18</v>
      </c>
      <c r="F422" t="s">
        <v>302</v>
      </c>
      <c r="G422" t="s">
        <v>289</v>
      </c>
      <c r="H422">
        <v>7937091731669</v>
      </c>
      <c r="I422" t="s">
        <v>2072</v>
      </c>
      <c r="J422" t="s">
        <v>2073</v>
      </c>
      <c r="K422" t="s">
        <v>90</v>
      </c>
      <c r="L422" t="s">
        <v>91</v>
      </c>
      <c r="M422" t="s">
        <v>25</v>
      </c>
      <c r="N422" t="s">
        <v>139</v>
      </c>
      <c r="O422" t="s">
        <v>65</v>
      </c>
      <c r="P422" t="s">
        <v>28</v>
      </c>
      <c r="Q422" t="s">
        <v>29</v>
      </c>
    </row>
    <row r="423" spans="1:17" x14ac:dyDescent="0.35">
      <c r="A423">
        <v>421</v>
      </c>
      <c r="B423" t="s">
        <v>2074</v>
      </c>
      <c r="C423" t="s">
        <v>2075</v>
      </c>
      <c r="D423">
        <v>3192</v>
      </c>
      <c r="E423" t="s">
        <v>18</v>
      </c>
      <c r="F423" t="s">
        <v>2023</v>
      </c>
      <c r="G423" t="s">
        <v>354</v>
      </c>
      <c r="H423">
        <v>7937092059349</v>
      </c>
      <c r="I423" t="s">
        <v>2076</v>
      </c>
      <c r="J423" t="s">
        <v>2077</v>
      </c>
      <c r="K423" t="s">
        <v>357</v>
      </c>
      <c r="L423" t="s">
        <v>358</v>
      </c>
      <c r="M423" t="s">
        <v>25</v>
      </c>
      <c r="N423" t="s">
        <v>139</v>
      </c>
      <c r="O423" t="s">
        <v>65</v>
      </c>
      <c r="P423" t="s">
        <v>28</v>
      </c>
      <c r="Q423" t="s">
        <v>29</v>
      </c>
    </row>
    <row r="424" spans="1:17" x14ac:dyDescent="0.35">
      <c r="A424">
        <v>422</v>
      </c>
      <c r="B424" t="s">
        <v>2078</v>
      </c>
      <c r="C424" t="s">
        <v>2079</v>
      </c>
      <c r="D424">
        <v>3493</v>
      </c>
      <c r="E424" t="s">
        <v>18</v>
      </c>
      <c r="F424" t="s">
        <v>462</v>
      </c>
      <c r="G424" t="s">
        <v>173</v>
      </c>
      <c r="H424">
        <v>7969151713493</v>
      </c>
      <c r="I424" t="s">
        <v>2080</v>
      </c>
      <c r="J424" t="s">
        <v>2081</v>
      </c>
      <c r="K424" t="s">
        <v>35</v>
      </c>
      <c r="L424" t="s">
        <v>71</v>
      </c>
      <c r="M424" t="s">
        <v>25</v>
      </c>
      <c r="N424" t="s">
        <v>139</v>
      </c>
      <c r="O424" t="s">
        <v>65</v>
      </c>
      <c r="P424" t="s">
        <v>28</v>
      </c>
      <c r="Q424" t="s">
        <v>29</v>
      </c>
    </row>
    <row r="425" spans="1:17" x14ac:dyDescent="0.35">
      <c r="A425">
        <v>423</v>
      </c>
      <c r="B425" t="s">
        <v>2082</v>
      </c>
      <c r="C425" t="s">
        <v>2083</v>
      </c>
      <c r="D425">
        <v>3672</v>
      </c>
      <c r="E425" t="s">
        <v>18</v>
      </c>
      <c r="F425" t="s">
        <v>462</v>
      </c>
      <c r="G425" t="s">
        <v>354</v>
      </c>
      <c r="H425">
        <v>7937092616405</v>
      </c>
      <c r="I425" t="s">
        <v>2084</v>
      </c>
      <c r="J425" t="s">
        <v>2085</v>
      </c>
      <c r="K425" t="s">
        <v>357</v>
      </c>
      <c r="L425" t="s">
        <v>358</v>
      </c>
      <c r="M425" t="s">
        <v>25</v>
      </c>
      <c r="N425" t="s">
        <v>139</v>
      </c>
      <c r="O425" t="s">
        <v>65</v>
      </c>
      <c r="P425" t="s">
        <v>28</v>
      </c>
      <c r="Q425" t="s">
        <v>29</v>
      </c>
    </row>
    <row r="426" spans="1:17" x14ac:dyDescent="0.35">
      <c r="A426">
        <v>424</v>
      </c>
      <c r="B426" t="s">
        <v>2086</v>
      </c>
      <c r="C426" t="s">
        <v>2087</v>
      </c>
      <c r="D426">
        <v>3213</v>
      </c>
      <c r="E426" t="s">
        <v>18</v>
      </c>
      <c r="F426" t="s">
        <v>462</v>
      </c>
      <c r="G426" t="s">
        <v>258</v>
      </c>
      <c r="H426">
        <v>7969152991445</v>
      </c>
      <c r="I426" t="s">
        <v>2088</v>
      </c>
      <c r="J426" t="s">
        <v>2089</v>
      </c>
      <c r="K426" t="s">
        <v>261</v>
      </c>
      <c r="L426" t="s">
        <v>262</v>
      </c>
      <c r="M426" t="s">
        <v>25</v>
      </c>
      <c r="N426" t="s">
        <v>139</v>
      </c>
      <c r="O426" t="s">
        <v>65</v>
      </c>
      <c r="P426" t="s">
        <v>28</v>
      </c>
      <c r="Q426" t="s">
        <v>29</v>
      </c>
    </row>
    <row r="427" spans="1:17" x14ac:dyDescent="0.35">
      <c r="A427">
        <v>425</v>
      </c>
      <c r="B427" t="s">
        <v>2090</v>
      </c>
      <c r="C427" t="s">
        <v>2091</v>
      </c>
      <c r="D427">
        <v>3672</v>
      </c>
      <c r="E427" t="s">
        <v>18</v>
      </c>
      <c r="F427" t="s">
        <v>2092</v>
      </c>
      <c r="G427" t="s">
        <v>343</v>
      </c>
      <c r="H427">
        <v>7937093238997</v>
      </c>
      <c r="I427" t="s">
        <v>2093</v>
      </c>
      <c r="J427" t="s">
        <v>2094</v>
      </c>
      <c r="K427" t="s">
        <v>23</v>
      </c>
      <c r="L427" t="s">
        <v>160</v>
      </c>
      <c r="M427" t="s">
        <v>25</v>
      </c>
      <c r="N427" t="s">
        <v>139</v>
      </c>
      <c r="O427" t="s">
        <v>2095</v>
      </c>
      <c r="P427" t="s">
        <v>28</v>
      </c>
      <c r="Q427" t="s">
        <v>29</v>
      </c>
    </row>
    <row r="428" spans="1:17" x14ac:dyDescent="0.35">
      <c r="A428">
        <v>426</v>
      </c>
      <c r="B428" t="s">
        <v>2096</v>
      </c>
      <c r="C428" t="s">
        <v>2097</v>
      </c>
      <c r="D428">
        <v>4990</v>
      </c>
      <c r="E428" t="s">
        <v>18</v>
      </c>
      <c r="F428" t="s">
        <v>462</v>
      </c>
      <c r="G428" t="s">
        <v>507</v>
      </c>
      <c r="H428">
        <v>8155301249237</v>
      </c>
      <c r="I428" t="s">
        <v>2098</v>
      </c>
      <c r="J428" t="s">
        <v>2099</v>
      </c>
      <c r="K428" t="s">
        <v>510</v>
      </c>
      <c r="L428" t="s">
        <v>511</v>
      </c>
      <c r="M428" t="s">
        <v>25</v>
      </c>
      <c r="N428" t="s">
        <v>139</v>
      </c>
      <c r="O428" t="s">
        <v>65</v>
      </c>
      <c r="P428" t="s">
        <v>28</v>
      </c>
      <c r="Q428" t="s">
        <v>29</v>
      </c>
    </row>
    <row r="429" spans="1:17" x14ac:dyDescent="0.35">
      <c r="A429">
        <v>427</v>
      </c>
      <c r="B429" t="s">
        <v>2100</v>
      </c>
      <c r="C429" t="s">
        <v>2101</v>
      </c>
      <c r="D429">
        <v>5590</v>
      </c>
      <c r="E429" t="s">
        <v>18</v>
      </c>
      <c r="F429" t="s">
        <v>462</v>
      </c>
      <c r="G429" t="s">
        <v>450</v>
      </c>
      <c r="H429">
        <v>8155474854101</v>
      </c>
      <c r="I429" t="s">
        <v>2102</v>
      </c>
      <c r="J429" t="s">
        <v>2103</v>
      </c>
      <c r="K429" t="s">
        <v>63</v>
      </c>
      <c r="L429" t="s">
        <v>64</v>
      </c>
      <c r="M429" t="s">
        <v>25</v>
      </c>
      <c r="N429" t="s">
        <v>139</v>
      </c>
      <c r="O429" t="s">
        <v>65</v>
      </c>
      <c r="P429" t="s">
        <v>28</v>
      </c>
      <c r="Q429" t="s">
        <v>29</v>
      </c>
    </row>
    <row r="430" spans="1:17" x14ac:dyDescent="0.35">
      <c r="A430">
        <v>428</v>
      </c>
      <c r="B430" t="s">
        <v>2104</v>
      </c>
      <c r="C430" t="s">
        <v>2105</v>
      </c>
      <c r="D430">
        <v>5590</v>
      </c>
      <c r="E430" t="s">
        <v>18</v>
      </c>
      <c r="F430" t="s">
        <v>462</v>
      </c>
      <c r="G430" t="s">
        <v>389</v>
      </c>
      <c r="H430">
        <v>8155301118165</v>
      </c>
      <c r="I430" t="s">
        <v>2106</v>
      </c>
      <c r="J430" t="s">
        <v>2107</v>
      </c>
      <c r="K430" t="s">
        <v>392</v>
      </c>
      <c r="L430" t="s">
        <v>393</v>
      </c>
      <c r="M430" t="s">
        <v>25</v>
      </c>
      <c r="N430" t="s">
        <v>139</v>
      </c>
      <c r="O430" t="s">
        <v>65</v>
      </c>
      <c r="P430" t="s">
        <v>28</v>
      </c>
      <c r="Q430" t="s">
        <v>29</v>
      </c>
    </row>
    <row r="431" spans="1:17" x14ac:dyDescent="0.35">
      <c r="A431">
        <v>429</v>
      </c>
      <c r="B431" t="s">
        <v>2108</v>
      </c>
      <c r="C431" t="s">
        <v>2109</v>
      </c>
      <c r="D431">
        <v>4990</v>
      </c>
      <c r="E431" t="s">
        <v>18</v>
      </c>
      <c r="F431" t="s">
        <v>462</v>
      </c>
      <c r="G431" t="s">
        <v>354</v>
      </c>
      <c r="H431">
        <v>8155301183701</v>
      </c>
      <c r="I431" t="s">
        <v>2110</v>
      </c>
      <c r="J431" t="s">
        <v>2111</v>
      </c>
      <c r="K431" t="s">
        <v>357</v>
      </c>
      <c r="L431" t="s">
        <v>358</v>
      </c>
      <c r="M431" t="s">
        <v>25</v>
      </c>
      <c r="N431" t="s">
        <v>139</v>
      </c>
      <c r="O431" t="s">
        <v>65</v>
      </c>
      <c r="P431" t="s">
        <v>28</v>
      </c>
      <c r="Q431" t="s">
        <v>29</v>
      </c>
    </row>
    <row r="432" spans="1:17" x14ac:dyDescent="0.35">
      <c r="A432">
        <v>430</v>
      </c>
      <c r="B432" t="s">
        <v>2112</v>
      </c>
      <c r="C432" t="s">
        <v>2113</v>
      </c>
      <c r="D432">
        <v>2793</v>
      </c>
      <c r="E432" t="s">
        <v>18</v>
      </c>
      <c r="F432" t="s">
        <v>2023</v>
      </c>
      <c r="G432" t="s">
        <v>2114</v>
      </c>
      <c r="H432">
        <v>7601532764373</v>
      </c>
      <c r="I432" t="s">
        <v>2115</v>
      </c>
      <c r="J432" t="s">
        <v>2116</v>
      </c>
      <c r="K432" t="s">
        <v>2117</v>
      </c>
      <c r="L432" t="s">
        <v>2118</v>
      </c>
      <c r="M432" t="s">
        <v>25</v>
      </c>
      <c r="N432" t="s">
        <v>45</v>
      </c>
      <c r="O432" t="s">
        <v>65</v>
      </c>
      <c r="P432" t="s">
        <v>28</v>
      </c>
      <c r="Q432" t="s">
        <v>29</v>
      </c>
    </row>
    <row r="433" spans="1:17" x14ac:dyDescent="0.35">
      <c r="A433">
        <v>431</v>
      </c>
      <c r="B433" t="s">
        <v>2119</v>
      </c>
      <c r="C433" t="s">
        <v>2120</v>
      </c>
      <c r="D433">
        <v>2793</v>
      </c>
      <c r="E433" t="s">
        <v>18</v>
      </c>
      <c r="F433" t="s">
        <v>2023</v>
      </c>
      <c r="G433" t="s">
        <v>858</v>
      </c>
      <c r="H433">
        <v>7601534238933</v>
      </c>
      <c r="I433" t="s">
        <v>2121</v>
      </c>
      <c r="J433" t="s">
        <v>2122</v>
      </c>
      <c r="K433" t="s">
        <v>23</v>
      </c>
      <c r="L433" t="s">
        <v>160</v>
      </c>
      <c r="M433" t="s">
        <v>25</v>
      </c>
      <c r="N433" t="s">
        <v>45</v>
      </c>
      <c r="O433" t="s">
        <v>65</v>
      </c>
      <c r="P433" t="s">
        <v>28</v>
      </c>
      <c r="Q433" t="s">
        <v>29</v>
      </c>
    </row>
    <row r="434" spans="1:17" x14ac:dyDescent="0.35">
      <c r="A434">
        <v>432</v>
      </c>
      <c r="B434" t="s">
        <v>2123</v>
      </c>
      <c r="C434" t="s">
        <v>2124</v>
      </c>
      <c r="D434">
        <v>3192</v>
      </c>
      <c r="E434" t="s">
        <v>18</v>
      </c>
      <c r="F434" t="s">
        <v>2023</v>
      </c>
      <c r="G434" t="s">
        <v>450</v>
      </c>
      <c r="H434">
        <v>7937094058197</v>
      </c>
      <c r="I434" t="s">
        <v>2125</v>
      </c>
      <c r="J434" t="s">
        <v>2126</v>
      </c>
      <c r="K434" t="s">
        <v>63</v>
      </c>
      <c r="L434" t="s">
        <v>64</v>
      </c>
      <c r="M434" t="s">
        <v>25</v>
      </c>
      <c r="N434" t="s">
        <v>139</v>
      </c>
      <c r="O434" t="s">
        <v>65</v>
      </c>
      <c r="P434" t="s">
        <v>28</v>
      </c>
      <c r="Q434" t="s">
        <v>29</v>
      </c>
    </row>
    <row r="435" spans="1:17" x14ac:dyDescent="0.35">
      <c r="A435">
        <v>433</v>
      </c>
      <c r="B435" t="s">
        <v>2127</v>
      </c>
      <c r="C435" t="s">
        <v>2128</v>
      </c>
      <c r="D435">
        <v>3672</v>
      </c>
      <c r="E435" t="s">
        <v>18</v>
      </c>
      <c r="F435" t="s">
        <v>302</v>
      </c>
      <c r="G435" t="s">
        <v>450</v>
      </c>
      <c r="H435">
        <v>7937091436757</v>
      </c>
      <c r="I435" t="s">
        <v>2129</v>
      </c>
      <c r="J435" t="s">
        <v>2130</v>
      </c>
      <c r="K435" t="s">
        <v>63</v>
      </c>
      <c r="L435" t="s">
        <v>64</v>
      </c>
      <c r="M435" t="s">
        <v>25</v>
      </c>
      <c r="N435" t="s">
        <v>139</v>
      </c>
      <c r="O435" t="s">
        <v>65</v>
      </c>
      <c r="P435" t="s">
        <v>28</v>
      </c>
      <c r="Q435" t="s">
        <v>29</v>
      </c>
    </row>
    <row r="436" spans="1:17" x14ac:dyDescent="0.35">
      <c r="A436">
        <v>434</v>
      </c>
      <c r="B436" t="s">
        <v>2131</v>
      </c>
      <c r="C436" t="s">
        <v>2132</v>
      </c>
      <c r="D436">
        <v>2793</v>
      </c>
      <c r="E436" t="s">
        <v>18</v>
      </c>
      <c r="F436" t="s">
        <v>2023</v>
      </c>
      <c r="G436" t="s">
        <v>903</v>
      </c>
      <c r="H436">
        <v>7601530929365</v>
      </c>
      <c r="I436" t="s">
        <v>2133</v>
      </c>
      <c r="J436" t="s">
        <v>2134</v>
      </c>
      <c r="K436" t="s">
        <v>357</v>
      </c>
      <c r="L436" t="s">
        <v>358</v>
      </c>
      <c r="M436" t="s">
        <v>25</v>
      </c>
      <c r="N436" t="s">
        <v>45</v>
      </c>
      <c r="O436" t="s">
        <v>65</v>
      </c>
      <c r="P436" t="s">
        <v>28</v>
      </c>
      <c r="Q436" t="s">
        <v>29</v>
      </c>
    </row>
    <row r="437" spans="1:17" x14ac:dyDescent="0.35">
      <c r="A437">
        <v>435</v>
      </c>
      <c r="B437" t="s">
        <v>2135</v>
      </c>
      <c r="C437" t="s">
        <v>2136</v>
      </c>
      <c r="D437">
        <v>2793</v>
      </c>
      <c r="E437" t="s">
        <v>18</v>
      </c>
      <c r="F437" t="s">
        <v>2023</v>
      </c>
      <c r="G437" t="s">
        <v>2137</v>
      </c>
      <c r="H437">
        <v>7601535647957</v>
      </c>
      <c r="I437" t="s">
        <v>2138</v>
      </c>
      <c r="J437" t="s">
        <v>2139</v>
      </c>
      <c r="K437" t="s">
        <v>1896</v>
      </c>
      <c r="L437" t="s">
        <v>1897</v>
      </c>
      <c r="M437" t="s">
        <v>25</v>
      </c>
      <c r="N437" t="s">
        <v>45</v>
      </c>
      <c r="O437" t="s">
        <v>65</v>
      </c>
      <c r="P437" t="s">
        <v>28</v>
      </c>
      <c r="Q437" t="s">
        <v>29</v>
      </c>
    </row>
    <row r="438" spans="1:17" x14ac:dyDescent="0.35">
      <c r="A438">
        <v>436</v>
      </c>
      <c r="B438" t="s">
        <v>2140</v>
      </c>
      <c r="C438" t="s">
        <v>2141</v>
      </c>
      <c r="D438">
        <v>4590</v>
      </c>
      <c r="E438" t="s">
        <v>18</v>
      </c>
      <c r="F438" t="s">
        <v>2092</v>
      </c>
      <c r="G438" t="s">
        <v>594</v>
      </c>
      <c r="H438">
        <v>7937093566677</v>
      </c>
      <c r="I438" t="s">
        <v>2142</v>
      </c>
      <c r="J438" t="s">
        <v>2143</v>
      </c>
      <c r="K438" t="s">
        <v>77</v>
      </c>
      <c r="L438" t="s">
        <v>78</v>
      </c>
      <c r="M438" t="s">
        <v>25</v>
      </c>
      <c r="N438" t="s">
        <v>139</v>
      </c>
      <c r="O438" t="s">
        <v>65</v>
      </c>
      <c r="P438" t="s">
        <v>28</v>
      </c>
      <c r="Q438" t="s">
        <v>29</v>
      </c>
    </row>
    <row r="439" spans="1:17" x14ac:dyDescent="0.35">
      <c r="A439">
        <v>437</v>
      </c>
      <c r="B439" t="s">
        <v>2144</v>
      </c>
      <c r="C439" t="s">
        <v>2145</v>
      </c>
      <c r="D439">
        <v>4590</v>
      </c>
      <c r="E439" t="s">
        <v>18</v>
      </c>
      <c r="F439" t="s">
        <v>302</v>
      </c>
      <c r="G439" t="s">
        <v>354</v>
      </c>
      <c r="H439">
        <v>7937091928277</v>
      </c>
      <c r="I439" t="s">
        <v>2146</v>
      </c>
      <c r="J439" t="s">
        <v>2147</v>
      </c>
      <c r="K439" t="s">
        <v>357</v>
      </c>
      <c r="L439" t="s">
        <v>358</v>
      </c>
      <c r="M439" t="s">
        <v>25</v>
      </c>
      <c r="N439" t="s">
        <v>139</v>
      </c>
      <c r="O439" t="s">
        <v>65</v>
      </c>
      <c r="P439" t="s">
        <v>28</v>
      </c>
      <c r="Q439" t="s">
        <v>29</v>
      </c>
    </row>
    <row r="440" spans="1:17" x14ac:dyDescent="0.35">
      <c r="A440">
        <v>438</v>
      </c>
      <c r="B440" t="s">
        <v>2148</v>
      </c>
      <c r="C440" t="s">
        <v>2149</v>
      </c>
      <c r="D440">
        <v>3493</v>
      </c>
      <c r="E440" t="s">
        <v>18</v>
      </c>
      <c r="F440" t="s">
        <v>302</v>
      </c>
      <c r="G440" t="s">
        <v>2150</v>
      </c>
      <c r="H440">
        <v>7601536893141</v>
      </c>
      <c r="I440" t="s">
        <v>2151</v>
      </c>
      <c r="J440" t="s">
        <v>2152</v>
      </c>
      <c r="K440" t="s">
        <v>2153</v>
      </c>
      <c r="L440" t="s">
        <v>2154</v>
      </c>
      <c r="M440" t="s">
        <v>25</v>
      </c>
      <c r="N440" t="s">
        <v>45</v>
      </c>
      <c r="O440" t="s">
        <v>65</v>
      </c>
      <c r="P440" t="s">
        <v>28</v>
      </c>
      <c r="Q440" t="s">
        <v>29</v>
      </c>
    </row>
    <row r="441" spans="1:17" x14ac:dyDescent="0.35">
      <c r="A441">
        <v>439</v>
      </c>
      <c r="B441" t="s">
        <v>2155</v>
      </c>
      <c r="C441" t="s">
        <v>2156</v>
      </c>
      <c r="D441">
        <v>3990</v>
      </c>
      <c r="E441" t="s">
        <v>18</v>
      </c>
      <c r="F441" t="s">
        <v>462</v>
      </c>
      <c r="G441" t="s">
        <v>594</v>
      </c>
      <c r="H441">
        <v>7870187471061</v>
      </c>
      <c r="I441" t="s">
        <v>2157</v>
      </c>
      <c r="J441" t="s">
        <v>2158</v>
      </c>
      <c r="K441" t="s">
        <v>77</v>
      </c>
      <c r="L441" t="s">
        <v>78</v>
      </c>
      <c r="M441" t="s">
        <v>25</v>
      </c>
      <c r="N441" t="s">
        <v>139</v>
      </c>
      <c r="O441" t="s">
        <v>2159</v>
      </c>
      <c r="P441" t="s">
        <v>28</v>
      </c>
      <c r="Q441" t="s">
        <v>29</v>
      </c>
    </row>
    <row r="442" spans="1:17" x14ac:dyDescent="0.35">
      <c r="A442">
        <v>440</v>
      </c>
      <c r="B442" t="s">
        <v>2160</v>
      </c>
      <c r="C442" t="s">
        <v>2161</v>
      </c>
      <c r="D442">
        <v>2793</v>
      </c>
      <c r="E442" t="s">
        <v>18</v>
      </c>
      <c r="F442" t="s">
        <v>462</v>
      </c>
      <c r="G442" t="s">
        <v>173</v>
      </c>
      <c r="H442">
        <v>7937092485333</v>
      </c>
      <c r="I442" t="s">
        <v>2162</v>
      </c>
      <c r="J442" t="s">
        <v>2163</v>
      </c>
      <c r="K442" t="s">
        <v>35</v>
      </c>
      <c r="L442" t="s">
        <v>71</v>
      </c>
      <c r="M442" t="s">
        <v>25</v>
      </c>
      <c r="N442" t="s">
        <v>139</v>
      </c>
      <c r="O442" t="s">
        <v>65</v>
      </c>
      <c r="P442" t="s">
        <v>28</v>
      </c>
      <c r="Q442" t="s">
        <v>29</v>
      </c>
    </row>
    <row r="443" spans="1:17" x14ac:dyDescent="0.35">
      <c r="A443">
        <v>441</v>
      </c>
      <c r="B443" t="s">
        <v>2164</v>
      </c>
      <c r="C443" t="s">
        <v>2165</v>
      </c>
      <c r="D443">
        <v>3992</v>
      </c>
      <c r="E443" t="s">
        <v>18</v>
      </c>
      <c r="F443" t="s">
        <v>462</v>
      </c>
      <c r="G443" t="s">
        <v>289</v>
      </c>
      <c r="H443">
        <v>7937093107925</v>
      </c>
      <c r="I443" t="s">
        <v>2166</v>
      </c>
      <c r="J443" t="s">
        <v>2167</v>
      </c>
      <c r="K443" t="s">
        <v>90</v>
      </c>
      <c r="L443" t="s">
        <v>91</v>
      </c>
      <c r="M443" t="s">
        <v>25</v>
      </c>
      <c r="N443" t="s">
        <v>139</v>
      </c>
      <c r="O443" t="s">
        <v>2168</v>
      </c>
      <c r="P443" t="s">
        <v>28</v>
      </c>
      <c r="Q443" t="s">
        <v>29</v>
      </c>
    </row>
    <row r="444" spans="1:17" x14ac:dyDescent="0.35">
      <c r="A444">
        <v>442</v>
      </c>
      <c r="B444" t="s">
        <v>2169</v>
      </c>
      <c r="C444" t="s">
        <v>2170</v>
      </c>
      <c r="D444">
        <v>3192</v>
      </c>
      <c r="E444" t="s">
        <v>18</v>
      </c>
      <c r="F444" t="s">
        <v>462</v>
      </c>
      <c r="G444" t="s">
        <v>401</v>
      </c>
      <c r="H444">
        <v>7937092387029</v>
      </c>
      <c r="I444" t="s">
        <v>2171</v>
      </c>
      <c r="J444" t="s">
        <v>2172</v>
      </c>
      <c r="K444" t="s">
        <v>133</v>
      </c>
      <c r="L444" t="s">
        <v>24</v>
      </c>
      <c r="M444" t="s">
        <v>25</v>
      </c>
      <c r="N444" t="s">
        <v>139</v>
      </c>
      <c r="O444" t="s">
        <v>65</v>
      </c>
      <c r="P444" t="s">
        <v>28</v>
      </c>
      <c r="Q444" t="s">
        <v>29</v>
      </c>
    </row>
    <row r="445" spans="1:17" x14ac:dyDescent="0.35">
      <c r="A445">
        <v>443</v>
      </c>
      <c r="B445" t="s">
        <v>2173</v>
      </c>
      <c r="C445" t="s">
        <v>2174</v>
      </c>
      <c r="D445">
        <v>3990</v>
      </c>
      <c r="E445" t="s">
        <v>18</v>
      </c>
      <c r="F445" t="s">
        <v>462</v>
      </c>
      <c r="G445" t="s">
        <v>1654</v>
      </c>
      <c r="H445">
        <v>7870187438293</v>
      </c>
      <c r="I445" t="s">
        <v>2175</v>
      </c>
      <c r="J445" t="s">
        <v>2176</v>
      </c>
      <c r="K445" t="s">
        <v>1657</v>
      </c>
      <c r="L445" t="s">
        <v>1658</v>
      </c>
      <c r="M445" t="s">
        <v>25</v>
      </c>
      <c r="N445" t="s">
        <v>139</v>
      </c>
      <c r="O445" t="s">
        <v>2177</v>
      </c>
      <c r="P445" t="s">
        <v>28</v>
      </c>
      <c r="Q445" t="s">
        <v>29</v>
      </c>
    </row>
    <row r="446" spans="1:17" x14ac:dyDescent="0.35">
      <c r="A446">
        <v>444</v>
      </c>
      <c r="B446" t="s">
        <v>2178</v>
      </c>
      <c r="C446" t="s">
        <v>2179</v>
      </c>
      <c r="D446">
        <v>3990</v>
      </c>
      <c r="E446" t="s">
        <v>18</v>
      </c>
      <c r="F446" t="s">
        <v>462</v>
      </c>
      <c r="G446" t="s">
        <v>2180</v>
      </c>
      <c r="H446">
        <v>7526574227669</v>
      </c>
      <c r="I446" t="s">
        <v>2181</v>
      </c>
      <c r="J446" t="s">
        <v>2182</v>
      </c>
      <c r="K446" t="s">
        <v>2183</v>
      </c>
      <c r="L446" t="s">
        <v>2183</v>
      </c>
      <c r="M446" t="s">
        <v>25</v>
      </c>
      <c r="N446" t="s">
        <v>45</v>
      </c>
      <c r="O446" t="s">
        <v>65</v>
      </c>
      <c r="P446" t="s">
        <v>28</v>
      </c>
      <c r="Q446" t="s">
        <v>29</v>
      </c>
    </row>
    <row r="447" spans="1:17" x14ac:dyDescent="0.35">
      <c r="A447">
        <v>445</v>
      </c>
      <c r="B447" t="s">
        <v>2184</v>
      </c>
      <c r="C447" t="s">
        <v>2185</v>
      </c>
      <c r="D447">
        <v>3990</v>
      </c>
      <c r="E447" t="s">
        <v>18</v>
      </c>
      <c r="F447" t="s">
        <v>462</v>
      </c>
      <c r="G447" t="s">
        <v>1654</v>
      </c>
      <c r="H447">
        <v>7870187372757</v>
      </c>
      <c r="I447" t="s">
        <v>2186</v>
      </c>
      <c r="J447" t="s">
        <v>2187</v>
      </c>
      <c r="K447" t="s">
        <v>1657</v>
      </c>
      <c r="L447" t="s">
        <v>1658</v>
      </c>
      <c r="M447" t="s">
        <v>25</v>
      </c>
      <c r="N447" t="s">
        <v>139</v>
      </c>
      <c r="O447" t="s">
        <v>2177</v>
      </c>
      <c r="P447" t="s">
        <v>28</v>
      </c>
      <c r="Q447" t="s">
        <v>29</v>
      </c>
    </row>
    <row r="448" spans="1:17" x14ac:dyDescent="0.35">
      <c r="A448">
        <v>446</v>
      </c>
      <c r="B448" t="s">
        <v>2188</v>
      </c>
      <c r="C448" t="s">
        <v>2189</v>
      </c>
      <c r="D448">
        <v>3990</v>
      </c>
      <c r="E448" t="s">
        <v>18</v>
      </c>
      <c r="F448" t="s">
        <v>462</v>
      </c>
      <c r="G448" t="s">
        <v>2190</v>
      </c>
      <c r="H448">
        <v>7870187536597</v>
      </c>
      <c r="I448" t="s">
        <v>2191</v>
      </c>
      <c r="J448" t="s">
        <v>2192</v>
      </c>
      <c r="K448" t="s">
        <v>2193</v>
      </c>
      <c r="L448" t="s">
        <v>24</v>
      </c>
      <c r="M448" t="s">
        <v>25</v>
      </c>
      <c r="N448" t="s">
        <v>139</v>
      </c>
      <c r="O448" t="s">
        <v>2194</v>
      </c>
      <c r="P448" t="s">
        <v>28</v>
      </c>
      <c r="Q448" t="s">
        <v>29</v>
      </c>
    </row>
    <row r="449" spans="1:17" x14ac:dyDescent="0.35">
      <c r="A449">
        <v>447</v>
      </c>
      <c r="B449" t="s">
        <v>2195</v>
      </c>
      <c r="C449" t="s">
        <v>2196</v>
      </c>
      <c r="D449">
        <v>3990</v>
      </c>
      <c r="E449" t="s">
        <v>18</v>
      </c>
      <c r="F449" t="s">
        <v>462</v>
      </c>
      <c r="G449" t="s">
        <v>858</v>
      </c>
      <c r="H449">
        <v>7526402818261</v>
      </c>
      <c r="I449" t="s">
        <v>2197</v>
      </c>
      <c r="J449" t="s">
        <v>2198</v>
      </c>
      <c r="K449" t="s">
        <v>23</v>
      </c>
      <c r="L449" t="s">
        <v>160</v>
      </c>
      <c r="M449" t="s">
        <v>25</v>
      </c>
      <c r="N449" t="s">
        <v>45</v>
      </c>
      <c r="O449" t="s">
        <v>65</v>
      </c>
      <c r="P449" t="s">
        <v>28</v>
      </c>
      <c r="Q449" t="s">
        <v>29</v>
      </c>
    </row>
    <row r="450" spans="1:17" x14ac:dyDescent="0.35">
      <c r="A450">
        <v>448</v>
      </c>
      <c r="B450" t="s">
        <v>2199</v>
      </c>
      <c r="C450" t="s">
        <v>2200</v>
      </c>
      <c r="D450">
        <v>4590</v>
      </c>
      <c r="E450" t="s">
        <v>18</v>
      </c>
      <c r="F450" t="s">
        <v>462</v>
      </c>
      <c r="G450" t="s">
        <v>173</v>
      </c>
      <c r="H450">
        <v>7937092813013</v>
      </c>
      <c r="I450" t="s">
        <v>2201</v>
      </c>
      <c r="J450" t="s">
        <v>2202</v>
      </c>
      <c r="K450" t="s">
        <v>35</v>
      </c>
      <c r="L450" t="s">
        <v>71</v>
      </c>
      <c r="M450" t="s">
        <v>25</v>
      </c>
      <c r="N450" t="s">
        <v>139</v>
      </c>
      <c r="O450" t="s">
        <v>65</v>
      </c>
      <c r="P450" t="s">
        <v>28</v>
      </c>
      <c r="Q450" t="s">
        <v>29</v>
      </c>
    </row>
    <row r="451" spans="1:17" x14ac:dyDescent="0.35">
      <c r="A451">
        <v>449</v>
      </c>
      <c r="B451" t="s">
        <v>2203</v>
      </c>
      <c r="C451" t="s">
        <v>2204</v>
      </c>
      <c r="D451">
        <v>4990</v>
      </c>
      <c r="E451" t="s">
        <v>18</v>
      </c>
      <c r="F451" t="s">
        <v>462</v>
      </c>
      <c r="G451" t="s">
        <v>173</v>
      </c>
      <c r="H451">
        <v>7924604600533</v>
      </c>
      <c r="I451" t="s">
        <v>2205</v>
      </c>
      <c r="J451" t="s">
        <v>2206</v>
      </c>
      <c r="K451" t="s">
        <v>35</v>
      </c>
      <c r="L451" t="s">
        <v>71</v>
      </c>
      <c r="M451" t="s">
        <v>25</v>
      </c>
      <c r="N451" t="s">
        <v>139</v>
      </c>
      <c r="O451" t="s">
        <v>65</v>
      </c>
      <c r="P451" t="s">
        <v>28</v>
      </c>
      <c r="Q451" t="s">
        <v>29</v>
      </c>
    </row>
    <row r="452" spans="1:17" x14ac:dyDescent="0.35">
      <c r="A452">
        <v>450</v>
      </c>
      <c r="B452" t="s">
        <v>2207</v>
      </c>
      <c r="C452" t="s">
        <v>2208</v>
      </c>
      <c r="D452">
        <v>3992</v>
      </c>
      <c r="E452" t="s">
        <v>18</v>
      </c>
      <c r="F452" t="s">
        <v>302</v>
      </c>
      <c r="G452" t="s">
        <v>173</v>
      </c>
      <c r="H452">
        <v>7924603977941</v>
      </c>
      <c r="I452" t="s">
        <v>2209</v>
      </c>
      <c r="J452" t="s">
        <v>2210</v>
      </c>
      <c r="K452" t="s">
        <v>35</v>
      </c>
      <c r="L452" t="s">
        <v>71</v>
      </c>
      <c r="M452" t="s">
        <v>25</v>
      </c>
      <c r="N452" t="s">
        <v>139</v>
      </c>
      <c r="O452" t="s">
        <v>65</v>
      </c>
      <c r="P452" t="s">
        <v>28</v>
      </c>
      <c r="Q452" t="s">
        <v>29</v>
      </c>
    </row>
    <row r="453" spans="1:17" x14ac:dyDescent="0.35">
      <c r="A453">
        <v>451</v>
      </c>
      <c r="B453" t="s">
        <v>2211</v>
      </c>
      <c r="C453" t="s">
        <v>2212</v>
      </c>
      <c r="D453">
        <v>3990</v>
      </c>
      <c r="E453" t="s">
        <v>18</v>
      </c>
      <c r="F453" t="s">
        <v>462</v>
      </c>
      <c r="G453" t="s">
        <v>594</v>
      </c>
      <c r="H453">
        <v>7870187405525</v>
      </c>
      <c r="I453" t="s">
        <v>2213</v>
      </c>
      <c r="J453" t="s">
        <v>2214</v>
      </c>
      <c r="K453" t="s">
        <v>77</v>
      </c>
      <c r="L453" t="s">
        <v>78</v>
      </c>
      <c r="M453" t="s">
        <v>25</v>
      </c>
      <c r="N453" t="s">
        <v>139</v>
      </c>
      <c r="O453" t="s">
        <v>2159</v>
      </c>
      <c r="P453" t="s">
        <v>28</v>
      </c>
      <c r="Q453" t="s">
        <v>29</v>
      </c>
    </row>
    <row r="454" spans="1:17" x14ac:dyDescent="0.35">
      <c r="A454">
        <v>452</v>
      </c>
      <c r="B454" t="s">
        <v>2215</v>
      </c>
      <c r="C454" t="s">
        <v>2216</v>
      </c>
      <c r="D454">
        <v>4590</v>
      </c>
      <c r="E454" t="s">
        <v>18</v>
      </c>
      <c r="F454" t="s">
        <v>462</v>
      </c>
      <c r="G454" t="s">
        <v>450</v>
      </c>
      <c r="H454">
        <v>7937092911317</v>
      </c>
      <c r="I454" t="s">
        <v>2217</v>
      </c>
      <c r="J454" t="s">
        <v>2218</v>
      </c>
      <c r="K454" t="s">
        <v>63</v>
      </c>
      <c r="L454" t="s">
        <v>64</v>
      </c>
      <c r="M454" t="s">
        <v>25</v>
      </c>
      <c r="N454" t="s">
        <v>139</v>
      </c>
      <c r="O454" t="s">
        <v>65</v>
      </c>
      <c r="P454" t="s">
        <v>28</v>
      </c>
      <c r="Q454" t="s">
        <v>29</v>
      </c>
    </row>
    <row r="455" spans="1:17" x14ac:dyDescent="0.35">
      <c r="A455">
        <v>453</v>
      </c>
      <c r="B455" t="s">
        <v>2219</v>
      </c>
      <c r="C455" t="s">
        <v>2220</v>
      </c>
      <c r="D455">
        <v>4990</v>
      </c>
      <c r="E455" t="s">
        <v>18</v>
      </c>
      <c r="F455" t="s">
        <v>19</v>
      </c>
      <c r="G455" t="s">
        <v>354</v>
      </c>
      <c r="H455">
        <v>8032220479701</v>
      </c>
      <c r="I455" t="s">
        <v>2221</v>
      </c>
      <c r="J455" t="s">
        <v>2222</v>
      </c>
      <c r="K455" t="s">
        <v>357</v>
      </c>
      <c r="L455" t="s">
        <v>358</v>
      </c>
      <c r="M455" t="s">
        <v>25</v>
      </c>
      <c r="N455" t="s">
        <v>139</v>
      </c>
      <c r="O455" t="s">
        <v>65</v>
      </c>
      <c r="P455" t="s">
        <v>28</v>
      </c>
      <c r="Q455" t="s">
        <v>29</v>
      </c>
    </row>
    <row r="456" spans="1:17" x14ac:dyDescent="0.35">
      <c r="A456">
        <v>454</v>
      </c>
      <c r="B456" t="s">
        <v>2223</v>
      </c>
      <c r="C456" t="s">
        <v>2224</v>
      </c>
      <c r="D456">
        <v>2990</v>
      </c>
      <c r="E456" t="s">
        <v>18</v>
      </c>
      <c r="F456" t="s">
        <v>19</v>
      </c>
      <c r="G456" t="s">
        <v>308</v>
      </c>
      <c r="H456">
        <v>7948562628821</v>
      </c>
      <c r="I456" t="s">
        <v>2225</v>
      </c>
      <c r="J456" t="s">
        <v>2226</v>
      </c>
      <c r="K456" t="s">
        <v>311</v>
      </c>
      <c r="L456" t="s">
        <v>113</v>
      </c>
      <c r="M456" t="s">
        <v>25</v>
      </c>
      <c r="N456" t="s">
        <v>139</v>
      </c>
      <c r="O456" t="s">
        <v>65</v>
      </c>
      <c r="P456" t="s">
        <v>28</v>
      </c>
      <c r="Q456" t="s">
        <v>29</v>
      </c>
    </row>
    <row r="457" spans="1:17" x14ac:dyDescent="0.35">
      <c r="A457">
        <v>455</v>
      </c>
      <c r="B457" t="s">
        <v>2227</v>
      </c>
      <c r="C457" t="s">
        <v>2228</v>
      </c>
      <c r="D457">
        <v>2990</v>
      </c>
      <c r="E457" t="s">
        <v>18</v>
      </c>
      <c r="F457" t="s">
        <v>19</v>
      </c>
      <c r="G457" t="s">
        <v>143</v>
      </c>
      <c r="H457">
        <v>7948562858197</v>
      </c>
      <c r="I457" t="s">
        <v>2229</v>
      </c>
      <c r="J457" t="s">
        <v>2230</v>
      </c>
      <c r="K457" t="s">
        <v>43</v>
      </c>
      <c r="L457" t="s">
        <v>44</v>
      </c>
      <c r="M457" t="s">
        <v>25</v>
      </c>
      <c r="N457" t="s">
        <v>139</v>
      </c>
      <c r="O457" t="s">
        <v>65</v>
      </c>
      <c r="P457" t="s">
        <v>28</v>
      </c>
      <c r="Q457" t="s">
        <v>29</v>
      </c>
    </row>
    <row r="458" spans="1:17" x14ac:dyDescent="0.35">
      <c r="A458">
        <v>456</v>
      </c>
      <c r="B458" t="s">
        <v>2231</v>
      </c>
      <c r="C458" t="s">
        <v>2232</v>
      </c>
      <c r="D458">
        <v>3590</v>
      </c>
      <c r="E458" t="s">
        <v>18</v>
      </c>
      <c r="F458" t="s">
        <v>19</v>
      </c>
      <c r="G458" t="s">
        <v>267</v>
      </c>
      <c r="H458">
        <v>7921152295125</v>
      </c>
      <c r="I458" t="s">
        <v>2233</v>
      </c>
      <c r="J458" t="s">
        <v>2234</v>
      </c>
      <c r="K458" t="s">
        <v>125</v>
      </c>
      <c r="L458" t="s">
        <v>270</v>
      </c>
      <c r="M458" t="s">
        <v>25</v>
      </c>
      <c r="N458" t="s">
        <v>139</v>
      </c>
      <c r="O458" t="s">
        <v>65</v>
      </c>
      <c r="P458" t="s">
        <v>28</v>
      </c>
      <c r="Q458" t="s">
        <v>29</v>
      </c>
    </row>
    <row r="459" spans="1:17" x14ac:dyDescent="0.35">
      <c r="A459">
        <v>457</v>
      </c>
      <c r="B459" t="s">
        <v>2235</v>
      </c>
      <c r="C459" t="s">
        <v>2236</v>
      </c>
      <c r="D459">
        <v>4990</v>
      </c>
      <c r="E459" t="s">
        <v>18</v>
      </c>
      <c r="F459" t="s">
        <v>19</v>
      </c>
      <c r="G459" t="s">
        <v>143</v>
      </c>
      <c r="H459">
        <v>8032220315861</v>
      </c>
      <c r="I459" t="s">
        <v>2237</v>
      </c>
      <c r="J459" t="s">
        <v>2238</v>
      </c>
      <c r="K459" t="s">
        <v>43</v>
      </c>
      <c r="L459" t="s">
        <v>44</v>
      </c>
      <c r="M459" t="s">
        <v>25</v>
      </c>
      <c r="N459" t="s">
        <v>139</v>
      </c>
      <c r="O459" t="s">
        <v>65</v>
      </c>
      <c r="P459" t="s">
        <v>28</v>
      </c>
      <c r="Q459" t="s">
        <v>29</v>
      </c>
    </row>
    <row r="460" spans="1:17" x14ac:dyDescent="0.35">
      <c r="A460">
        <v>458</v>
      </c>
      <c r="B460" t="s">
        <v>2239</v>
      </c>
      <c r="C460" t="s">
        <v>2240</v>
      </c>
      <c r="D460">
        <v>3213</v>
      </c>
      <c r="E460" t="s">
        <v>18</v>
      </c>
      <c r="F460" t="s">
        <v>19</v>
      </c>
      <c r="G460" t="s">
        <v>143</v>
      </c>
      <c r="H460">
        <v>7895869489365</v>
      </c>
      <c r="I460" t="s">
        <v>2241</v>
      </c>
      <c r="J460" t="s">
        <v>2242</v>
      </c>
      <c r="K460" t="s">
        <v>43</v>
      </c>
      <c r="L460" t="s">
        <v>44</v>
      </c>
      <c r="M460" t="s">
        <v>25</v>
      </c>
      <c r="N460" t="s">
        <v>139</v>
      </c>
      <c r="O460" t="s">
        <v>2243</v>
      </c>
      <c r="P460" t="s">
        <v>56</v>
      </c>
      <c r="Q460" t="s">
        <v>57</v>
      </c>
    </row>
    <row r="461" spans="1:17" x14ac:dyDescent="0.35">
      <c r="A461">
        <v>459</v>
      </c>
      <c r="B461" t="s">
        <v>2244</v>
      </c>
      <c r="C461" t="s">
        <v>2245</v>
      </c>
      <c r="D461">
        <v>4990</v>
      </c>
      <c r="E461" t="s">
        <v>18</v>
      </c>
      <c r="F461" t="s">
        <v>19</v>
      </c>
      <c r="G461" t="s">
        <v>858</v>
      </c>
      <c r="H461">
        <v>7526587367637</v>
      </c>
      <c r="I461" t="s">
        <v>2246</v>
      </c>
      <c r="J461" t="s">
        <v>2247</v>
      </c>
      <c r="K461" t="s">
        <v>23</v>
      </c>
      <c r="L461" t="s">
        <v>160</v>
      </c>
      <c r="M461" t="s">
        <v>25</v>
      </c>
      <c r="N461" t="s">
        <v>45</v>
      </c>
      <c r="O461" t="s">
        <v>65</v>
      </c>
      <c r="P461" t="s">
        <v>56</v>
      </c>
      <c r="Q461" t="s">
        <v>57</v>
      </c>
    </row>
    <row r="462" spans="1:17" x14ac:dyDescent="0.35">
      <c r="A462">
        <v>460</v>
      </c>
      <c r="B462" t="s">
        <v>2248</v>
      </c>
      <c r="C462" t="s">
        <v>2249</v>
      </c>
      <c r="D462">
        <v>4590</v>
      </c>
      <c r="E462" t="s">
        <v>18</v>
      </c>
      <c r="F462" t="s">
        <v>19</v>
      </c>
      <c r="G462" t="s">
        <v>68</v>
      </c>
      <c r="H462">
        <v>7526591103189</v>
      </c>
      <c r="I462" t="s">
        <v>2250</v>
      </c>
      <c r="J462" t="s">
        <v>2251</v>
      </c>
      <c r="K462" t="s">
        <v>35</v>
      </c>
      <c r="L462" t="s">
        <v>71</v>
      </c>
      <c r="M462" t="s">
        <v>25</v>
      </c>
      <c r="N462" t="s">
        <v>45</v>
      </c>
      <c r="O462" t="s">
        <v>65</v>
      </c>
      <c r="P462" t="s">
        <v>56</v>
      </c>
      <c r="Q462" t="s">
        <v>57</v>
      </c>
    </row>
    <row r="463" spans="1:17" x14ac:dyDescent="0.35">
      <c r="A463">
        <v>461</v>
      </c>
      <c r="B463" t="s">
        <v>2252</v>
      </c>
      <c r="C463" t="s">
        <v>2253</v>
      </c>
      <c r="D463">
        <v>4990</v>
      </c>
      <c r="E463" t="s">
        <v>18</v>
      </c>
      <c r="F463" t="s">
        <v>19</v>
      </c>
      <c r="G463" t="s">
        <v>189</v>
      </c>
      <c r="H463">
        <v>7526593167573</v>
      </c>
      <c r="I463" t="s">
        <v>2254</v>
      </c>
      <c r="J463" t="s">
        <v>2255</v>
      </c>
      <c r="K463" t="s">
        <v>192</v>
      </c>
      <c r="L463" t="s">
        <v>193</v>
      </c>
      <c r="M463" t="s">
        <v>25</v>
      </c>
      <c r="N463" t="s">
        <v>45</v>
      </c>
      <c r="O463" t="s">
        <v>65</v>
      </c>
      <c r="P463" t="s">
        <v>56</v>
      </c>
      <c r="Q463" t="s">
        <v>57</v>
      </c>
    </row>
    <row r="464" spans="1:17" x14ac:dyDescent="0.35">
      <c r="A464">
        <v>462</v>
      </c>
      <c r="B464" t="s">
        <v>2256</v>
      </c>
      <c r="C464" t="s">
        <v>2257</v>
      </c>
      <c r="D464">
        <v>4990</v>
      </c>
      <c r="E464" t="s">
        <v>18</v>
      </c>
      <c r="F464" t="s">
        <v>19</v>
      </c>
      <c r="G464" t="s">
        <v>87</v>
      </c>
      <c r="H464">
        <v>7526594904277</v>
      </c>
      <c r="I464" t="s">
        <v>2258</v>
      </c>
      <c r="J464" t="s">
        <v>2259</v>
      </c>
      <c r="K464" t="s">
        <v>90</v>
      </c>
      <c r="L464" t="s">
        <v>91</v>
      </c>
      <c r="M464" t="s">
        <v>25</v>
      </c>
      <c r="N464" t="s">
        <v>45</v>
      </c>
      <c r="O464" t="s">
        <v>65</v>
      </c>
      <c r="P464" t="s">
        <v>56</v>
      </c>
      <c r="Q464" t="s">
        <v>57</v>
      </c>
    </row>
    <row r="465" spans="1:17" x14ac:dyDescent="0.35">
      <c r="A465">
        <v>463</v>
      </c>
      <c r="B465" t="s">
        <v>2260</v>
      </c>
      <c r="C465" t="s">
        <v>2261</v>
      </c>
      <c r="D465">
        <v>4990</v>
      </c>
      <c r="E465" t="s">
        <v>18</v>
      </c>
      <c r="F465" t="s">
        <v>19</v>
      </c>
      <c r="G465" t="s">
        <v>68</v>
      </c>
      <c r="H465">
        <v>7526595199189</v>
      </c>
      <c r="I465" t="s">
        <v>2262</v>
      </c>
      <c r="J465" t="s">
        <v>2263</v>
      </c>
      <c r="K465" t="s">
        <v>35</v>
      </c>
      <c r="L465" t="s">
        <v>71</v>
      </c>
      <c r="M465" t="s">
        <v>25</v>
      </c>
      <c r="N465" t="s">
        <v>45</v>
      </c>
      <c r="O465" t="s">
        <v>65</v>
      </c>
      <c r="P465" t="s">
        <v>56</v>
      </c>
      <c r="Q465" t="s">
        <v>57</v>
      </c>
    </row>
    <row r="466" spans="1:17" x14ac:dyDescent="0.35">
      <c r="A466">
        <v>464</v>
      </c>
      <c r="B466" t="s">
        <v>2264</v>
      </c>
      <c r="C466" t="s">
        <v>2265</v>
      </c>
      <c r="D466">
        <v>4590</v>
      </c>
      <c r="E466" t="s">
        <v>18</v>
      </c>
      <c r="F466" t="s">
        <v>19</v>
      </c>
      <c r="G466" t="s">
        <v>892</v>
      </c>
      <c r="H466">
        <v>7526597263573</v>
      </c>
      <c r="I466" t="s">
        <v>2266</v>
      </c>
      <c r="J466" t="s">
        <v>2267</v>
      </c>
      <c r="K466" t="s">
        <v>261</v>
      </c>
      <c r="L466" t="s">
        <v>262</v>
      </c>
      <c r="M466" t="s">
        <v>25</v>
      </c>
      <c r="N466" t="s">
        <v>106</v>
      </c>
      <c r="O466" t="s">
        <v>65</v>
      </c>
      <c r="P466" t="s">
        <v>56</v>
      </c>
      <c r="Q466" t="s">
        <v>57</v>
      </c>
    </row>
    <row r="467" spans="1:17" x14ac:dyDescent="0.35">
      <c r="A467">
        <v>465</v>
      </c>
      <c r="B467" t="s">
        <v>2268</v>
      </c>
      <c r="C467" t="s">
        <v>2269</v>
      </c>
      <c r="D467">
        <v>3992</v>
      </c>
      <c r="E467" t="s">
        <v>18</v>
      </c>
      <c r="F467" t="s">
        <v>19</v>
      </c>
      <c r="G467" t="s">
        <v>289</v>
      </c>
      <c r="H467">
        <v>8016208593109</v>
      </c>
      <c r="I467" t="s">
        <v>2270</v>
      </c>
      <c r="J467" t="s">
        <v>2271</v>
      </c>
      <c r="K467" t="s">
        <v>90</v>
      </c>
      <c r="L467" t="s">
        <v>91</v>
      </c>
      <c r="M467" t="s">
        <v>25</v>
      </c>
      <c r="N467" t="s">
        <v>139</v>
      </c>
      <c r="O467" t="s">
        <v>2272</v>
      </c>
      <c r="P467" t="s">
        <v>56</v>
      </c>
      <c r="Q467" t="s">
        <v>57</v>
      </c>
    </row>
    <row r="468" spans="1:17" x14ac:dyDescent="0.35">
      <c r="A468">
        <v>466</v>
      </c>
      <c r="B468" t="s">
        <v>2273</v>
      </c>
      <c r="C468" t="s">
        <v>2274</v>
      </c>
      <c r="D468">
        <v>3990</v>
      </c>
      <c r="E468" t="s">
        <v>18</v>
      </c>
      <c r="F468" t="s">
        <v>19</v>
      </c>
      <c r="G468" t="s">
        <v>372</v>
      </c>
      <c r="H468">
        <v>7890822037717</v>
      </c>
      <c r="I468" t="s">
        <v>2275</v>
      </c>
      <c r="J468" t="s">
        <v>2276</v>
      </c>
      <c r="K468" t="s">
        <v>375</v>
      </c>
      <c r="L468" t="s">
        <v>376</v>
      </c>
      <c r="M468" t="s">
        <v>25</v>
      </c>
      <c r="N468" t="s">
        <v>139</v>
      </c>
      <c r="O468" t="s">
        <v>2277</v>
      </c>
      <c r="P468" t="s">
        <v>2278</v>
      </c>
      <c r="Q468" t="s">
        <v>1021</v>
      </c>
    </row>
    <row r="469" spans="1:17" x14ac:dyDescent="0.35">
      <c r="A469">
        <v>467</v>
      </c>
      <c r="B469" t="s">
        <v>2279</v>
      </c>
      <c r="C469" t="s">
        <v>2280</v>
      </c>
      <c r="D469">
        <v>3992</v>
      </c>
      <c r="E469" t="s">
        <v>18</v>
      </c>
      <c r="F469" t="s">
        <v>19</v>
      </c>
      <c r="G469" t="s">
        <v>372</v>
      </c>
      <c r="H469">
        <v>8016202825941</v>
      </c>
      <c r="I469" t="s">
        <v>2281</v>
      </c>
      <c r="J469" t="s">
        <v>2282</v>
      </c>
      <c r="K469" t="s">
        <v>375</v>
      </c>
      <c r="L469" t="s">
        <v>376</v>
      </c>
      <c r="M469" t="s">
        <v>25</v>
      </c>
      <c r="N469" t="s">
        <v>139</v>
      </c>
      <c r="O469" t="s">
        <v>2283</v>
      </c>
      <c r="P469" t="s">
        <v>56</v>
      </c>
      <c r="Q469" t="s">
        <v>57</v>
      </c>
    </row>
    <row r="470" spans="1:17" x14ac:dyDescent="0.35">
      <c r="A470">
        <v>468</v>
      </c>
      <c r="B470" t="s">
        <v>2284</v>
      </c>
      <c r="C470" t="s">
        <v>2285</v>
      </c>
      <c r="D470">
        <v>4990</v>
      </c>
      <c r="E470" t="s">
        <v>18</v>
      </c>
      <c r="F470" t="s">
        <v>19</v>
      </c>
      <c r="G470" t="s">
        <v>372</v>
      </c>
      <c r="H470">
        <v>8016206233813</v>
      </c>
      <c r="I470" t="s">
        <v>2286</v>
      </c>
      <c r="J470" t="s">
        <v>2287</v>
      </c>
      <c r="K470" t="s">
        <v>375</v>
      </c>
      <c r="L470" t="s">
        <v>376</v>
      </c>
      <c r="M470" t="s">
        <v>25</v>
      </c>
      <c r="N470" t="s">
        <v>139</v>
      </c>
      <c r="O470" t="s">
        <v>65</v>
      </c>
      <c r="P470" t="s">
        <v>56</v>
      </c>
      <c r="Q470" t="s">
        <v>57</v>
      </c>
    </row>
    <row r="471" spans="1:17" x14ac:dyDescent="0.35">
      <c r="A471">
        <v>469</v>
      </c>
      <c r="B471" t="s">
        <v>2288</v>
      </c>
      <c r="C471" t="s">
        <v>2289</v>
      </c>
      <c r="D471">
        <v>4990</v>
      </c>
      <c r="E471" t="s">
        <v>18</v>
      </c>
      <c r="F471" t="s">
        <v>19</v>
      </c>
      <c r="G471" t="s">
        <v>401</v>
      </c>
      <c r="H471">
        <v>8088604573909</v>
      </c>
      <c r="I471" t="s">
        <v>2290</v>
      </c>
      <c r="J471" t="s">
        <v>2291</v>
      </c>
      <c r="K471" t="s">
        <v>133</v>
      </c>
      <c r="L471" t="s">
        <v>24</v>
      </c>
      <c r="M471" t="s">
        <v>25</v>
      </c>
      <c r="N471" t="s">
        <v>139</v>
      </c>
      <c r="O471" t="s">
        <v>1418</v>
      </c>
      <c r="P471" t="s">
        <v>56</v>
      </c>
      <c r="Q471" t="s">
        <v>57</v>
      </c>
    </row>
    <row r="472" spans="1:17" x14ac:dyDescent="0.35">
      <c r="A472">
        <v>470</v>
      </c>
      <c r="B472" t="s">
        <v>2292</v>
      </c>
      <c r="C472" t="s">
        <v>2293</v>
      </c>
      <c r="D472">
        <v>3992</v>
      </c>
      <c r="E472" t="s">
        <v>18</v>
      </c>
      <c r="F472" t="s">
        <v>19</v>
      </c>
      <c r="G472" t="s">
        <v>401</v>
      </c>
      <c r="H472">
        <v>8016198009045</v>
      </c>
      <c r="I472" t="s">
        <v>2294</v>
      </c>
      <c r="J472" t="s">
        <v>2295</v>
      </c>
      <c r="K472" t="s">
        <v>133</v>
      </c>
      <c r="L472" t="s">
        <v>24</v>
      </c>
      <c r="M472" t="s">
        <v>25</v>
      </c>
      <c r="N472" t="s">
        <v>139</v>
      </c>
      <c r="O472" t="s">
        <v>65</v>
      </c>
      <c r="P472" t="s">
        <v>56</v>
      </c>
      <c r="Q472" t="s">
        <v>57</v>
      </c>
    </row>
    <row r="473" spans="1:17" x14ac:dyDescent="0.35">
      <c r="A473">
        <v>471</v>
      </c>
      <c r="B473" t="s">
        <v>2296</v>
      </c>
      <c r="C473" t="s">
        <v>2297</v>
      </c>
      <c r="D473">
        <v>3992</v>
      </c>
      <c r="E473" t="s">
        <v>18</v>
      </c>
      <c r="F473" t="s">
        <v>19</v>
      </c>
      <c r="G473" t="s">
        <v>401</v>
      </c>
      <c r="H473">
        <v>8016201679061</v>
      </c>
      <c r="I473" t="s">
        <v>2298</v>
      </c>
      <c r="J473" t="s">
        <v>2299</v>
      </c>
      <c r="K473" t="s">
        <v>133</v>
      </c>
      <c r="L473" t="s">
        <v>24</v>
      </c>
      <c r="M473" t="s">
        <v>25</v>
      </c>
      <c r="N473" t="s">
        <v>139</v>
      </c>
      <c r="O473" t="s">
        <v>65</v>
      </c>
      <c r="P473" t="s">
        <v>56</v>
      </c>
      <c r="Q473" t="s">
        <v>57</v>
      </c>
    </row>
    <row r="474" spans="1:17" x14ac:dyDescent="0.35">
      <c r="A474">
        <v>472</v>
      </c>
      <c r="B474" t="s">
        <v>2300</v>
      </c>
      <c r="C474" t="s">
        <v>2301</v>
      </c>
      <c r="D474">
        <v>4990</v>
      </c>
      <c r="E474" t="s">
        <v>18</v>
      </c>
      <c r="F474" t="s">
        <v>19</v>
      </c>
      <c r="G474" t="s">
        <v>401</v>
      </c>
      <c r="H474">
        <v>8016205775061</v>
      </c>
      <c r="I474" t="s">
        <v>2302</v>
      </c>
      <c r="J474" t="s">
        <v>2303</v>
      </c>
      <c r="K474" t="s">
        <v>133</v>
      </c>
      <c r="L474" t="s">
        <v>24</v>
      </c>
      <c r="M474" t="s">
        <v>25</v>
      </c>
      <c r="N474" t="s">
        <v>139</v>
      </c>
      <c r="O474" t="s">
        <v>65</v>
      </c>
      <c r="P474" t="s">
        <v>56</v>
      </c>
      <c r="Q474" t="s">
        <v>57</v>
      </c>
    </row>
    <row r="475" spans="1:17" x14ac:dyDescent="0.35">
      <c r="A475">
        <v>473</v>
      </c>
      <c r="B475" t="s">
        <v>2304</v>
      </c>
      <c r="C475" t="s">
        <v>2305</v>
      </c>
      <c r="D475">
        <v>2392</v>
      </c>
      <c r="E475" t="s">
        <v>18</v>
      </c>
      <c r="F475" t="s">
        <v>19</v>
      </c>
      <c r="G475" t="s">
        <v>2306</v>
      </c>
      <c r="H475">
        <v>7706385121493</v>
      </c>
      <c r="I475" t="s">
        <v>2307</v>
      </c>
      <c r="J475" t="s">
        <v>2308</v>
      </c>
      <c r="K475" t="s">
        <v>2309</v>
      </c>
      <c r="L475" t="s">
        <v>2310</v>
      </c>
      <c r="M475" t="s">
        <v>25</v>
      </c>
      <c r="N475" t="s">
        <v>45</v>
      </c>
      <c r="O475" t="s">
        <v>2311</v>
      </c>
      <c r="P475" t="s">
        <v>28</v>
      </c>
      <c r="Q475" t="s">
        <v>29</v>
      </c>
    </row>
    <row r="476" spans="1:17" x14ac:dyDescent="0.35">
      <c r="A476">
        <v>474</v>
      </c>
      <c r="B476" t="s">
        <v>2312</v>
      </c>
      <c r="C476" t="s">
        <v>2313</v>
      </c>
      <c r="D476">
        <v>4990</v>
      </c>
      <c r="E476" t="s">
        <v>18</v>
      </c>
      <c r="F476" t="s">
        <v>19</v>
      </c>
      <c r="G476" t="s">
        <v>497</v>
      </c>
      <c r="H476">
        <v>7796121305301</v>
      </c>
      <c r="I476" t="s">
        <v>2314</v>
      </c>
      <c r="J476" t="s">
        <v>2315</v>
      </c>
      <c r="K476" t="s">
        <v>104</v>
      </c>
      <c r="L476" t="s">
        <v>105</v>
      </c>
      <c r="M476" t="s">
        <v>25</v>
      </c>
      <c r="N476" t="s">
        <v>139</v>
      </c>
      <c r="O476" t="s">
        <v>2316</v>
      </c>
      <c r="P476" t="s">
        <v>56</v>
      </c>
      <c r="Q476" t="s">
        <v>57</v>
      </c>
    </row>
    <row r="477" spans="1:17" x14ac:dyDescent="0.35">
      <c r="A477">
        <v>475</v>
      </c>
      <c r="B477" t="s">
        <v>2317</v>
      </c>
      <c r="C477" t="s">
        <v>2318</v>
      </c>
      <c r="D477">
        <v>3390</v>
      </c>
      <c r="E477" t="s">
        <v>18</v>
      </c>
      <c r="F477" t="s">
        <v>19</v>
      </c>
      <c r="G477" t="s">
        <v>2319</v>
      </c>
      <c r="H477">
        <v>7526207160533</v>
      </c>
      <c r="I477" t="s">
        <v>2320</v>
      </c>
      <c r="J477" t="s">
        <v>2321</v>
      </c>
      <c r="K477" t="s">
        <v>104</v>
      </c>
      <c r="L477" t="s">
        <v>105</v>
      </c>
      <c r="M477" t="s">
        <v>25</v>
      </c>
      <c r="N477" t="s">
        <v>45</v>
      </c>
      <c r="O477" t="s">
        <v>2322</v>
      </c>
      <c r="P477" t="s">
        <v>28</v>
      </c>
      <c r="Q477" t="s">
        <v>29</v>
      </c>
    </row>
    <row r="478" spans="1:17" x14ac:dyDescent="0.35">
      <c r="A478">
        <v>476</v>
      </c>
      <c r="B478" t="s">
        <v>2323</v>
      </c>
      <c r="C478" t="s">
        <v>2324</v>
      </c>
      <c r="D478">
        <v>11990</v>
      </c>
      <c r="E478" t="s">
        <v>18</v>
      </c>
      <c r="F478" t="s">
        <v>462</v>
      </c>
      <c r="G478" t="s">
        <v>450</v>
      </c>
      <c r="H478">
        <v>8159719424213</v>
      </c>
      <c r="I478" t="s">
        <v>2325</v>
      </c>
      <c r="J478" t="s">
        <v>2326</v>
      </c>
      <c r="K478" t="s">
        <v>63</v>
      </c>
      <c r="L478" t="s">
        <v>64</v>
      </c>
      <c r="M478" t="s">
        <v>25</v>
      </c>
      <c r="N478" t="s">
        <v>139</v>
      </c>
      <c r="O478" t="s">
        <v>597</v>
      </c>
      <c r="P478" t="s">
        <v>684</v>
      </c>
      <c r="Q478" t="s">
        <v>684</v>
      </c>
    </row>
    <row r="479" spans="1:17" x14ac:dyDescent="0.35">
      <c r="A479">
        <v>477</v>
      </c>
      <c r="B479" t="s">
        <v>2327</v>
      </c>
      <c r="C479" t="s">
        <v>2328</v>
      </c>
      <c r="D479">
        <v>8990</v>
      </c>
      <c r="E479" t="s">
        <v>18</v>
      </c>
      <c r="F479" t="s">
        <v>449</v>
      </c>
      <c r="G479" t="s">
        <v>258</v>
      </c>
      <c r="H479">
        <v>8159719194837</v>
      </c>
      <c r="I479" t="s">
        <v>2329</v>
      </c>
      <c r="J479" t="s">
        <v>2330</v>
      </c>
      <c r="K479" t="s">
        <v>261</v>
      </c>
      <c r="L479" t="s">
        <v>262</v>
      </c>
      <c r="M479" t="s">
        <v>25</v>
      </c>
      <c r="N479" t="s">
        <v>139</v>
      </c>
      <c r="O479" t="s">
        <v>2331</v>
      </c>
      <c r="P479" t="s">
        <v>454</v>
      </c>
      <c r="Q479" t="s">
        <v>455</v>
      </c>
    </row>
    <row r="480" spans="1:17" x14ac:dyDescent="0.35">
      <c r="A480">
        <v>478</v>
      </c>
      <c r="B480" t="s">
        <v>2332</v>
      </c>
      <c r="C480" t="s">
        <v>2333</v>
      </c>
      <c r="D480">
        <v>10990</v>
      </c>
      <c r="E480" t="s">
        <v>18</v>
      </c>
      <c r="F480" t="s">
        <v>302</v>
      </c>
      <c r="G480" t="s">
        <v>594</v>
      </c>
      <c r="H480">
        <v>8159719030997</v>
      </c>
      <c r="I480" t="s">
        <v>2334</v>
      </c>
      <c r="J480" t="s">
        <v>2335</v>
      </c>
      <c r="K480" t="s">
        <v>77</v>
      </c>
      <c r="L480" t="s">
        <v>78</v>
      </c>
      <c r="M480" t="s">
        <v>25</v>
      </c>
      <c r="N480" t="s">
        <v>139</v>
      </c>
      <c r="O480" t="s">
        <v>2336</v>
      </c>
      <c r="P480" t="s">
        <v>454</v>
      </c>
      <c r="Q480" t="s">
        <v>455</v>
      </c>
    </row>
    <row r="481" spans="1:17" x14ac:dyDescent="0.35">
      <c r="A481">
        <v>479</v>
      </c>
      <c r="B481" t="s">
        <v>2337</v>
      </c>
      <c r="C481" t="s">
        <v>2338</v>
      </c>
      <c r="D481">
        <v>10990</v>
      </c>
      <c r="E481" t="s">
        <v>18</v>
      </c>
      <c r="F481" t="s">
        <v>302</v>
      </c>
      <c r="G481" t="s">
        <v>450</v>
      </c>
      <c r="H481">
        <v>8159718899925</v>
      </c>
      <c r="I481" t="s">
        <v>2339</v>
      </c>
      <c r="J481" t="s">
        <v>2340</v>
      </c>
      <c r="K481" t="s">
        <v>63</v>
      </c>
      <c r="L481" t="s">
        <v>64</v>
      </c>
      <c r="M481" t="s">
        <v>25</v>
      </c>
      <c r="N481" t="s">
        <v>139</v>
      </c>
      <c r="O481" t="s">
        <v>2336</v>
      </c>
      <c r="P481" t="s">
        <v>454</v>
      </c>
      <c r="Q481" t="s">
        <v>455</v>
      </c>
    </row>
    <row r="482" spans="1:17" x14ac:dyDescent="0.35">
      <c r="A482">
        <v>480</v>
      </c>
      <c r="B482" t="s">
        <v>2341</v>
      </c>
      <c r="C482" t="s">
        <v>2342</v>
      </c>
      <c r="D482">
        <v>5990</v>
      </c>
      <c r="E482" t="s">
        <v>18</v>
      </c>
      <c r="F482" t="s">
        <v>462</v>
      </c>
      <c r="G482" t="s">
        <v>450</v>
      </c>
      <c r="H482">
        <v>8159718047957</v>
      </c>
      <c r="I482" t="s">
        <v>2343</v>
      </c>
      <c r="J482" t="s">
        <v>2344</v>
      </c>
      <c r="K482" t="s">
        <v>63</v>
      </c>
      <c r="L482" t="s">
        <v>64</v>
      </c>
      <c r="M482" t="s">
        <v>25</v>
      </c>
      <c r="N482" t="s">
        <v>139</v>
      </c>
      <c r="O482" t="s">
        <v>2345</v>
      </c>
      <c r="P482" t="s">
        <v>29</v>
      </c>
      <c r="Q482" t="s">
        <v>29</v>
      </c>
    </row>
    <row r="483" spans="1:17" x14ac:dyDescent="0.35">
      <c r="A483">
        <v>481</v>
      </c>
      <c r="B483" t="s">
        <v>2346</v>
      </c>
      <c r="C483" t="s">
        <v>2347</v>
      </c>
      <c r="D483">
        <v>7990</v>
      </c>
      <c r="E483" t="s">
        <v>18</v>
      </c>
      <c r="F483" t="s">
        <v>462</v>
      </c>
      <c r="G483" t="s">
        <v>638</v>
      </c>
      <c r="H483">
        <v>8159717818581</v>
      </c>
      <c r="I483" t="s">
        <v>2348</v>
      </c>
      <c r="J483" t="s">
        <v>2349</v>
      </c>
      <c r="K483" t="s">
        <v>225</v>
      </c>
      <c r="L483" t="s">
        <v>226</v>
      </c>
      <c r="M483" t="s">
        <v>25</v>
      </c>
      <c r="N483" t="s">
        <v>139</v>
      </c>
      <c r="O483" t="s">
        <v>2350</v>
      </c>
      <c r="P483" t="s">
        <v>454</v>
      </c>
      <c r="Q483" t="s">
        <v>455</v>
      </c>
    </row>
    <row r="484" spans="1:17" x14ac:dyDescent="0.35">
      <c r="A484">
        <v>482</v>
      </c>
      <c r="B484" t="s">
        <v>2351</v>
      </c>
      <c r="C484" t="s">
        <v>2352</v>
      </c>
      <c r="D484">
        <v>7990</v>
      </c>
      <c r="E484" t="s">
        <v>18</v>
      </c>
      <c r="F484" t="s">
        <v>462</v>
      </c>
      <c r="G484" t="s">
        <v>401</v>
      </c>
      <c r="H484">
        <v>8159717687509</v>
      </c>
      <c r="I484" t="s">
        <v>2353</v>
      </c>
      <c r="J484" t="s">
        <v>2354</v>
      </c>
      <c r="K484" t="s">
        <v>133</v>
      </c>
      <c r="L484" t="s">
        <v>24</v>
      </c>
      <c r="M484" t="s">
        <v>25</v>
      </c>
      <c r="N484" t="s">
        <v>139</v>
      </c>
      <c r="O484" t="s">
        <v>550</v>
      </c>
      <c r="P484" t="s">
        <v>454</v>
      </c>
      <c r="Q484" t="s">
        <v>455</v>
      </c>
    </row>
    <row r="485" spans="1:17" x14ac:dyDescent="0.35">
      <c r="A485">
        <v>483</v>
      </c>
      <c r="B485" t="s">
        <v>2355</v>
      </c>
      <c r="C485" t="s">
        <v>2356</v>
      </c>
      <c r="D485">
        <v>5990</v>
      </c>
      <c r="E485" t="s">
        <v>18</v>
      </c>
      <c r="F485" t="s">
        <v>462</v>
      </c>
      <c r="G485" t="s">
        <v>289</v>
      </c>
      <c r="H485">
        <v>8159717195989</v>
      </c>
      <c r="I485" t="s">
        <v>2357</v>
      </c>
      <c r="J485" t="s">
        <v>2358</v>
      </c>
      <c r="K485" t="s">
        <v>90</v>
      </c>
      <c r="L485" t="s">
        <v>91</v>
      </c>
      <c r="M485" t="s">
        <v>25</v>
      </c>
      <c r="N485" t="s">
        <v>139</v>
      </c>
      <c r="O485" t="s">
        <v>465</v>
      </c>
      <c r="P485" t="s">
        <v>29</v>
      </c>
      <c r="Q485" t="s">
        <v>29</v>
      </c>
    </row>
    <row r="486" spans="1:17" x14ac:dyDescent="0.35">
      <c r="A486">
        <v>484</v>
      </c>
      <c r="B486" t="s">
        <v>2359</v>
      </c>
      <c r="C486" t="s">
        <v>2360</v>
      </c>
      <c r="D486">
        <v>7990</v>
      </c>
      <c r="E486" t="s">
        <v>18</v>
      </c>
      <c r="F486" t="s">
        <v>100</v>
      </c>
      <c r="G486" t="s">
        <v>438</v>
      </c>
      <c r="H486">
        <v>8155301740757</v>
      </c>
      <c r="I486" t="s">
        <v>2361</v>
      </c>
      <c r="J486" t="s">
        <v>2362</v>
      </c>
      <c r="K486" t="s">
        <v>35</v>
      </c>
      <c r="L486" t="s">
        <v>71</v>
      </c>
      <c r="M486">
        <v>30</v>
      </c>
      <c r="N486" t="s">
        <v>139</v>
      </c>
      <c r="O486" t="s">
        <v>1888</v>
      </c>
      <c r="P486" t="s">
        <v>1889</v>
      </c>
      <c r="Q486" t="s">
        <v>1890</v>
      </c>
    </row>
    <row r="487" spans="1:17" x14ac:dyDescent="0.35">
      <c r="A487">
        <v>485</v>
      </c>
      <c r="B487" t="s">
        <v>2363</v>
      </c>
      <c r="C487" t="s">
        <v>2364</v>
      </c>
      <c r="D487">
        <v>7990</v>
      </c>
      <c r="E487" t="s">
        <v>18</v>
      </c>
      <c r="F487" t="s">
        <v>100</v>
      </c>
      <c r="G487" t="s">
        <v>438</v>
      </c>
      <c r="H487">
        <v>8155301707989</v>
      </c>
      <c r="I487" t="s">
        <v>2365</v>
      </c>
      <c r="J487" t="s">
        <v>2366</v>
      </c>
      <c r="K487" t="s">
        <v>35</v>
      </c>
      <c r="L487" t="s">
        <v>71</v>
      </c>
      <c r="M487">
        <v>30</v>
      </c>
      <c r="N487" t="s">
        <v>139</v>
      </c>
      <c r="O487" t="s">
        <v>1888</v>
      </c>
      <c r="P487" t="s">
        <v>1889</v>
      </c>
      <c r="Q487" t="s">
        <v>1890</v>
      </c>
    </row>
    <row r="488" spans="1:17" x14ac:dyDescent="0.35">
      <c r="A488">
        <v>486</v>
      </c>
      <c r="B488" t="s">
        <v>2367</v>
      </c>
      <c r="C488" t="s">
        <v>2368</v>
      </c>
      <c r="D488">
        <v>3990</v>
      </c>
      <c r="E488" t="s">
        <v>18</v>
      </c>
      <c r="F488" t="s">
        <v>277</v>
      </c>
      <c r="G488" t="s">
        <v>289</v>
      </c>
      <c r="H488">
        <v>8155297808597</v>
      </c>
      <c r="I488" t="s">
        <v>2369</v>
      </c>
      <c r="J488" t="s">
        <v>2370</v>
      </c>
      <c r="K488" t="s">
        <v>90</v>
      </c>
      <c r="L488" t="s">
        <v>91</v>
      </c>
      <c r="M488" t="s">
        <v>25</v>
      </c>
      <c r="N488" t="s">
        <v>139</v>
      </c>
      <c r="O488" t="s">
        <v>65</v>
      </c>
      <c r="P488" t="s">
        <v>1889</v>
      </c>
      <c r="Q488" t="s">
        <v>1890</v>
      </c>
    </row>
    <row r="489" spans="1:17" x14ac:dyDescent="0.35">
      <c r="A489">
        <v>487</v>
      </c>
      <c r="B489" t="s">
        <v>2371</v>
      </c>
      <c r="C489" t="s">
        <v>2372</v>
      </c>
      <c r="D489">
        <v>3990</v>
      </c>
      <c r="E489" t="s">
        <v>18</v>
      </c>
      <c r="F489" t="s">
        <v>277</v>
      </c>
      <c r="G489" t="s">
        <v>1620</v>
      </c>
      <c r="H489">
        <v>8155297677525</v>
      </c>
      <c r="I489" t="s">
        <v>2373</v>
      </c>
      <c r="J489" t="s">
        <v>2374</v>
      </c>
      <c r="K489" t="s">
        <v>811</v>
      </c>
      <c r="L489" t="s">
        <v>1623</v>
      </c>
      <c r="M489" t="s">
        <v>25</v>
      </c>
      <c r="N489" t="s">
        <v>139</v>
      </c>
      <c r="O489" t="s">
        <v>65</v>
      </c>
      <c r="P489" t="s">
        <v>1889</v>
      </c>
      <c r="Q489" t="s">
        <v>1890</v>
      </c>
    </row>
    <row r="490" spans="1:17" x14ac:dyDescent="0.35">
      <c r="A490">
        <v>488</v>
      </c>
      <c r="B490" t="s">
        <v>2375</v>
      </c>
      <c r="C490" t="s">
        <v>2376</v>
      </c>
      <c r="D490">
        <v>3990</v>
      </c>
      <c r="E490" t="s">
        <v>18</v>
      </c>
      <c r="F490" t="s">
        <v>277</v>
      </c>
      <c r="G490" t="s">
        <v>289</v>
      </c>
      <c r="H490">
        <v>8155297546453</v>
      </c>
      <c r="I490" t="s">
        <v>2377</v>
      </c>
      <c r="J490" t="s">
        <v>2378</v>
      </c>
      <c r="K490" t="s">
        <v>90</v>
      </c>
      <c r="L490" t="s">
        <v>91</v>
      </c>
      <c r="M490" t="s">
        <v>25</v>
      </c>
      <c r="N490" t="s">
        <v>139</v>
      </c>
      <c r="O490" t="s">
        <v>65</v>
      </c>
      <c r="P490" t="s">
        <v>1889</v>
      </c>
      <c r="Q490" t="s">
        <v>1890</v>
      </c>
    </row>
    <row r="491" spans="1:17" x14ac:dyDescent="0.35">
      <c r="A491">
        <v>489</v>
      </c>
      <c r="B491" t="s">
        <v>2379</v>
      </c>
      <c r="C491" t="s">
        <v>2380</v>
      </c>
      <c r="D491">
        <v>3590</v>
      </c>
      <c r="E491" t="s">
        <v>18</v>
      </c>
      <c r="F491" t="s">
        <v>94</v>
      </c>
      <c r="G491" t="s">
        <v>289</v>
      </c>
      <c r="H491">
        <v>8155297415381</v>
      </c>
      <c r="I491" t="s">
        <v>2381</v>
      </c>
      <c r="J491" t="s">
        <v>2382</v>
      </c>
      <c r="K491" t="s">
        <v>90</v>
      </c>
      <c r="L491" t="s">
        <v>91</v>
      </c>
      <c r="M491" t="s">
        <v>25</v>
      </c>
      <c r="N491" t="s">
        <v>139</v>
      </c>
      <c r="O491" t="s">
        <v>517</v>
      </c>
      <c r="P491" t="s">
        <v>28</v>
      </c>
      <c r="Q491" t="s">
        <v>29</v>
      </c>
    </row>
    <row r="492" spans="1:17" x14ac:dyDescent="0.35">
      <c r="A492">
        <v>490</v>
      </c>
      <c r="B492" t="s">
        <v>2383</v>
      </c>
      <c r="C492" t="s">
        <v>2384</v>
      </c>
      <c r="D492">
        <v>3590</v>
      </c>
      <c r="E492" t="s">
        <v>18</v>
      </c>
      <c r="F492" t="s">
        <v>94</v>
      </c>
      <c r="G492" t="s">
        <v>507</v>
      </c>
      <c r="H492">
        <v>8155297284309</v>
      </c>
      <c r="I492" t="s">
        <v>2385</v>
      </c>
      <c r="J492" t="s">
        <v>2386</v>
      </c>
      <c r="K492" t="s">
        <v>510</v>
      </c>
      <c r="L492" t="s">
        <v>511</v>
      </c>
      <c r="M492" t="s">
        <v>25</v>
      </c>
      <c r="N492" t="s">
        <v>139</v>
      </c>
      <c r="O492" t="s">
        <v>2387</v>
      </c>
      <c r="P492" t="s">
        <v>28</v>
      </c>
      <c r="Q492" t="s">
        <v>29</v>
      </c>
    </row>
    <row r="493" spans="1:17" x14ac:dyDescent="0.35">
      <c r="A493">
        <v>491</v>
      </c>
      <c r="B493" t="s">
        <v>2388</v>
      </c>
      <c r="C493" t="s">
        <v>2389</v>
      </c>
      <c r="D493">
        <v>3590</v>
      </c>
      <c r="E493" t="s">
        <v>18</v>
      </c>
      <c r="F493" t="s">
        <v>94</v>
      </c>
      <c r="G493" t="s">
        <v>354</v>
      </c>
      <c r="H493">
        <v>8155297022165</v>
      </c>
      <c r="I493" t="s">
        <v>2390</v>
      </c>
      <c r="J493" t="s">
        <v>2391</v>
      </c>
      <c r="K493" t="s">
        <v>357</v>
      </c>
      <c r="L493" t="s">
        <v>358</v>
      </c>
      <c r="M493" t="s">
        <v>25</v>
      </c>
      <c r="N493" t="s">
        <v>139</v>
      </c>
      <c r="O493" t="s">
        <v>65</v>
      </c>
      <c r="P493" t="s">
        <v>28</v>
      </c>
      <c r="Q493" t="s">
        <v>29</v>
      </c>
    </row>
    <row r="494" spans="1:17" x14ac:dyDescent="0.35">
      <c r="A494">
        <v>492</v>
      </c>
      <c r="B494" t="s">
        <v>2392</v>
      </c>
      <c r="C494" t="s">
        <v>2393</v>
      </c>
      <c r="D494">
        <v>3990</v>
      </c>
      <c r="E494" t="s">
        <v>18</v>
      </c>
      <c r="F494" t="s">
        <v>94</v>
      </c>
      <c r="G494" t="s">
        <v>401</v>
      </c>
      <c r="H494">
        <v>8155296891093</v>
      </c>
      <c r="I494" t="s">
        <v>2394</v>
      </c>
      <c r="J494" t="s">
        <v>2395</v>
      </c>
      <c r="K494" t="s">
        <v>133</v>
      </c>
      <c r="L494" t="s">
        <v>24</v>
      </c>
      <c r="M494" t="s">
        <v>25</v>
      </c>
      <c r="N494" t="s">
        <v>139</v>
      </c>
      <c r="O494" t="s">
        <v>65</v>
      </c>
      <c r="P494" t="s">
        <v>28</v>
      </c>
      <c r="Q494" t="s">
        <v>29</v>
      </c>
    </row>
    <row r="495" spans="1:17" x14ac:dyDescent="0.35">
      <c r="A495">
        <v>493</v>
      </c>
      <c r="B495" t="s">
        <v>2396</v>
      </c>
      <c r="C495" t="s">
        <v>2397</v>
      </c>
      <c r="D495">
        <v>3990</v>
      </c>
      <c r="E495" t="s">
        <v>18</v>
      </c>
      <c r="F495" t="s">
        <v>94</v>
      </c>
      <c r="G495" t="s">
        <v>173</v>
      </c>
      <c r="H495">
        <v>8155296792789</v>
      </c>
      <c r="I495" t="s">
        <v>2398</v>
      </c>
      <c r="J495" t="s">
        <v>2399</v>
      </c>
      <c r="K495" t="s">
        <v>35</v>
      </c>
      <c r="L495" t="s">
        <v>71</v>
      </c>
      <c r="M495" t="s">
        <v>25</v>
      </c>
      <c r="N495" t="s">
        <v>139</v>
      </c>
      <c r="O495" t="s">
        <v>65</v>
      </c>
      <c r="P495" t="s">
        <v>28</v>
      </c>
      <c r="Q495" t="s">
        <v>29</v>
      </c>
    </row>
    <row r="496" spans="1:17" x14ac:dyDescent="0.35">
      <c r="A496">
        <v>494</v>
      </c>
      <c r="B496" t="s">
        <v>2400</v>
      </c>
      <c r="C496" t="s">
        <v>2401</v>
      </c>
      <c r="D496">
        <v>3590</v>
      </c>
      <c r="E496" t="s">
        <v>18</v>
      </c>
      <c r="F496" t="s">
        <v>94</v>
      </c>
      <c r="G496" t="s">
        <v>401</v>
      </c>
      <c r="H496">
        <v>8155296760021</v>
      </c>
      <c r="I496" t="s">
        <v>2402</v>
      </c>
      <c r="J496" t="s">
        <v>2403</v>
      </c>
      <c r="K496" t="s">
        <v>133</v>
      </c>
      <c r="L496" t="s">
        <v>24</v>
      </c>
      <c r="M496" t="s">
        <v>25</v>
      </c>
      <c r="N496" t="s">
        <v>139</v>
      </c>
      <c r="O496" t="s">
        <v>65</v>
      </c>
      <c r="P496" t="s">
        <v>28</v>
      </c>
      <c r="Q496" t="s">
        <v>29</v>
      </c>
    </row>
    <row r="497" spans="1:17" x14ac:dyDescent="0.35">
      <c r="A497">
        <v>495</v>
      </c>
      <c r="B497" t="s">
        <v>2404</v>
      </c>
      <c r="C497" t="s">
        <v>2405</v>
      </c>
      <c r="D497">
        <v>3590</v>
      </c>
      <c r="E497" t="s">
        <v>18</v>
      </c>
      <c r="F497" t="s">
        <v>94</v>
      </c>
      <c r="G497" t="s">
        <v>289</v>
      </c>
      <c r="H497">
        <v>8155296661717</v>
      </c>
      <c r="I497" t="s">
        <v>2406</v>
      </c>
      <c r="J497" t="s">
        <v>2407</v>
      </c>
      <c r="K497" t="s">
        <v>90</v>
      </c>
      <c r="L497" t="s">
        <v>91</v>
      </c>
      <c r="M497" t="s">
        <v>25</v>
      </c>
      <c r="N497" t="s">
        <v>139</v>
      </c>
      <c r="O497" t="s">
        <v>65</v>
      </c>
      <c r="P497" t="s">
        <v>28</v>
      </c>
      <c r="Q497" t="s">
        <v>29</v>
      </c>
    </row>
    <row r="498" spans="1:17" x14ac:dyDescent="0.35">
      <c r="A498">
        <v>496</v>
      </c>
      <c r="B498" t="s">
        <v>2408</v>
      </c>
      <c r="C498" t="s">
        <v>2409</v>
      </c>
      <c r="D498">
        <v>4990</v>
      </c>
      <c r="E498" t="s">
        <v>18</v>
      </c>
      <c r="F498" t="s">
        <v>277</v>
      </c>
      <c r="G498" t="s">
        <v>389</v>
      </c>
      <c r="H498">
        <v>8155296530645</v>
      </c>
      <c r="I498" t="s">
        <v>2410</v>
      </c>
      <c r="J498" t="s">
        <v>2411</v>
      </c>
      <c r="K498" t="s">
        <v>392</v>
      </c>
      <c r="L498" t="s">
        <v>393</v>
      </c>
      <c r="M498" t="s">
        <v>25</v>
      </c>
      <c r="N498" t="s">
        <v>139</v>
      </c>
      <c r="O498" t="s">
        <v>65</v>
      </c>
      <c r="P498" t="s">
        <v>28</v>
      </c>
      <c r="Q498" t="s">
        <v>29</v>
      </c>
    </row>
    <row r="499" spans="1:17" x14ac:dyDescent="0.35">
      <c r="A499">
        <v>497</v>
      </c>
      <c r="B499" t="s">
        <v>2412</v>
      </c>
      <c r="C499" t="s">
        <v>2413</v>
      </c>
      <c r="D499">
        <v>4990</v>
      </c>
      <c r="E499" t="s">
        <v>18</v>
      </c>
      <c r="F499" t="s">
        <v>277</v>
      </c>
      <c r="G499" t="s">
        <v>173</v>
      </c>
      <c r="H499">
        <v>8155296399573</v>
      </c>
      <c r="I499" t="s">
        <v>2414</v>
      </c>
      <c r="J499" t="s">
        <v>2415</v>
      </c>
      <c r="K499" t="s">
        <v>35</v>
      </c>
      <c r="L499" t="s">
        <v>71</v>
      </c>
      <c r="M499" t="s">
        <v>25</v>
      </c>
      <c r="N499" t="s">
        <v>139</v>
      </c>
      <c r="O499" t="s">
        <v>65</v>
      </c>
      <c r="P499" t="s">
        <v>28</v>
      </c>
      <c r="Q499" t="s">
        <v>29</v>
      </c>
    </row>
    <row r="500" spans="1:17" x14ac:dyDescent="0.35">
      <c r="A500">
        <v>498</v>
      </c>
      <c r="B500" t="s">
        <v>2416</v>
      </c>
      <c r="C500" t="s">
        <v>2417</v>
      </c>
      <c r="D500">
        <v>3990</v>
      </c>
      <c r="E500" t="s">
        <v>18</v>
      </c>
      <c r="F500" t="s">
        <v>19</v>
      </c>
      <c r="G500" t="s">
        <v>450</v>
      </c>
      <c r="H500">
        <v>7940217569493</v>
      </c>
      <c r="I500" t="s">
        <v>2418</v>
      </c>
      <c r="J500" t="s">
        <v>2419</v>
      </c>
      <c r="K500" t="s">
        <v>63</v>
      </c>
      <c r="L500" t="s">
        <v>64</v>
      </c>
      <c r="M500" t="s">
        <v>25</v>
      </c>
      <c r="N500" t="s">
        <v>139</v>
      </c>
      <c r="O500" t="s">
        <v>65</v>
      </c>
      <c r="P500" t="s">
        <v>28</v>
      </c>
      <c r="Q500" t="s">
        <v>29</v>
      </c>
    </row>
    <row r="501" spans="1:17" x14ac:dyDescent="0.35">
      <c r="A501">
        <v>499</v>
      </c>
      <c r="B501" t="s">
        <v>2420</v>
      </c>
      <c r="C501" t="s">
        <v>2421</v>
      </c>
      <c r="D501">
        <v>3990</v>
      </c>
      <c r="E501" t="s">
        <v>18</v>
      </c>
      <c r="F501" t="s">
        <v>19</v>
      </c>
      <c r="G501" t="s">
        <v>401</v>
      </c>
      <c r="H501">
        <v>7937090060501</v>
      </c>
      <c r="I501" t="s">
        <v>2422</v>
      </c>
      <c r="J501" t="s">
        <v>2423</v>
      </c>
      <c r="K501" t="s">
        <v>133</v>
      </c>
      <c r="L501" t="s">
        <v>24</v>
      </c>
      <c r="M501" t="s">
        <v>25</v>
      </c>
      <c r="N501" t="s">
        <v>139</v>
      </c>
      <c r="O501" t="s">
        <v>65</v>
      </c>
      <c r="P501" t="s">
        <v>28</v>
      </c>
      <c r="Q501" t="s">
        <v>29</v>
      </c>
    </row>
    <row r="502" spans="1:17" x14ac:dyDescent="0.35">
      <c r="A502">
        <v>500</v>
      </c>
      <c r="B502" t="s">
        <v>2424</v>
      </c>
      <c r="C502" t="s">
        <v>2425</v>
      </c>
      <c r="D502">
        <v>4590</v>
      </c>
      <c r="E502" t="s">
        <v>18</v>
      </c>
      <c r="F502" t="s">
        <v>19</v>
      </c>
      <c r="G502" t="s">
        <v>401</v>
      </c>
      <c r="H502">
        <v>7937089863893</v>
      </c>
      <c r="I502" t="s">
        <v>2426</v>
      </c>
      <c r="J502" t="s">
        <v>2427</v>
      </c>
      <c r="K502" t="s">
        <v>133</v>
      </c>
      <c r="L502" t="s">
        <v>24</v>
      </c>
      <c r="M502" t="s">
        <v>25</v>
      </c>
      <c r="N502" t="s">
        <v>139</v>
      </c>
      <c r="O502" t="s">
        <v>2428</v>
      </c>
      <c r="P502" t="s">
        <v>28</v>
      </c>
      <c r="Q502" t="s">
        <v>29</v>
      </c>
    </row>
    <row r="503" spans="1:17" x14ac:dyDescent="0.35">
      <c r="A503">
        <v>501</v>
      </c>
      <c r="B503" t="s">
        <v>2429</v>
      </c>
      <c r="C503" t="s">
        <v>2430</v>
      </c>
      <c r="D503">
        <v>4590</v>
      </c>
      <c r="E503" t="s">
        <v>18</v>
      </c>
      <c r="F503" t="s">
        <v>19</v>
      </c>
      <c r="G503" t="s">
        <v>289</v>
      </c>
      <c r="H503">
        <v>7937089667285</v>
      </c>
      <c r="I503" t="s">
        <v>2431</v>
      </c>
      <c r="J503" t="s">
        <v>2432</v>
      </c>
      <c r="K503" t="s">
        <v>90</v>
      </c>
      <c r="L503" t="s">
        <v>91</v>
      </c>
      <c r="M503" t="s">
        <v>25</v>
      </c>
      <c r="N503" t="s">
        <v>139</v>
      </c>
      <c r="O503" t="s">
        <v>65</v>
      </c>
      <c r="P503" t="s">
        <v>28</v>
      </c>
      <c r="Q503" t="s">
        <v>29</v>
      </c>
    </row>
    <row r="504" spans="1:17" x14ac:dyDescent="0.35">
      <c r="A504">
        <v>502</v>
      </c>
      <c r="B504" t="s">
        <v>2433</v>
      </c>
      <c r="C504" t="s">
        <v>2434</v>
      </c>
      <c r="D504">
        <v>3590</v>
      </c>
      <c r="E504" t="s">
        <v>18</v>
      </c>
      <c r="F504" t="s">
        <v>277</v>
      </c>
      <c r="G504" t="s">
        <v>248</v>
      </c>
      <c r="H504">
        <v>8155298857173</v>
      </c>
      <c r="I504" t="s">
        <v>2435</v>
      </c>
      <c r="J504" t="s">
        <v>2436</v>
      </c>
      <c r="K504" t="s">
        <v>232</v>
      </c>
      <c r="L504" t="s">
        <v>36</v>
      </c>
      <c r="M504" t="s">
        <v>25</v>
      </c>
      <c r="N504" t="s">
        <v>139</v>
      </c>
      <c r="O504" t="s">
        <v>65</v>
      </c>
      <c r="P504" t="s">
        <v>28</v>
      </c>
      <c r="Q504" t="s">
        <v>29</v>
      </c>
    </row>
    <row r="505" spans="1:17" x14ac:dyDescent="0.35">
      <c r="A505">
        <v>503</v>
      </c>
      <c r="B505" t="s">
        <v>2437</v>
      </c>
      <c r="C505" t="s">
        <v>2438</v>
      </c>
      <c r="D505">
        <v>2990</v>
      </c>
      <c r="E505" t="s">
        <v>18</v>
      </c>
      <c r="F505" t="s">
        <v>277</v>
      </c>
      <c r="G505" t="s">
        <v>594</v>
      </c>
      <c r="H505">
        <v>8155298791637</v>
      </c>
      <c r="I505" t="s">
        <v>2439</v>
      </c>
      <c r="J505" t="s">
        <v>2440</v>
      </c>
      <c r="K505" t="s">
        <v>77</v>
      </c>
      <c r="L505" t="s">
        <v>78</v>
      </c>
      <c r="M505" t="s">
        <v>25</v>
      </c>
      <c r="N505" t="s">
        <v>139</v>
      </c>
      <c r="O505" t="s">
        <v>65</v>
      </c>
      <c r="P505" t="s">
        <v>28</v>
      </c>
      <c r="Q505" t="s">
        <v>29</v>
      </c>
    </row>
    <row r="506" spans="1:17" x14ac:dyDescent="0.35">
      <c r="A506">
        <v>504</v>
      </c>
      <c r="B506" t="s">
        <v>2441</v>
      </c>
      <c r="C506" t="s">
        <v>2442</v>
      </c>
      <c r="D506">
        <v>2790</v>
      </c>
      <c r="E506" t="s">
        <v>18</v>
      </c>
      <c r="F506" t="s">
        <v>277</v>
      </c>
      <c r="G506" t="s">
        <v>308</v>
      </c>
      <c r="H506">
        <v>8155298726101</v>
      </c>
      <c r="I506" t="s">
        <v>2443</v>
      </c>
      <c r="J506" t="s">
        <v>2444</v>
      </c>
      <c r="K506" t="s">
        <v>311</v>
      </c>
      <c r="L506" t="s">
        <v>113</v>
      </c>
      <c r="M506" t="s">
        <v>25</v>
      </c>
      <c r="N506" t="s">
        <v>139</v>
      </c>
      <c r="O506" t="s">
        <v>65</v>
      </c>
      <c r="P506" t="s">
        <v>28</v>
      </c>
      <c r="Q506" t="s">
        <v>29</v>
      </c>
    </row>
    <row r="507" spans="1:17" x14ac:dyDescent="0.35">
      <c r="A507">
        <v>505</v>
      </c>
      <c r="B507" t="s">
        <v>2445</v>
      </c>
      <c r="C507" t="s">
        <v>2446</v>
      </c>
      <c r="D507">
        <v>1990</v>
      </c>
      <c r="E507" t="s">
        <v>18</v>
      </c>
      <c r="F507" t="s">
        <v>94</v>
      </c>
      <c r="G507" t="s">
        <v>389</v>
      </c>
      <c r="H507">
        <v>8155298627797</v>
      </c>
      <c r="I507" t="s">
        <v>2447</v>
      </c>
      <c r="J507" t="s">
        <v>2448</v>
      </c>
      <c r="K507" t="s">
        <v>392</v>
      </c>
      <c r="L507" t="s">
        <v>393</v>
      </c>
      <c r="M507" t="s">
        <v>25</v>
      </c>
      <c r="N507" t="s">
        <v>139</v>
      </c>
      <c r="O507" t="s">
        <v>65</v>
      </c>
      <c r="P507" t="s">
        <v>28</v>
      </c>
      <c r="Q507" t="s">
        <v>29</v>
      </c>
    </row>
    <row r="508" spans="1:17" x14ac:dyDescent="0.35">
      <c r="A508">
        <v>506</v>
      </c>
      <c r="B508" t="s">
        <v>2449</v>
      </c>
      <c r="C508" t="s">
        <v>2450</v>
      </c>
      <c r="D508">
        <v>1990</v>
      </c>
      <c r="E508" t="s">
        <v>18</v>
      </c>
      <c r="F508" t="s">
        <v>94</v>
      </c>
      <c r="G508" t="s">
        <v>401</v>
      </c>
      <c r="H508">
        <v>8155298496725</v>
      </c>
      <c r="I508" t="s">
        <v>2451</v>
      </c>
      <c r="J508" t="s">
        <v>2452</v>
      </c>
      <c r="K508" t="s">
        <v>133</v>
      </c>
      <c r="L508" t="s">
        <v>24</v>
      </c>
      <c r="M508" t="s">
        <v>25</v>
      </c>
      <c r="N508" t="s">
        <v>139</v>
      </c>
      <c r="O508" t="s">
        <v>65</v>
      </c>
      <c r="P508" t="s">
        <v>28</v>
      </c>
      <c r="Q508" t="s">
        <v>29</v>
      </c>
    </row>
    <row r="509" spans="1:17" x14ac:dyDescent="0.35">
      <c r="A509">
        <v>507</v>
      </c>
      <c r="B509" t="s">
        <v>2453</v>
      </c>
      <c r="C509" t="s">
        <v>2454</v>
      </c>
      <c r="D509">
        <v>1990</v>
      </c>
      <c r="E509" t="s">
        <v>18</v>
      </c>
      <c r="F509" t="s">
        <v>94</v>
      </c>
      <c r="G509" t="s">
        <v>354</v>
      </c>
      <c r="H509">
        <v>8155298365653</v>
      </c>
      <c r="I509" t="s">
        <v>2455</v>
      </c>
      <c r="J509" t="s">
        <v>2456</v>
      </c>
      <c r="K509" t="s">
        <v>357</v>
      </c>
      <c r="L509" t="s">
        <v>358</v>
      </c>
      <c r="M509" t="s">
        <v>25</v>
      </c>
      <c r="N509" t="s">
        <v>139</v>
      </c>
      <c r="O509" t="s">
        <v>65</v>
      </c>
      <c r="P509" t="s">
        <v>28</v>
      </c>
      <c r="Q509" t="s">
        <v>29</v>
      </c>
    </row>
    <row r="510" spans="1:17" x14ac:dyDescent="0.35">
      <c r="A510">
        <v>508</v>
      </c>
      <c r="B510" t="s">
        <v>2457</v>
      </c>
      <c r="C510" t="s">
        <v>2458</v>
      </c>
      <c r="D510">
        <v>2590</v>
      </c>
      <c r="E510" t="s">
        <v>18</v>
      </c>
      <c r="F510" t="s">
        <v>94</v>
      </c>
      <c r="G510" t="s">
        <v>343</v>
      </c>
      <c r="H510">
        <v>8155298332885</v>
      </c>
      <c r="I510" t="s">
        <v>2459</v>
      </c>
      <c r="J510" t="s">
        <v>2460</v>
      </c>
      <c r="K510" t="s">
        <v>23</v>
      </c>
      <c r="L510" t="s">
        <v>160</v>
      </c>
      <c r="M510" t="s">
        <v>25</v>
      </c>
      <c r="N510" t="s">
        <v>139</v>
      </c>
      <c r="O510" t="s">
        <v>65</v>
      </c>
      <c r="P510" t="s">
        <v>28</v>
      </c>
      <c r="Q510" t="s">
        <v>29</v>
      </c>
    </row>
    <row r="511" spans="1:17" x14ac:dyDescent="0.35">
      <c r="A511">
        <v>509</v>
      </c>
      <c r="B511" t="s">
        <v>2461</v>
      </c>
      <c r="C511" t="s">
        <v>2462</v>
      </c>
      <c r="D511">
        <v>1990</v>
      </c>
      <c r="E511" t="s">
        <v>18</v>
      </c>
      <c r="F511" t="s">
        <v>94</v>
      </c>
      <c r="G511" t="s">
        <v>173</v>
      </c>
      <c r="H511">
        <v>8155298267349</v>
      </c>
      <c r="I511" t="s">
        <v>2463</v>
      </c>
      <c r="J511" t="s">
        <v>2464</v>
      </c>
      <c r="K511" t="s">
        <v>35</v>
      </c>
      <c r="L511" t="s">
        <v>71</v>
      </c>
      <c r="M511" t="s">
        <v>25</v>
      </c>
      <c r="N511" t="s">
        <v>139</v>
      </c>
      <c r="O511" t="s">
        <v>65</v>
      </c>
      <c r="P511" t="s">
        <v>28</v>
      </c>
      <c r="Q511" t="s">
        <v>29</v>
      </c>
    </row>
    <row r="512" spans="1:17" x14ac:dyDescent="0.35">
      <c r="A512">
        <v>510</v>
      </c>
      <c r="B512" t="s">
        <v>2465</v>
      </c>
      <c r="C512" t="s">
        <v>2466</v>
      </c>
      <c r="D512">
        <v>1990</v>
      </c>
      <c r="E512" t="s">
        <v>18</v>
      </c>
      <c r="F512" t="s">
        <v>94</v>
      </c>
      <c r="G512" t="s">
        <v>1654</v>
      </c>
      <c r="H512">
        <v>8155298201813</v>
      </c>
      <c r="I512" t="s">
        <v>2467</v>
      </c>
      <c r="J512" t="s">
        <v>2468</v>
      </c>
      <c r="K512" t="s">
        <v>1657</v>
      </c>
      <c r="L512" t="s">
        <v>1658</v>
      </c>
      <c r="M512" t="s">
        <v>25</v>
      </c>
      <c r="N512" t="s">
        <v>139</v>
      </c>
      <c r="O512" t="s">
        <v>65</v>
      </c>
      <c r="P512" t="s">
        <v>28</v>
      </c>
      <c r="Q512" t="s">
        <v>29</v>
      </c>
    </row>
    <row r="513" spans="1:17" x14ac:dyDescent="0.35">
      <c r="A513">
        <v>511</v>
      </c>
      <c r="B513" t="s">
        <v>2469</v>
      </c>
      <c r="C513" t="s">
        <v>2470</v>
      </c>
      <c r="D513">
        <v>1990</v>
      </c>
      <c r="E513" t="s">
        <v>18</v>
      </c>
      <c r="F513" t="s">
        <v>94</v>
      </c>
      <c r="G513" t="s">
        <v>248</v>
      </c>
      <c r="H513">
        <v>8155298103509</v>
      </c>
      <c r="I513" t="s">
        <v>2471</v>
      </c>
      <c r="J513" t="s">
        <v>2472</v>
      </c>
      <c r="K513" t="s">
        <v>232</v>
      </c>
      <c r="L513" t="s">
        <v>36</v>
      </c>
      <c r="M513" t="s">
        <v>25</v>
      </c>
      <c r="N513" t="s">
        <v>139</v>
      </c>
      <c r="O513" t="s">
        <v>65</v>
      </c>
      <c r="P513" t="s">
        <v>28</v>
      </c>
      <c r="Q513" t="s">
        <v>29</v>
      </c>
    </row>
    <row r="514" spans="1:17" x14ac:dyDescent="0.35">
      <c r="A514">
        <v>512</v>
      </c>
      <c r="B514" t="s">
        <v>2473</v>
      </c>
      <c r="C514" t="s">
        <v>2474</v>
      </c>
      <c r="D514">
        <v>1990</v>
      </c>
      <c r="E514" t="s">
        <v>18</v>
      </c>
      <c r="F514" t="s">
        <v>94</v>
      </c>
      <c r="G514" t="s">
        <v>143</v>
      </c>
      <c r="H514">
        <v>8155298037973</v>
      </c>
      <c r="I514" t="s">
        <v>2475</v>
      </c>
      <c r="J514" t="s">
        <v>2476</v>
      </c>
      <c r="K514" t="s">
        <v>43</v>
      </c>
      <c r="L514" t="s">
        <v>44</v>
      </c>
      <c r="M514" t="s">
        <v>25</v>
      </c>
      <c r="N514" t="s">
        <v>139</v>
      </c>
      <c r="O514" t="s">
        <v>65</v>
      </c>
      <c r="P514" t="s">
        <v>28</v>
      </c>
      <c r="Q514" t="s">
        <v>29</v>
      </c>
    </row>
    <row r="515" spans="1:17" x14ac:dyDescent="0.35">
      <c r="A515">
        <v>513</v>
      </c>
      <c r="B515" t="s">
        <v>2477</v>
      </c>
      <c r="C515" t="s">
        <v>2478</v>
      </c>
      <c r="D515">
        <v>1990</v>
      </c>
      <c r="E515" t="s">
        <v>18</v>
      </c>
      <c r="F515" t="s">
        <v>94</v>
      </c>
      <c r="G515" t="s">
        <v>638</v>
      </c>
      <c r="H515">
        <v>8155297972437</v>
      </c>
      <c r="I515" t="s">
        <v>2479</v>
      </c>
      <c r="J515" t="s">
        <v>2480</v>
      </c>
      <c r="K515" t="s">
        <v>225</v>
      </c>
      <c r="L515" t="s">
        <v>226</v>
      </c>
      <c r="M515" t="s">
        <v>25</v>
      </c>
      <c r="N515" t="s">
        <v>139</v>
      </c>
      <c r="O515" t="s">
        <v>65</v>
      </c>
      <c r="P515" t="s">
        <v>28</v>
      </c>
      <c r="Q515" t="s">
        <v>29</v>
      </c>
    </row>
    <row r="516" spans="1:17" x14ac:dyDescent="0.35">
      <c r="A516">
        <v>514</v>
      </c>
      <c r="B516" t="s">
        <v>2481</v>
      </c>
      <c r="C516" t="s">
        <v>2482</v>
      </c>
      <c r="D516">
        <v>2590</v>
      </c>
      <c r="E516" t="s">
        <v>18</v>
      </c>
      <c r="F516" t="s">
        <v>94</v>
      </c>
      <c r="G516" t="s">
        <v>594</v>
      </c>
      <c r="H516">
        <v>8155297906901</v>
      </c>
      <c r="I516" t="s">
        <v>2483</v>
      </c>
      <c r="J516" t="s">
        <v>2484</v>
      </c>
      <c r="K516" t="s">
        <v>77</v>
      </c>
      <c r="L516" t="s">
        <v>78</v>
      </c>
      <c r="M516" t="s">
        <v>25</v>
      </c>
      <c r="N516" t="s">
        <v>139</v>
      </c>
      <c r="O516" t="s">
        <v>1672</v>
      </c>
      <c r="P516" t="s">
        <v>28</v>
      </c>
      <c r="Q516" t="s">
        <v>29</v>
      </c>
    </row>
    <row r="517" spans="1:17" x14ac:dyDescent="0.35">
      <c r="A517">
        <v>515</v>
      </c>
      <c r="B517" t="s">
        <v>2485</v>
      </c>
      <c r="C517" t="s">
        <v>2486</v>
      </c>
      <c r="D517">
        <v>1990</v>
      </c>
      <c r="E517" t="s">
        <v>18</v>
      </c>
      <c r="F517" t="s">
        <v>94</v>
      </c>
      <c r="G517" t="s">
        <v>308</v>
      </c>
      <c r="H517">
        <v>8155297874133</v>
      </c>
      <c r="I517" t="s">
        <v>2487</v>
      </c>
      <c r="J517" t="s">
        <v>2488</v>
      </c>
      <c r="K517" t="s">
        <v>311</v>
      </c>
      <c r="L517" t="s">
        <v>113</v>
      </c>
      <c r="M517" t="s">
        <v>25</v>
      </c>
      <c r="N517" t="s">
        <v>139</v>
      </c>
      <c r="O517" t="s">
        <v>65</v>
      </c>
      <c r="P517" t="s">
        <v>28</v>
      </c>
      <c r="Q517" t="s">
        <v>29</v>
      </c>
    </row>
    <row r="518" spans="1:17" x14ac:dyDescent="0.35">
      <c r="A518">
        <v>516</v>
      </c>
      <c r="B518" t="s">
        <v>2489</v>
      </c>
      <c r="C518" t="s">
        <v>2490</v>
      </c>
      <c r="D518">
        <v>3990</v>
      </c>
      <c r="E518" t="s">
        <v>18</v>
      </c>
      <c r="F518" t="s">
        <v>100</v>
      </c>
      <c r="G518" t="s">
        <v>1440</v>
      </c>
      <c r="H518">
        <v>8155296137429</v>
      </c>
      <c r="I518" t="s">
        <v>2491</v>
      </c>
      <c r="J518" t="s">
        <v>2492</v>
      </c>
      <c r="K518" t="s">
        <v>261</v>
      </c>
      <c r="L518" t="s">
        <v>262</v>
      </c>
      <c r="M518">
        <v>30</v>
      </c>
      <c r="N518" t="s">
        <v>139</v>
      </c>
      <c r="O518" t="s">
        <v>65</v>
      </c>
      <c r="P518" t="s">
        <v>28</v>
      </c>
      <c r="Q518" t="s">
        <v>29</v>
      </c>
    </row>
    <row r="519" spans="1:17" x14ac:dyDescent="0.35">
      <c r="A519">
        <v>517</v>
      </c>
      <c r="B519" t="s">
        <v>2493</v>
      </c>
      <c r="C519" t="s">
        <v>2494</v>
      </c>
      <c r="D519">
        <v>4590</v>
      </c>
      <c r="E519" t="s">
        <v>18</v>
      </c>
      <c r="F519" t="s">
        <v>19</v>
      </c>
      <c r="G519" t="s">
        <v>594</v>
      </c>
      <c r="H519">
        <v>8099617276117</v>
      </c>
      <c r="I519" t="s">
        <v>2495</v>
      </c>
      <c r="J519" t="s">
        <v>2496</v>
      </c>
      <c r="K519" t="s">
        <v>77</v>
      </c>
      <c r="L519" t="s">
        <v>78</v>
      </c>
      <c r="M519" t="s">
        <v>25</v>
      </c>
      <c r="N519" t="s">
        <v>139</v>
      </c>
      <c r="O519" t="s">
        <v>65</v>
      </c>
      <c r="P519" t="s">
        <v>28</v>
      </c>
      <c r="Q519" t="s">
        <v>29</v>
      </c>
    </row>
    <row r="520" spans="1:17" x14ac:dyDescent="0.35">
      <c r="A520">
        <v>518</v>
      </c>
      <c r="B520" t="s">
        <v>2497</v>
      </c>
      <c r="C520" t="s">
        <v>2498</v>
      </c>
      <c r="D520">
        <v>3990</v>
      </c>
      <c r="E520" t="s">
        <v>18</v>
      </c>
      <c r="F520" t="s">
        <v>100</v>
      </c>
      <c r="G520" t="s">
        <v>197</v>
      </c>
      <c r="H520">
        <v>8099526803669</v>
      </c>
      <c r="I520" t="s">
        <v>2499</v>
      </c>
      <c r="J520" t="s">
        <v>2500</v>
      </c>
      <c r="K520" t="s">
        <v>63</v>
      </c>
      <c r="L520" t="s">
        <v>64</v>
      </c>
      <c r="M520">
        <v>30</v>
      </c>
      <c r="N520" t="s">
        <v>139</v>
      </c>
      <c r="O520" t="s">
        <v>65</v>
      </c>
      <c r="P520" t="s">
        <v>28</v>
      </c>
      <c r="Q520" t="s">
        <v>29</v>
      </c>
    </row>
    <row r="521" spans="1:17" x14ac:dyDescent="0.35">
      <c r="A521">
        <v>519</v>
      </c>
      <c r="B521" t="s">
        <v>2501</v>
      </c>
      <c r="C521" t="s">
        <v>2502</v>
      </c>
      <c r="D521">
        <v>4590</v>
      </c>
      <c r="E521" t="s">
        <v>18</v>
      </c>
      <c r="F521" t="s">
        <v>19</v>
      </c>
      <c r="G521" t="s">
        <v>248</v>
      </c>
      <c r="H521">
        <v>8099526705365</v>
      </c>
      <c r="I521" t="s">
        <v>2503</v>
      </c>
      <c r="J521" t="s">
        <v>2504</v>
      </c>
      <c r="K521" t="s">
        <v>232</v>
      </c>
      <c r="L521" t="s">
        <v>36</v>
      </c>
      <c r="M521" t="s">
        <v>25</v>
      </c>
      <c r="N521" t="s">
        <v>139</v>
      </c>
      <c r="O521" t="s">
        <v>1269</v>
      </c>
      <c r="P521" t="s">
        <v>2505</v>
      </c>
      <c r="Q521" t="s">
        <v>2506</v>
      </c>
    </row>
    <row r="522" spans="1:17" x14ac:dyDescent="0.35">
      <c r="A522">
        <v>520</v>
      </c>
      <c r="B522" t="s">
        <v>2507</v>
      </c>
      <c r="C522" t="s">
        <v>2508</v>
      </c>
      <c r="D522">
        <v>3990</v>
      </c>
      <c r="E522" t="s">
        <v>18</v>
      </c>
      <c r="F522" t="s">
        <v>100</v>
      </c>
      <c r="G522" t="s">
        <v>1131</v>
      </c>
      <c r="H522">
        <v>8099260268757</v>
      </c>
      <c r="I522" t="s">
        <v>2509</v>
      </c>
      <c r="J522" t="s">
        <v>2510</v>
      </c>
      <c r="K522" t="s">
        <v>133</v>
      </c>
      <c r="L522" t="s">
        <v>24</v>
      </c>
      <c r="M522">
        <v>30</v>
      </c>
      <c r="N522" t="s">
        <v>139</v>
      </c>
      <c r="O522" t="s">
        <v>65</v>
      </c>
      <c r="P522" t="s">
        <v>2505</v>
      </c>
      <c r="Q522" t="s">
        <v>2506</v>
      </c>
    </row>
    <row r="523" spans="1:17" x14ac:dyDescent="0.35">
      <c r="A523">
        <v>521</v>
      </c>
      <c r="B523" t="s">
        <v>2511</v>
      </c>
      <c r="C523" t="s">
        <v>2512</v>
      </c>
      <c r="D523">
        <v>3990</v>
      </c>
      <c r="E523" t="s">
        <v>18</v>
      </c>
      <c r="F523" t="s">
        <v>100</v>
      </c>
      <c r="G523" t="s">
        <v>1131</v>
      </c>
      <c r="H523">
        <v>8099259711701</v>
      </c>
      <c r="I523" t="s">
        <v>2513</v>
      </c>
      <c r="J523" t="s">
        <v>2514</v>
      </c>
      <c r="K523" t="s">
        <v>133</v>
      </c>
      <c r="L523" t="s">
        <v>24</v>
      </c>
      <c r="M523">
        <v>30</v>
      </c>
      <c r="N523" t="s">
        <v>139</v>
      </c>
      <c r="O523" t="s">
        <v>65</v>
      </c>
      <c r="P523" t="s">
        <v>2505</v>
      </c>
      <c r="Q523" t="s">
        <v>2506</v>
      </c>
    </row>
    <row r="524" spans="1:17" x14ac:dyDescent="0.35">
      <c r="A524">
        <v>522</v>
      </c>
      <c r="B524" t="s">
        <v>2515</v>
      </c>
      <c r="C524" t="s">
        <v>2516</v>
      </c>
      <c r="D524">
        <v>3990</v>
      </c>
      <c r="E524" t="s">
        <v>18</v>
      </c>
      <c r="F524" t="s">
        <v>100</v>
      </c>
      <c r="G524" t="s">
        <v>136</v>
      </c>
      <c r="H524">
        <v>8099259515093</v>
      </c>
      <c r="I524" t="s">
        <v>2517</v>
      </c>
      <c r="J524" t="s">
        <v>2518</v>
      </c>
      <c r="K524" t="s">
        <v>77</v>
      </c>
      <c r="L524" t="s">
        <v>78</v>
      </c>
      <c r="M524">
        <v>30</v>
      </c>
      <c r="N524" t="s">
        <v>139</v>
      </c>
      <c r="O524" t="s">
        <v>1149</v>
      </c>
      <c r="P524" t="s">
        <v>2519</v>
      </c>
      <c r="Q524" t="s">
        <v>2520</v>
      </c>
    </row>
    <row r="525" spans="1:17" x14ac:dyDescent="0.35">
      <c r="A525">
        <v>523</v>
      </c>
      <c r="B525" t="s">
        <v>2521</v>
      </c>
      <c r="C525" t="s">
        <v>2522</v>
      </c>
      <c r="D525">
        <v>7990</v>
      </c>
      <c r="E525" t="s">
        <v>18</v>
      </c>
      <c r="F525" t="s">
        <v>19</v>
      </c>
      <c r="G525" t="s">
        <v>354</v>
      </c>
      <c r="H525">
        <v>8125985947861</v>
      </c>
      <c r="I525" t="s">
        <v>2523</v>
      </c>
      <c r="J525" t="s">
        <v>2524</v>
      </c>
      <c r="K525" t="s">
        <v>357</v>
      </c>
      <c r="L525" t="s">
        <v>358</v>
      </c>
      <c r="M525" t="s">
        <v>25</v>
      </c>
      <c r="N525" t="s">
        <v>139</v>
      </c>
      <c r="O525" t="s">
        <v>65</v>
      </c>
      <c r="P525" t="s">
        <v>2519</v>
      </c>
      <c r="Q525" t="s">
        <v>2520</v>
      </c>
    </row>
    <row r="526" spans="1:17" x14ac:dyDescent="0.35">
      <c r="A526">
        <v>524</v>
      </c>
      <c r="B526" t="s">
        <v>2525</v>
      </c>
      <c r="C526" t="s">
        <v>2526</v>
      </c>
      <c r="D526">
        <v>4990</v>
      </c>
      <c r="E526" t="s">
        <v>18</v>
      </c>
      <c r="F526" t="s">
        <v>468</v>
      </c>
      <c r="G526" t="s">
        <v>354</v>
      </c>
      <c r="H526">
        <v>8125984604373</v>
      </c>
      <c r="I526" t="s">
        <v>2527</v>
      </c>
      <c r="J526" t="s">
        <v>2528</v>
      </c>
      <c r="K526" t="s">
        <v>357</v>
      </c>
      <c r="L526" t="s">
        <v>358</v>
      </c>
      <c r="M526" t="s">
        <v>25</v>
      </c>
      <c r="N526" t="s">
        <v>139</v>
      </c>
      <c r="O526" t="s">
        <v>65</v>
      </c>
      <c r="P526" t="s">
        <v>2519</v>
      </c>
      <c r="Q526" t="s">
        <v>2520</v>
      </c>
    </row>
    <row r="527" spans="1:17" x14ac:dyDescent="0.35">
      <c r="A527">
        <v>525</v>
      </c>
      <c r="B527" t="s">
        <v>2529</v>
      </c>
      <c r="C527" t="s">
        <v>2530</v>
      </c>
      <c r="D527">
        <v>5990</v>
      </c>
      <c r="E527" t="s">
        <v>18</v>
      </c>
      <c r="F527" t="s">
        <v>468</v>
      </c>
      <c r="G527" t="s">
        <v>173</v>
      </c>
      <c r="H527">
        <v>8125983555797</v>
      </c>
      <c r="I527" t="s">
        <v>2531</v>
      </c>
      <c r="J527" t="s">
        <v>2532</v>
      </c>
      <c r="K527" t="s">
        <v>35</v>
      </c>
      <c r="L527" t="s">
        <v>71</v>
      </c>
      <c r="M527" t="s">
        <v>25</v>
      </c>
      <c r="N527" t="s">
        <v>139</v>
      </c>
      <c r="O527" t="s">
        <v>65</v>
      </c>
      <c r="P527" t="s">
        <v>2519</v>
      </c>
      <c r="Q527" t="s">
        <v>2520</v>
      </c>
    </row>
    <row r="528" spans="1:17" x14ac:dyDescent="0.35">
      <c r="A528">
        <v>526</v>
      </c>
      <c r="B528" t="s">
        <v>2533</v>
      </c>
      <c r="C528" t="s">
        <v>2534</v>
      </c>
      <c r="D528">
        <v>4590</v>
      </c>
      <c r="E528" t="s">
        <v>18</v>
      </c>
      <c r="F528" t="s">
        <v>19</v>
      </c>
      <c r="G528" t="s">
        <v>267</v>
      </c>
      <c r="H528">
        <v>8124582363349</v>
      </c>
      <c r="I528" t="s">
        <v>2535</v>
      </c>
      <c r="J528" t="s">
        <v>2536</v>
      </c>
      <c r="K528" t="s">
        <v>125</v>
      </c>
      <c r="L528" t="s">
        <v>270</v>
      </c>
      <c r="M528" t="s">
        <v>25</v>
      </c>
      <c r="N528" t="s">
        <v>139</v>
      </c>
      <c r="O528" t="s">
        <v>65</v>
      </c>
      <c r="P528" t="s">
        <v>2519</v>
      </c>
      <c r="Q528" t="s">
        <v>2520</v>
      </c>
    </row>
    <row r="529" spans="1:17" x14ac:dyDescent="0.35">
      <c r="A529">
        <v>527</v>
      </c>
      <c r="B529" t="s">
        <v>2537</v>
      </c>
      <c r="C529" t="s">
        <v>2538</v>
      </c>
      <c r="D529">
        <v>5990</v>
      </c>
      <c r="E529" t="s">
        <v>18</v>
      </c>
      <c r="F529" t="s">
        <v>468</v>
      </c>
      <c r="G529" t="s">
        <v>267</v>
      </c>
      <c r="H529">
        <v>8124556411093</v>
      </c>
      <c r="I529" t="s">
        <v>2539</v>
      </c>
      <c r="J529" t="s">
        <v>2540</v>
      </c>
      <c r="K529" t="s">
        <v>125</v>
      </c>
      <c r="L529" t="s">
        <v>270</v>
      </c>
      <c r="M529" t="s">
        <v>25</v>
      </c>
      <c r="N529" t="s">
        <v>139</v>
      </c>
      <c r="O529" t="s">
        <v>65</v>
      </c>
      <c r="P529" t="s">
        <v>2519</v>
      </c>
      <c r="Q529" t="s">
        <v>2520</v>
      </c>
    </row>
    <row r="530" spans="1:17" x14ac:dyDescent="0.35">
      <c r="A530">
        <v>528</v>
      </c>
      <c r="B530" t="s">
        <v>2541</v>
      </c>
      <c r="C530" t="s">
        <v>2542</v>
      </c>
      <c r="D530">
        <v>4990</v>
      </c>
      <c r="E530" t="s">
        <v>18</v>
      </c>
      <c r="F530" t="s">
        <v>468</v>
      </c>
      <c r="G530" t="s">
        <v>267</v>
      </c>
      <c r="H530">
        <v>8124555460821</v>
      </c>
      <c r="I530" t="s">
        <v>2543</v>
      </c>
      <c r="J530" t="s">
        <v>2544</v>
      </c>
      <c r="K530" t="s">
        <v>125</v>
      </c>
      <c r="L530" t="s">
        <v>270</v>
      </c>
      <c r="M530" t="s">
        <v>25</v>
      </c>
      <c r="N530" t="s">
        <v>139</v>
      </c>
      <c r="O530" t="s">
        <v>65</v>
      </c>
      <c r="P530" t="s">
        <v>2519</v>
      </c>
      <c r="Q530" t="s">
        <v>2520</v>
      </c>
    </row>
    <row r="531" spans="1:17" x14ac:dyDescent="0.35">
      <c r="A531">
        <v>529</v>
      </c>
      <c r="B531" t="s">
        <v>2545</v>
      </c>
      <c r="C531" t="s">
        <v>2546</v>
      </c>
      <c r="D531">
        <v>4590</v>
      </c>
      <c r="E531" t="s">
        <v>18</v>
      </c>
      <c r="F531" t="s">
        <v>19</v>
      </c>
      <c r="G531" t="s">
        <v>267</v>
      </c>
      <c r="H531">
        <v>8124553920725</v>
      </c>
      <c r="I531" t="s">
        <v>2547</v>
      </c>
      <c r="J531" t="s">
        <v>2548</v>
      </c>
      <c r="K531" t="s">
        <v>125</v>
      </c>
      <c r="L531" t="s">
        <v>270</v>
      </c>
      <c r="M531" t="s">
        <v>25</v>
      </c>
      <c r="N531" t="s">
        <v>139</v>
      </c>
      <c r="O531" t="s">
        <v>65</v>
      </c>
      <c r="P531" t="s">
        <v>2519</v>
      </c>
      <c r="Q531" t="s">
        <v>2520</v>
      </c>
    </row>
    <row r="532" spans="1:17" x14ac:dyDescent="0.35">
      <c r="A532">
        <v>530</v>
      </c>
      <c r="B532" t="s">
        <v>2549</v>
      </c>
      <c r="C532" t="s">
        <v>2550</v>
      </c>
      <c r="D532">
        <v>4590</v>
      </c>
      <c r="E532" t="s">
        <v>18</v>
      </c>
      <c r="F532" t="s">
        <v>19</v>
      </c>
      <c r="G532" t="s">
        <v>267</v>
      </c>
      <c r="H532">
        <v>8124552347861</v>
      </c>
      <c r="I532" t="s">
        <v>2551</v>
      </c>
      <c r="J532" t="s">
        <v>2552</v>
      </c>
      <c r="K532" t="s">
        <v>125</v>
      </c>
      <c r="L532" t="s">
        <v>270</v>
      </c>
      <c r="M532" t="s">
        <v>25</v>
      </c>
      <c r="N532" t="s">
        <v>139</v>
      </c>
      <c r="O532" t="s">
        <v>65</v>
      </c>
      <c r="P532" t="s">
        <v>2519</v>
      </c>
      <c r="Q532" t="s">
        <v>2520</v>
      </c>
    </row>
    <row r="533" spans="1:17" x14ac:dyDescent="0.35">
      <c r="A533">
        <v>531</v>
      </c>
      <c r="B533" t="s">
        <v>2553</v>
      </c>
      <c r="C533" t="s">
        <v>2554</v>
      </c>
      <c r="D533">
        <v>7990</v>
      </c>
      <c r="E533" t="s">
        <v>18</v>
      </c>
      <c r="F533" t="s">
        <v>19</v>
      </c>
      <c r="G533" t="s">
        <v>267</v>
      </c>
      <c r="H533">
        <v>8124551135445</v>
      </c>
      <c r="I533" t="s">
        <v>2555</v>
      </c>
      <c r="J533" t="s">
        <v>2556</v>
      </c>
      <c r="K533" t="s">
        <v>125</v>
      </c>
      <c r="L533" t="s">
        <v>270</v>
      </c>
      <c r="M533" t="s">
        <v>25</v>
      </c>
      <c r="N533" t="s">
        <v>139</v>
      </c>
      <c r="O533" t="s">
        <v>65</v>
      </c>
      <c r="P533" t="s">
        <v>2519</v>
      </c>
      <c r="Q533" t="s">
        <v>2520</v>
      </c>
    </row>
    <row r="534" spans="1:17" x14ac:dyDescent="0.35">
      <c r="A534">
        <v>532</v>
      </c>
      <c r="B534" t="s">
        <v>2557</v>
      </c>
      <c r="C534" t="s">
        <v>2558</v>
      </c>
      <c r="D534">
        <v>7990</v>
      </c>
      <c r="E534" t="s">
        <v>18</v>
      </c>
      <c r="F534" t="s">
        <v>19</v>
      </c>
      <c r="G534" t="s">
        <v>267</v>
      </c>
      <c r="H534">
        <v>8124549529813</v>
      </c>
      <c r="I534" t="s">
        <v>2559</v>
      </c>
      <c r="J534" t="s">
        <v>2560</v>
      </c>
      <c r="K534" t="s">
        <v>125</v>
      </c>
      <c r="L534" t="s">
        <v>270</v>
      </c>
      <c r="M534" t="s">
        <v>25</v>
      </c>
      <c r="N534" t="s">
        <v>139</v>
      </c>
      <c r="O534" t="s">
        <v>65</v>
      </c>
      <c r="P534" t="s">
        <v>2519</v>
      </c>
      <c r="Q534" t="s">
        <v>2520</v>
      </c>
    </row>
    <row r="535" spans="1:17" x14ac:dyDescent="0.35">
      <c r="A535">
        <v>533</v>
      </c>
      <c r="B535" t="s">
        <v>2561</v>
      </c>
      <c r="C535" t="s">
        <v>2562</v>
      </c>
      <c r="D535">
        <v>4590</v>
      </c>
      <c r="E535" t="s">
        <v>18</v>
      </c>
      <c r="F535" t="s">
        <v>19</v>
      </c>
      <c r="G535" t="s">
        <v>267</v>
      </c>
      <c r="H535">
        <v>8124547563733</v>
      </c>
      <c r="I535" t="s">
        <v>2563</v>
      </c>
      <c r="J535" t="s">
        <v>2564</v>
      </c>
      <c r="K535" t="s">
        <v>125</v>
      </c>
      <c r="L535" t="s">
        <v>270</v>
      </c>
      <c r="M535" t="s">
        <v>25</v>
      </c>
      <c r="N535" t="s">
        <v>139</v>
      </c>
      <c r="O535" t="s">
        <v>65</v>
      </c>
      <c r="P535" t="s">
        <v>2519</v>
      </c>
      <c r="Q535" t="s">
        <v>2520</v>
      </c>
    </row>
    <row r="536" spans="1:17" x14ac:dyDescent="0.35">
      <c r="A536">
        <v>534</v>
      </c>
      <c r="B536" t="s">
        <v>2565</v>
      </c>
      <c r="C536" t="s">
        <v>2566</v>
      </c>
      <c r="D536">
        <v>4590</v>
      </c>
      <c r="E536" t="s">
        <v>18</v>
      </c>
      <c r="F536" t="s">
        <v>19</v>
      </c>
      <c r="G536" t="s">
        <v>267</v>
      </c>
      <c r="H536">
        <v>8124545302741</v>
      </c>
      <c r="I536" t="s">
        <v>2567</v>
      </c>
      <c r="J536" t="s">
        <v>2568</v>
      </c>
      <c r="K536" t="s">
        <v>125</v>
      </c>
      <c r="L536" t="s">
        <v>270</v>
      </c>
      <c r="M536" t="s">
        <v>25</v>
      </c>
      <c r="N536" t="s">
        <v>139</v>
      </c>
      <c r="O536" t="s">
        <v>65</v>
      </c>
      <c r="P536" t="s">
        <v>2519</v>
      </c>
      <c r="Q536" t="s">
        <v>2520</v>
      </c>
    </row>
    <row r="537" spans="1:17" x14ac:dyDescent="0.35">
      <c r="A537">
        <v>535</v>
      </c>
      <c r="B537" t="s">
        <v>2569</v>
      </c>
      <c r="C537" t="s">
        <v>2570</v>
      </c>
      <c r="D537">
        <v>4990</v>
      </c>
      <c r="E537" t="s">
        <v>18</v>
      </c>
      <c r="F537" t="s">
        <v>19</v>
      </c>
      <c r="G537" t="s">
        <v>354</v>
      </c>
      <c r="H537">
        <v>8124544123093</v>
      </c>
      <c r="I537" t="s">
        <v>2571</v>
      </c>
      <c r="J537" t="s">
        <v>2572</v>
      </c>
      <c r="K537" t="s">
        <v>357</v>
      </c>
      <c r="L537" t="s">
        <v>358</v>
      </c>
      <c r="M537" t="s">
        <v>25</v>
      </c>
      <c r="N537" t="s">
        <v>139</v>
      </c>
      <c r="O537" t="s">
        <v>65</v>
      </c>
      <c r="P537" t="s">
        <v>2519</v>
      </c>
      <c r="Q537" t="s">
        <v>2520</v>
      </c>
    </row>
    <row r="538" spans="1:17" x14ac:dyDescent="0.35">
      <c r="A538">
        <v>536</v>
      </c>
      <c r="B538" t="s">
        <v>2573</v>
      </c>
      <c r="C538" t="s">
        <v>2574</v>
      </c>
      <c r="D538">
        <v>3990</v>
      </c>
      <c r="E538" t="s">
        <v>18</v>
      </c>
      <c r="F538" t="s">
        <v>19</v>
      </c>
      <c r="G538" t="s">
        <v>267</v>
      </c>
      <c r="H538">
        <v>8124543140053</v>
      </c>
      <c r="I538" t="s">
        <v>2575</v>
      </c>
      <c r="J538" t="s">
        <v>2576</v>
      </c>
      <c r="K538" t="s">
        <v>125</v>
      </c>
      <c r="L538" t="s">
        <v>270</v>
      </c>
      <c r="M538" t="s">
        <v>25</v>
      </c>
      <c r="N538" t="s">
        <v>139</v>
      </c>
      <c r="O538" t="s">
        <v>65</v>
      </c>
      <c r="P538" t="s">
        <v>2519</v>
      </c>
      <c r="Q538" t="s">
        <v>2520</v>
      </c>
    </row>
    <row r="539" spans="1:17" x14ac:dyDescent="0.35">
      <c r="A539">
        <v>537</v>
      </c>
      <c r="B539" t="s">
        <v>2577</v>
      </c>
      <c r="C539" t="s">
        <v>2578</v>
      </c>
      <c r="D539">
        <v>3990</v>
      </c>
      <c r="E539" t="s">
        <v>18</v>
      </c>
      <c r="F539" t="s">
        <v>19</v>
      </c>
      <c r="G539" t="s">
        <v>267</v>
      </c>
      <c r="H539">
        <v>8124541010133</v>
      </c>
      <c r="I539" t="s">
        <v>2579</v>
      </c>
      <c r="J539" t="s">
        <v>2580</v>
      </c>
      <c r="K539" t="s">
        <v>125</v>
      </c>
      <c r="L539" t="s">
        <v>270</v>
      </c>
      <c r="M539" t="s">
        <v>25</v>
      </c>
      <c r="N539" t="s">
        <v>139</v>
      </c>
      <c r="O539" t="s">
        <v>65</v>
      </c>
      <c r="P539" t="s">
        <v>2519</v>
      </c>
      <c r="Q539" t="s">
        <v>2520</v>
      </c>
    </row>
    <row r="540" spans="1:17" x14ac:dyDescent="0.35">
      <c r="A540">
        <v>538</v>
      </c>
      <c r="B540" t="s">
        <v>2581</v>
      </c>
      <c r="C540" t="s">
        <v>2582</v>
      </c>
      <c r="D540">
        <v>4590</v>
      </c>
      <c r="E540" t="s">
        <v>18</v>
      </c>
      <c r="F540" t="s">
        <v>19</v>
      </c>
      <c r="G540" t="s">
        <v>354</v>
      </c>
      <c r="H540">
        <v>8124539076821</v>
      </c>
      <c r="I540" t="s">
        <v>2583</v>
      </c>
      <c r="J540" t="s">
        <v>2584</v>
      </c>
      <c r="K540" t="s">
        <v>357</v>
      </c>
      <c r="L540" t="s">
        <v>358</v>
      </c>
      <c r="M540" t="s">
        <v>25</v>
      </c>
      <c r="N540" t="s">
        <v>139</v>
      </c>
      <c r="O540" t="s">
        <v>65</v>
      </c>
      <c r="P540" t="s">
        <v>2519</v>
      </c>
      <c r="Q540" t="s">
        <v>2520</v>
      </c>
    </row>
    <row r="541" spans="1:17" x14ac:dyDescent="0.35">
      <c r="A541">
        <v>539</v>
      </c>
      <c r="B541" t="s">
        <v>2585</v>
      </c>
      <c r="C541" t="s">
        <v>2586</v>
      </c>
      <c r="D541">
        <v>4590</v>
      </c>
      <c r="E541" t="s">
        <v>18</v>
      </c>
      <c r="F541" t="s">
        <v>19</v>
      </c>
      <c r="G541" t="s">
        <v>267</v>
      </c>
      <c r="H541">
        <v>8124536389845</v>
      </c>
      <c r="I541" t="s">
        <v>2587</v>
      </c>
      <c r="J541" t="s">
        <v>2588</v>
      </c>
      <c r="K541" t="s">
        <v>125</v>
      </c>
      <c r="L541" t="s">
        <v>270</v>
      </c>
      <c r="M541" t="s">
        <v>25</v>
      </c>
      <c r="N541" t="s">
        <v>139</v>
      </c>
      <c r="O541" t="s">
        <v>65</v>
      </c>
      <c r="P541" t="s">
        <v>2519</v>
      </c>
      <c r="Q541" t="s">
        <v>2520</v>
      </c>
    </row>
    <row r="542" spans="1:17" x14ac:dyDescent="0.35">
      <c r="A542">
        <v>540</v>
      </c>
      <c r="B542" t="s">
        <v>2589</v>
      </c>
      <c r="C542" t="s">
        <v>2590</v>
      </c>
      <c r="D542">
        <v>2872</v>
      </c>
      <c r="E542" t="s">
        <v>18</v>
      </c>
      <c r="F542" t="s">
        <v>19</v>
      </c>
      <c r="G542" t="s">
        <v>267</v>
      </c>
      <c r="H542">
        <v>7994770194645</v>
      </c>
      <c r="I542" t="s">
        <v>2591</v>
      </c>
      <c r="J542" t="s">
        <v>2592</v>
      </c>
      <c r="K542" t="s">
        <v>125</v>
      </c>
      <c r="L542" t="s">
        <v>270</v>
      </c>
      <c r="M542" t="s">
        <v>25</v>
      </c>
      <c r="N542" t="s">
        <v>139</v>
      </c>
      <c r="O542" t="s">
        <v>65</v>
      </c>
      <c r="P542" t="s">
        <v>2519</v>
      </c>
      <c r="Q542" t="s">
        <v>2520</v>
      </c>
    </row>
    <row r="543" spans="1:17" x14ac:dyDescent="0.35">
      <c r="A543">
        <v>541</v>
      </c>
      <c r="B543" t="s">
        <v>2593</v>
      </c>
      <c r="C543" t="s">
        <v>2594</v>
      </c>
      <c r="D543">
        <v>3590</v>
      </c>
      <c r="E543" t="s">
        <v>18</v>
      </c>
      <c r="F543" t="s">
        <v>19</v>
      </c>
      <c r="G543" t="s">
        <v>267</v>
      </c>
      <c r="H543">
        <v>7994770129109</v>
      </c>
      <c r="I543" t="s">
        <v>2595</v>
      </c>
      <c r="J543" t="s">
        <v>2596</v>
      </c>
      <c r="K543" t="s">
        <v>125</v>
      </c>
      <c r="L543" t="s">
        <v>270</v>
      </c>
      <c r="M543" t="s">
        <v>25</v>
      </c>
      <c r="N543" t="s">
        <v>139</v>
      </c>
      <c r="O543" t="s">
        <v>65</v>
      </c>
      <c r="P543" t="s">
        <v>2519</v>
      </c>
      <c r="Q543" t="s">
        <v>2520</v>
      </c>
    </row>
    <row r="544" spans="1:17" x14ac:dyDescent="0.35">
      <c r="A544">
        <v>542</v>
      </c>
      <c r="B544" t="s">
        <v>2597</v>
      </c>
      <c r="C544" t="s">
        <v>2598</v>
      </c>
      <c r="D544">
        <v>3990</v>
      </c>
      <c r="E544" t="s">
        <v>18</v>
      </c>
      <c r="F544" t="s">
        <v>19</v>
      </c>
      <c r="G544" t="s">
        <v>354</v>
      </c>
      <c r="H544">
        <v>7994770063573</v>
      </c>
      <c r="I544" t="s">
        <v>2599</v>
      </c>
      <c r="J544" t="s">
        <v>2600</v>
      </c>
      <c r="K544" t="s">
        <v>357</v>
      </c>
      <c r="L544" t="s">
        <v>358</v>
      </c>
      <c r="M544" t="s">
        <v>25</v>
      </c>
      <c r="N544" t="s">
        <v>139</v>
      </c>
      <c r="O544" t="s">
        <v>65</v>
      </c>
      <c r="P544" t="s">
        <v>2519</v>
      </c>
      <c r="Q544" t="s">
        <v>2520</v>
      </c>
    </row>
    <row r="545" spans="1:17" x14ac:dyDescent="0.35">
      <c r="A545">
        <v>543</v>
      </c>
      <c r="B545" t="s">
        <v>2601</v>
      </c>
      <c r="C545" t="s">
        <v>2602</v>
      </c>
      <c r="D545">
        <v>3990</v>
      </c>
      <c r="E545" t="s">
        <v>18</v>
      </c>
      <c r="F545" t="s">
        <v>19</v>
      </c>
      <c r="G545" t="s">
        <v>354</v>
      </c>
      <c r="H545">
        <v>7994769932501</v>
      </c>
      <c r="I545" t="s">
        <v>2603</v>
      </c>
      <c r="J545" t="s">
        <v>2604</v>
      </c>
      <c r="K545" t="s">
        <v>357</v>
      </c>
      <c r="L545" t="s">
        <v>358</v>
      </c>
      <c r="M545" t="s">
        <v>25</v>
      </c>
      <c r="N545" t="s">
        <v>139</v>
      </c>
      <c r="O545" t="s">
        <v>65</v>
      </c>
      <c r="P545" t="s">
        <v>2519</v>
      </c>
      <c r="Q545" t="s">
        <v>2520</v>
      </c>
    </row>
    <row r="546" spans="1:17" x14ac:dyDescent="0.35">
      <c r="A546">
        <v>544</v>
      </c>
      <c r="B546" t="s">
        <v>2605</v>
      </c>
      <c r="C546" t="s">
        <v>2606</v>
      </c>
      <c r="D546">
        <v>3990</v>
      </c>
      <c r="E546" t="s">
        <v>18</v>
      </c>
      <c r="F546" t="s">
        <v>19</v>
      </c>
      <c r="G546" t="s">
        <v>267</v>
      </c>
      <c r="H546">
        <v>7994769604821</v>
      </c>
      <c r="I546" t="s">
        <v>2607</v>
      </c>
      <c r="J546" t="s">
        <v>2608</v>
      </c>
      <c r="K546" t="s">
        <v>125</v>
      </c>
      <c r="L546" t="s">
        <v>270</v>
      </c>
      <c r="M546" t="s">
        <v>25</v>
      </c>
      <c r="N546" t="s">
        <v>139</v>
      </c>
      <c r="O546" t="s">
        <v>65</v>
      </c>
      <c r="P546" t="s">
        <v>2519</v>
      </c>
      <c r="Q546" t="s">
        <v>2520</v>
      </c>
    </row>
    <row r="547" spans="1:17" x14ac:dyDescent="0.35">
      <c r="A547">
        <v>545</v>
      </c>
      <c r="B547" t="s">
        <v>2609</v>
      </c>
      <c r="C547" t="s">
        <v>2610</v>
      </c>
      <c r="D547">
        <v>3990</v>
      </c>
      <c r="E547" t="s">
        <v>18</v>
      </c>
      <c r="F547" t="s">
        <v>19</v>
      </c>
      <c r="G547" t="s">
        <v>267</v>
      </c>
      <c r="H547">
        <v>7994769473749</v>
      </c>
      <c r="I547" t="s">
        <v>2611</v>
      </c>
      <c r="J547" t="s">
        <v>2612</v>
      </c>
      <c r="K547" t="s">
        <v>125</v>
      </c>
      <c r="L547" t="s">
        <v>270</v>
      </c>
      <c r="M547" t="s">
        <v>25</v>
      </c>
      <c r="N547" t="s">
        <v>139</v>
      </c>
      <c r="O547" t="s">
        <v>65</v>
      </c>
      <c r="P547" t="s">
        <v>2519</v>
      </c>
      <c r="Q547" t="s">
        <v>2520</v>
      </c>
    </row>
    <row r="548" spans="1:17" x14ac:dyDescent="0.35">
      <c r="A548">
        <v>546</v>
      </c>
      <c r="B548" t="s">
        <v>2613</v>
      </c>
      <c r="C548" t="s">
        <v>2614</v>
      </c>
      <c r="D548">
        <v>3590</v>
      </c>
      <c r="E548" t="s">
        <v>18</v>
      </c>
      <c r="F548" t="s">
        <v>19</v>
      </c>
      <c r="G548" t="s">
        <v>267</v>
      </c>
      <c r="H548">
        <v>7994769440981</v>
      </c>
      <c r="I548" t="s">
        <v>2615</v>
      </c>
      <c r="J548" t="s">
        <v>2616</v>
      </c>
      <c r="K548" t="s">
        <v>125</v>
      </c>
      <c r="L548" t="s">
        <v>270</v>
      </c>
      <c r="M548" t="s">
        <v>25</v>
      </c>
      <c r="N548" t="s">
        <v>139</v>
      </c>
      <c r="O548" t="s">
        <v>65</v>
      </c>
      <c r="P548" t="s">
        <v>2519</v>
      </c>
      <c r="Q548" t="s">
        <v>2520</v>
      </c>
    </row>
    <row r="549" spans="1:17" x14ac:dyDescent="0.35">
      <c r="A549">
        <v>547</v>
      </c>
      <c r="B549" t="s">
        <v>2617</v>
      </c>
      <c r="C549" t="s">
        <v>2618</v>
      </c>
      <c r="D549">
        <v>3990</v>
      </c>
      <c r="E549" t="s">
        <v>18</v>
      </c>
      <c r="F549" t="s">
        <v>19</v>
      </c>
      <c r="G549" t="s">
        <v>267</v>
      </c>
      <c r="H549">
        <v>7994769309909</v>
      </c>
      <c r="I549" t="s">
        <v>2619</v>
      </c>
      <c r="J549" t="s">
        <v>2620</v>
      </c>
      <c r="K549" t="s">
        <v>125</v>
      </c>
      <c r="L549" t="s">
        <v>270</v>
      </c>
      <c r="M549" t="s">
        <v>25</v>
      </c>
      <c r="N549" t="s">
        <v>139</v>
      </c>
      <c r="O549" t="s">
        <v>65</v>
      </c>
      <c r="P549" t="s">
        <v>2519</v>
      </c>
      <c r="Q549" t="s">
        <v>2520</v>
      </c>
    </row>
    <row r="550" spans="1:17" x14ac:dyDescent="0.35">
      <c r="A550">
        <v>548</v>
      </c>
      <c r="B550" t="s">
        <v>2621</v>
      </c>
      <c r="C550" t="s">
        <v>2622</v>
      </c>
      <c r="D550">
        <v>3192</v>
      </c>
      <c r="E550" t="s">
        <v>18</v>
      </c>
      <c r="F550" t="s">
        <v>19</v>
      </c>
      <c r="G550" t="s">
        <v>267</v>
      </c>
      <c r="H550">
        <v>7994769113301</v>
      </c>
      <c r="I550" t="s">
        <v>2623</v>
      </c>
      <c r="J550" t="s">
        <v>2624</v>
      </c>
      <c r="K550" t="s">
        <v>125</v>
      </c>
      <c r="L550" t="s">
        <v>270</v>
      </c>
      <c r="M550" t="s">
        <v>25</v>
      </c>
      <c r="N550" t="s">
        <v>139</v>
      </c>
      <c r="O550" t="s">
        <v>65</v>
      </c>
      <c r="P550" t="s">
        <v>2519</v>
      </c>
      <c r="Q550" t="s">
        <v>2520</v>
      </c>
    </row>
    <row r="551" spans="1:17" x14ac:dyDescent="0.35">
      <c r="A551">
        <v>549</v>
      </c>
      <c r="B551" t="s">
        <v>2625</v>
      </c>
      <c r="C551" t="s">
        <v>2626</v>
      </c>
      <c r="D551">
        <v>3590</v>
      </c>
      <c r="E551" t="s">
        <v>18</v>
      </c>
      <c r="F551" t="s">
        <v>19</v>
      </c>
      <c r="G551" t="s">
        <v>267</v>
      </c>
      <c r="H551">
        <v>7994768982229</v>
      </c>
      <c r="I551" t="s">
        <v>2627</v>
      </c>
      <c r="J551" t="s">
        <v>2628</v>
      </c>
      <c r="K551" t="s">
        <v>125</v>
      </c>
      <c r="L551" t="s">
        <v>270</v>
      </c>
      <c r="M551" t="s">
        <v>25</v>
      </c>
      <c r="N551" t="s">
        <v>139</v>
      </c>
      <c r="O551" t="s">
        <v>65</v>
      </c>
      <c r="P551" t="s">
        <v>2519</v>
      </c>
      <c r="Q551" t="s">
        <v>2520</v>
      </c>
    </row>
    <row r="552" spans="1:17" x14ac:dyDescent="0.35">
      <c r="A552">
        <v>550</v>
      </c>
      <c r="B552" t="s">
        <v>2629</v>
      </c>
      <c r="C552" t="s">
        <v>2630</v>
      </c>
      <c r="D552">
        <v>3590</v>
      </c>
      <c r="E552" t="s">
        <v>18</v>
      </c>
      <c r="F552" t="s">
        <v>19</v>
      </c>
      <c r="G552" t="s">
        <v>267</v>
      </c>
      <c r="H552">
        <v>7994768949461</v>
      </c>
      <c r="I552" t="s">
        <v>2631</v>
      </c>
      <c r="J552" t="s">
        <v>2632</v>
      </c>
      <c r="K552" t="s">
        <v>125</v>
      </c>
      <c r="L552" t="s">
        <v>270</v>
      </c>
      <c r="M552" t="s">
        <v>25</v>
      </c>
      <c r="N552" t="s">
        <v>139</v>
      </c>
      <c r="O552" t="s">
        <v>65</v>
      </c>
      <c r="P552" t="s">
        <v>2519</v>
      </c>
      <c r="Q552" t="s">
        <v>2520</v>
      </c>
    </row>
    <row r="553" spans="1:17" x14ac:dyDescent="0.35">
      <c r="A553">
        <v>551</v>
      </c>
      <c r="B553" t="s">
        <v>2633</v>
      </c>
      <c r="C553" t="s">
        <v>2634</v>
      </c>
      <c r="D553">
        <v>3590</v>
      </c>
      <c r="E553" t="s">
        <v>18</v>
      </c>
      <c r="F553" t="s">
        <v>19</v>
      </c>
      <c r="G553" t="s">
        <v>267</v>
      </c>
      <c r="H553">
        <v>7994768883925</v>
      </c>
      <c r="I553" t="s">
        <v>2635</v>
      </c>
      <c r="J553" t="s">
        <v>2636</v>
      </c>
      <c r="K553" t="s">
        <v>125</v>
      </c>
      <c r="L553" t="s">
        <v>270</v>
      </c>
      <c r="M553" t="s">
        <v>25</v>
      </c>
      <c r="N553" t="s">
        <v>139</v>
      </c>
      <c r="O553" t="s">
        <v>65</v>
      </c>
      <c r="P553" t="s">
        <v>2519</v>
      </c>
      <c r="Q553" t="s">
        <v>2520</v>
      </c>
    </row>
    <row r="554" spans="1:17" x14ac:dyDescent="0.35">
      <c r="A554">
        <v>552</v>
      </c>
      <c r="B554" t="s">
        <v>2637</v>
      </c>
      <c r="C554" t="s">
        <v>2638</v>
      </c>
      <c r="D554">
        <v>3590</v>
      </c>
      <c r="E554" t="s">
        <v>18</v>
      </c>
      <c r="F554" t="s">
        <v>19</v>
      </c>
      <c r="G554" t="s">
        <v>267</v>
      </c>
      <c r="H554">
        <v>7921152262357</v>
      </c>
      <c r="I554" t="s">
        <v>2639</v>
      </c>
      <c r="J554" t="s">
        <v>2640</v>
      </c>
      <c r="K554" t="s">
        <v>125</v>
      </c>
      <c r="L554" t="s">
        <v>270</v>
      </c>
      <c r="M554" t="s">
        <v>25</v>
      </c>
      <c r="N554" t="s">
        <v>139</v>
      </c>
      <c r="O554" t="s">
        <v>65</v>
      </c>
      <c r="P554" t="s">
        <v>2519</v>
      </c>
      <c r="Q554" t="s">
        <v>2520</v>
      </c>
    </row>
    <row r="555" spans="1:17" x14ac:dyDescent="0.35">
      <c r="A555">
        <v>553</v>
      </c>
      <c r="B555" t="s">
        <v>2641</v>
      </c>
      <c r="C555" t="s">
        <v>2642</v>
      </c>
      <c r="D555">
        <v>3590</v>
      </c>
      <c r="E555" t="s">
        <v>18</v>
      </c>
      <c r="F555" t="s">
        <v>19</v>
      </c>
      <c r="G555" t="s">
        <v>267</v>
      </c>
      <c r="H555">
        <v>7921152229589</v>
      </c>
      <c r="I555" t="s">
        <v>2643</v>
      </c>
      <c r="J555" t="s">
        <v>2644</v>
      </c>
      <c r="K555" t="s">
        <v>125</v>
      </c>
      <c r="L555" t="s">
        <v>270</v>
      </c>
      <c r="M555" t="s">
        <v>25</v>
      </c>
      <c r="N555" t="s">
        <v>139</v>
      </c>
      <c r="O555" t="s">
        <v>65</v>
      </c>
      <c r="P555" t="s">
        <v>2519</v>
      </c>
      <c r="Q555" t="s">
        <v>2520</v>
      </c>
    </row>
    <row r="556" spans="1:17" x14ac:dyDescent="0.35">
      <c r="A556">
        <v>554</v>
      </c>
      <c r="B556" t="s">
        <v>2645</v>
      </c>
      <c r="C556" t="s">
        <v>2646</v>
      </c>
      <c r="D556">
        <v>3590</v>
      </c>
      <c r="E556" t="s">
        <v>18</v>
      </c>
      <c r="F556" t="s">
        <v>19</v>
      </c>
      <c r="G556" t="s">
        <v>267</v>
      </c>
      <c r="H556">
        <v>7921152164053</v>
      </c>
      <c r="I556" t="s">
        <v>2647</v>
      </c>
      <c r="J556" t="s">
        <v>2648</v>
      </c>
      <c r="K556" t="s">
        <v>125</v>
      </c>
      <c r="L556" t="s">
        <v>270</v>
      </c>
      <c r="M556" t="s">
        <v>25</v>
      </c>
      <c r="N556" t="s">
        <v>139</v>
      </c>
      <c r="O556" t="s">
        <v>65</v>
      </c>
      <c r="P556" t="s">
        <v>2519</v>
      </c>
      <c r="Q556" t="s">
        <v>2520</v>
      </c>
    </row>
    <row r="557" spans="1:17" x14ac:dyDescent="0.35">
      <c r="A557">
        <v>555</v>
      </c>
      <c r="B557" t="s">
        <v>2649</v>
      </c>
      <c r="C557" t="s">
        <v>2650</v>
      </c>
      <c r="D557">
        <v>3590</v>
      </c>
      <c r="E557" t="s">
        <v>18</v>
      </c>
      <c r="F557" t="s">
        <v>19</v>
      </c>
      <c r="G557" t="s">
        <v>267</v>
      </c>
      <c r="H557">
        <v>7921152098517</v>
      </c>
      <c r="I557" t="s">
        <v>2651</v>
      </c>
      <c r="J557" t="s">
        <v>2652</v>
      </c>
      <c r="K557" t="s">
        <v>125</v>
      </c>
      <c r="L557" t="s">
        <v>270</v>
      </c>
      <c r="M557" t="s">
        <v>25</v>
      </c>
      <c r="N557" t="s">
        <v>139</v>
      </c>
      <c r="O557" t="s">
        <v>65</v>
      </c>
      <c r="P557" t="s">
        <v>2519</v>
      </c>
      <c r="Q557" t="s">
        <v>2520</v>
      </c>
    </row>
    <row r="558" spans="1:17" x14ac:dyDescent="0.35">
      <c r="A558">
        <v>556</v>
      </c>
      <c r="B558" t="s">
        <v>2653</v>
      </c>
      <c r="C558" t="s">
        <v>2654</v>
      </c>
      <c r="D558">
        <v>3590</v>
      </c>
      <c r="E558" t="s">
        <v>18</v>
      </c>
      <c r="F558" t="s">
        <v>19</v>
      </c>
      <c r="G558" t="s">
        <v>267</v>
      </c>
      <c r="H558">
        <v>7921151967445</v>
      </c>
      <c r="I558" t="s">
        <v>2655</v>
      </c>
      <c r="J558" t="s">
        <v>2656</v>
      </c>
      <c r="K558" t="s">
        <v>125</v>
      </c>
      <c r="L558" t="s">
        <v>270</v>
      </c>
      <c r="M558" t="s">
        <v>25</v>
      </c>
      <c r="N558" t="s">
        <v>139</v>
      </c>
      <c r="O558" t="s">
        <v>65</v>
      </c>
      <c r="P558" t="s">
        <v>2519</v>
      </c>
      <c r="Q558" t="s">
        <v>2520</v>
      </c>
    </row>
    <row r="559" spans="1:17" x14ac:dyDescent="0.35">
      <c r="A559">
        <v>557</v>
      </c>
      <c r="B559" t="s">
        <v>2657</v>
      </c>
      <c r="C559" t="s">
        <v>2658</v>
      </c>
      <c r="D559">
        <v>2872</v>
      </c>
      <c r="E559" t="s">
        <v>18</v>
      </c>
      <c r="F559" t="s">
        <v>19</v>
      </c>
      <c r="G559" t="s">
        <v>267</v>
      </c>
      <c r="H559">
        <v>7921151934677</v>
      </c>
      <c r="I559" t="s">
        <v>2659</v>
      </c>
      <c r="J559" t="s">
        <v>2660</v>
      </c>
      <c r="K559" t="s">
        <v>125</v>
      </c>
      <c r="L559" t="s">
        <v>270</v>
      </c>
      <c r="M559" t="s">
        <v>25</v>
      </c>
      <c r="N559" t="s">
        <v>139</v>
      </c>
      <c r="O559" t="s">
        <v>65</v>
      </c>
      <c r="P559" t="s">
        <v>2519</v>
      </c>
      <c r="Q559" t="s">
        <v>2520</v>
      </c>
    </row>
    <row r="560" spans="1:17" x14ac:dyDescent="0.35">
      <c r="A560">
        <v>558</v>
      </c>
      <c r="B560" t="s">
        <v>2661</v>
      </c>
      <c r="C560" t="s">
        <v>2662</v>
      </c>
      <c r="D560">
        <v>3590</v>
      </c>
      <c r="E560" t="s">
        <v>18</v>
      </c>
      <c r="F560" t="s">
        <v>19</v>
      </c>
      <c r="G560" t="s">
        <v>267</v>
      </c>
      <c r="H560">
        <v>7921151901909</v>
      </c>
      <c r="I560" t="s">
        <v>2663</v>
      </c>
      <c r="J560" t="s">
        <v>2664</v>
      </c>
      <c r="K560" t="s">
        <v>125</v>
      </c>
      <c r="L560" t="s">
        <v>270</v>
      </c>
      <c r="M560" t="s">
        <v>25</v>
      </c>
      <c r="N560" t="s">
        <v>139</v>
      </c>
      <c r="O560" t="s">
        <v>65</v>
      </c>
      <c r="P560" t="s">
        <v>2519</v>
      </c>
      <c r="Q560" t="s">
        <v>2520</v>
      </c>
    </row>
    <row r="561" spans="1:17" x14ac:dyDescent="0.35">
      <c r="A561">
        <v>559</v>
      </c>
      <c r="B561" t="s">
        <v>2665</v>
      </c>
      <c r="C561" t="s">
        <v>2666</v>
      </c>
      <c r="D561">
        <v>2392</v>
      </c>
      <c r="E561" t="s">
        <v>18</v>
      </c>
      <c r="F561" t="s">
        <v>19</v>
      </c>
      <c r="G561" t="s">
        <v>2667</v>
      </c>
      <c r="H561">
        <v>7601551278293</v>
      </c>
      <c r="I561" t="s">
        <v>2668</v>
      </c>
      <c r="J561" t="s">
        <v>2669</v>
      </c>
      <c r="K561" t="s">
        <v>2665</v>
      </c>
      <c r="L561" t="s">
        <v>2670</v>
      </c>
      <c r="M561" t="s">
        <v>25</v>
      </c>
      <c r="N561" t="s">
        <v>45</v>
      </c>
      <c r="O561" t="s">
        <v>65</v>
      </c>
      <c r="P561" t="s">
        <v>2519</v>
      </c>
      <c r="Q561" t="s">
        <v>2520</v>
      </c>
    </row>
    <row r="562" spans="1:17" x14ac:dyDescent="0.35">
      <c r="A562">
        <v>560</v>
      </c>
      <c r="B562" t="s">
        <v>2671</v>
      </c>
      <c r="C562" t="s">
        <v>2672</v>
      </c>
      <c r="D562">
        <v>4990</v>
      </c>
      <c r="E562" t="s">
        <v>637</v>
      </c>
      <c r="F562" t="s">
        <v>19</v>
      </c>
      <c r="G562" t="s">
        <v>450</v>
      </c>
      <c r="H562">
        <v>8089370394837</v>
      </c>
      <c r="I562" t="s">
        <v>2673</v>
      </c>
      <c r="J562" t="s">
        <v>2674</v>
      </c>
      <c r="K562" t="s">
        <v>63</v>
      </c>
      <c r="L562" t="s">
        <v>64</v>
      </c>
      <c r="M562" t="s">
        <v>25</v>
      </c>
      <c r="N562" t="s">
        <v>139</v>
      </c>
      <c r="O562" t="s">
        <v>969</v>
      </c>
      <c r="P562" t="s">
        <v>56</v>
      </c>
      <c r="Q562" t="s">
        <v>57</v>
      </c>
    </row>
    <row r="563" spans="1:17" x14ac:dyDescent="0.35">
      <c r="A563">
        <v>561</v>
      </c>
      <c r="B563" t="s">
        <v>2675</v>
      </c>
      <c r="C563" t="s">
        <v>2676</v>
      </c>
      <c r="D563">
        <v>6590</v>
      </c>
      <c r="E563" t="s">
        <v>637</v>
      </c>
      <c r="F563" t="s">
        <v>2092</v>
      </c>
      <c r="G563" t="s">
        <v>401</v>
      </c>
      <c r="H563">
        <v>8088606343381</v>
      </c>
      <c r="I563" t="s">
        <v>2677</v>
      </c>
      <c r="J563" t="s">
        <v>2678</v>
      </c>
      <c r="K563" t="s">
        <v>133</v>
      </c>
      <c r="L563" t="s">
        <v>24</v>
      </c>
      <c r="M563" t="s">
        <v>25</v>
      </c>
      <c r="N563" t="s">
        <v>139</v>
      </c>
      <c r="O563" t="s">
        <v>2679</v>
      </c>
      <c r="P563" t="s">
        <v>56</v>
      </c>
      <c r="Q563" t="s">
        <v>57</v>
      </c>
    </row>
    <row r="564" spans="1:17" x14ac:dyDescent="0.35">
      <c r="A564">
        <v>562</v>
      </c>
      <c r="B564" t="s">
        <v>2680</v>
      </c>
      <c r="C564" t="s">
        <v>2681</v>
      </c>
      <c r="D564">
        <v>4990</v>
      </c>
      <c r="E564" t="s">
        <v>637</v>
      </c>
      <c r="F564" t="s">
        <v>19</v>
      </c>
      <c r="G564" t="s">
        <v>149</v>
      </c>
      <c r="H564">
        <v>8089370427605</v>
      </c>
      <c r="I564" t="s">
        <v>2682</v>
      </c>
      <c r="J564" t="s">
        <v>2683</v>
      </c>
      <c r="K564" t="s">
        <v>152</v>
      </c>
      <c r="L564" t="s">
        <v>153</v>
      </c>
      <c r="M564" t="s">
        <v>25</v>
      </c>
      <c r="N564" t="s">
        <v>139</v>
      </c>
      <c r="O564" t="s">
        <v>2684</v>
      </c>
      <c r="P564" t="s">
        <v>56</v>
      </c>
      <c r="Q564" t="s">
        <v>57</v>
      </c>
    </row>
    <row r="565" spans="1:17" x14ac:dyDescent="0.35">
      <c r="A565">
        <v>563</v>
      </c>
      <c r="B565" t="s">
        <v>2685</v>
      </c>
      <c r="C565" t="s">
        <v>2686</v>
      </c>
      <c r="D565">
        <v>4990</v>
      </c>
      <c r="E565" t="s">
        <v>18</v>
      </c>
      <c r="F565" t="s">
        <v>19</v>
      </c>
      <c r="G565" t="s">
        <v>638</v>
      </c>
      <c r="H565">
        <v>8088604180693</v>
      </c>
      <c r="I565" t="s">
        <v>2687</v>
      </c>
      <c r="J565" t="s">
        <v>2688</v>
      </c>
      <c r="K565" t="s">
        <v>225</v>
      </c>
      <c r="L565" t="s">
        <v>226</v>
      </c>
      <c r="M565" t="s">
        <v>25</v>
      </c>
      <c r="N565" t="s">
        <v>139</v>
      </c>
      <c r="O565" t="s">
        <v>1282</v>
      </c>
      <c r="P565" t="s">
        <v>56</v>
      </c>
      <c r="Q565" t="s">
        <v>57</v>
      </c>
    </row>
    <row r="566" spans="1:17" x14ac:dyDescent="0.35">
      <c r="A566">
        <v>564</v>
      </c>
      <c r="B566" t="s">
        <v>2689</v>
      </c>
      <c r="C566" t="s">
        <v>2690</v>
      </c>
      <c r="D566">
        <v>4590</v>
      </c>
      <c r="E566" t="s">
        <v>637</v>
      </c>
      <c r="F566" t="s">
        <v>19</v>
      </c>
      <c r="G566" t="s">
        <v>289</v>
      </c>
      <c r="H566">
        <v>8088606212309</v>
      </c>
      <c r="I566" t="s">
        <v>2691</v>
      </c>
      <c r="J566" t="s">
        <v>2692</v>
      </c>
      <c r="K566" t="s">
        <v>90</v>
      </c>
      <c r="L566" t="s">
        <v>91</v>
      </c>
      <c r="M566" t="s">
        <v>25</v>
      </c>
      <c r="N566" t="s">
        <v>139</v>
      </c>
      <c r="O566" t="s">
        <v>1077</v>
      </c>
      <c r="P566" t="s">
        <v>1296</v>
      </c>
      <c r="Q566" t="s">
        <v>971</v>
      </c>
    </row>
    <row r="567" spans="1:17" x14ac:dyDescent="0.35">
      <c r="A567">
        <v>565</v>
      </c>
      <c r="B567" t="s">
        <v>2693</v>
      </c>
      <c r="C567" t="s">
        <v>2694</v>
      </c>
      <c r="D567">
        <v>4990</v>
      </c>
      <c r="E567" t="s">
        <v>18</v>
      </c>
      <c r="F567" t="s">
        <v>19</v>
      </c>
      <c r="G567" t="s">
        <v>248</v>
      </c>
      <c r="H567">
        <v>8088604278997</v>
      </c>
      <c r="I567" t="s">
        <v>2695</v>
      </c>
      <c r="J567" t="s">
        <v>2696</v>
      </c>
      <c r="K567" t="s">
        <v>232</v>
      </c>
      <c r="L567" t="s">
        <v>36</v>
      </c>
      <c r="M567" t="s">
        <v>25</v>
      </c>
      <c r="N567" t="s">
        <v>139</v>
      </c>
      <c r="O567" t="s">
        <v>666</v>
      </c>
      <c r="P567" t="s">
        <v>56</v>
      </c>
      <c r="Q567" t="s">
        <v>57</v>
      </c>
    </row>
    <row r="568" spans="1:17" x14ac:dyDescent="0.35">
      <c r="A568">
        <v>566</v>
      </c>
      <c r="B568" t="s">
        <v>2697</v>
      </c>
      <c r="C568" t="s">
        <v>2698</v>
      </c>
      <c r="D568">
        <v>4590</v>
      </c>
      <c r="E568" t="s">
        <v>637</v>
      </c>
      <c r="F568" t="s">
        <v>19</v>
      </c>
      <c r="G568" t="s">
        <v>2699</v>
      </c>
      <c r="H568">
        <v>8088606081237</v>
      </c>
      <c r="I568" t="s">
        <v>2700</v>
      </c>
      <c r="J568" t="s">
        <v>2701</v>
      </c>
      <c r="K568" t="s">
        <v>43</v>
      </c>
      <c r="L568" t="s">
        <v>2702</v>
      </c>
      <c r="M568" t="s">
        <v>25</v>
      </c>
      <c r="N568" t="s">
        <v>139</v>
      </c>
      <c r="O568" t="s">
        <v>2703</v>
      </c>
      <c r="P568" t="s">
        <v>1296</v>
      </c>
      <c r="Q568" t="s">
        <v>971</v>
      </c>
    </row>
    <row r="569" spans="1:17" x14ac:dyDescent="0.35">
      <c r="A569">
        <v>567</v>
      </c>
      <c r="B569" t="s">
        <v>2704</v>
      </c>
      <c r="C569" t="s">
        <v>2705</v>
      </c>
      <c r="D569">
        <v>4990</v>
      </c>
      <c r="E569" t="s">
        <v>637</v>
      </c>
      <c r="F569" t="s">
        <v>19</v>
      </c>
      <c r="G569" t="s">
        <v>289</v>
      </c>
      <c r="H569">
        <v>8088605720789</v>
      </c>
      <c r="I569" t="s">
        <v>2706</v>
      </c>
      <c r="J569" t="s">
        <v>2707</v>
      </c>
      <c r="K569" t="s">
        <v>90</v>
      </c>
      <c r="L569" t="s">
        <v>91</v>
      </c>
      <c r="M569" t="s">
        <v>25</v>
      </c>
      <c r="N569" t="s">
        <v>139</v>
      </c>
      <c r="O569" t="s">
        <v>1252</v>
      </c>
      <c r="P569" t="s">
        <v>2708</v>
      </c>
      <c r="Q569" t="s">
        <v>2709</v>
      </c>
    </row>
    <row r="570" spans="1:17" x14ac:dyDescent="0.35">
      <c r="A570">
        <v>568</v>
      </c>
      <c r="B570" t="s">
        <v>2710</v>
      </c>
      <c r="C570" t="s">
        <v>2711</v>
      </c>
      <c r="D570">
        <v>4990</v>
      </c>
      <c r="E570" t="s">
        <v>18</v>
      </c>
      <c r="F570" t="s">
        <v>19</v>
      </c>
      <c r="G570" t="s">
        <v>143</v>
      </c>
      <c r="H570">
        <v>8088603623637</v>
      </c>
      <c r="I570" t="s">
        <v>2712</v>
      </c>
      <c r="J570" t="s">
        <v>2713</v>
      </c>
      <c r="K570" t="s">
        <v>43</v>
      </c>
      <c r="L570" t="s">
        <v>44</v>
      </c>
      <c r="M570" t="s">
        <v>25</v>
      </c>
      <c r="N570" t="s">
        <v>139</v>
      </c>
      <c r="O570" t="s">
        <v>982</v>
      </c>
      <c r="P570" t="s">
        <v>56</v>
      </c>
      <c r="Q570" t="s">
        <v>57</v>
      </c>
    </row>
    <row r="571" spans="1:17" x14ac:dyDescent="0.35">
      <c r="A571">
        <v>569</v>
      </c>
      <c r="B571" t="s">
        <v>2714</v>
      </c>
      <c r="C571" t="s">
        <v>2715</v>
      </c>
      <c r="D571">
        <v>4990</v>
      </c>
      <c r="E571" t="s">
        <v>18</v>
      </c>
      <c r="F571" t="s">
        <v>19</v>
      </c>
      <c r="G571" t="s">
        <v>173</v>
      </c>
      <c r="H571">
        <v>8016208363733</v>
      </c>
      <c r="I571" t="s">
        <v>2716</v>
      </c>
      <c r="J571" t="s">
        <v>2717</v>
      </c>
      <c r="K571" t="s">
        <v>35</v>
      </c>
      <c r="L571" t="s">
        <v>71</v>
      </c>
      <c r="M571" t="s">
        <v>25</v>
      </c>
      <c r="N571" t="s">
        <v>139</v>
      </c>
      <c r="O571" t="s">
        <v>65</v>
      </c>
      <c r="P571" t="s">
        <v>56</v>
      </c>
      <c r="Q571" t="s">
        <v>57</v>
      </c>
    </row>
    <row r="572" spans="1:17" x14ac:dyDescent="0.35">
      <c r="A572">
        <v>570</v>
      </c>
      <c r="B572" t="s">
        <v>2718</v>
      </c>
      <c r="C572" t="s">
        <v>2719</v>
      </c>
      <c r="D572">
        <v>4990</v>
      </c>
      <c r="E572" t="s">
        <v>18</v>
      </c>
      <c r="F572" t="s">
        <v>19</v>
      </c>
      <c r="G572" t="s">
        <v>594</v>
      </c>
      <c r="H572">
        <v>8016202170581</v>
      </c>
      <c r="I572" t="s">
        <v>2720</v>
      </c>
      <c r="J572" t="s">
        <v>2721</v>
      </c>
      <c r="K572" t="s">
        <v>77</v>
      </c>
      <c r="L572" t="s">
        <v>78</v>
      </c>
      <c r="M572" t="s">
        <v>25</v>
      </c>
      <c r="N572" t="s">
        <v>139</v>
      </c>
      <c r="O572" t="s">
        <v>65</v>
      </c>
      <c r="P572" t="s">
        <v>56</v>
      </c>
      <c r="Q572" t="s">
        <v>57</v>
      </c>
    </row>
    <row r="573" spans="1:17" x14ac:dyDescent="0.35">
      <c r="A573">
        <v>571</v>
      </c>
      <c r="B573" t="s">
        <v>2722</v>
      </c>
      <c r="C573" t="s">
        <v>2723</v>
      </c>
      <c r="D573">
        <v>4990</v>
      </c>
      <c r="E573" t="s">
        <v>18</v>
      </c>
      <c r="F573" t="s">
        <v>19</v>
      </c>
      <c r="G573" t="s">
        <v>389</v>
      </c>
      <c r="H573">
        <v>8088604803285</v>
      </c>
      <c r="I573" t="s">
        <v>2724</v>
      </c>
      <c r="J573" t="s">
        <v>2725</v>
      </c>
      <c r="K573" t="s">
        <v>392</v>
      </c>
      <c r="L573" t="s">
        <v>393</v>
      </c>
      <c r="M573" t="s">
        <v>25</v>
      </c>
      <c r="N573" t="s">
        <v>139</v>
      </c>
      <c r="O573" t="s">
        <v>2726</v>
      </c>
      <c r="P573" t="s">
        <v>56</v>
      </c>
      <c r="Q573" t="s">
        <v>57</v>
      </c>
    </row>
    <row r="574" spans="1:17" x14ac:dyDescent="0.35">
      <c r="A574">
        <v>572</v>
      </c>
      <c r="B574" t="s">
        <v>2727</v>
      </c>
      <c r="C574" t="s">
        <v>2728</v>
      </c>
      <c r="D574">
        <v>4990</v>
      </c>
      <c r="E574" t="s">
        <v>18</v>
      </c>
      <c r="F574" t="s">
        <v>19</v>
      </c>
      <c r="G574" t="s">
        <v>289</v>
      </c>
      <c r="H574">
        <v>8016208691413</v>
      </c>
      <c r="I574" t="s">
        <v>2729</v>
      </c>
      <c r="J574" t="s">
        <v>2730</v>
      </c>
      <c r="K574" t="s">
        <v>90</v>
      </c>
      <c r="L574" t="s">
        <v>91</v>
      </c>
      <c r="M574" t="s">
        <v>25</v>
      </c>
      <c r="N574" t="s">
        <v>139</v>
      </c>
      <c r="O574" t="s">
        <v>65</v>
      </c>
      <c r="P574" t="s">
        <v>56</v>
      </c>
      <c r="Q574" t="s">
        <v>57</v>
      </c>
    </row>
    <row r="575" spans="1:17" x14ac:dyDescent="0.35">
      <c r="A575">
        <v>573</v>
      </c>
      <c r="B575" t="s">
        <v>2731</v>
      </c>
      <c r="C575" t="s">
        <v>2732</v>
      </c>
      <c r="D575">
        <v>4990</v>
      </c>
      <c r="E575" t="s">
        <v>18</v>
      </c>
      <c r="F575" t="s">
        <v>19</v>
      </c>
      <c r="G575" t="s">
        <v>308</v>
      </c>
      <c r="H575">
        <v>8016204529877</v>
      </c>
      <c r="I575" t="s">
        <v>2733</v>
      </c>
      <c r="J575" t="s">
        <v>2734</v>
      </c>
      <c r="K575" t="s">
        <v>311</v>
      </c>
      <c r="L575" t="s">
        <v>113</v>
      </c>
      <c r="M575" t="s">
        <v>25</v>
      </c>
      <c r="N575" t="s">
        <v>139</v>
      </c>
      <c r="O575" t="s">
        <v>65</v>
      </c>
      <c r="P575" t="s">
        <v>56</v>
      </c>
      <c r="Q575" t="s">
        <v>57</v>
      </c>
    </row>
    <row r="576" spans="1:17" x14ac:dyDescent="0.35">
      <c r="A576">
        <v>574</v>
      </c>
      <c r="B576" t="s">
        <v>2735</v>
      </c>
      <c r="C576" t="s">
        <v>2736</v>
      </c>
      <c r="D576">
        <v>4990</v>
      </c>
      <c r="E576" t="s">
        <v>18</v>
      </c>
      <c r="F576" t="s">
        <v>19</v>
      </c>
      <c r="G576" t="s">
        <v>248</v>
      </c>
      <c r="H576">
        <v>8016197451989</v>
      </c>
      <c r="I576" t="s">
        <v>2737</v>
      </c>
      <c r="J576" t="s">
        <v>2738</v>
      </c>
      <c r="K576" t="s">
        <v>232</v>
      </c>
      <c r="L576" t="s">
        <v>36</v>
      </c>
      <c r="M576" t="s">
        <v>25</v>
      </c>
      <c r="N576" t="s">
        <v>139</v>
      </c>
      <c r="O576" t="s">
        <v>65</v>
      </c>
      <c r="P576" t="s">
        <v>56</v>
      </c>
      <c r="Q576" t="s">
        <v>57</v>
      </c>
    </row>
    <row r="577" spans="1:17" x14ac:dyDescent="0.35">
      <c r="A577">
        <v>575</v>
      </c>
      <c r="B577" t="s">
        <v>2739</v>
      </c>
      <c r="C577" t="s">
        <v>2740</v>
      </c>
      <c r="D577">
        <v>3672</v>
      </c>
      <c r="E577" t="s">
        <v>18</v>
      </c>
      <c r="F577" t="s">
        <v>19</v>
      </c>
      <c r="G577" t="s">
        <v>248</v>
      </c>
      <c r="H577">
        <v>8016207347925</v>
      </c>
      <c r="I577" t="s">
        <v>2741</v>
      </c>
      <c r="J577" t="s">
        <v>2742</v>
      </c>
      <c r="K577" t="s">
        <v>232</v>
      </c>
      <c r="L577" t="s">
        <v>36</v>
      </c>
      <c r="M577" t="s">
        <v>25</v>
      </c>
      <c r="N577" t="s">
        <v>139</v>
      </c>
      <c r="O577" t="s">
        <v>65</v>
      </c>
      <c r="P577" t="s">
        <v>56</v>
      </c>
      <c r="Q577" t="s">
        <v>57</v>
      </c>
    </row>
    <row r="578" spans="1:17" x14ac:dyDescent="0.35">
      <c r="A578">
        <v>576</v>
      </c>
      <c r="B578" t="s">
        <v>2743</v>
      </c>
      <c r="C578" t="s">
        <v>2744</v>
      </c>
      <c r="D578">
        <v>4990</v>
      </c>
      <c r="E578" t="s">
        <v>18</v>
      </c>
      <c r="F578" t="s">
        <v>19</v>
      </c>
      <c r="G578" t="s">
        <v>143</v>
      </c>
      <c r="H578">
        <v>8088603984085</v>
      </c>
      <c r="I578" t="s">
        <v>2745</v>
      </c>
      <c r="J578" t="s">
        <v>2746</v>
      </c>
      <c r="K578" t="s">
        <v>43</v>
      </c>
      <c r="L578" t="s">
        <v>44</v>
      </c>
      <c r="M578" t="s">
        <v>25</v>
      </c>
      <c r="N578" t="s">
        <v>139</v>
      </c>
      <c r="O578" t="s">
        <v>146</v>
      </c>
      <c r="P578" t="s">
        <v>56</v>
      </c>
      <c r="Q578" t="s">
        <v>57</v>
      </c>
    </row>
    <row r="579" spans="1:17" x14ac:dyDescent="0.35">
      <c r="A579">
        <v>577</v>
      </c>
      <c r="B579" t="s">
        <v>2747</v>
      </c>
      <c r="C579" t="s">
        <v>2748</v>
      </c>
      <c r="D579">
        <v>4990</v>
      </c>
      <c r="E579" t="s">
        <v>18</v>
      </c>
      <c r="F579" t="s">
        <v>19</v>
      </c>
      <c r="G579" t="s">
        <v>372</v>
      </c>
      <c r="H579">
        <v>8016198533333</v>
      </c>
      <c r="I579" t="s">
        <v>2749</v>
      </c>
      <c r="J579" t="s">
        <v>2750</v>
      </c>
      <c r="K579" t="s">
        <v>375</v>
      </c>
      <c r="L579" t="s">
        <v>376</v>
      </c>
      <c r="M579" t="s">
        <v>25</v>
      </c>
      <c r="N579" t="s">
        <v>139</v>
      </c>
      <c r="O579" t="s">
        <v>65</v>
      </c>
      <c r="P579" t="s">
        <v>56</v>
      </c>
      <c r="Q579" t="s">
        <v>57</v>
      </c>
    </row>
    <row r="580" spans="1:17" x14ac:dyDescent="0.35">
      <c r="A580">
        <v>578</v>
      </c>
      <c r="B580" t="s">
        <v>2751</v>
      </c>
      <c r="C580" t="s">
        <v>2752</v>
      </c>
      <c r="D580">
        <v>4590</v>
      </c>
      <c r="E580" t="s">
        <v>18</v>
      </c>
      <c r="F580" t="s">
        <v>19</v>
      </c>
      <c r="G580" t="s">
        <v>524</v>
      </c>
      <c r="H580">
        <v>8016207741141</v>
      </c>
      <c r="I580" t="s">
        <v>2753</v>
      </c>
      <c r="J580" t="s">
        <v>2754</v>
      </c>
      <c r="K580" t="s">
        <v>527</v>
      </c>
      <c r="L580" t="s">
        <v>528</v>
      </c>
      <c r="M580" t="s">
        <v>25</v>
      </c>
      <c r="N580" t="s">
        <v>139</v>
      </c>
      <c r="O580" t="s">
        <v>65</v>
      </c>
      <c r="P580" t="s">
        <v>56</v>
      </c>
      <c r="Q580" t="s">
        <v>57</v>
      </c>
    </row>
    <row r="581" spans="1:17" x14ac:dyDescent="0.35">
      <c r="A581">
        <v>579</v>
      </c>
      <c r="B581" t="s">
        <v>2755</v>
      </c>
      <c r="C581" t="s">
        <v>2756</v>
      </c>
      <c r="D581">
        <v>4990</v>
      </c>
      <c r="E581" t="s">
        <v>18</v>
      </c>
      <c r="F581" t="s">
        <v>19</v>
      </c>
      <c r="G581" t="s">
        <v>289</v>
      </c>
      <c r="H581">
        <v>8016203284693</v>
      </c>
      <c r="I581" t="s">
        <v>2757</v>
      </c>
      <c r="J581" t="s">
        <v>2758</v>
      </c>
      <c r="K581" t="s">
        <v>90</v>
      </c>
      <c r="L581" t="s">
        <v>91</v>
      </c>
      <c r="M581" t="s">
        <v>25</v>
      </c>
      <c r="N581" t="s">
        <v>139</v>
      </c>
      <c r="O581" t="s">
        <v>65</v>
      </c>
      <c r="P581" t="s">
        <v>56</v>
      </c>
      <c r="Q581" t="s">
        <v>57</v>
      </c>
    </row>
    <row r="582" spans="1:17" x14ac:dyDescent="0.35">
      <c r="A582">
        <v>580</v>
      </c>
      <c r="B582" t="s">
        <v>2759</v>
      </c>
      <c r="C582" t="s">
        <v>2760</v>
      </c>
      <c r="D582">
        <v>4590</v>
      </c>
      <c r="E582" t="s">
        <v>18</v>
      </c>
      <c r="F582" t="s">
        <v>19</v>
      </c>
      <c r="G582" t="s">
        <v>248</v>
      </c>
      <c r="H582">
        <v>8016208068821</v>
      </c>
      <c r="I582" t="s">
        <v>2761</v>
      </c>
      <c r="J582" t="s">
        <v>2762</v>
      </c>
      <c r="K582" t="s">
        <v>232</v>
      </c>
      <c r="L582" t="s">
        <v>36</v>
      </c>
      <c r="M582" t="s">
        <v>25</v>
      </c>
      <c r="N582" t="s">
        <v>139</v>
      </c>
      <c r="O582" t="s">
        <v>65</v>
      </c>
      <c r="P582" t="s">
        <v>56</v>
      </c>
      <c r="Q582" t="s">
        <v>57</v>
      </c>
    </row>
    <row r="583" spans="1:17" x14ac:dyDescent="0.35">
      <c r="A583">
        <v>581</v>
      </c>
      <c r="B583" t="s">
        <v>2763</v>
      </c>
      <c r="C583" t="s">
        <v>2764</v>
      </c>
      <c r="D583">
        <v>4590</v>
      </c>
      <c r="E583" t="s">
        <v>18</v>
      </c>
      <c r="F583" t="s">
        <v>19</v>
      </c>
      <c r="G583" t="s">
        <v>401</v>
      </c>
      <c r="H583">
        <v>8016206758101</v>
      </c>
      <c r="I583" t="s">
        <v>2765</v>
      </c>
      <c r="J583" t="s">
        <v>2766</v>
      </c>
      <c r="K583" t="s">
        <v>133</v>
      </c>
      <c r="L583" t="s">
        <v>24</v>
      </c>
      <c r="M583" t="s">
        <v>25</v>
      </c>
      <c r="N583" t="s">
        <v>139</v>
      </c>
      <c r="O583" t="s">
        <v>65</v>
      </c>
      <c r="P583" t="s">
        <v>56</v>
      </c>
      <c r="Q583" t="s">
        <v>57</v>
      </c>
    </row>
    <row r="584" spans="1:17" x14ac:dyDescent="0.35">
      <c r="A584">
        <v>582</v>
      </c>
      <c r="B584" t="s">
        <v>2767</v>
      </c>
      <c r="C584" t="s">
        <v>2768</v>
      </c>
      <c r="D584">
        <v>3493</v>
      </c>
      <c r="E584" t="s">
        <v>18</v>
      </c>
      <c r="F584" t="s">
        <v>19</v>
      </c>
      <c r="G584" t="s">
        <v>308</v>
      </c>
      <c r="H584">
        <v>8006940885205</v>
      </c>
      <c r="I584" t="s">
        <v>2769</v>
      </c>
      <c r="J584" t="s">
        <v>2770</v>
      </c>
      <c r="K584" t="s">
        <v>311</v>
      </c>
      <c r="L584" t="s">
        <v>113</v>
      </c>
      <c r="M584" t="s">
        <v>25</v>
      </c>
      <c r="N584" t="s">
        <v>139</v>
      </c>
      <c r="O584" t="s">
        <v>65</v>
      </c>
      <c r="P584" t="s">
        <v>56</v>
      </c>
      <c r="Q584" t="s">
        <v>57</v>
      </c>
    </row>
    <row r="585" spans="1:17" x14ac:dyDescent="0.35">
      <c r="A585">
        <v>583</v>
      </c>
      <c r="B585" t="s">
        <v>2771</v>
      </c>
      <c r="C585" t="s">
        <v>2772</v>
      </c>
      <c r="D585">
        <v>3672</v>
      </c>
      <c r="E585" t="s">
        <v>18</v>
      </c>
      <c r="F585" t="s">
        <v>19</v>
      </c>
      <c r="G585" t="s">
        <v>248</v>
      </c>
      <c r="H585">
        <v>8006945472725</v>
      </c>
      <c r="I585" t="s">
        <v>2773</v>
      </c>
      <c r="J585" t="s">
        <v>2774</v>
      </c>
      <c r="K585" t="s">
        <v>232</v>
      </c>
      <c r="L585" t="s">
        <v>36</v>
      </c>
      <c r="M585" t="s">
        <v>25</v>
      </c>
      <c r="N585" t="s">
        <v>139</v>
      </c>
      <c r="O585" t="s">
        <v>2775</v>
      </c>
      <c r="P585" t="s">
        <v>28</v>
      </c>
      <c r="Q585" t="s">
        <v>29</v>
      </c>
    </row>
    <row r="586" spans="1:17" x14ac:dyDescent="0.35">
      <c r="A586">
        <v>584</v>
      </c>
      <c r="B586" t="s">
        <v>2776</v>
      </c>
      <c r="C586" t="s">
        <v>2777</v>
      </c>
      <c r="D586">
        <v>3990</v>
      </c>
      <c r="E586" t="s">
        <v>18</v>
      </c>
      <c r="F586" t="s">
        <v>19</v>
      </c>
      <c r="G586" t="s">
        <v>354</v>
      </c>
      <c r="H586">
        <v>8006941802709</v>
      </c>
      <c r="I586" t="s">
        <v>2778</v>
      </c>
      <c r="J586" t="s">
        <v>2779</v>
      </c>
      <c r="K586" t="s">
        <v>357</v>
      </c>
      <c r="L586" t="s">
        <v>358</v>
      </c>
      <c r="M586" t="s">
        <v>25</v>
      </c>
      <c r="N586" t="s">
        <v>139</v>
      </c>
      <c r="O586" t="s">
        <v>65</v>
      </c>
      <c r="P586" t="s">
        <v>28</v>
      </c>
      <c r="Q586" t="s">
        <v>29</v>
      </c>
    </row>
    <row r="587" spans="1:17" x14ac:dyDescent="0.35">
      <c r="A587">
        <v>585</v>
      </c>
      <c r="B587" t="s">
        <v>2780</v>
      </c>
      <c r="C587" t="s">
        <v>2781</v>
      </c>
      <c r="D587">
        <v>3990</v>
      </c>
      <c r="E587" t="s">
        <v>18</v>
      </c>
      <c r="F587" t="s">
        <v>19</v>
      </c>
      <c r="G587" t="s">
        <v>143</v>
      </c>
      <c r="H587">
        <v>8006940033237</v>
      </c>
      <c r="I587" t="s">
        <v>2782</v>
      </c>
      <c r="J587" t="s">
        <v>2783</v>
      </c>
      <c r="K587" t="s">
        <v>43</v>
      </c>
      <c r="L587" t="s">
        <v>44</v>
      </c>
      <c r="M587" t="s">
        <v>25</v>
      </c>
      <c r="N587" t="s">
        <v>139</v>
      </c>
      <c r="O587" t="s">
        <v>65</v>
      </c>
      <c r="P587" t="s">
        <v>28</v>
      </c>
      <c r="Q587" t="s">
        <v>29</v>
      </c>
    </row>
    <row r="588" spans="1:17" x14ac:dyDescent="0.35">
      <c r="A588">
        <v>586</v>
      </c>
      <c r="B588" t="s">
        <v>2784</v>
      </c>
      <c r="C588" t="s">
        <v>2785</v>
      </c>
      <c r="D588">
        <v>3672</v>
      </c>
      <c r="E588" t="s">
        <v>18</v>
      </c>
      <c r="F588" t="s">
        <v>19</v>
      </c>
      <c r="G588" t="s">
        <v>450</v>
      </c>
      <c r="H588">
        <v>8006945734869</v>
      </c>
      <c r="I588" t="s">
        <v>2786</v>
      </c>
      <c r="J588" t="s">
        <v>2787</v>
      </c>
      <c r="K588" t="s">
        <v>63</v>
      </c>
      <c r="L588" t="s">
        <v>64</v>
      </c>
      <c r="M588" t="s">
        <v>25</v>
      </c>
      <c r="N588" t="s">
        <v>139</v>
      </c>
      <c r="O588" t="s">
        <v>2788</v>
      </c>
      <c r="P588" t="s">
        <v>28</v>
      </c>
      <c r="Q588" t="s">
        <v>29</v>
      </c>
    </row>
    <row r="589" spans="1:17" x14ac:dyDescent="0.35">
      <c r="A589">
        <v>587</v>
      </c>
      <c r="B589" t="s">
        <v>2789</v>
      </c>
      <c r="C589" t="s">
        <v>2790</v>
      </c>
      <c r="D589">
        <v>2072</v>
      </c>
      <c r="E589" t="s">
        <v>18</v>
      </c>
      <c r="F589" t="s">
        <v>94</v>
      </c>
      <c r="G589" t="s">
        <v>524</v>
      </c>
      <c r="H589">
        <v>7953139007701</v>
      </c>
      <c r="I589" t="s">
        <v>2791</v>
      </c>
      <c r="J589" t="s">
        <v>2792</v>
      </c>
      <c r="K589" t="s">
        <v>527</v>
      </c>
      <c r="L589" t="s">
        <v>528</v>
      </c>
      <c r="M589" t="s">
        <v>25</v>
      </c>
      <c r="N589" t="s">
        <v>139</v>
      </c>
      <c r="O589" t="s">
        <v>2793</v>
      </c>
      <c r="P589" t="s">
        <v>28</v>
      </c>
      <c r="Q589" t="s">
        <v>29</v>
      </c>
    </row>
    <row r="590" spans="1:17" x14ac:dyDescent="0.35">
      <c r="A590">
        <v>588</v>
      </c>
      <c r="B590" t="s">
        <v>2794</v>
      </c>
      <c r="C590" t="s">
        <v>2795</v>
      </c>
      <c r="D590">
        <v>3590</v>
      </c>
      <c r="E590" t="s">
        <v>18</v>
      </c>
      <c r="F590" t="s">
        <v>277</v>
      </c>
      <c r="G590" t="s">
        <v>507</v>
      </c>
      <c r="H590">
        <v>8006943965397</v>
      </c>
      <c r="I590" t="s">
        <v>2796</v>
      </c>
      <c r="J590" t="s">
        <v>2797</v>
      </c>
      <c r="K590" t="s">
        <v>510</v>
      </c>
      <c r="L590" t="s">
        <v>511</v>
      </c>
      <c r="M590" t="s">
        <v>25</v>
      </c>
      <c r="N590" t="s">
        <v>139</v>
      </c>
      <c r="O590" t="s">
        <v>65</v>
      </c>
      <c r="P590" t="s">
        <v>28</v>
      </c>
      <c r="Q590" t="s">
        <v>29</v>
      </c>
    </row>
    <row r="591" spans="1:17" x14ac:dyDescent="0.35">
      <c r="A591">
        <v>589</v>
      </c>
      <c r="B591" t="s">
        <v>2798</v>
      </c>
      <c r="C591" t="s">
        <v>2799</v>
      </c>
      <c r="D591">
        <v>3590</v>
      </c>
      <c r="E591" t="s">
        <v>18</v>
      </c>
      <c r="F591" t="s">
        <v>19</v>
      </c>
      <c r="G591" t="s">
        <v>143</v>
      </c>
      <c r="H591">
        <v>8006940426453</v>
      </c>
      <c r="I591" t="s">
        <v>2800</v>
      </c>
      <c r="J591" t="s">
        <v>2801</v>
      </c>
      <c r="K591" t="s">
        <v>43</v>
      </c>
      <c r="L591" t="s">
        <v>44</v>
      </c>
      <c r="M591" t="s">
        <v>25</v>
      </c>
      <c r="N591" t="s">
        <v>139</v>
      </c>
      <c r="O591" t="s">
        <v>2802</v>
      </c>
      <c r="P591" t="s">
        <v>2803</v>
      </c>
      <c r="Q591" t="s">
        <v>2804</v>
      </c>
    </row>
    <row r="592" spans="1:17" x14ac:dyDescent="0.35">
      <c r="A592">
        <v>590</v>
      </c>
      <c r="B592" t="s">
        <v>2805</v>
      </c>
      <c r="C592" t="s">
        <v>2806</v>
      </c>
      <c r="D592">
        <v>3590</v>
      </c>
      <c r="E592" t="s">
        <v>18</v>
      </c>
      <c r="F592" t="s">
        <v>19</v>
      </c>
      <c r="G592" t="s">
        <v>354</v>
      </c>
      <c r="H592">
        <v>8006940328149</v>
      </c>
      <c r="I592" t="s">
        <v>2807</v>
      </c>
      <c r="J592" t="s">
        <v>2808</v>
      </c>
      <c r="K592" t="s">
        <v>357</v>
      </c>
      <c r="L592" t="s">
        <v>358</v>
      </c>
      <c r="M592" t="s">
        <v>25</v>
      </c>
      <c r="N592" t="s">
        <v>139</v>
      </c>
      <c r="O592" t="s">
        <v>2809</v>
      </c>
      <c r="P592" t="s">
        <v>2803</v>
      </c>
      <c r="Q592" t="s">
        <v>2804</v>
      </c>
    </row>
    <row r="593" spans="1:17" x14ac:dyDescent="0.35">
      <c r="A593">
        <v>591</v>
      </c>
      <c r="B593" t="s">
        <v>2810</v>
      </c>
      <c r="C593" t="s">
        <v>2811</v>
      </c>
      <c r="D593">
        <v>2990</v>
      </c>
      <c r="E593" t="s">
        <v>18</v>
      </c>
      <c r="F593" t="s">
        <v>277</v>
      </c>
      <c r="G593" t="s">
        <v>248</v>
      </c>
      <c r="H593">
        <v>8077998489813</v>
      </c>
      <c r="I593" t="s">
        <v>2812</v>
      </c>
      <c r="J593" t="s">
        <v>2813</v>
      </c>
      <c r="K593" t="s">
        <v>232</v>
      </c>
      <c r="L593" t="s">
        <v>36</v>
      </c>
      <c r="M593" t="s">
        <v>25</v>
      </c>
      <c r="N593" t="s">
        <v>139</v>
      </c>
      <c r="O593" t="s">
        <v>2814</v>
      </c>
      <c r="P593" t="s">
        <v>769</v>
      </c>
      <c r="Q593" t="s">
        <v>29</v>
      </c>
    </row>
    <row r="594" spans="1:17" x14ac:dyDescent="0.35">
      <c r="A594">
        <v>592</v>
      </c>
      <c r="B594" t="s">
        <v>2815</v>
      </c>
      <c r="C594" t="s">
        <v>2816</v>
      </c>
      <c r="D594">
        <v>3992</v>
      </c>
      <c r="E594" t="s">
        <v>18</v>
      </c>
      <c r="F594" t="s">
        <v>19</v>
      </c>
      <c r="G594" t="s">
        <v>248</v>
      </c>
      <c r="H594">
        <v>8006940590293</v>
      </c>
      <c r="I594" t="s">
        <v>2817</v>
      </c>
      <c r="J594" t="s">
        <v>2818</v>
      </c>
      <c r="K594" t="s">
        <v>232</v>
      </c>
      <c r="L594" t="s">
        <v>36</v>
      </c>
      <c r="M594" t="s">
        <v>25</v>
      </c>
      <c r="N594" t="s">
        <v>139</v>
      </c>
      <c r="O594" t="s">
        <v>65</v>
      </c>
      <c r="P594" t="s">
        <v>769</v>
      </c>
      <c r="Q594" t="s">
        <v>29</v>
      </c>
    </row>
    <row r="595" spans="1:17" x14ac:dyDescent="0.35">
      <c r="A595">
        <v>593</v>
      </c>
      <c r="B595" t="s">
        <v>2819</v>
      </c>
      <c r="C595" t="s">
        <v>2820</v>
      </c>
      <c r="D595">
        <v>3213</v>
      </c>
      <c r="E595" t="s">
        <v>18</v>
      </c>
      <c r="F595" t="s">
        <v>669</v>
      </c>
      <c r="G595" t="s">
        <v>354</v>
      </c>
      <c r="H595">
        <v>7937090257109</v>
      </c>
      <c r="I595" t="s">
        <v>2821</v>
      </c>
      <c r="J595" t="s">
        <v>2822</v>
      </c>
      <c r="K595" t="s">
        <v>357</v>
      </c>
      <c r="L595" t="s">
        <v>358</v>
      </c>
      <c r="M595" t="s">
        <v>25</v>
      </c>
      <c r="N595" t="s">
        <v>139</v>
      </c>
      <c r="O595" t="s">
        <v>65</v>
      </c>
      <c r="P595" t="s">
        <v>769</v>
      </c>
      <c r="Q595" t="s">
        <v>29</v>
      </c>
    </row>
    <row r="596" spans="1:17" x14ac:dyDescent="0.35">
      <c r="A596">
        <v>594</v>
      </c>
      <c r="B596" t="s">
        <v>2823</v>
      </c>
      <c r="C596" t="s">
        <v>2824</v>
      </c>
      <c r="D596">
        <v>4590</v>
      </c>
      <c r="E596" t="s">
        <v>18</v>
      </c>
      <c r="F596" t="s">
        <v>19</v>
      </c>
      <c r="G596" t="s">
        <v>594</v>
      </c>
      <c r="H596">
        <v>8006945145045</v>
      </c>
      <c r="I596" t="s">
        <v>2825</v>
      </c>
      <c r="J596" t="s">
        <v>2826</v>
      </c>
      <c r="K596" t="s">
        <v>77</v>
      </c>
      <c r="L596" t="s">
        <v>78</v>
      </c>
      <c r="M596" t="s">
        <v>25</v>
      </c>
      <c r="N596" t="s">
        <v>139</v>
      </c>
      <c r="O596" t="s">
        <v>2827</v>
      </c>
      <c r="P596" t="s">
        <v>28</v>
      </c>
      <c r="Q596" t="s">
        <v>29</v>
      </c>
    </row>
    <row r="597" spans="1:17" x14ac:dyDescent="0.35">
      <c r="A597">
        <v>595</v>
      </c>
      <c r="B597" t="s">
        <v>2828</v>
      </c>
      <c r="C597" t="s">
        <v>2829</v>
      </c>
      <c r="D597">
        <v>2990</v>
      </c>
      <c r="E597" t="s">
        <v>18</v>
      </c>
      <c r="F597" t="s">
        <v>94</v>
      </c>
      <c r="G597" t="s">
        <v>143</v>
      </c>
      <c r="H597">
        <v>8006942916821</v>
      </c>
      <c r="I597" t="s">
        <v>2830</v>
      </c>
      <c r="J597" t="s">
        <v>2831</v>
      </c>
      <c r="K597" t="s">
        <v>43</v>
      </c>
      <c r="L597" t="s">
        <v>44</v>
      </c>
      <c r="M597" t="s">
        <v>25</v>
      </c>
      <c r="N597" t="s">
        <v>139</v>
      </c>
      <c r="O597" t="s">
        <v>65</v>
      </c>
      <c r="P597" t="s">
        <v>28</v>
      </c>
      <c r="Q597" t="s">
        <v>29</v>
      </c>
    </row>
    <row r="598" spans="1:17" x14ac:dyDescent="0.35">
      <c r="A598">
        <v>596</v>
      </c>
      <c r="B598" t="s">
        <v>2832</v>
      </c>
      <c r="C598" t="s">
        <v>2833</v>
      </c>
      <c r="D598">
        <v>1813</v>
      </c>
      <c r="E598" t="s">
        <v>18</v>
      </c>
      <c r="F598" t="s">
        <v>94</v>
      </c>
      <c r="G598" t="s">
        <v>401</v>
      </c>
      <c r="H598">
        <v>7953139335381</v>
      </c>
      <c r="I598" t="s">
        <v>2834</v>
      </c>
      <c r="J598" t="s">
        <v>2835</v>
      </c>
      <c r="K598" t="s">
        <v>133</v>
      </c>
      <c r="L598" t="s">
        <v>24</v>
      </c>
      <c r="M598" t="s">
        <v>25</v>
      </c>
      <c r="N598" t="s">
        <v>139</v>
      </c>
      <c r="O598" t="s">
        <v>65</v>
      </c>
      <c r="P598" t="s">
        <v>28</v>
      </c>
      <c r="Q598" t="s">
        <v>29</v>
      </c>
    </row>
    <row r="599" spans="1:17" x14ac:dyDescent="0.35">
      <c r="A599">
        <v>597</v>
      </c>
      <c r="B599" t="s">
        <v>2836</v>
      </c>
      <c r="C599" t="s">
        <v>2837</v>
      </c>
      <c r="D599">
        <v>1813</v>
      </c>
      <c r="E599" t="s">
        <v>18</v>
      </c>
      <c r="F599" t="s">
        <v>94</v>
      </c>
      <c r="G599" t="s">
        <v>450</v>
      </c>
      <c r="H599">
        <v>7953138778325</v>
      </c>
      <c r="I599" t="s">
        <v>2838</v>
      </c>
      <c r="J599" t="s">
        <v>2839</v>
      </c>
      <c r="K599" t="s">
        <v>63</v>
      </c>
      <c r="L599" t="s">
        <v>64</v>
      </c>
      <c r="M599" t="s">
        <v>25</v>
      </c>
      <c r="N599" t="s">
        <v>139</v>
      </c>
      <c r="O599" t="s">
        <v>65</v>
      </c>
      <c r="P599" t="s">
        <v>28</v>
      </c>
      <c r="Q599" t="s">
        <v>29</v>
      </c>
    </row>
    <row r="600" spans="1:17" x14ac:dyDescent="0.35">
      <c r="A600">
        <v>598</v>
      </c>
      <c r="B600" t="s">
        <v>2840</v>
      </c>
      <c r="C600" t="s">
        <v>2841</v>
      </c>
      <c r="D600">
        <v>2990</v>
      </c>
      <c r="E600" t="s">
        <v>18</v>
      </c>
      <c r="F600" t="s">
        <v>94</v>
      </c>
      <c r="G600" t="s">
        <v>1620</v>
      </c>
      <c r="H600">
        <v>8006943310037</v>
      </c>
      <c r="I600" t="s">
        <v>2842</v>
      </c>
      <c r="J600" t="s">
        <v>2843</v>
      </c>
      <c r="K600" t="s">
        <v>811</v>
      </c>
      <c r="L600" t="s">
        <v>1623</v>
      </c>
      <c r="M600" t="s">
        <v>25</v>
      </c>
      <c r="N600" t="s">
        <v>139</v>
      </c>
      <c r="O600" t="s">
        <v>65</v>
      </c>
      <c r="P600" t="s">
        <v>28</v>
      </c>
      <c r="Q600" t="s">
        <v>29</v>
      </c>
    </row>
    <row r="601" spans="1:17" x14ac:dyDescent="0.35">
      <c r="A601">
        <v>599</v>
      </c>
      <c r="B601" t="s">
        <v>2844</v>
      </c>
      <c r="C601" t="s">
        <v>2845</v>
      </c>
      <c r="D601">
        <v>3213</v>
      </c>
      <c r="E601" t="s">
        <v>18</v>
      </c>
      <c r="F601" t="s">
        <v>669</v>
      </c>
      <c r="G601" t="s">
        <v>450</v>
      </c>
      <c r="H601">
        <v>7937090945237</v>
      </c>
      <c r="I601" t="s">
        <v>2846</v>
      </c>
      <c r="J601" t="s">
        <v>2847</v>
      </c>
      <c r="K601" t="s">
        <v>63</v>
      </c>
      <c r="L601" t="s">
        <v>64</v>
      </c>
      <c r="M601" t="s">
        <v>25</v>
      </c>
      <c r="N601" t="s">
        <v>139</v>
      </c>
      <c r="O601" t="s">
        <v>65</v>
      </c>
      <c r="P601" t="s">
        <v>28</v>
      </c>
      <c r="Q601" t="s">
        <v>29</v>
      </c>
    </row>
    <row r="602" spans="1:17" x14ac:dyDescent="0.35">
      <c r="A602">
        <v>600</v>
      </c>
      <c r="B602" t="s">
        <v>2848</v>
      </c>
      <c r="C602" t="s">
        <v>2849</v>
      </c>
      <c r="D602">
        <v>3990</v>
      </c>
      <c r="E602" t="s">
        <v>18</v>
      </c>
      <c r="F602" t="s">
        <v>19</v>
      </c>
      <c r="G602" t="s">
        <v>507</v>
      </c>
      <c r="H602">
        <v>8006942294229</v>
      </c>
      <c r="I602" t="s">
        <v>2850</v>
      </c>
      <c r="J602" t="s">
        <v>2851</v>
      </c>
      <c r="K602" t="s">
        <v>510</v>
      </c>
      <c r="L602" t="s">
        <v>511</v>
      </c>
      <c r="M602" t="s">
        <v>25</v>
      </c>
      <c r="N602" t="s">
        <v>139</v>
      </c>
      <c r="O602" t="s">
        <v>65</v>
      </c>
      <c r="P602" t="s">
        <v>28</v>
      </c>
      <c r="Q602" t="s">
        <v>29</v>
      </c>
    </row>
    <row r="603" spans="1:17" x14ac:dyDescent="0.35">
      <c r="A603">
        <v>601</v>
      </c>
      <c r="B603" t="s">
        <v>2852</v>
      </c>
      <c r="C603" t="s">
        <v>2853</v>
      </c>
      <c r="D603">
        <v>3990</v>
      </c>
      <c r="E603" t="s">
        <v>18</v>
      </c>
      <c r="F603" t="s">
        <v>19</v>
      </c>
      <c r="G603" t="s">
        <v>143</v>
      </c>
      <c r="H603">
        <v>8006941114581</v>
      </c>
      <c r="I603" t="s">
        <v>2854</v>
      </c>
      <c r="J603" t="s">
        <v>2855</v>
      </c>
      <c r="K603" t="s">
        <v>43</v>
      </c>
      <c r="L603" t="s">
        <v>44</v>
      </c>
      <c r="M603" t="s">
        <v>25</v>
      </c>
      <c r="N603" t="s">
        <v>139</v>
      </c>
      <c r="O603" t="s">
        <v>65</v>
      </c>
      <c r="P603" t="s">
        <v>28</v>
      </c>
      <c r="Q603" t="s">
        <v>29</v>
      </c>
    </row>
    <row r="604" spans="1:17" x14ac:dyDescent="0.35">
      <c r="A604">
        <v>602</v>
      </c>
      <c r="B604" t="s">
        <v>2856</v>
      </c>
      <c r="C604" t="s">
        <v>2857</v>
      </c>
      <c r="D604">
        <v>3990</v>
      </c>
      <c r="E604" t="s">
        <v>18</v>
      </c>
      <c r="F604" t="s">
        <v>277</v>
      </c>
      <c r="G604" t="s">
        <v>594</v>
      </c>
      <c r="H604">
        <v>7836079947989</v>
      </c>
      <c r="I604" t="s">
        <v>2858</v>
      </c>
      <c r="J604" t="s">
        <v>2859</v>
      </c>
      <c r="K604" t="s">
        <v>77</v>
      </c>
      <c r="L604" t="s">
        <v>78</v>
      </c>
      <c r="M604" t="s">
        <v>25</v>
      </c>
      <c r="N604" t="s">
        <v>139</v>
      </c>
      <c r="O604" t="s">
        <v>2860</v>
      </c>
      <c r="P604" t="s">
        <v>28</v>
      </c>
      <c r="Q604" t="s">
        <v>29</v>
      </c>
    </row>
    <row r="605" spans="1:17" x14ac:dyDescent="0.35">
      <c r="A605">
        <v>603</v>
      </c>
      <c r="B605" t="s">
        <v>2861</v>
      </c>
      <c r="C605" t="s">
        <v>2862</v>
      </c>
      <c r="D605">
        <v>3990</v>
      </c>
      <c r="E605" t="s">
        <v>18</v>
      </c>
      <c r="F605" t="s">
        <v>19</v>
      </c>
      <c r="G605" t="s">
        <v>248</v>
      </c>
      <c r="H605">
        <v>7771340341461</v>
      </c>
      <c r="I605" t="s">
        <v>2863</v>
      </c>
      <c r="J605" t="s">
        <v>2864</v>
      </c>
      <c r="K605" t="s">
        <v>232</v>
      </c>
      <c r="L605" t="s">
        <v>36</v>
      </c>
      <c r="M605" t="s">
        <v>25</v>
      </c>
      <c r="N605" t="s">
        <v>139</v>
      </c>
      <c r="O605" t="s">
        <v>2865</v>
      </c>
      <c r="P605" t="s">
        <v>28</v>
      </c>
      <c r="Q605" t="s">
        <v>29</v>
      </c>
    </row>
    <row r="606" spans="1:17" x14ac:dyDescent="0.35">
      <c r="A606">
        <v>604</v>
      </c>
      <c r="B606" t="s">
        <v>2866</v>
      </c>
      <c r="C606" t="s">
        <v>2867</v>
      </c>
      <c r="D606">
        <v>2793</v>
      </c>
      <c r="E606" t="s">
        <v>18</v>
      </c>
      <c r="F606" t="s">
        <v>19</v>
      </c>
      <c r="G606" t="s">
        <v>401</v>
      </c>
      <c r="H606">
        <v>8006942720213</v>
      </c>
      <c r="I606" t="s">
        <v>2868</v>
      </c>
      <c r="J606" t="s">
        <v>2869</v>
      </c>
      <c r="K606" t="s">
        <v>133</v>
      </c>
      <c r="L606" t="s">
        <v>24</v>
      </c>
      <c r="M606" t="s">
        <v>25</v>
      </c>
      <c r="N606" t="s">
        <v>139</v>
      </c>
      <c r="O606" t="s">
        <v>2870</v>
      </c>
      <c r="P606" t="s">
        <v>2871</v>
      </c>
      <c r="Q606" t="s">
        <v>202</v>
      </c>
    </row>
    <row r="607" spans="1:17" x14ac:dyDescent="0.35">
      <c r="A607">
        <v>605</v>
      </c>
      <c r="B607" t="s">
        <v>2872</v>
      </c>
      <c r="C607" t="s">
        <v>2873</v>
      </c>
      <c r="D607">
        <v>3213</v>
      </c>
      <c r="E607" t="s">
        <v>18</v>
      </c>
      <c r="F607" t="s">
        <v>669</v>
      </c>
      <c r="G607" t="s">
        <v>594</v>
      </c>
      <c r="H607">
        <v>7937090584789</v>
      </c>
      <c r="I607" t="s">
        <v>2874</v>
      </c>
      <c r="J607" t="s">
        <v>2875</v>
      </c>
      <c r="K607" t="s">
        <v>77</v>
      </c>
      <c r="L607" t="s">
        <v>78</v>
      </c>
      <c r="M607" t="s">
        <v>25</v>
      </c>
      <c r="N607" t="s">
        <v>139</v>
      </c>
      <c r="O607" t="s">
        <v>65</v>
      </c>
      <c r="P607" t="s">
        <v>2871</v>
      </c>
      <c r="Q607" t="s">
        <v>202</v>
      </c>
    </row>
    <row r="608" spans="1:17" x14ac:dyDescent="0.35">
      <c r="A608">
        <v>606</v>
      </c>
      <c r="B608" t="s">
        <v>2876</v>
      </c>
      <c r="C608" t="s">
        <v>2877</v>
      </c>
      <c r="D608">
        <v>3213</v>
      </c>
      <c r="E608" t="s">
        <v>18</v>
      </c>
      <c r="F608" t="s">
        <v>669</v>
      </c>
      <c r="G608" t="s">
        <v>258</v>
      </c>
      <c r="H608">
        <v>7937090322645</v>
      </c>
      <c r="I608" t="s">
        <v>2878</v>
      </c>
      <c r="J608" t="s">
        <v>2879</v>
      </c>
      <c r="K608" t="s">
        <v>261</v>
      </c>
      <c r="L608" t="s">
        <v>262</v>
      </c>
      <c r="M608" t="s">
        <v>25</v>
      </c>
      <c r="N608" t="s">
        <v>139</v>
      </c>
      <c r="O608" t="s">
        <v>65</v>
      </c>
      <c r="P608" t="s">
        <v>2871</v>
      </c>
      <c r="Q608" t="s">
        <v>202</v>
      </c>
    </row>
    <row r="609" spans="1:17" x14ac:dyDescent="0.35">
      <c r="A609">
        <v>607</v>
      </c>
      <c r="B609" t="s">
        <v>2880</v>
      </c>
      <c r="C609" t="s">
        <v>2881</v>
      </c>
      <c r="D609">
        <v>3590</v>
      </c>
      <c r="E609" t="s">
        <v>18</v>
      </c>
      <c r="F609" t="s">
        <v>277</v>
      </c>
      <c r="G609" t="s">
        <v>354</v>
      </c>
      <c r="H609">
        <v>8006944391381</v>
      </c>
      <c r="I609" t="s">
        <v>2882</v>
      </c>
      <c r="J609" t="s">
        <v>2883</v>
      </c>
      <c r="K609" t="s">
        <v>357</v>
      </c>
      <c r="L609" t="s">
        <v>358</v>
      </c>
      <c r="M609" t="s">
        <v>25</v>
      </c>
      <c r="N609" t="s">
        <v>139</v>
      </c>
      <c r="O609" t="s">
        <v>65</v>
      </c>
      <c r="P609" t="s">
        <v>2871</v>
      </c>
      <c r="Q609" t="s">
        <v>202</v>
      </c>
    </row>
    <row r="610" spans="1:17" x14ac:dyDescent="0.35">
      <c r="A610">
        <v>608</v>
      </c>
      <c r="B610" t="s">
        <v>2884</v>
      </c>
      <c r="C610" t="s">
        <v>2885</v>
      </c>
      <c r="D610">
        <v>3493</v>
      </c>
      <c r="E610" t="s">
        <v>18</v>
      </c>
      <c r="F610" t="s">
        <v>19</v>
      </c>
      <c r="G610" t="s">
        <v>1569</v>
      </c>
      <c r="H610">
        <v>7526235439317</v>
      </c>
      <c r="I610" t="s">
        <v>2886</v>
      </c>
      <c r="J610" t="s">
        <v>2887</v>
      </c>
      <c r="K610" t="s">
        <v>133</v>
      </c>
      <c r="L610" t="s">
        <v>24</v>
      </c>
      <c r="M610" t="s">
        <v>25</v>
      </c>
      <c r="N610" t="s">
        <v>45</v>
      </c>
      <c r="O610" t="s">
        <v>2888</v>
      </c>
      <c r="P610" t="s">
        <v>28</v>
      </c>
      <c r="Q610" t="s">
        <v>29</v>
      </c>
    </row>
    <row r="611" spans="1:17" x14ac:dyDescent="0.35">
      <c r="A611">
        <v>609</v>
      </c>
      <c r="B611" t="s">
        <v>2889</v>
      </c>
      <c r="C611" t="s">
        <v>2890</v>
      </c>
      <c r="D611">
        <v>2513</v>
      </c>
      <c r="E611" t="s">
        <v>18</v>
      </c>
      <c r="F611" t="s">
        <v>277</v>
      </c>
      <c r="G611" t="s">
        <v>2891</v>
      </c>
      <c r="H611">
        <v>7836079816917</v>
      </c>
      <c r="I611" t="s">
        <v>2892</v>
      </c>
      <c r="J611" t="s">
        <v>2893</v>
      </c>
      <c r="K611" t="s">
        <v>510</v>
      </c>
      <c r="L611" t="s">
        <v>511</v>
      </c>
      <c r="M611" t="s">
        <v>25</v>
      </c>
      <c r="N611" t="s">
        <v>106</v>
      </c>
      <c r="O611" t="s">
        <v>2894</v>
      </c>
      <c r="P611" t="s">
        <v>2895</v>
      </c>
      <c r="Q611" t="s">
        <v>2896</v>
      </c>
    </row>
    <row r="612" spans="1:17" x14ac:dyDescent="0.35">
      <c r="A612">
        <v>610</v>
      </c>
      <c r="B612" t="s">
        <v>2897</v>
      </c>
      <c r="C612" t="s">
        <v>2898</v>
      </c>
      <c r="D612">
        <v>2793</v>
      </c>
      <c r="E612" t="s">
        <v>18</v>
      </c>
      <c r="F612" t="s">
        <v>277</v>
      </c>
      <c r="G612" t="s">
        <v>1654</v>
      </c>
      <c r="H612">
        <v>7836079980757</v>
      </c>
      <c r="I612" t="s">
        <v>2899</v>
      </c>
      <c r="J612" t="s">
        <v>2900</v>
      </c>
      <c r="K612" t="s">
        <v>1657</v>
      </c>
      <c r="L612" t="s">
        <v>1658</v>
      </c>
      <c r="M612" t="s">
        <v>25</v>
      </c>
      <c r="N612" t="s">
        <v>139</v>
      </c>
      <c r="O612" t="s">
        <v>2901</v>
      </c>
      <c r="P612" t="s">
        <v>28</v>
      </c>
      <c r="Q612" t="s">
        <v>29</v>
      </c>
    </row>
    <row r="613" spans="1:17" x14ac:dyDescent="0.35">
      <c r="A613">
        <v>611</v>
      </c>
      <c r="B613" t="s">
        <v>2902</v>
      </c>
      <c r="C613" t="s">
        <v>2903</v>
      </c>
      <c r="D613">
        <v>4590</v>
      </c>
      <c r="E613" t="s">
        <v>18</v>
      </c>
      <c r="F613" t="s">
        <v>462</v>
      </c>
      <c r="G613" t="s">
        <v>258</v>
      </c>
      <c r="H613">
        <v>7937092747477</v>
      </c>
      <c r="I613" t="s">
        <v>2904</v>
      </c>
      <c r="J613" t="s">
        <v>2905</v>
      </c>
      <c r="K613" t="s">
        <v>261</v>
      </c>
      <c r="L613" t="s">
        <v>262</v>
      </c>
      <c r="M613" t="s">
        <v>25</v>
      </c>
      <c r="N613" t="s">
        <v>139</v>
      </c>
      <c r="O613" t="s">
        <v>65</v>
      </c>
      <c r="P613" t="s">
        <v>28</v>
      </c>
      <c r="Q613" t="s">
        <v>29</v>
      </c>
    </row>
    <row r="614" spans="1:17" x14ac:dyDescent="0.35">
      <c r="A614">
        <v>612</v>
      </c>
      <c r="B614" t="s">
        <v>2906</v>
      </c>
      <c r="C614" t="s">
        <v>2907</v>
      </c>
      <c r="D614">
        <v>2990</v>
      </c>
      <c r="E614" t="s">
        <v>18</v>
      </c>
      <c r="F614" t="s">
        <v>277</v>
      </c>
      <c r="G614" t="s">
        <v>401</v>
      </c>
      <c r="H614">
        <v>8077998260437</v>
      </c>
      <c r="I614" t="s">
        <v>2908</v>
      </c>
      <c r="J614" t="s">
        <v>2909</v>
      </c>
      <c r="K614" t="s">
        <v>133</v>
      </c>
      <c r="L614" t="s">
        <v>24</v>
      </c>
      <c r="M614" t="s">
        <v>25</v>
      </c>
      <c r="N614" t="s">
        <v>139</v>
      </c>
      <c r="O614" t="s">
        <v>2910</v>
      </c>
      <c r="P614" t="s">
        <v>769</v>
      </c>
      <c r="Q614" t="s">
        <v>29</v>
      </c>
    </row>
    <row r="615" spans="1:17" x14ac:dyDescent="0.35">
      <c r="A615">
        <v>613</v>
      </c>
      <c r="B615" t="s">
        <v>2911</v>
      </c>
      <c r="C615" t="s">
        <v>2912</v>
      </c>
      <c r="D615">
        <v>2793</v>
      </c>
      <c r="E615" t="s">
        <v>18</v>
      </c>
      <c r="F615" t="s">
        <v>19</v>
      </c>
      <c r="G615" t="s">
        <v>354</v>
      </c>
      <c r="H615">
        <v>8006942458069</v>
      </c>
      <c r="I615" t="s">
        <v>2913</v>
      </c>
      <c r="J615" t="s">
        <v>2914</v>
      </c>
      <c r="K615" t="s">
        <v>357</v>
      </c>
      <c r="L615" t="s">
        <v>358</v>
      </c>
      <c r="M615" t="s">
        <v>25</v>
      </c>
      <c r="N615" t="s">
        <v>139</v>
      </c>
      <c r="O615" t="s">
        <v>2915</v>
      </c>
      <c r="P615" t="s">
        <v>2871</v>
      </c>
      <c r="Q615" t="s">
        <v>202</v>
      </c>
    </row>
    <row r="616" spans="1:17" x14ac:dyDescent="0.35">
      <c r="A616">
        <v>614</v>
      </c>
      <c r="B616" t="s">
        <v>2916</v>
      </c>
      <c r="C616" t="s">
        <v>2917</v>
      </c>
      <c r="D616">
        <v>2990</v>
      </c>
      <c r="E616" t="s">
        <v>18</v>
      </c>
      <c r="F616" t="s">
        <v>277</v>
      </c>
      <c r="G616" t="s">
        <v>450</v>
      </c>
      <c r="H616">
        <v>7953139433685</v>
      </c>
      <c r="I616" t="s">
        <v>2918</v>
      </c>
      <c r="J616" t="s">
        <v>2919</v>
      </c>
      <c r="K616" t="s">
        <v>63</v>
      </c>
      <c r="L616" t="s">
        <v>64</v>
      </c>
      <c r="M616" t="s">
        <v>25</v>
      </c>
      <c r="N616" t="s">
        <v>139</v>
      </c>
      <c r="O616" t="s">
        <v>65</v>
      </c>
      <c r="P616" t="s">
        <v>2871</v>
      </c>
      <c r="Q616" t="s">
        <v>202</v>
      </c>
    </row>
    <row r="617" spans="1:17" x14ac:dyDescent="0.35">
      <c r="A617">
        <v>615</v>
      </c>
      <c r="B617" t="s">
        <v>2920</v>
      </c>
      <c r="C617" t="s">
        <v>2921</v>
      </c>
      <c r="D617">
        <v>2990</v>
      </c>
      <c r="E617" t="s">
        <v>18</v>
      </c>
      <c r="F617" t="s">
        <v>277</v>
      </c>
      <c r="G617" t="s">
        <v>401</v>
      </c>
      <c r="H617">
        <v>7953139564757</v>
      </c>
      <c r="I617" t="s">
        <v>2922</v>
      </c>
      <c r="J617" t="s">
        <v>2923</v>
      </c>
      <c r="K617" t="s">
        <v>133</v>
      </c>
      <c r="L617" t="s">
        <v>24</v>
      </c>
      <c r="M617" t="s">
        <v>25</v>
      </c>
      <c r="N617" t="s">
        <v>139</v>
      </c>
      <c r="O617" t="s">
        <v>65</v>
      </c>
      <c r="P617" t="s">
        <v>2871</v>
      </c>
      <c r="Q617" t="s">
        <v>202</v>
      </c>
    </row>
    <row r="618" spans="1:17" x14ac:dyDescent="0.35">
      <c r="A618">
        <v>616</v>
      </c>
      <c r="B618" t="s">
        <v>2924</v>
      </c>
      <c r="C618" t="s">
        <v>2925</v>
      </c>
      <c r="D618">
        <v>2990</v>
      </c>
      <c r="E618" t="s">
        <v>18</v>
      </c>
      <c r="F618" t="s">
        <v>277</v>
      </c>
      <c r="G618" t="s">
        <v>87</v>
      </c>
      <c r="H618">
        <v>7737336824021</v>
      </c>
      <c r="I618" t="s">
        <v>2926</v>
      </c>
      <c r="J618" t="s">
        <v>2927</v>
      </c>
      <c r="K618" t="s">
        <v>90</v>
      </c>
      <c r="L618" t="s">
        <v>91</v>
      </c>
      <c r="M618" t="s">
        <v>25</v>
      </c>
      <c r="N618" t="s">
        <v>45</v>
      </c>
      <c r="O618" t="s">
        <v>2928</v>
      </c>
      <c r="P618" t="s">
        <v>28</v>
      </c>
      <c r="Q618" t="s">
        <v>29</v>
      </c>
    </row>
    <row r="619" spans="1:17" x14ac:dyDescent="0.35">
      <c r="A619">
        <v>617</v>
      </c>
      <c r="B619" t="s">
        <v>2929</v>
      </c>
      <c r="C619" t="s">
        <v>2930</v>
      </c>
      <c r="D619">
        <v>3490</v>
      </c>
      <c r="E619" t="s">
        <v>18</v>
      </c>
      <c r="F619" t="s">
        <v>277</v>
      </c>
      <c r="G619" t="s">
        <v>858</v>
      </c>
      <c r="H619">
        <v>7715979329749</v>
      </c>
      <c r="I619" t="s">
        <v>2931</v>
      </c>
      <c r="J619" t="s">
        <v>2932</v>
      </c>
      <c r="K619" t="s">
        <v>23</v>
      </c>
      <c r="L619" t="s">
        <v>160</v>
      </c>
      <c r="M619" t="s">
        <v>25</v>
      </c>
      <c r="N619" t="s">
        <v>45</v>
      </c>
      <c r="O619" t="s">
        <v>2933</v>
      </c>
      <c r="P619" t="s">
        <v>28</v>
      </c>
      <c r="Q619" t="s">
        <v>29</v>
      </c>
    </row>
    <row r="620" spans="1:17" x14ac:dyDescent="0.35">
      <c r="A620">
        <v>618</v>
      </c>
      <c r="B620" t="s">
        <v>2934</v>
      </c>
      <c r="C620" t="s">
        <v>2935</v>
      </c>
      <c r="D620">
        <v>2990</v>
      </c>
      <c r="E620" t="s">
        <v>18</v>
      </c>
      <c r="F620" t="s">
        <v>94</v>
      </c>
      <c r="G620" t="s">
        <v>74</v>
      </c>
      <c r="H620">
        <v>7715979722965</v>
      </c>
      <c r="I620" t="s">
        <v>2936</v>
      </c>
      <c r="J620" t="s">
        <v>2937</v>
      </c>
      <c r="K620" t="s">
        <v>78</v>
      </c>
      <c r="L620" t="s">
        <v>78</v>
      </c>
      <c r="M620" t="s">
        <v>25</v>
      </c>
      <c r="N620" t="s">
        <v>45</v>
      </c>
      <c r="O620" t="s">
        <v>2938</v>
      </c>
      <c r="P620" t="s">
        <v>28</v>
      </c>
      <c r="Q620" t="s">
        <v>29</v>
      </c>
    </row>
    <row r="621" spans="1:17" x14ac:dyDescent="0.35">
      <c r="A621">
        <v>619</v>
      </c>
      <c r="B621" t="s">
        <v>2939</v>
      </c>
      <c r="C621" t="s">
        <v>2940</v>
      </c>
      <c r="D621">
        <v>2990</v>
      </c>
      <c r="E621" t="s">
        <v>18</v>
      </c>
      <c r="F621" t="s">
        <v>277</v>
      </c>
      <c r="G621" t="s">
        <v>1569</v>
      </c>
      <c r="H621">
        <v>7737336889557</v>
      </c>
      <c r="I621" t="s">
        <v>2941</v>
      </c>
      <c r="J621" t="s">
        <v>2942</v>
      </c>
      <c r="K621" t="s">
        <v>133</v>
      </c>
      <c r="L621" t="s">
        <v>24</v>
      </c>
      <c r="M621" t="s">
        <v>25</v>
      </c>
      <c r="N621" t="s">
        <v>45</v>
      </c>
      <c r="O621" t="s">
        <v>2943</v>
      </c>
      <c r="P621" t="s">
        <v>28</v>
      </c>
      <c r="Q621" t="s">
        <v>29</v>
      </c>
    </row>
    <row r="622" spans="1:17" x14ac:dyDescent="0.35">
      <c r="A622">
        <v>620</v>
      </c>
      <c r="B622" t="s">
        <v>2944</v>
      </c>
      <c r="C622" t="s">
        <v>2945</v>
      </c>
      <c r="D622">
        <v>2490</v>
      </c>
      <c r="E622" t="s">
        <v>18</v>
      </c>
      <c r="F622" t="s">
        <v>94</v>
      </c>
      <c r="G622" t="s">
        <v>2946</v>
      </c>
      <c r="H622">
        <v>7737336922325</v>
      </c>
      <c r="I622" t="s">
        <v>2947</v>
      </c>
      <c r="J622" t="s">
        <v>2948</v>
      </c>
      <c r="K622" t="s">
        <v>1657</v>
      </c>
      <c r="L622" t="s">
        <v>1658</v>
      </c>
      <c r="M622" t="s">
        <v>25</v>
      </c>
      <c r="N622" t="s">
        <v>45</v>
      </c>
      <c r="O622" t="s">
        <v>2949</v>
      </c>
      <c r="P622" t="s">
        <v>28</v>
      </c>
      <c r="Q622" t="s">
        <v>29</v>
      </c>
    </row>
    <row r="623" spans="1:17" x14ac:dyDescent="0.35">
      <c r="A623">
        <v>621</v>
      </c>
      <c r="B623" t="s">
        <v>2950</v>
      </c>
      <c r="C623" t="s">
        <v>2951</v>
      </c>
      <c r="D623">
        <v>2990</v>
      </c>
      <c r="E623" t="s">
        <v>18</v>
      </c>
      <c r="F623" t="s">
        <v>277</v>
      </c>
      <c r="G623" t="s">
        <v>1569</v>
      </c>
      <c r="H623">
        <v>7737336758485</v>
      </c>
      <c r="I623" t="s">
        <v>2952</v>
      </c>
      <c r="J623" t="s">
        <v>2953</v>
      </c>
      <c r="K623" t="s">
        <v>133</v>
      </c>
      <c r="L623" t="s">
        <v>24</v>
      </c>
      <c r="M623" t="s">
        <v>25</v>
      </c>
      <c r="N623" t="s">
        <v>45</v>
      </c>
      <c r="O623" t="s">
        <v>2943</v>
      </c>
      <c r="P623" t="s">
        <v>28</v>
      </c>
      <c r="Q623" t="s">
        <v>29</v>
      </c>
    </row>
    <row r="624" spans="1:17" x14ac:dyDescent="0.35">
      <c r="A624">
        <v>622</v>
      </c>
      <c r="B624" t="s">
        <v>2954</v>
      </c>
      <c r="C624" t="s">
        <v>2955</v>
      </c>
      <c r="D624">
        <v>2490</v>
      </c>
      <c r="E624" t="s">
        <v>18</v>
      </c>
      <c r="F624" t="s">
        <v>94</v>
      </c>
      <c r="G624" t="s">
        <v>60</v>
      </c>
      <c r="H624">
        <v>7737336987861</v>
      </c>
      <c r="I624" t="s">
        <v>2956</v>
      </c>
      <c r="J624" t="s">
        <v>2957</v>
      </c>
      <c r="K624" t="s">
        <v>63</v>
      </c>
      <c r="L624" t="s">
        <v>64</v>
      </c>
      <c r="M624" t="s">
        <v>25</v>
      </c>
      <c r="N624" t="s">
        <v>45</v>
      </c>
      <c r="O624" t="s">
        <v>2958</v>
      </c>
      <c r="P624" t="s">
        <v>28</v>
      </c>
      <c r="Q624" t="s">
        <v>29</v>
      </c>
    </row>
    <row r="625" spans="1:17" x14ac:dyDescent="0.35">
      <c r="A625">
        <v>623</v>
      </c>
      <c r="B625" t="s">
        <v>2959</v>
      </c>
      <c r="C625" t="s">
        <v>2960</v>
      </c>
      <c r="D625">
        <v>2093</v>
      </c>
      <c r="E625" t="s">
        <v>18</v>
      </c>
      <c r="F625" t="s">
        <v>94</v>
      </c>
      <c r="G625" t="s">
        <v>87</v>
      </c>
      <c r="H625">
        <v>7715979657429</v>
      </c>
      <c r="I625" t="s">
        <v>2961</v>
      </c>
      <c r="J625" t="s">
        <v>2962</v>
      </c>
      <c r="K625" t="s">
        <v>90</v>
      </c>
      <c r="L625" t="s">
        <v>91</v>
      </c>
      <c r="M625" t="s">
        <v>25</v>
      </c>
      <c r="N625" t="s">
        <v>45</v>
      </c>
      <c r="O625" t="s">
        <v>2963</v>
      </c>
      <c r="P625" t="s">
        <v>28</v>
      </c>
      <c r="Q625" t="s">
        <v>29</v>
      </c>
    </row>
    <row r="626" spans="1:17" x14ac:dyDescent="0.35">
      <c r="A626">
        <v>624</v>
      </c>
      <c r="B626" t="s">
        <v>2964</v>
      </c>
      <c r="C626" t="s">
        <v>2965</v>
      </c>
      <c r="D626">
        <v>2990</v>
      </c>
      <c r="E626" t="s">
        <v>18</v>
      </c>
      <c r="F626" t="s">
        <v>277</v>
      </c>
      <c r="G626" t="s">
        <v>737</v>
      </c>
      <c r="H626">
        <v>7715979624661</v>
      </c>
      <c r="I626" t="s">
        <v>2966</v>
      </c>
      <c r="J626" t="s">
        <v>2967</v>
      </c>
      <c r="K626" t="s">
        <v>181</v>
      </c>
      <c r="L626" t="s">
        <v>182</v>
      </c>
      <c r="M626" t="s">
        <v>25</v>
      </c>
      <c r="N626" t="s">
        <v>45</v>
      </c>
      <c r="O626" t="s">
        <v>2968</v>
      </c>
      <c r="P626" t="s">
        <v>28</v>
      </c>
      <c r="Q626" t="s">
        <v>29</v>
      </c>
    </row>
    <row r="627" spans="1:17" x14ac:dyDescent="0.35">
      <c r="A627">
        <v>625</v>
      </c>
      <c r="B627" t="s">
        <v>2969</v>
      </c>
      <c r="C627" t="s">
        <v>2970</v>
      </c>
      <c r="D627">
        <v>2990</v>
      </c>
      <c r="E627" t="s">
        <v>18</v>
      </c>
      <c r="F627" t="s">
        <v>277</v>
      </c>
      <c r="G627" t="s">
        <v>2971</v>
      </c>
      <c r="H627">
        <v>7526366937301</v>
      </c>
      <c r="I627" t="s">
        <v>2972</v>
      </c>
      <c r="J627" t="s">
        <v>2973</v>
      </c>
      <c r="K627" t="s">
        <v>90</v>
      </c>
      <c r="L627" t="s">
        <v>91</v>
      </c>
      <c r="M627" t="s">
        <v>25</v>
      </c>
      <c r="N627" t="s">
        <v>106</v>
      </c>
      <c r="O627" t="s">
        <v>65</v>
      </c>
      <c r="P627" t="s">
        <v>28</v>
      </c>
      <c r="Q627" t="s">
        <v>29</v>
      </c>
    </row>
    <row r="628" spans="1:17" x14ac:dyDescent="0.35">
      <c r="A628">
        <v>626</v>
      </c>
      <c r="B628" t="s">
        <v>2974</v>
      </c>
      <c r="C628" t="s">
        <v>2975</v>
      </c>
      <c r="D628">
        <v>2990</v>
      </c>
      <c r="E628" t="s">
        <v>18</v>
      </c>
      <c r="F628" t="s">
        <v>94</v>
      </c>
      <c r="G628" t="s">
        <v>863</v>
      </c>
      <c r="H628">
        <v>7526366511317</v>
      </c>
      <c r="I628" t="s">
        <v>2976</v>
      </c>
      <c r="J628" t="s">
        <v>2977</v>
      </c>
      <c r="K628" t="s">
        <v>35</v>
      </c>
      <c r="L628" t="s">
        <v>71</v>
      </c>
      <c r="M628" t="s">
        <v>25</v>
      </c>
      <c r="N628" t="s">
        <v>106</v>
      </c>
      <c r="O628" t="s">
        <v>65</v>
      </c>
      <c r="P628" t="s">
        <v>28</v>
      </c>
      <c r="Q628" t="s">
        <v>29</v>
      </c>
    </row>
    <row r="629" spans="1:17" x14ac:dyDescent="0.35">
      <c r="A629">
        <v>627</v>
      </c>
      <c r="B629" t="s">
        <v>2978</v>
      </c>
      <c r="C629" t="s">
        <v>2979</v>
      </c>
      <c r="D629">
        <v>2990</v>
      </c>
      <c r="E629" t="s">
        <v>18</v>
      </c>
      <c r="F629" t="s">
        <v>277</v>
      </c>
      <c r="G629" t="s">
        <v>68</v>
      </c>
      <c r="H629">
        <v>7715979985109</v>
      </c>
      <c r="I629" t="s">
        <v>2980</v>
      </c>
      <c r="J629" t="s">
        <v>2981</v>
      </c>
      <c r="K629" t="s">
        <v>35</v>
      </c>
      <c r="L629" t="s">
        <v>71</v>
      </c>
      <c r="M629" t="s">
        <v>25</v>
      </c>
      <c r="N629" t="s">
        <v>45</v>
      </c>
      <c r="O629" t="s">
        <v>2982</v>
      </c>
      <c r="P629" t="s">
        <v>28</v>
      </c>
      <c r="Q629" t="s">
        <v>29</v>
      </c>
    </row>
    <row r="630" spans="1:17" x14ac:dyDescent="0.35">
      <c r="A630">
        <v>628</v>
      </c>
      <c r="B630" t="s">
        <v>2983</v>
      </c>
      <c r="C630" t="s">
        <v>2984</v>
      </c>
      <c r="D630">
        <v>2490</v>
      </c>
      <c r="E630" t="s">
        <v>18</v>
      </c>
      <c r="F630" t="s">
        <v>94</v>
      </c>
      <c r="G630" t="s">
        <v>903</v>
      </c>
      <c r="H630">
        <v>7737336955093</v>
      </c>
      <c r="I630" t="s">
        <v>2985</v>
      </c>
      <c r="J630" t="s">
        <v>2986</v>
      </c>
      <c r="K630" t="s">
        <v>357</v>
      </c>
      <c r="L630" t="s">
        <v>358</v>
      </c>
      <c r="M630" t="s">
        <v>25</v>
      </c>
      <c r="N630" t="s">
        <v>45</v>
      </c>
      <c r="O630" t="s">
        <v>2987</v>
      </c>
      <c r="P630" t="s">
        <v>28</v>
      </c>
      <c r="Q630" t="s">
        <v>29</v>
      </c>
    </row>
    <row r="631" spans="1:17" x14ac:dyDescent="0.35">
      <c r="A631">
        <v>629</v>
      </c>
      <c r="B631" t="s">
        <v>2988</v>
      </c>
      <c r="C631" t="s">
        <v>2989</v>
      </c>
      <c r="D631">
        <v>2990</v>
      </c>
      <c r="E631" t="s">
        <v>18</v>
      </c>
      <c r="F631" t="s">
        <v>277</v>
      </c>
      <c r="G631" t="s">
        <v>2990</v>
      </c>
      <c r="H631">
        <v>7737336856789</v>
      </c>
      <c r="I631" t="s">
        <v>2991</v>
      </c>
      <c r="J631" t="s">
        <v>2992</v>
      </c>
      <c r="K631" t="s">
        <v>392</v>
      </c>
      <c r="L631" t="s">
        <v>393</v>
      </c>
      <c r="M631" t="s">
        <v>25</v>
      </c>
      <c r="N631" t="s">
        <v>45</v>
      </c>
      <c r="O631" t="s">
        <v>2993</v>
      </c>
      <c r="P631" t="s">
        <v>28</v>
      </c>
      <c r="Q631" t="s">
        <v>29</v>
      </c>
    </row>
    <row r="632" spans="1:17" x14ac:dyDescent="0.35">
      <c r="A632">
        <v>630</v>
      </c>
      <c r="B632" t="s">
        <v>2994</v>
      </c>
      <c r="C632" t="s">
        <v>2995</v>
      </c>
      <c r="D632">
        <v>1992</v>
      </c>
      <c r="E632" t="s">
        <v>18</v>
      </c>
      <c r="F632" t="s">
        <v>94</v>
      </c>
      <c r="G632" t="s">
        <v>858</v>
      </c>
      <c r="H632">
        <v>7526575177941</v>
      </c>
      <c r="I632" t="s">
        <v>2996</v>
      </c>
      <c r="J632" t="s">
        <v>2997</v>
      </c>
      <c r="K632" t="s">
        <v>23</v>
      </c>
      <c r="L632" t="s">
        <v>160</v>
      </c>
      <c r="M632" t="s">
        <v>25</v>
      </c>
      <c r="N632" t="s">
        <v>45</v>
      </c>
      <c r="O632" t="s">
        <v>65</v>
      </c>
      <c r="P632" t="s">
        <v>28</v>
      </c>
      <c r="Q632" t="s">
        <v>29</v>
      </c>
    </row>
    <row r="633" spans="1:17" x14ac:dyDescent="0.35">
      <c r="A633">
        <v>631</v>
      </c>
      <c r="B633" t="s">
        <v>2998</v>
      </c>
      <c r="C633" t="s">
        <v>2999</v>
      </c>
      <c r="D633">
        <v>2990</v>
      </c>
      <c r="E633" t="s">
        <v>18</v>
      </c>
      <c r="F633" t="s">
        <v>94</v>
      </c>
      <c r="G633" t="s">
        <v>3000</v>
      </c>
      <c r="H633">
        <v>7526368280789</v>
      </c>
      <c r="I633" t="s">
        <v>3001</v>
      </c>
      <c r="J633" t="s">
        <v>3002</v>
      </c>
      <c r="K633" t="s">
        <v>3003</v>
      </c>
      <c r="L633" t="s">
        <v>3004</v>
      </c>
      <c r="M633" t="s">
        <v>25</v>
      </c>
      <c r="N633" t="s">
        <v>106</v>
      </c>
      <c r="O633" t="s">
        <v>65</v>
      </c>
      <c r="P633" t="s">
        <v>28</v>
      </c>
      <c r="Q633" t="s">
        <v>29</v>
      </c>
    </row>
    <row r="634" spans="1:17" x14ac:dyDescent="0.35">
      <c r="A634">
        <v>632</v>
      </c>
      <c r="B634" t="s">
        <v>3005</v>
      </c>
      <c r="C634" t="s">
        <v>3006</v>
      </c>
      <c r="D634">
        <v>2490</v>
      </c>
      <c r="E634" t="s">
        <v>18</v>
      </c>
      <c r="F634" t="s">
        <v>94</v>
      </c>
      <c r="G634" t="s">
        <v>2946</v>
      </c>
      <c r="H634">
        <v>7526404882645</v>
      </c>
      <c r="I634" t="s">
        <v>3007</v>
      </c>
      <c r="J634" t="s">
        <v>3008</v>
      </c>
      <c r="K634" t="s">
        <v>1657</v>
      </c>
      <c r="L634" t="s">
        <v>1658</v>
      </c>
      <c r="M634" t="s">
        <v>25</v>
      </c>
      <c r="N634" t="s">
        <v>45</v>
      </c>
      <c r="O634" t="s">
        <v>65</v>
      </c>
      <c r="P634" t="s">
        <v>28</v>
      </c>
      <c r="Q634" t="s">
        <v>29</v>
      </c>
    </row>
    <row r="635" spans="1:17" x14ac:dyDescent="0.35">
      <c r="A635">
        <v>633</v>
      </c>
      <c r="B635" t="s">
        <v>3009</v>
      </c>
      <c r="C635" t="s">
        <v>3010</v>
      </c>
      <c r="D635">
        <v>3390</v>
      </c>
      <c r="E635" t="s">
        <v>18</v>
      </c>
      <c r="F635" t="s">
        <v>94</v>
      </c>
      <c r="G635" t="s">
        <v>122</v>
      </c>
      <c r="H635">
        <v>7526312214741</v>
      </c>
      <c r="I635" t="s">
        <v>3011</v>
      </c>
      <c r="J635" t="s">
        <v>3012</v>
      </c>
      <c r="K635" t="s">
        <v>3003</v>
      </c>
      <c r="L635" t="s">
        <v>36</v>
      </c>
      <c r="M635" t="s">
        <v>25</v>
      </c>
      <c r="N635" t="s">
        <v>126</v>
      </c>
      <c r="O635" t="s">
        <v>65</v>
      </c>
      <c r="P635" t="s">
        <v>28</v>
      </c>
      <c r="Q635" t="s">
        <v>29</v>
      </c>
    </row>
    <row r="636" spans="1:17" x14ac:dyDescent="0.35">
      <c r="A636">
        <v>634</v>
      </c>
      <c r="B636" t="s">
        <v>3013</v>
      </c>
      <c r="C636" t="s">
        <v>3014</v>
      </c>
      <c r="D636">
        <v>3390</v>
      </c>
      <c r="E636" t="s">
        <v>18</v>
      </c>
      <c r="F636" t="s">
        <v>94</v>
      </c>
      <c r="G636" t="s">
        <v>3015</v>
      </c>
      <c r="H636">
        <v>7526311624917</v>
      </c>
      <c r="I636" t="s">
        <v>3016</v>
      </c>
      <c r="J636" t="s">
        <v>3017</v>
      </c>
      <c r="K636" t="s">
        <v>152</v>
      </c>
      <c r="L636" t="s">
        <v>153</v>
      </c>
      <c r="M636" t="s">
        <v>25</v>
      </c>
      <c r="N636" t="s">
        <v>126</v>
      </c>
      <c r="O636" t="s">
        <v>65</v>
      </c>
      <c r="P636" t="s">
        <v>28</v>
      </c>
      <c r="Q636" t="s">
        <v>29</v>
      </c>
    </row>
    <row r="637" spans="1:17" x14ac:dyDescent="0.35">
      <c r="A637">
        <v>635</v>
      </c>
      <c r="B637" t="s">
        <v>3018</v>
      </c>
      <c r="C637" t="s">
        <v>3019</v>
      </c>
      <c r="D637">
        <v>4590</v>
      </c>
      <c r="E637" t="s">
        <v>18</v>
      </c>
      <c r="F637" t="s">
        <v>19</v>
      </c>
      <c r="G637" t="s">
        <v>60</v>
      </c>
      <c r="H637">
        <v>7526593429717</v>
      </c>
      <c r="I637" t="s">
        <v>3020</v>
      </c>
      <c r="J637" t="s">
        <v>3021</v>
      </c>
      <c r="K637" t="s">
        <v>63</v>
      </c>
      <c r="L637" t="s">
        <v>64</v>
      </c>
      <c r="M637" t="s">
        <v>25</v>
      </c>
      <c r="N637" t="s">
        <v>45</v>
      </c>
      <c r="O637" t="s">
        <v>65</v>
      </c>
      <c r="P637" t="s">
        <v>28</v>
      </c>
      <c r="Q637" t="s">
        <v>29</v>
      </c>
    </row>
    <row r="638" spans="1:17" x14ac:dyDescent="0.35">
      <c r="A638">
        <v>636</v>
      </c>
      <c r="B638" t="s">
        <v>3022</v>
      </c>
      <c r="C638" t="s">
        <v>3023</v>
      </c>
      <c r="D638">
        <v>4590</v>
      </c>
      <c r="E638" t="s">
        <v>18</v>
      </c>
      <c r="F638" t="s">
        <v>19</v>
      </c>
      <c r="G638" t="s">
        <v>858</v>
      </c>
      <c r="H638">
        <v>7526394134741</v>
      </c>
      <c r="I638" t="s">
        <v>3024</v>
      </c>
      <c r="J638" t="s">
        <v>3025</v>
      </c>
      <c r="K638" t="s">
        <v>23</v>
      </c>
      <c r="L638" t="s">
        <v>160</v>
      </c>
      <c r="M638" t="s">
        <v>25</v>
      </c>
      <c r="N638" t="s">
        <v>45</v>
      </c>
      <c r="O638" t="s">
        <v>65</v>
      </c>
      <c r="P638" t="s">
        <v>28</v>
      </c>
      <c r="Q638" t="s">
        <v>29</v>
      </c>
    </row>
    <row r="639" spans="1:17" x14ac:dyDescent="0.35">
      <c r="A639">
        <v>637</v>
      </c>
      <c r="B639" t="s">
        <v>3026</v>
      </c>
      <c r="C639" t="s">
        <v>3027</v>
      </c>
      <c r="D639">
        <v>6090</v>
      </c>
      <c r="E639" t="s">
        <v>18</v>
      </c>
      <c r="F639" t="s">
        <v>19</v>
      </c>
      <c r="G639" t="s">
        <v>87</v>
      </c>
      <c r="H639">
        <v>7526154469589</v>
      </c>
      <c r="I639" t="s">
        <v>3028</v>
      </c>
      <c r="J639" t="s">
        <v>3029</v>
      </c>
      <c r="K639" t="s">
        <v>90</v>
      </c>
      <c r="L639" t="s">
        <v>91</v>
      </c>
      <c r="M639" t="s">
        <v>25</v>
      </c>
      <c r="N639" t="s">
        <v>45</v>
      </c>
      <c r="O639" t="s">
        <v>3030</v>
      </c>
      <c r="P639" t="s">
        <v>28</v>
      </c>
      <c r="Q639" t="s">
        <v>29</v>
      </c>
    </row>
    <row r="640" spans="1:17" x14ac:dyDescent="0.35">
      <c r="A640">
        <v>638</v>
      </c>
      <c r="B640" t="s">
        <v>3031</v>
      </c>
      <c r="C640" t="s">
        <v>3032</v>
      </c>
      <c r="D640">
        <v>6490</v>
      </c>
      <c r="E640" t="s">
        <v>18</v>
      </c>
      <c r="F640" t="s">
        <v>468</v>
      </c>
      <c r="G640" t="s">
        <v>74</v>
      </c>
      <c r="H640">
        <v>7526401933525</v>
      </c>
      <c r="I640" t="s">
        <v>3033</v>
      </c>
      <c r="J640" t="s">
        <v>3034</v>
      </c>
      <c r="K640" t="s">
        <v>77</v>
      </c>
      <c r="L640" t="s">
        <v>78</v>
      </c>
      <c r="M640" t="s">
        <v>25</v>
      </c>
      <c r="N640" t="s">
        <v>45</v>
      </c>
      <c r="O640" t="s">
        <v>65</v>
      </c>
      <c r="P640" t="s">
        <v>28</v>
      </c>
      <c r="Q640" t="s">
        <v>29</v>
      </c>
    </row>
    <row r="641" spans="1:17" x14ac:dyDescent="0.35">
      <c r="A641">
        <v>639</v>
      </c>
      <c r="B641" t="s">
        <v>3035</v>
      </c>
      <c r="C641" t="s">
        <v>3036</v>
      </c>
      <c r="D641">
        <v>5490</v>
      </c>
      <c r="E641" t="s">
        <v>18</v>
      </c>
      <c r="F641" t="s">
        <v>19</v>
      </c>
      <c r="G641" t="s">
        <v>3037</v>
      </c>
      <c r="H641">
        <v>7526399082709</v>
      </c>
      <c r="I641" t="s">
        <v>3038</v>
      </c>
      <c r="J641" t="s">
        <v>3039</v>
      </c>
      <c r="K641" t="s">
        <v>125</v>
      </c>
      <c r="L641" t="s">
        <v>270</v>
      </c>
      <c r="M641" t="s">
        <v>25</v>
      </c>
      <c r="N641" t="s">
        <v>45</v>
      </c>
      <c r="O641" t="s">
        <v>3040</v>
      </c>
      <c r="P641" t="s">
        <v>28</v>
      </c>
      <c r="Q641" t="s">
        <v>29</v>
      </c>
    </row>
    <row r="642" spans="1:17" x14ac:dyDescent="0.35">
      <c r="A642">
        <v>640</v>
      </c>
      <c r="B642" t="s">
        <v>3041</v>
      </c>
      <c r="C642" t="s">
        <v>3042</v>
      </c>
      <c r="D642">
        <v>6090</v>
      </c>
      <c r="E642" t="s">
        <v>18</v>
      </c>
      <c r="F642" t="s">
        <v>19</v>
      </c>
      <c r="G642" t="s">
        <v>3043</v>
      </c>
      <c r="H642">
        <v>7526142476501</v>
      </c>
      <c r="I642" t="s">
        <v>3044</v>
      </c>
      <c r="J642" t="s">
        <v>3045</v>
      </c>
      <c r="K642" t="s">
        <v>192</v>
      </c>
      <c r="L642" t="s">
        <v>193</v>
      </c>
      <c r="M642" t="s">
        <v>25</v>
      </c>
      <c r="N642" t="s">
        <v>126</v>
      </c>
      <c r="O642" t="s">
        <v>3046</v>
      </c>
      <c r="P642" t="s">
        <v>28</v>
      </c>
      <c r="Q642" t="s">
        <v>29</v>
      </c>
    </row>
    <row r="643" spans="1:17" x14ac:dyDescent="0.35">
      <c r="A643">
        <v>641</v>
      </c>
      <c r="B643" t="s">
        <v>3047</v>
      </c>
      <c r="C643" t="s">
        <v>3048</v>
      </c>
      <c r="D643">
        <v>4690</v>
      </c>
      <c r="E643" t="s">
        <v>18</v>
      </c>
      <c r="F643" t="s">
        <v>19</v>
      </c>
      <c r="G643" t="s">
        <v>74</v>
      </c>
      <c r="H643">
        <v>7526385189077</v>
      </c>
      <c r="I643" t="s">
        <v>3049</v>
      </c>
      <c r="J643" t="s">
        <v>3050</v>
      </c>
      <c r="K643" t="s">
        <v>77</v>
      </c>
      <c r="L643" t="s">
        <v>78</v>
      </c>
      <c r="M643" t="s">
        <v>25</v>
      </c>
      <c r="N643" t="s">
        <v>45</v>
      </c>
      <c r="O643" t="s">
        <v>65</v>
      </c>
      <c r="P643" t="s">
        <v>28</v>
      </c>
      <c r="Q643" t="s">
        <v>29</v>
      </c>
    </row>
    <row r="644" spans="1:17" x14ac:dyDescent="0.35">
      <c r="A644">
        <v>642</v>
      </c>
      <c r="B644" t="s">
        <v>3051</v>
      </c>
      <c r="C644" t="s">
        <v>3052</v>
      </c>
      <c r="D644">
        <v>4390</v>
      </c>
      <c r="E644" t="s">
        <v>18</v>
      </c>
      <c r="F644" t="s">
        <v>19</v>
      </c>
      <c r="G644" t="s">
        <v>903</v>
      </c>
      <c r="H644">
        <v>7526156796117</v>
      </c>
      <c r="I644" t="s">
        <v>3053</v>
      </c>
      <c r="J644" t="s">
        <v>3054</v>
      </c>
      <c r="K644" t="s">
        <v>357</v>
      </c>
      <c r="L644" t="s">
        <v>358</v>
      </c>
      <c r="M644" t="s">
        <v>25</v>
      </c>
      <c r="N644" t="s">
        <v>45</v>
      </c>
      <c r="O644" t="s">
        <v>3055</v>
      </c>
      <c r="P644" t="s">
        <v>28</v>
      </c>
      <c r="Q644" t="s">
        <v>29</v>
      </c>
    </row>
    <row r="645" spans="1:17" x14ac:dyDescent="0.35">
      <c r="A645">
        <v>643</v>
      </c>
      <c r="B645" t="s">
        <v>3056</v>
      </c>
      <c r="C645" t="s">
        <v>3057</v>
      </c>
      <c r="D645">
        <v>3890</v>
      </c>
      <c r="E645" t="s">
        <v>18</v>
      </c>
      <c r="F645" t="s">
        <v>19</v>
      </c>
      <c r="G645" t="s">
        <v>1569</v>
      </c>
      <c r="H645">
        <v>7526144475349</v>
      </c>
      <c r="I645" t="s">
        <v>3058</v>
      </c>
      <c r="J645" t="s">
        <v>3059</v>
      </c>
      <c r="K645" t="s">
        <v>23</v>
      </c>
      <c r="L645" t="s">
        <v>24</v>
      </c>
      <c r="M645" t="s">
        <v>25</v>
      </c>
      <c r="N645" t="s">
        <v>45</v>
      </c>
      <c r="O645" t="s">
        <v>3060</v>
      </c>
      <c r="P645" t="s">
        <v>28</v>
      </c>
      <c r="Q645"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Most Expensive</vt:lpstr>
      <vt:lpstr>Most Common</vt:lpstr>
      <vt:lpstr>Category vs Color</vt:lpstr>
      <vt:lpstr>Andamen2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Mogili</dc:creator>
  <cp:lastModifiedBy>Satish Mogili</cp:lastModifiedBy>
  <dcterms:created xsi:type="dcterms:W3CDTF">2023-11-02T12:46:51Z</dcterms:created>
  <dcterms:modified xsi:type="dcterms:W3CDTF">2023-11-02T12:54:53Z</dcterms:modified>
</cp:coreProperties>
</file>