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годам'!$A$1:$E$75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/home/ruslan_safaev/TimesOil/docs/hackathon/chdd/CHDD_PYTHON/input/Пример_исходных_данных.xlsx  |  Период: 2014–2015  |  Версия ядра: 7.0.2-negative-row-filter</t>
        </is>
      </c>
    </row>
    <row r="3" ht="24" customHeight="1">
      <c r="A3" s="3" t="inlineStr">
        <is>
          <t>Итоговый ЧДД: 54.106 млн руб.   |   ИДДз: 1.193   |   Остановки/запуски: 4 событий   |   Переводы под закачку: 1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2014</v>
      </c>
      <c r="E5" s="4" t="n">
        <v>2015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46.8</v>
      </c>
      <c r="E7" s="9" t="n">
        <v>54.6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10.5</v>
      </c>
      <c r="E8" s="13" t="n">
        <v>12.66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24.2</v>
      </c>
      <c r="E9" s="9" t="n">
        <v>48.4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44.9</v>
      </c>
      <c r="E10" s="13" t="n">
        <v>7.8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10</v>
      </c>
      <c r="E11" s="9" t="n">
        <v>2.16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24.2</v>
      </c>
      <c r="E12" s="13" t="n">
        <v>24.2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1.916666666666667</v>
      </c>
      <c r="E13" s="9" t="n">
        <v>1.916666666666667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23</v>
      </c>
      <c r="E14" s="14" t="n">
        <v>23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150.8333333333333</v>
      </c>
      <c r="E15" s="9" t="n">
        <v>20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32.5</v>
      </c>
      <c r="E16" s="13" t="n">
        <v>6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80</v>
      </c>
      <c r="E17" s="9" t="n">
        <v>80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1</v>
      </c>
      <c r="E19" s="16" t="n">
        <v>1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1</v>
      </c>
      <c r="E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1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1</v>
      </c>
      <c r="E22" s="14" t="n">
        <v>1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1</v>
      </c>
      <c r="E23" s="16" t="n">
        <v>1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2</v>
      </c>
      <c r="E24" s="14" t="n">
        <v>2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1</v>
      </c>
      <c r="E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1.8</v>
      </c>
      <c r="E26" s="13" t="n">
        <v>1.8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2</v>
      </c>
      <c r="E27" s="9" t="n">
        <v>2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5</v>
      </c>
      <c r="E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1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1</v>
      </c>
      <c r="E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280</v>
      </c>
      <c r="E52" s="13" t="n">
        <v>60.48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0.4</v>
      </c>
      <c r="E53" s="9" t="n">
        <v>0.0864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4.49</v>
      </c>
      <c r="E54" s="13" t="n">
        <v>0.78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0.726</v>
      </c>
      <c r="E55" s="9" t="n">
        <v>0.726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1.916666666666667</v>
      </c>
      <c r="E56" s="13" t="n">
        <v>1.916666666666667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16.33266666666667</v>
      </c>
      <c r="E58" s="13" t="n">
        <v>7.309066666666666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3.35</v>
      </c>
      <c r="E59" s="9" t="n">
        <v>0.75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196</v>
      </c>
      <c r="E61" s="9" t="n">
        <v>42.336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67.66733333333332</v>
      </c>
      <c r="E62" s="13" t="n">
        <v>10.83493333333334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16.91683333333333</v>
      </c>
      <c r="E63" s="9" t="n">
        <v>2.708733333333334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67.66733333333332</v>
      </c>
      <c r="E64" s="13" t="n">
        <v>10.83493333333334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47.40049999999999</v>
      </c>
      <c r="E65" s="9" t="n">
        <v>7.376200000000003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47.40049999999999</v>
      </c>
      <c r="E67" s="9" t="n">
        <v>6.705636363636366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47.40049999999999</v>
      </c>
      <c r="E68" s="13" t="n">
        <v>54.10613636363636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280</v>
      </c>
      <c r="E69" s="9" t="n">
        <v>54.98181818181818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232.5995</v>
      </c>
      <c r="E70" s="13" t="n">
        <v>48.27618181818182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1.203785906676498</v>
      </c>
      <c r="E71" s="22" t="n">
        <v>1.192633751748792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5.773159728050814e-15</v>
      </c>
      <c r="E73" s="24" t="n">
        <v>8.881784197001252e-16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</row>
  </sheetData>
  <mergeCells count="8">
    <mergeCell ref="A2:E2"/>
    <mergeCell ref="A72:E72"/>
    <mergeCell ref="A41:E41"/>
    <mergeCell ref="A51:E51"/>
    <mergeCell ref="A1:E1"/>
    <mergeCell ref="A6:E6"/>
    <mergeCell ref="A18:E18"/>
    <mergeCell ref="A3:E3"/>
  </mergeCells>
  <conditionalFormatting sqref="D6:E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2026-08-17T07:40:44Z</dcterms:created>
  <dcterms:modified xsi:type="dcterms:W3CDTF">2026-08-17T07:40:44Z</dcterms:modified>
</cp:coreProperties>
</file>