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годам'!$A$1:$V$75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/root/projects/TimesOil/results/audit-20260909/timesfm-bhp-policy-20260909/cycles/baseline/.chdd-7ypt31d2/input.csv  |  Период: 2007–2025  |  Версия ядра: 7.0.2-negative-row-filter</t>
        </is>
      </c>
    </row>
    <row r="3" ht="24" customHeight="1">
      <c r="A3" s="3" t="inlineStr">
        <is>
          <t>Итоговый ЧДД: 11 873.621 млн руб.   |   ИДДз: 1.256   |   Остановки/запуски: 23 событий   |   Переводы под закачку: 9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2007</v>
      </c>
      <c r="E5" s="4" t="n">
        <v>2008</v>
      </c>
      <c r="F5" s="4" t="n">
        <v>2009</v>
      </c>
      <c r="G5" s="4" t="n">
        <v>2010</v>
      </c>
      <c r="H5" s="4" t="n">
        <v>2011</v>
      </c>
      <c r="I5" s="4" t="n">
        <v>2012</v>
      </c>
      <c r="J5" s="4" t="n">
        <v>2013</v>
      </c>
      <c r="K5" s="4" t="n">
        <v>2014</v>
      </c>
      <c r="L5" s="4" t="n">
        <v>2015</v>
      </c>
      <c r="M5" s="4" t="n">
        <v>2016</v>
      </c>
      <c r="N5" s="4" t="n">
        <v>2017</v>
      </c>
      <c r="O5" s="4" t="n">
        <v>2018</v>
      </c>
      <c r="P5" s="4" t="n">
        <v>2019</v>
      </c>
      <c r="Q5" s="4" t="n">
        <v>2020</v>
      </c>
      <c r="R5" s="4" t="n">
        <v>2021</v>
      </c>
      <c r="S5" s="4" t="n">
        <v>2022</v>
      </c>
      <c r="T5" s="4" t="n">
        <v>2023</v>
      </c>
      <c r="U5" s="4" t="n">
        <v>2024</v>
      </c>
      <c r="V5" s="4" t="n">
        <v>2025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1826.193075958307</v>
      </c>
      <c r="E7" s="9" t="n">
        <v>2185.3472926606</v>
      </c>
      <c r="F7" s="9" t="n">
        <v>2564.038577084929</v>
      </c>
      <c r="G7" s="9" t="n">
        <v>2954.988000498599</v>
      </c>
      <c r="H7" s="9" t="n">
        <v>3367.250231572777</v>
      </c>
      <c r="I7" s="9" t="n">
        <v>3807.26571074537</v>
      </c>
      <c r="J7" s="9" t="n">
        <v>4267.491024472603</v>
      </c>
      <c r="K7" s="9" t="n">
        <v>4748.887372105831</v>
      </c>
      <c r="L7" s="9" t="n">
        <v>5261.410352952988</v>
      </c>
      <c r="M7" s="9" t="n">
        <v>5796.973079829124</v>
      </c>
      <c r="N7" s="9" t="n">
        <v>6344.772484267278</v>
      </c>
      <c r="O7" s="9" t="n">
        <v>6912.696751574045</v>
      </c>
      <c r="P7" s="9" t="n">
        <v>7500.135343498442</v>
      </c>
      <c r="Q7" s="9" t="n">
        <v>8100.584372680402</v>
      </c>
      <c r="R7" s="9" t="n">
        <v>8713.178204590926</v>
      </c>
      <c r="S7" s="9" t="n">
        <v>9339.085325696351</v>
      </c>
      <c r="T7" s="9" t="n">
        <v>9977.484353757369</v>
      </c>
      <c r="U7" s="9" t="n">
        <v>10627.01121969027</v>
      </c>
      <c r="V7" s="9" t="n">
        <v>11062.88113158849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1641.268262723914</v>
      </c>
      <c r="E8" s="13" t="n">
        <v>1946.132478708199</v>
      </c>
      <c r="F8" s="13" t="n">
        <v>2242.058043527366</v>
      </c>
      <c r="G8" s="13" t="n">
        <v>2516.814302789905</v>
      </c>
      <c r="H8" s="13" t="n">
        <v>2767.34045005088</v>
      </c>
      <c r="I8" s="13" t="n">
        <v>3007.034992054868</v>
      </c>
      <c r="J8" s="13" t="n">
        <v>3230.729724242205</v>
      </c>
      <c r="K8" s="13" t="n">
        <v>3439.532546580989</v>
      </c>
      <c r="L8" s="13" t="n">
        <v>3639.927620348139</v>
      </c>
      <c r="M8" s="13" t="n">
        <v>3835.697689712867</v>
      </c>
      <c r="N8" s="13" t="n">
        <v>4010.875809972218</v>
      </c>
      <c r="O8" s="13" t="n">
        <v>4170.454121845608</v>
      </c>
      <c r="P8" s="13" t="n">
        <v>4321.859407146226</v>
      </c>
      <c r="Q8" s="13" t="n">
        <v>4462.36700423075</v>
      </c>
      <c r="R8" s="13" t="n">
        <v>4594.370769321074</v>
      </c>
      <c r="S8" s="13" t="n">
        <v>4719.086415069592</v>
      </c>
      <c r="T8" s="13" t="n">
        <v>4837.113449474696</v>
      </c>
      <c r="U8" s="13" t="n">
        <v>4949.46450241528</v>
      </c>
      <c r="V8" s="13" t="n">
        <v>5020.978974349803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1950.141151366</v>
      </c>
      <c r="E9" s="9" t="n">
        <v>2478.430834962</v>
      </c>
      <c r="F9" s="9" t="n">
        <v>3027.701071289</v>
      </c>
      <c r="G9" s="9" t="n">
        <v>3599.244902719</v>
      </c>
      <c r="H9" s="9" t="n">
        <v>4183.727840959</v>
      </c>
      <c r="I9" s="9" t="n">
        <v>4776.610594727</v>
      </c>
      <c r="J9" s="9" t="n">
        <v>5373.911731447</v>
      </c>
      <c r="K9" s="9" t="n">
        <v>5975.696867188</v>
      </c>
      <c r="L9" s="9" t="n">
        <v>6591.461125</v>
      </c>
      <c r="M9" s="9" t="n">
        <v>7230.896379396</v>
      </c>
      <c r="N9" s="9" t="n">
        <v>7882.020268555</v>
      </c>
      <c r="O9" s="9" t="n">
        <v>8545.285049528999</v>
      </c>
      <c r="P9" s="9" t="n">
        <v>9215.089905272</v>
      </c>
      <c r="Q9" s="9" t="n">
        <v>9893.697833007</v>
      </c>
      <c r="R9" s="9" t="n">
        <v>10578.496091797</v>
      </c>
      <c r="S9" s="9" t="n">
        <v>11274.758742187</v>
      </c>
      <c r="T9" s="9" t="n">
        <v>11975.827890625</v>
      </c>
      <c r="U9" s="9" t="n">
        <v>12683.740800781</v>
      </c>
      <c r="V9" s="9" t="n">
        <v>13155.081542969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320.1580863005325</v>
      </c>
      <c r="E10" s="13" t="n">
        <v>359.1542167022932</v>
      </c>
      <c r="F10" s="13" t="n">
        <v>378.6912844243284</v>
      </c>
      <c r="G10" s="13" t="n">
        <v>390.9494234136704</v>
      </c>
      <c r="H10" s="13" t="n">
        <v>412.2622310741776</v>
      </c>
      <c r="I10" s="13" t="n">
        <v>440.0154791725925</v>
      </c>
      <c r="J10" s="13" t="n">
        <v>460.2253137272344</v>
      </c>
      <c r="K10" s="13" t="n">
        <v>481.3963476332267</v>
      </c>
      <c r="L10" s="13" t="n">
        <v>512.5229808471578</v>
      </c>
      <c r="M10" s="13" t="n">
        <v>535.5627268761352</v>
      </c>
      <c r="N10" s="13" t="n">
        <v>547.7994044381542</v>
      </c>
      <c r="O10" s="13" t="n">
        <v>567.9242673067674</v>
      </c>
      <c r="P10" s="13" t="n">
        <v>587.4385919243972</v>
      </c>
      <c r="Q10" s="13" t="n">
        <v>600.44902918196</v>
      </c>
      <c r="R10" s="13" t="n">
        <v>612.593831910523</v>
      </c>
      <c r="S10" s="13" t="n">
        <v>625.9071211054264</v>
      </c>
      <c r="T10" s="13" t="n">
        <v>638.399028061016</v>
      </c>
      <c r="U10" s="13" t="n">
        <v>649.5268659329024</v>
      </c>
      <c r="V10" s="13" t="n">
        <v>435.8699118982195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282.4729292919195</v>
      </c>
      <c r="E11" s="9" t="n">
        <v>304.8642159842853</v>
      </c>
      <c r="F11" s="9" t="n">
        <v>295.9255648191664</v>
      </c>
      <c r="G11" s="9" t="n">
        <v>274.7562592625393</v>
      </c>
      <c r="H11" s="9" t="n">
        <v>250.5261472609756</v>
      </c>
      <c r="I11" s="9" t="n">
        <v>239.6945420039876</v>
      </c>
      <c r="J11" s="9" t="n">
        <v>223.6947321873365</v>
      </c>
      <c r="K11" s="9" t="n">
        <v>208.8028223387846</v>
      </c>
      <c r="L11" s="9" t="n">
        <v>200.3950737671498</v>
      </c>
      <c r="M11" s="9" t="n">
        <v>195.7700693647283</v>
      </c>
      <c r="N11" s="9" t="n">
        <v>175.1781202593502</v>
      </c>
      <c r="O11" s="9" t="n">
        <v>159.5783118733903</v>
      </c>
      <c r="P11" s="9" t="n">
        <v>151.4052853006172</v>
      </c>
      <c r="Q11" s="9" t="n">
        <v>140.5075970845259</v>
      </c>
      <c r="R11" s="9" t="n">
        <v>132.003765090323</v>
      </c>
      <c r="S11" s="9" t="n">
        <v>124.7156457485184</v>
      </c>
      <c r="T11" s="9" t="n">
        <v>118.0270344051032</v>
      </c>
      <c r="U11" s="9" t="n">
        <v>112.3510529405844</v>
      </c>
      <c r="V11" s="9" t="n">
        <v>71.51447193452354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465.653477537</v>
      </c>
      <c r="E12" s="13" t="n">
        <v>528.289683596</v>
      </c>
      <c r="F12" s="13" t="n">
        <v>549.2702363269999</v>
      </c>
      <c r="G12" s="13" t="n">
        <v>571.5438314300001</v>
      </c>
      <c r="H12" s="13" t="n">
        <v>584.48293824</v>
      </c>
      <c r="I12" s="13" t="n">
        <v>592.882753768</v>
      </c>
      <c r="J12" s="13" t="n">
        <v>597.30113672</v>
      </c>
      <c r="K12" s="13" t="n">
        <v>601.7851357410001</v>
      </c>
      <c r="L12" s="13" t="n">
        <v>615.764257812</v>
      </c>
      <c r="M12" s="13" t="n">
        <v>639.4352543959999</v>
      </c>
      <c r="N12" s="13" t="n">
        <v>651.123889159</v>
      </c>
      <c r="O12" s="13" t="n">
        <v>663.264780974</v>
      </c>
      <c r="P12" s="13" t="n">
        <v>669.8048557430001</v>
      </c>
      <c r="Q12" s="13" t="n">
        <v>678.6079277350001</v>
      </c>
      <c r="R12" s="13" t="n">
        <v>684.79825879</v>
      </c>
      <c r="S12" s="13" t="n">
        <v>696.26265039</v>
      </c>
      <c r="T12" s="13" t="n">
        <v>701.069148438</v>
      </c>
      <c r="U12" s="13" t="n">
        <v>707.912910156</v>
      </c>
      <c r="V12" s="13" t="n">
        <v>471.340742188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83</v>
      </c>
      <c r="E13" s="9" t="n">
        <v>85.58333333333333</v>
      </c>
      <c r="F13" s="9" t="n">
        <v>87</v>
      </c>
      <c r="G13" s="9" t="n">
        <v>87.25</v>
      </c>
      <c r="H13" s="9" t="n">
        <v>89.25</v>
      </c>
      <c r="I13" s="9" t="n">
        <v>92</v>
      </c>
      <c r="J13" s="9" t="n">
        <v>93.58333333333333</v>
      </c>
      <c r="K13" s="9" t="n">
        <v>94.16666666666667</v>
      </c>
      <c r="L13" s="9" t="n">
        <v>96.5</v>
      </c>
      <c r="M13" s="9" t="n">
        <v>98.91666666666667</v>
      </c>
      <c r="N13" s="9" t="n">
        <v>100</v>
      </c>
      <c r="O13" s="9" t="n">
        <v>100.5833333333333</v>
      </c>
      <c r="P13" s="9" t="n">
        <v>103</v>
      </c>
      <c r="Q13" s="9" t="n">
        <v>103</v>
      </c>
      <c r="R13" s="9" t="n">
        <v>103</v>
      </c>
      <c r="S13" s="9" t="n">
        <v>103</v>
      </c>
      <c r="T13" s="9" t="n">
        <v>103</v>
      </c>
      <c r="U13" s="9" t="n">
        <v>103</v>
      </c>
      <c r="V13" s="9" t="n">
        <v>103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996</v>
      </c>
      <c r="E14" s="14" t="n">
        <v>1027</v>
      </c>
      <c r="F14" s="14" t="n">
        <v>1044</v>
      </c>
      <c r="G14" s="14" t="n">
        <v>1047</v>
      </c>
      <c r="H14" s="14" t="n">
        <v>1071</v>
      </c>
      <c r="I14" s="14" t="n">
        <v>1104</v>
      </c>
      <c r="J14" s="14" t="n">
        <v>1123</v>
      </c>
      <c r="K14" s="14" t="n">
        <v>1130</v>
      </c>
      <c r="L14" s="14" t="n">
        <v>1158</v>
      </c>
      <c r="M14" s="14" t="n">
        <v>1187</v>
      </c>
      <c r="N14" s="14" t="n">
        <v>1200</v>
      </c>
      <c r="O14" s="14" t="n">
        <v>1207</v>
      </c>
      <c r="P14" s="14" t="n">
        <v>1236</v>
      </c>
      <c r="Q14" s="14" t="n">
        <v>1236</v>
      </c>
      <c r="R14" s="14" t="n">
        <v>1236</v>
      </c>
      <c r="S14" s="14" t="n">
        <v>1236</v>
      </c>
      <c r="T14" s="14" t="n">
        <v>1236</v>
      </c>
      <c r="U14" s="14" t="n">
        <v>1236</v>
      </c>
      <c r="V14" s="14" t="n">
        <v>824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16.89611062801205</v>
      </c>
      <c r="E15" s="9" t="n">
        <v>18.34023504270987</v>
      </c>
      <c r="F15" s="9" t="n">
        <v>18.63204033477012</v>
      </c>
      <c r="G15" s="9" t="n">
        <v>18.93813423631124</v>
      </c>
      <c r="H15" s="9" t="n">
        <v>19.58083597109826</v>
      </c>
      <c r="I15" s="9" t="n">
        <v>21.260941</v>
      </c>
      <c r="J15" s="9" t="n">
        <v>22.00755272263868</v>
      </c>
      <c r="K15" s="9" t="n">
        <v>22.48357695400594</v>
      </c>
      <c r="L15" s="9" t="n">
        <v>22.73672213675214</v>
      </c>
      <c r="M15" s="9" t="n">
        <v>22.92273479195562</v>
      </c>
      <c r="N15" s="9" t="n">
        <v>22.88682001229508</v>
      </c>
      <c r="O15" s="9" t="n">
        <v>23.32788000678426</v>
      </c>
      <c r="P15" s="9" t="n">
        <v>23.38130103835979</v>
      </c>
      <c r="Q15" s="9" t="n">
        <v>23.68568247883598</v>
      </c>
      <c r="R15" s="9" t="n">
        <v>24.11329488756614</v>
      </c>
      <c r="S15" s="9" t="n">
        <v>24.92425666532258</v>
      </c>
      <c r="T15" s="9" t="n">
        <v>25.32122237096774</v>
      </c>
      <c r="U15" s="9" t="n">
        <v>25.61086577688172</v>
      </c>
      <c r="V15" s="9" t="n">
        <v>25.82270095967742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13.98483707110065</v>
      </c>
      <c r="E16" s="13" t="n">
        <v>14.71761626543291</v>
      </c>
      <c r="F16" s="13" t="n">
        <v>13.98027422307189</v>
      </c>
      <c r="G16" s="13" t="n">
        <v>13.01840317503937</v>
      </c>
      <c r="H16" s="13" t="n">
        <v>11.90468807430512</v>
      </c>
      <c r="I16" s="13" t="n">
        <v>11.76573677344818</v>
      </c>
      <c r="J16" s="13" t="n">
        <v>11.02689931865494</v>
      </c>
      <c r="K16" s="13" t="n">
        <v>10.18595268090441</v>
      </c>
      <c r="L16" s="13" t="n">
        <v>9.386432358371543</v>
      </c>
      <c r="M16" s="13" t="n">
        <v>8.904116364336955</v>
      </c>
      <c r="N16" s="13" t="n">
        <v>7.869822437771963</v>
      </c>
      <c r="O16" s="13" t="n">
        <v>7.119215556583169</v>
      </c>
      <c r="P16" s="13" t="n">
        <v>6.585264108997049</v>
      </c>
      <c r="Q16" s="13" t="n">
        <v>6.093903195293281</v>
      </c>
      <c r="R16" s="13" t="n">
        <v>5.741043150545019</v>
      </c>
      <c r="S16" s="13" t="n">
        <v>5.511145670868972</v>
      </c>
      <c r="T16" s="13" t="n">
        <v>5.216507333387284</v>
      </c>
      <c r="U16" s="13" t="n">
        <v>4.9517556894542</v>
      </c>
      <c r="V16" s="13" t="n">
        <v>4.747572807044595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46.11604262048193</v>
      </c>
      <c r="E17" s="9" t="n">
        <v>49.77002490229885</v>
      </c>
      <c r="F17" s="9" t="n">
        <v>51.89097579597701</v>
      </c>
      <c r="G17" s="9" t="n">
        <v>53.22937610481587</v>
      </c>
      <c r="H17" s="9" t="n">
        <v>50.7158730712401</v>
      </c>
      <c r="I17" s="9" t="n">
        <v>44.58431685091743</v>
      </c>
      <c r="J17" s="9" t="n">
        <v>43.06386707894737</v>
      </c>
      <c r="K17" s="9" t="n">
        <v>43.38513503947369</v>
      </c>
      <c r="L17" s="9" t="n">
        <v>44.39507305701754</v>
      </c>
      <c r="M17" s="9" t="n">
        <v>44.9876571416309</v>
      </c>
      <c r="N17" s="9" t="n">
        <v>45.73844513247863</v>
      </c>
      <c r="O17" s="9" t="n">
        <v>46.39446225106383</v>
      </c>
      <c r="P17" s="9" t="n">
        <v>45.87604099375</v>
      </c>
      <c r="Q17" s="9" t="n">
        <v>46.35206267291667</v>
      </c>
      <c r="R17" s="9" t="n">
        <v>46.90181440416666</v>
      </c>
      <c r="S17" s="9" t="n">
        <v>46.52580195121951</v>
      </c>
      <c r="T17" s="9" t="n">
        <v>46.84642894105691</v>
      </c>
      <c r="U17" s="9" t="n">
        <v>47.17514949796748</v>
      </c>
      <c r="V17" s="9" t="n">
        <v>47.3087403445122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7</v>
      </c>
      <c r="E19" s="16" t="n">
        <v>4</v>
      </c>
      <c r="F19" s="16" t="n">
        <v>1</v>
      </c>
      <c r="G19" s="16" t="n">
        <v>2</v>
      </c>
      <c r="H19" s="16" t="n">
        <v>2</v>
      </c>
      <c r="I19" s="16" t="n">
        <v>4</v>
      </c>
      <c r="J19" s="16" t="n">
        <v>2</v>
      </c>
      <c r="K19" s="16" t="n">
        <v>5</v>
      </c>
      <c r="L19" s="16" t="n">
        <v>0</v>
      </c>
      <c r="M19" s="16" t="n">
        <v>1</v>
      </c>
      <c r="N19" s="16" t="n">
        <v>0</v>
      </c>
      <c r="O19" s="16" t="n">
        <v>0</v>
      </c>
      <c r="P19" s="16" t="n">
        <v>1</v>
      </c>
      <c r="Q19" s="16" t="n">
        <v>4</v>
      </c>
      <c r="R19" s="16" t="n">
        <v>1</v>
      </c>
      <c r="S19" s="16" t="n">
        <v>3</v>
      </c>
      <c r="T19" s="16" t="n">
        <v>1</v>
      </c>
      <c r="U19" s="16" t="n">
        <v>0</v>
      </c>
      <c r="V19" s="16" t="n">
        <v>1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7</v>
      </c>
      <c r="E20" s="14" t="n">
        <v>4</v>
      </c>
      <c r="F20" s="14" t="n">
        <v>1</v>
      </c>
      <c r="G20" s="14" t="n">
        <v>2</v>
      </c>
      <c r="H20" s="14" t="n">
        <v>2</v>
      </c>
      <c r="I20" s="14" t="n">
        <v>4</v>
      </c>
      <c r="J20" s="14" t="n">
        <v>2</v>
      </c>
      <c r="K20" s="14" t="n">
        <v>5</v>
      </c>
      <c r="L20" s="14" t="n">
        <v>0</v>
      </c>
      <c r="M20" s="14" t="n">
        <v>1</v>
      </c>
      <c r="N20" s="14" t="n">
        <v>0</v>
      </c>
      <c r="O20" s="14" t="n">
        <v>0</v>
      </c>
      <c r="P20" s="14" t="n">
        <v>1</v>
      </c>
      <c r="Q20" s="14" t="n">
        <v>4</v>
      </c>
      <c r="R20" s="14" t="n">
        <v>1</v>
      </c>
      <c r="S20" s="14" t="n">
        <v>3</v>
      </c>
      <c r="T20" s="14" t="n">
        <v>1</v>
      </c>
      <c r="U20" s="14" t="n">
        <v>0</v>
      </c>
      <c r="V20" s="14" t="n">
        <v>1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3</v>
      </c>
      <c r="E23" s="16" t="n">
        <v>4</v>
      </c>
      <c r="F23" s="16" t="n">
        <v>0</v>
      </c>
      <c r="G23" s="16" t="n">
        <v>2</v>
      </c>
      <c r="H23" s="16" t="n">
        <v>2</v>
      </c>
      <c r="I23" s="16" t="n">
        <v>1</v>
      </c>
      <c r="J23" s="16" t="n">
        <v>2</v>
      </c>
      <c r="K23" s="16" t="n">
        <v>2</v>
      </c>
      <c r="L23" s="16" t="n">
        <v>1</v>
      </c>
      <c r="M23" s="16" t="n">
        <v>3</v>
      </c>
      <c r="N23" s="16" t="n">
        <v>0</v>
      </c>
      <c r="O23" s="16" t="n">
        <v>3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3</v>
      </c>
      <c r="E24" s="14" t="n">
        <v>4</v>
      </c>
      <c r="F24" s="14" t="n">
        <v>0</v>
      </c>
      <c r="G24" s="14" t="n">
        <v>2</v>
      </c>
      <c r="H24" s="14" t="n">
        <v>2</v>
      </c>
      <c r="I24" s="14" t="n">
        <v>1</v>
      </c>
      <c r="J24" s="14" t="n">
        <v>2</v>
      </c>
      <c r="K24" s="14" t="n">
        <v>2</v>
      </c>
      <c r="L24" s="14" t="n">
        <v>1</v>
      </c>
      <c r="M24" s="14" t="n">
        <v>3</v>
      </c>
      <c r="N24" s="14" t="n">
        <v>0</v>
      </c>
      <c r="O24" s="14" t="n">
        <v>3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2</v>
      </c>
      <c r="E25" s="16" t="n">
        <v>1</v>
      </c>
      <c r="F25" s="16" t="n">
        <v>0</v>
      </c>
      <c r="G25" s="16" t="n">
        <v>1</v>
      </c>
      <c r="H25" s="16" t="n">
        <v>1</v>
      </c>
      <c r="I25" s="16" t="n">
        <v>2</v>
      </c>
      <c r="J25" s="16" t="n">
        <v>1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</v>
      </c>
      <c r="T25" s="16" t="n">
        <v>0</v>
      </c>
      <c r="U25" s="16" t="n">
        <v>0</v>
      </c>
      <c r="V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12.6</v>
      </c>
      <c r="E26" s="13" t="n">
        <v>7.2</v>
      </c>
      <c r="F26" s="13" t="n">
        <v>1.8</v>
      </c>
      <c r="G26" s="13" t="n">
        <v>3.6</v>
      </c>
      <c r="H26" s="13" t="n">
        <v>3.6</v>
      </c>
      <c r="I26" s="13" t="n">
        <v>7.2</v>
      </c>
      <c r="J26" s="13" t="n">
        <v>3.6</v>
      </c>
      <c r="K26" s="13" t="n">
        <v>9</v>
      </c>
      <c r="L26" s="13" t="n">
        <v>0</v>
      </c>
      <c r="M26" s="13" t="n">
        <v>1.8</v>
      </c>
      <c r="N26" s="13" t="n">
        <v>0</v>
      </c>
      <c r="O26" s="13" t="n">
        <v>0</v>
      </c>
      <c r="P26" s="13" t="n">
        <v>1.8</v>
      </c>
      <c r="Q26" s="13" t="n">
        <v>7.2</v>
      </c>
      <c r="R26" s="13" t="n">
        <v>1.8</v>
      </c>
      <c r="S26" s="13" t="n">
        <v>5.4</v>
      </c>
      <c r="T26" s="13" t="n">
        <v>1.8</v>
      </c>
      <c r="U26" s="13" t="n">
        <v>0</v>
      </c>
      <c r="V26" s="13" t="n">
        <v>1.8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3</v>
      </c>
      <c r="E27" s="9" t="n">
        <v>4</v>
      </c>
      <c r="F27" s="9" t="n">
        <v>0</v>
      </c>
      <c r="G27" s="9" t="n">
        <v>2</v>
      </c>
      <c r="H27" s="9" t="n">
        <v>2</v>
      </c>
      <c r="I27" s="9" t="n">
        <v>1</v>
      </c>
      <c r="J27" s="9" t="n">
        <v>2</v>
      </c>
      <c r="K27" s="9" t="n">
        <v>2</v>
      </c>
      <c r="L27" s="9" t="n">
        <v>1</v>
      </c>
      <c r="M27" s="9" t="n">
        <v>3</v>
      </c>
      <c r="N27" s="9" t="n">
        <v>0</v>
      </c>
      <c r="O27" s="9" t="n">
        <v>3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10</v>
      </c>
      <c r="E28" s="13" t="n">
        <v>5</v>
      </c>
      <c r="F28" s="13" t="n">
        <v>0</v>
      </c>
      <c r="G28" s="13" t="n">
        <v>5</v>
      </c>
      <c r="H28" s="13" t="n">
        <v>5</v>
      </c>
      <c r="I28" s="13" t="n">
        <v>10</v>
      </c>
      <c r="J28" s="13" t="n">
        <v>5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5</v>
      </c>
      <c r="T28" s="13" t="n">
        <v>0</v>
      </c>
      <c r="U28" s="13" t="n">
        <v>0</v>
      </c>
      <c r="V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4</v>
      </c>
      <c r="E30" s="14" t="n">
        <v>3</v>
      </c>
      <c r="F30" s="14" t="n">
        <v>1</v>
      </c>
      <c r="G30" s="14" t="n">
        <v>1</v>
      </c>
      <c r="H30" s="14" t="n">
        <v>1</v>
      </c>
      <c r="I30" s="14" t="n">
        <v>3</v>
      </c>
      <c r="J30" s="14" t="n">
        <v>2</v>
      </c>
      <c r="K30" s="14" t="n">
        <v>4</v>
      </c>
      <c r="L30" s="14" t="n">
        <v>0</v>
      </c>
      <c r="M30" s="14" t="n">
        <v>1</v>
      </c>
      <c r="N30" s="14" t="n">
        <v>0</v>
      </c>
      <c r="O30" s="14" t="n">
        <v>0</v>
      </c>
      <c r="P30" s="14" t="n">
        <v>0</v>
      </c>
      <c r="Q30" s="14" t="n">
        <v>1</v>
      </c>
      <c r="R30" s="14" t="n">
        <v>1</v>
      </c>
      <c r="S30" s="14" t="n">
        <v>2</v>
      </c>
      <c r="T30" s="14" t="n">
        <v>0</v>
      </c>
      <c r="U30" s="14" t="n">
        <v>0</v>
      </c>
      <c r="V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3</v>
      </c>
      <c r="E31" s="16" t="n">
        <v>1</v>
      </c>
      <c r="F31" s="16" t="n">
        <v>0</v>
      </c>
      <c r="G31" s="16" t="n">
        <v>1</v>
      </c>
      <c r="H31" s="16" t="n">
        <v>1</v>
      </c>
      <c r="I31" s="16" t="n">
        <v>1</v>
      </c>
      <c r="J31" s="16" t="n">
        <v>0</v>
      </c>
      <c r="K31" s="16" t="n">
        <v>1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1</v>
      </c>
      <c r="Q31" s="16" t="n">
        <v>2</v>
      </c>
      <c r="R31" s="16" t="n">
        <v>0</v>
      </c>
      <c r="S31" s="16" t="n">
        <v>1</v>
      </c>
      <c r="T31" s="16" t="n">
        <v>0</v>
      </c>
      <c r="U31" s="16" t="n">
        <v>0</v>
      </c>
      <c r="V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1</v>
      </c>
      <c r="R32" s="14" t="n">
        <v>0</v>
      </c>
      <c r="S32" s="14" t="n">
        <v>0</v>
      </c>
      <c r="T32" s="14" t="n">
        <v>1</v>
      </c>
      <c r="U32" s="14" t="n">
        <v>0</v>
      </c>
      <c r="V32" s="14" t="n">
        <v>1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  <c r="G42" s="14" t="n">
        <v>28000</v>
      </c>
      <c r="H42" s="14" t="n">
        <v>28000</v>
      </c>
      <c r="I42" s="14" t="n">
        <v>28000</v>
      </c>
      <c r="J42" s="14" t="n">
        <v>28000</v>
      </c>
      <c r="K42" s="14" t="n">
        <v>28000</v>
      </c>
      <c r="L42" s="14" t="n">
        <v>28000</v>
      </c>
      <c r="M42" s="14" t="n">
        <v>28000</v>
      </c>
      <c r="N42" s="14" t="n">
        <v>28000</v>
      </c>
      <c r="O42" s="14" t="n">
        <v>28000</v>
      </c>
      <c r="P42" s="14" t="n">
        <v>28000</v>
      </c>
      <c r="Q42" s="14" t="n">
        <v>28000</v>
      </c>
      <c r="R42" s="14" t="n">
        <v>28000</v>
      </c>
      <c r="S42" s="14" t="n">
        <v>28000</v>
      </c>
      <c r="T42" s="14" t="n">
        <v>28000</v>
      </c>
      <c r="U42" s="14" t="n">
        <v>28000</v>
      </c>
      <c r="V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  <c r="G43" s="16" t="n">
        <v>19600</v>
      </c>
      <c r="H43" s="16" t="n">
        <v>19600</v>
      </c>
      <c r="I43" s="16" t="n">
        <v>19600</v>
      </c>
      <c r="J43" s="16" t="n">
        <v>19600</v>
      </c>
      <c r="K43" s="16" t="n">
        <v>19600</v>
      </c>
      <c r="L43" s="16" t="n">
        <v>19600</v>
      </c>
      <c r="M43" s="16" t="n">
        <v>19600</v>
      </c>
      <c r="N43" s="16" t="n">
        <v>19600</v>
      </c>
      <c r="O43" s="16" t="n">
        <v>19600</v>
      </c>
      <c r="P43" s="16" t="n">
        <v>19600</v>
      </c>
      <c r="Q43" s="16" t="n">
        <v>19600</v>
      </c>
      <c r="R43" s="16" t="n">
        <v>19600</v>
      </c>
      <c r="S43" s="16" t="n">
        <v>19600</v>
      </c>
      <c r="T43" s="16" t="n">
        <v>19600</v>
      </c>
      <c r="U43" s="16" t="n">
        <v>19600</v>
      </c>
      <c r="V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  <c r="G44" s="14" t="n">
        <v>40</v>
      </c>
      <c r="H44" s="14" t="n">
        <v>40</v>
      </c>
      <c r="I44" s="14" t="n">
        <v>40</v>
      </c>
      <c r="J44" s="14" t="n">
        <v>40</v>
      </c>
      <c r="K44" s="14" t="n">
        <v>40</v>
      </c>
      <c r="L44" s="14" t="n">
        <v>40</v>
      </c>
      <c r="M44" s="14" t="n">
        <v>40</v>
      </c>
      <c r="N44" s="14" t="n">
        <v>40</v>
      </c>
      <c r="O44" s="14" t="n">
        <v>40</v>
      </c>
      <c r="P44" s="14" t="n">
        <v>40</v>
      </c>
      <c r="Q44" s="14" t="n">
        <v>40</v>
      </c>
      <c r="R44" s="14" t="n">
        <v>40</v>
      </c>
      <c r="S44" s="14" t="n">
        <v>40</v>
      </c>
      <c r="T44" s="14" t="n">
        <v>40</v>
      </c>
      <c r="U44" s="14" t="n">
        <v>40</v>
      </c>
      <c r="V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  <c r="G45" s="16" t="n">
        <v>100</v>
      </c>
      <c r="H45" s="16" t="n">
        <v>100</v>
      </c>
      <c r="I45" s="16" t="n">
        <v>100</v>
      </c>
      <c r="J45" s="16" t="n">
        <v>100</v>
      </c>
      <c r="K45" s="16" t="n">
        <v>100</v>
      </c>
      <c r="L45" s="16" t="n">
        <v>100</v>
      </c>
      <c r="M45" s="16" t="n">
        <v>100</v>
      </c>
      <c r="N45" s="16" t="n">
        <v>100</v>
      </c>
      <c r="O45" s="16" t="n">
        <v>100</v>
      </c>
      <c r="P45" s="16" t="n">
        <v>100</v>
      </c>
      <c r="Q45" s="16" t="n">
        <v>100</v>
      </c>
      <c r="R45" s="16" t="n">
        <v>100</v>
      </c>
      <c r="S45" s="16" t="n">
        <v>100</v>
      </c>
      <c r="T45" s="16" t="n">
        <v>100</v>
      </c>
      <c r="U45" s="16" t="n">
        <v>100</v>
      </c>
      <c r="V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  <c r="G46" s="14" t="n">
        <v>30</v>
      </c>
      <c r="H46" s="14" t="n">
        <v>30</v>
      </c>
      <c r="I46" s="14" t="n">
        <v>30</v>
      </c>
      <c r="J46" s="14" t="n">
        <v>30</v>
      </c>
      <c r="K46" s="14" t="n">
        <v>30</v>
      </c>
      <c r="L46" s="14" t="n">
        <v>30</v>
      </c>
      <c r="M46" s="14" t="n">
        <v>30</v>
      </c>
      <c r="N46" s="14" t="n">
        <v>30</v>
      </c>
      <c r="O46" s="14" t="n">
        <v>30</v>
      </c>
      <c r="P46" s="14" t="n">
        <v>30</v>
      </c>
      <c r="Q46" s="14" t="n">
        <v>30</v>
      </c>
      <c r="R46" s="14" t="n">
        <v>30</v>
      </c>
      <c r="S46" s="14" t="n">
        <v>30</v>
      </c>
      <c r="T46" s="14" t="n">
        <v>30</v>
      </c>
      <c r="U46" s="14" t="n">
        <v>30</v>
      </c>
      <c r="V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  <c r="G47" s="16" t="n">
        <v>1000000</v>
      </c>
      <c r="H47" s="16" t="n">
        <v>1000000</v>
      </c>
      <c r="I47" s="16" t="n">
        <v>1000000</v>
      </c>
      <c r="J47" s="16" t="n">
        <v>1000000</v>
      </c>
      <c r="K47" s="16" t="n">
        <v>1000000</v>
      </c>
      <c r="L47" s="16" t="n">
        <v>1000000</v>
      </c>
      <c r="M47" s="16" t="n">
        <v>1000000</v>
      </c>
      <c r="N47" s="16" t="n">
        <v>1000000</v>
      </c>
      <c r="O47" s="16" t="n">
        <v>1000000</v>
      </c>
      <c r="P47" s="16" t="n">
        <v>1000000</v>
      </c>
      <c r="Q47" s="16" t="n">
        <v>1000000</v>
      </c>
      <c r="R47" s="16" t="n">
        <v>1000000</v>
      </c>
      <c r="S47" s="16" t="n">
        <v>1000000</v>
      </c>
      <c r="T47" s="16" t="n">
        <v>1000000</v>
      </c>
      <c r="U47" s="16" t="n">
        <v>1000000</v>
      </c>
      <c r="V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  <c r="G48" s="18" t="n">
        <v>25</v>
      </c>
      <c r="H48" s="18" t="n">
        <v>25</v>
      </c>
      <c r="I48" s="18" t="n">
        <v>25</v>
      </c>
      <c r="J48" s="18" t="n">
        <v>25</v>
      </c>
      <c r="K48" s="18" t="n">
        <v>25</v>
      </c>
      <c r="L48" s="18" t="n">
        <v>25</v>
      </c>
      <c r="M48" s="18" t="n">
        <v>25</v>
      </c>
      <c r="N48" s="18" t="n">
        <v>25</v>
      </c>
      <c r="O48" s="18" t="n">
        <v>25</v>
      </c>
      <c r="P48" s="18" t="n">
        <v>25</v>
      </c>
      <c r="Q48" s="18" t="n">
        <v>25</v>
      </c>
      <c r="R48" s="18" t="n">
        <v>25</v>
      </c>
      <c r="S48" s="18" t="n">
        <v>25</v>
      </c>
      <c r="T48" s="18" t="n">
        <v>25</v>
      </c>
      <c r="U48" s="18" t="n">
        <v>25</v>
      </c>
      <c r="V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  <c r="G49" s="19" t="n">
        <v>2.2</v>
      </c>
      <c r="H49" s="19" t="n">
        <v>2.2</v>
      </c>
      <c r="I49" s="19" t="n">
        <v>2.2</v>
      </c>
      <c r="J49" s="19" t="n">
        <v>2.2</v>
      </c>
      <c r="K49" s="19" t="n">
        <v>2.2</v>
      </c>
      <c r="L49" s="19" t="n">
        <v>2.2</v>
      </c>
      <c r="M49" s="19" t="n">
        <v>2.2</v>
      </c>
      <c r="N49" s="19" t="n">
        <v>2.2</v>
      </c>
      <c r="O49" s="19" t="n">
        <v>2.2</v>
      </c>
      <c r="P49" s="19" t="n">
        <v>2.2</v>
      </c>
      <c r="Q49" s="19" t="n">
        <v>2.2</v>
      </c>
      <c r="R49" s="19" t="n">
        <v>2.2</v>
      </c>
      <c r="S49" s="19" t="n">
        <v>2.2</v>
      </c>
      <c r="T49" s="19" t="n">
        <v>2.2</v>
      </c>
      <c r="U49" s="19" t="n">
        <v>2.2</v>
      </c>
      <c r="V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  <c r="G50" s="18" t="n">
        <v>10</v>
      </c>
      <c r="H50" s="18" t="n">
        <v>10</v>
      </c>
      <c r="I50" s="18" t="n">
        <v>10</v>
      </c>
      <c r="J50" s="18" t="n">
        <v>10</v>
      </c>
      <c r="K50" s="18" t="n">
        <v>10</v>
      </c>
      <c r="L50" s="18" t="n">
        <v>10</v>
      </c>
      <c r="M50" s="18" t="n">
        <v>10</v>
      </c>
      <c r="N50" s="18" t="n">
        <v>10</v>
      </c>
      <c r="O50" s="18" t="n">
        <v>10</v>
      </c>
      <c r="P50" s="18" t="n">
        <v>10</v>
      </c>
      <c r="Q50" s="18" t="n">
        <v>10</v>
      </c>
      <c r="R50" s="18" t="n">
        <v>10</v>
      </c>
      <c r="S50" s="18" t="n">
        <v>10</v>
      </c>
      <c r="T50" s="18" t="n">
        <v>10</v>
      </c>
      <c r="U50" s="18" t="n">
        <v>10</v>
      </c>
      <c r="V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7909.242020173747</v>
      </c>
      <c r="E52" s="13" t="n">
        <v>8536.198047559988</v>
      </c>
      <c r="F52" s="13" t="n">
        <v>8285.915814936659</v>
      </c>
      <c r="G52" s="13" t="n">
        <v>7693.175259351102</v>
      </c>
      <c r="H52" s="13" t="n">
        <v>7014.732123307316</v>
      </c>
      <c r="I52" s="13" t="n">
        <v>6711.447176111653</v>
      </c>
      <c r="J52" s="13" t="n">
        <v>6263.452501245421</v>
      </c>
      <c r="K52" s="13" t="n">
        <v>5846.479025485969</v>
      </c>
      <c r="L52" s="13" t="n">
        <v>5611.062065480193</v>
      </c>
      <c r="M52" s="13" t="n">
        <v>5481.561942212393</v>
      </c>
      <c r="N52" s="13" t="n">
        <v>4904.987367261804</v>
      </c>
      <c r="O52" s="13" t="n">
        <v>4468.19273245493</v>
      </c>
      <c r="P52" s="13" t="n">
        <v>4239.347988417281</v>
      </c>
      <c r="Q52" s="13" t="n">
        <v>3934.212718366724</v>
      </c>
      <c r="R52" s="13" t="n">
        <v>3696.105422529046</v>
      </c>
      <c r="S52" s="13" t="n">
        <v>3492.038080958514</v>
      </c>
      <c r="T52" s="13" t="n">
        <v>3304.756963342888</v>
      </c>
      <c r="U52" s="13" t="n">
        <v>3145.829482336363</v>
      </c>
      <c r="V52" s="13" t="n">
        <v>2002.405214166659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11.29891717167678</v>
      </c>
      <c r="E53" s="9" t="n">
        <v>12.19456863937141</v>
      </c>
      <c r="F53" s="9" t="n">
        <v>11.83702259276666</v>
      </c>
      <c r="G53" s="9" t="n">
        <v>10.99025037050157</v>
      </c>
      <c r="H53" s="9" t="n">
        <v>10.02104589043902</v>
      </c>
      <c r="I53" s="9" t="n">
        <v>9.587781680159505</v>
      </c>
      <c r="J53" s="9" t="n">
        <v>8.94778928749346</v>
      </c>
      <c r="K53" s="9" t="n">
        <v>8.352112893551384</v>
      </c>
      <c r="L53" s="9" t="n">
        <v>8.015802950685989</v>
      </c>
      <c r="M53" s="9" t="n">
        <v>7.830802774589133</v>
      </c>
      <c r="N53" s="9" t="n">
        <v>7.007124810374006</v>
      </c>
      <c r="O53" s="9" t="n">
        <v>6.383132474935614</v>
      </c>
      <c r="P53" s="9" t="n">
        <v>6.056211412024687</v>
      </c>
      <c r="Q53" s="9" t="n">
        <v>5.620303883381035</v>
      </c>
      <c r="R53" s="9" t="n">
        <v>5.280150603612922</v>
      </c>
      <c r="S53" s="9" t="n">
        <v>4.988625829940735</v>
      </c>
      <c r="T53" s="9" t="n">
        <v>4.721081376204126</v>
      </c>
      <c r="U53" s="9" t="n">
        <v>4.494042117623376</v>
      </c>
      <c r="V53" s="9" t="n">
        <v>2.860578877380942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32.01580863005326</v>
      </c>
      <c r="E54" s="13" t="n">
        <v>35.91542167022933</v>
      </c>
      <c r="F54" s="13" t="n">
        <v>37.86912844243285</v>
      </c>
      <c r="G54" s="13" t="n">
        <v>39.09494234136704</v>
      </c>
      <c r="H54" s="13" t="n">
        <v>41.22622310741777</v>
      </c>
      <c r="I54" s="13" t="n">
        <v>44.00154791725925</v>
      </c>
      <c r="J54" s="13" t="n">
        <v>46.02253137272344</v>
      </c>
      <c r="K54" s="13" t="n">
        <v>48.13963476332267</v>
      </c>
      <c r="L54" s="13" t="n">
        <v>51.25229808471578</v>
      </c>
      <c r="M54" s="13" t="n">
        <v>53.55627268761352</v>
      </c>
      <c r="N54" s="13" t="n">
        <v>54.77994044381541</v>
      </c>
      <c r="O54" s="13" t="n">
        <v>56.79242673067674</v>
      </c>
      <c r="P54" s="13" t="n">
        <v>58.74385919243971</v>
      </c>
      <c r="Q54" s="13" t="n">
        <v>60.044902918196</v>
      </c>
      <c r="R54" s="13" t="n">
        <v>61.2593831910523</v>
      </c>
      <c r="S54" s="13" t="n">
        <v>62.59071211054264</v>
      </c>
      <c r="T54" s="13" t="n">
        <v>63.83990280610161</v>
      </c>
      <c r="U54" s="13" t="n">
        <v>64.95268659329024</v>
      </c>
      <c r="V54" s="13" t="n">
        <v>43.58699118982194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13.96960432611</v>
      </c>
      <c r="E55" s="9" t="n">
        <v>15.84869050788</v>
      </c>
      <c r="F55" s="9" t="n">
        <v>16.47810708981</v>
      </c>
      <c r="G55" s="9" t="n">
        <v>17.1463149429</v>
      </c>
      <c r="H55" s="9" t="n">
        <v>17.5344881472</v>
      </c>
      <c r="I55" s="9" t="n">
        <v>17.78648261304</v>
      </c>
      <c r="J55" s="9" t="n">
        <v>17.9190341016</v>
      </c>
      <c r="K55" s="9" t="n">
        <v>18.05355407223</v>
      </c>
      <c r="L55" s="9" t="n">
        <v>18.47292773436</v>
      </c>
      <c r="M55" s="9" t="n">
        <v>19.18305763188</v>
      </c>
      <c r="N55" s="9" t="n">
        <v>19.53371667477</v>
      </c>
      <c r="O55" s="9" t="n">
        <v>19.89794342922</v>
      </c>
      <c r="P55" s="9" t="n">
        <v>20.09414567229</v>
      </c>
      <c r="Q55" s="9" t="n">
        <v>20.35823783205</v>
      </c>
      <c r="R55" s="9" t="n">
        <v>20.5439477637</v>
      </c>
      <c r="S55" s="9" t="n">
        <v>20.8878795117</v>
      </c>
      <c r="T55" s="9" t="n">
        <v>21.03207445314</v>
      </c>
      <c r="U55" s="9" t="n">
        <v>21.23738730468</v>
      </c>
      <c r="V55" s="9" t="n">
        <v>14.14022226564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83</v>
      </c>
      <c r="E56" s="13" t="n">
        <v>85.58333333333334</v>
      </c>
      <c r="F56" s="13" t="n">
        <v>87</v>
      </c>
      <c r="G56" s="13" t="n">
        <v>87.25</v>
      </c>
      <c r="H56" s="13" t="n">
        <v>89.25</v>
      </c>
      <c r="I56" s="13" t="n">
        <v>92</v>
      </c>
      <c r="J56" s="13" t="n">
        <v>93.58333333333333</v>
      </c>
      <c r="K56" s="13" t="n">
        <v>94.16666666666666</v>
      </c>
      <c r="L56" s="13" t="n">
        <v>96.5</v>
      </c>
      <c r="M56" s="13" t="n">
        <v>98.91666666666666</v>
      </c>
      <c r="N56" s="13" t="n">
        <v>99.99999999999999</v>
      </c>
      <c r="O56" s="13" t="n">
        <v>100.5833333333333</v>
      </c>
      <c r="P56" s="13" t="n">
        <v>103</v>
      </c>
      <c r="Q56" s="13" t="n">
        <v>103</v>
      </c>
      <c r="R56" s="13" t="n">
        <v>103</v>
      </c>
      <c r="S56" s="13" t="n">
        <v>103</v>
      </c>
      <c r="T56" s="13" t="n">
        <v>103</v>
      </c>
      <c r="U56" s="13" t="n">
        <v>103</v>
      </c>
      <c r="V56" s="13" t="n">
        <v>68.66666666666667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165.88433012784</v>
      </c>
      <c r="E58" s="13" t="n">
        <v>165.7420141508141</v>
      </c>
      <c r="F58" s="13" t="n">
        <v>154.9842581250095</v>
      </c>
      <c r="G58" s="13" t="n">
        <v>165.0815076547686</v>
      </c>
      <c r="H58" s="13" t="n">
        <v>168.6317571450568</v>
      </c>
      <c r="I58" s="13" t="n">
        <v>181.5758122104588</v>
      </c>
      <c r="J58" s="13" t="n">
        <v>177.0726880951502</v>
      </c>
      <c r="K58" s="13" t="n">
        <v>179.7119683957707</v>
      </c>
      <c r="L58" s="13" t="n">
        <v>175.2410287697618</v>
      </c>
      <c r="M58" s="13" t="n">
        <v>184.2867997607493</v>
      </c>
      <c r="N58" s="13" t="n">
        <v>181.3207819289594</v>
      </c>
      <c r="O58" s="13" t="n">
        <v>186.6568359681657</v>
      </c>
      <c r="P58" s="13" t="n">
        <v>189.6942162767544</v>
      </c>
      <c r="Q58" s="13" t="n">
        <v>196.2234446336271</v>
      </c>
      <c r="R58" s="13" t="n">
        <v>191.8834815583652</v>
      </c>
      <c r="S58" s="13" t="n">
        <v>201.8672174521834</v>
      </c>
      <c r="T58" s="13" t="n">
        <v>194.3930586354457</v>
      </c>
      <c r="U58" s="13" t="n">
        <v>193.6841160155936</v>
      </c>
      <c r="V58" s="13" t="n">
        <v>131.0544589995096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4.85</v>
      </c>
      <c r="E59" s="9" t="n">
        <v>2.7</v>
      </c>
      <c r="F59" s="9" t="n">
        <v>0.65</v>
      </c>
      <c r="G59" s="9" t="n">
        <v>1.4</v>
      </c>
      <c r="H59" s="9" t="n">
        <v>1.4</v>
      </c>
      <c r="I59" s="9" t="n">
        <v>2.7</v>
      </c>
      <c r="J59" s="9" t="n">
        <v>1.3</v>
      </c>
      <c r="K59" s="9" t="n">
        <v>3.35</v>
      </c>
      <c r="L59" s="9" t="n">
        <v>0</v>
      </c>
      <c r="M59" s="9" t="n">
        <v>0.65</v>
      </c>
      <c r="N59" s="9" t="n">
        <v>0</v>
      </c>
      <c r="O59" s="9" t="n">
        <v>0</v>
      </c>
      <c r="P59" s="9" t="n">
        <v>0.75</v>
      </c>
      <c r="Q59" s="9" t="n">
        <v>3.05397</v>
      </c>
      <c r="R59" s="9" t="n">
        <v>0.65</v>
      </c>
      <c r="S59" s="9" t="n">
        <v>2.05</v>
      </c>
      <c r="T59" s="9" t="n">
        <v>0.9039700000000001</v>
      </c>
      <c r="U59" s="9" t="n">
        <v>0</v>
      </c>
      <c r="V59" s="9" t="n">
        <v>0.9039700000000001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5536.469414121623</v>
      </c>
      <c r="E61" s="9" t="n">
        <v>5975.338633291992</v>
      </c>
      <c r="F61" s="9" t="n">
        <v>5800.141070455662</v>
      </c>
      <c r="G61" s="9" t="n">
        <v>5385.222681545772</v>
      </c>
      <c r="H61" s="9" t="n">
        <v>4910.312486315122</v>
      </c>
      <c r="I61" s="9" t="n">
        <v>4698.013023278158</v>
      </c>
      <c r="J61" s="9" t="n">
        <v>4384.416750871796</v>
      </c>
      <c r="K61" s="9" t="n">
        <v>4092.535317840178</v>
      </c>
      <c r="L61" s="9" t="n">
        <v>3927.743445836135</v>
      </c>
      <c r="M61" s="9" t="n">
        <v>3837.093359548675</v>
      </c>
      <c r="N61" s="9" t="n">
        <v>3433.491157083263</v>
      </c>
      <c r="O61" s="9" t="n">
        <v>3127.734912718451</v>
      </c>
      <c r="P61" s="9" t="n">
        <v>2967.543591892097</v>
      </c>
      <c r="Q61" s="9" t="n">
        <v>2753.948902856707</v>
      </c>
      <c r="R61" s="9" t="n">
        <v>2587.273795770332</v>
      </c>
      <c r="S61" s="9" t="n">
        <v>2444.42665667096</v>
      </c>
      <c r="T61" s="9" t="n">
        <v>2313.329874340022</v>
      </c>
      <c r="U61" s="9" t="n">
        <v>2202.080637635454</v>
      </c>
      <c r="V61" s="9" t="n">
        <v>1401.683649916661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2206.888275924284</v>
      </c>
      <c r="E62" s="13" t="n">
        <v>2395.117400117183</v>
      </c>
      <c r="F62" s="13" t="n">
        <v>2330.790486355988</v>
      </c>
      <c r="G62" s="13" t="n">
        <v>2142.871070150562</v>
      </c>
      <c r="H62" s="13" t="n">
        <v>1935.787879847138</v>
      </c>
      <c r="I62" s="13" t="n">
        <v>1831.858340623037</v>
      </c>
      <c r="J62" s="13" t="n">
        <v>1701.963062278476</v>
      </c>
      <c r="K62" s="13" t="n">
        <v>1574.23173925002</v>
      </c>
      <c r="L62" s="13" t="n">
        <v>1508.077590874296</v>
      </c>
      <c r="M62" s="13" t="n">
        <v>1460.181782902969</v>
      </c>
      <c r="N62" s="13" t="n">
        <v>1290.175428249582</v>
      </c>
      <c r="O62" s="13" t="n">
        <v>1153.800983768313</v>
      </c>
      <c r="P62" s="13" t="n">
        <v>1082.11018024843</v>
      </c>
      <c r="Q62" s="13" t="n">
        <v>984.0403708763904</v>
      </c>
      <c r="R62" s="13" t="n">
        <v>916.9481452003486</v>
      </c>
      <c r="S62" s="13" t="n">
        <v>845.7442068353711</v>
      </c>
      <c r="T62" s="13" t="n">
        <v>797.0340303674207</v>
      </c>
      <c r="U62" s="13" t="n">
        <v>750.0647286853153</v>
      </c>
      <c r="V62" s="13" t="n">
        <v>469.6671052504881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551.7220689810709</v>
      </c>
      <c r="E63" s="9" t="n">
        <v>598.7793500292958</v>
      </c>
      <c r="F63" s="9" t="n">
        <v>582.6976215889971</v>
      </c>
      <c r="G63" s="9" t="n">
        <v>535.7177675376405</v>
      </c>
      <c r="H63" s="9" t="n">
        <v>483.9469699617845</v>
      </c>
      <c r="I63" s="9" t="n">
        <v>457.9645851557592</v>
      </c>
      <c r="J63" s="9" t="n">
        <v>425.490765569619</v>
      </c>
      <c r="K63" s="9" t="n">
        <v>393.557934812505</v>
      </c>
      <c r="L63" s="9" t="n">
        <v>377.0193977185741</v>
      </c>
      <c r="M63" s="9" t="n">
        <v>365.0454457257421</v>
      </c>
      <c r="N63" s="9" t="n">
        <v>322.5438570623955</v>
      </c>
      <c r="O63" s="9" t="n">
        <v>288.4502459420783</v>
      </c>
      <c r="P63" s="9" t="n">
        <v>270.5275450621075</v>
      </c>
      <c r="Q63" s="9" t="n">
        <v>246.0100927190976</v>
      </c>
      <c r="R63" s="9" t="n">
        <v>229.2370363000871</v>
      </c>
      <c r="S63" s="9" t="n">
        <v>211.4360517088427</v>
      </c>
      <c r="T63" s="9" t="n">
        <v>199.2585075918552</v>
      </c>
      <c r="U63" s="9" t="n">
        <v>187.5161821713288</v>
      </c>
      <c r="V63" s="9" t="n">
        <v>117.416776312622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2206.888275924284</v>
      </c>
      <c r="E64" s="13" t="n">
        <v>2395.117400117183</v>
      </c>
      <c r="F64" s="13" t="n">
        <v>2330.790486355988</v>
      </c>
      <c r="G64" s="13" t="n">
        <v>2142.871070150562</v>
      </c>
      <c r="H64" s="13" t="n">
        <v>1935.787879847138</v>
      </c>
      <c r="I64" s="13" t="n">
        <v>1831.858340623037</v>
      </c>
      <c r="J64" s="13" t="n">
        <v>1701.963062278476</v>
      </c>
      <c r="K64" s="13" t="n">
        <v>1574.23173925002</v>
      </c>
      <c r="L64" s="13" t="n">
        <v>1508.077590874296</v>
      </c>
      <c r="M64" s="13" t="n">
        <v>1460.181782902969</v>
      </c>
      <c r="N64" s="13" t="n">
        <v>1290.175428249582</v>
      </c>
      <c r="O64" s="13" t="n">
        <v>1153.800983768313</v>
      </c>
      <c r="P64" s="13" t="n">
        <v>1082.11018024843</v>
      </c>
      <c r="Q64" s="13" t="n">
        <v>984.0403708763904</v>
      </c>
      <c r="R64" s="13" t="n">
        <v>916.9481452003486</v>
      </c>
      <c r="S64" s="13" t="n">
        <v>845.7442068353711</v>
      </c>
      <c r="T64" s="13" t="n">
        <v>797.0340303674207</v>
      </c>
      <c r="U64" s="13" t="n">
        <v>750.0647286853153</v>
      </c>
      <c r="V64" s="13" t="n">
        <v>469.6671052504881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1650.316206943213</v>
      </c>
      <c r="E65" s="9" t="n">
        <v>1793.638050087887</v>
      </c>
      <c r="F65" s="9" t="n">
        <v>1747.442864766991</v>
      </c>
      <c r="G65" s="9" t="n">
        <v>1605.753302612921</v>
      </c>
      <c r="H65" s="9" t="n">
        <v>1450.440909885353</v>
      </c>
      <c r="I65" s="9" t="n">
        <v>1371.193755467278</v>
      </c>
      <c r="J65" s="9" t="n">
        <v>1275.172296708857</v>
      </c>
      <c r="K65" s="9" t="n">
        <v>1177.323804437515</v>
      </c>
      <c r="L65" s="9" t="n">
        <v>1131.058193155722</v>
      </c>
      <c r="M65" s="9" t="n">
        <v>1094.486337177226</v>
      </c>
      <c r="N65" s="9" t="n">
        <v>967.6315711871864</v>
      </c>
      <c r="O65" s="9" t="n">
        <v>865.3507378262349</v>
      </c>
      <c r="P65" s="9" t="n">
        <v>810.8326351863225</v>
      </c>
      <c r="Q65" s="9" t="n">
        <v>734.9763081572928</v>
      </c>
      <c r="R65" s="9" t="n">
        <v>687.0611089002614</v>
      </c>
      <c r="S65" s="9" t="n">
        <v>632.2581551265283</v>
      </c>
      <c r="T65" s="9" t="n">
        <v>596.8715527755655</v>
      </c>
      <c r="U65" s="9" t="n">
        <v>562.5485465139865</v>
      </c>
      <c r="V65" s="9" t="n">
        <v>351.3463589378661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  <c r="F66" s="21" t="n">
        <v>0.8264462809917354</v>
      </c>
      <c r="G66" s="21" t="n">
        <v>0.7513148009015775</v>
      </c>
      <c r="H66" s="21" t="n">
        <v>0.6830134553650705</v>
      </c>
      <c r="I66" s="21" t="n">
        <v>0.6209213230591549</v>
      </c>
      <c r="J66" s="21" t="n">
        <v>0.5644739300537772</v>
      </c>
      <c r="K66" s="21" t="n">
        <v>0.5131581182307065</v>
      </c>
      <c r="L66" s="21" t="n">
        <v>0.4665073802097331</v>
      </c>
      <c r="M66" s="21" t="n">
        <v>0.4240976183724846</v>
      </c>
      <c r="N66" s="21" t="n">
        <v>0.3855432894295314</v>
      </c>
      <c r="O66" s="21" t="n">
        <v>0.3504938994813922</v>
      </c>
      <c r="P66" s="21" t="n">
        <v>0.3186308177103565</v>
      </c>
      <c r="Q66" s="21" t="n">
        <v>0.2896643797366877</v>
      </c>
      <c r="R66" s="21" t="n">
        <v>0.2633312543060797</v>
      </c>
      <c r="S66" s="21" t="n">
        <v>0.2393920493691633</v>
      </c>
      <c r="T66" s="21" t="n">
        <v>0.2176291357901485</v>
      </c>
      <c r="U66" s="21" t="n">
        <v>0.197844668900135</v>
      </c>
      <c r="V66" s="21" t="n">
        <v>0.1798587899092136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1650.316206943213</v>
      </c>
      <c r="E67" s="9" t="n">
        <v>1630.580045534443</v>
      </c>
      <c r="F67" s="9" t="n">
        <v>1444.167656832224</v>
      </c>
      <c r="G67" s="9" t="n">
        <v>1206.426222849678</v>
      </c>
      <c r="H67" s="9" t="n">
        <v>990.670657663652</v>
      </c>
      <c r="I67" s="9" t="n">
        <v>851.4034408151933</v>
      </c>
      <c r="J67" s="9" t="n">
        <v>719.8015178189498</v>
      </c>
      <c r="K67" s="9" t="n">
        <v>604.1532680333713</v>
      </c>
      <c r="L67" s="9" t="n">
        <v>527.6469945538302</v>
      </c>
      <c r="M67" s="9" t="n">
        <v>464.1690489380858</v>
      </c>
      <c r="N67" s="9" t="n">
        <v>373.0638589113736</v>
      </c>
      <c r="O67" s="9" t="n">
        <v>303.3001545198169</v>
      </c>
      <c r="P67" s="9" t="n">
        <v>258.3562655756611</v>
      </c>
      <c r="Q67" s="9" t="n">
        <v>212.8964564235429</v>
      </c>
      <c r="R67" s="9" t="n">
        <v>180.9246635916319</v>
      </c>
      <c r="S67" s="9" t="n">
        <v>151.357575486106</v>
      </c>
      <c r="T67" s="9" t="n">
        <v>129.8966402082703</v>
      </c>
      <c r="U67" s="9" t="n">
        <v>111.2972309253118</v>
      </c>
      <c r="V67" s="9" t="n">
        <v>63.19273095757281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1650.316206943213</v>
      </c>
      <c r="E68" s="13" t="n">
        <v>3280.896252477656</v>
      </c>
      <c r="F68" s="13" t="n">
        <v>4725.06390930988</v>
      </c>
      <c r="G68" s="13" t="n">
        <v>5931.490132159557</v>
      </c>
      <c r="H68" s="13" t="n">
        <v>6922.160789823209</v>
      </c>
      <c r="I68" s="13" t="n">
        <v>7773.564230638402</v>
      </c>
      <c r="J68" s="13" t="n">
        <v>8493.365748457352</v>
      </c>
      <c r="K68" s="13" t="n">
        <v>9097.519016490724</v>
      </c>
      <c r="L68" s="13" t="n">
        <v>9625.166011044554</v>
      </c>
      <c r="M68" s="13" t="n">
        <v>10089.33505998264</v>
      </c>
      <c r="N68" s="13" t="n">
        <v>10462.39891889401</v>
      </c>
      <c r="O68" s="13" t="n">
        <v>10765.69907341383</v>
      </c>
      <c r="P68" s="13" t="n">
        <v>11024.05533898949</v>
      </c>
      <c r="Q68" s="13" t="n">
        <v>11236.95179541303</v>
      </c>
      <c r="R68" s="13" t="n">
        <v>11417.87645900466</v>
      </c>
      <c r="S68" s="13" t="n">
        <v>11569.23403449077</v>
      </c>
      <c r="T68" s="13" t="n">
        <v>11699.13067469904</v>
      </c>
      <c r="U68" s="13" t="n">
        <v>11810.42790562435</v>
      </c>
      <c r="V68" s="13" t="n">
        <v>11873.62063658193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7909.242020173747</v>
      </c>
      <c r="E69" s="9" t="n">
        <v>7760.180043236353</v>
      </c>
      <c r="F69" s="9" t="n">
        <v>6847.864309865007</v>
      </c>
      <c r="G69" s="9" t="n">
        <v>5779.996438280315</v>
      </c>
      <c r="H69" s="9" t="n">
        <v>4791.156426000488</v>
      </c>
      <c r="I69" s="9" t="n">
        <v>4167.280660232876</v>
      </c>
      <c r="J69" s="9" t="n">
        <v>3535.555649083164</v>
      </c>
      <c r="K69" s="9" t="n">
        <v>3000.168174993674</v>
      </c>
      <c r="L69" s="9" t="n">
        <v>2617.601864361379</v>
      </c>
      <c r="M69" s="9" t="n">
        <v>2324.717364653527</v>
      </c>
      <c r="N69" s="9" t="n">
        <v>1891.084964184413</v>
      </c>
      <c r="O69" s="9" t="n">
        <v>1566.074294432545</v>
      </c>
      <c r="P69" s="9" t="n">
        <v>1350.786916108153</v>
      </c>
      <c r="Q69" s="9" t="n">
        <v>1139.601286817885</v>
      </c>
      <c r="R69" s="9" t="n">
        <v>973.3000769620764</v>
      </c>
      <c r="S69" s="9" t="n">
        <v>835.966152675819</v>
      </c>
      <c r="T69" s="9" t="n">
        <v>719.2114019287883</v>
      </c>
      <c r="U69" s="9" t="n">
        <v>622.3855923491208</v>
      </c>
      <c r="V69" s="9" t="n">
        <v>360.150178727915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6258.925813230534</v>
      </c>
      <c r="E70" s="13" t="n">
        <v>6129.59999770191</v>
      </c>
      <c r="F70" s="13" t="n">
        <v>5403.696653032784</v>
      </c>
      <c r="G70" s="13" t="n">
        <v>4573.570215430637</v>
      </c>
      <c r="H70" s="13" t="n">
        <v>3800.485768336836</v>
      </c>
      <c r="I70" s="13" t="n">
        <v>3315.877219417683</v>
      </c>
      <c r="J70" s="13" t="n">
        <v>2815.754131264214</v>
      </c>
      <c r="K70" s="13" t="n">
        <v>2396.014906960303</v>
      </c>
      <c r="L70" s="13" t="n">
        <v>2089.954869807549</v>
      </c>
      <c r="M70" s="13" t="n">
        <v>1860.548315715441</v>
      </c>
      <c r="N70" s="13" t="n">
        <v>1518.02110527304</v>
      </c>
      <c r="O70" s="13" t="n">
        <v>1262.774139912729</v>
      </c>
      <c r="P70" s="13" t="n">
        <v>1092.430650532492</v>
      </c>
      <c r="Q70" s="13" t="n">
        <v>926.7048303943424</v>
      </c>
      <c r="R70" s="13" t="n">
        <v>792.3754133704446</v>
      </c>
      <c r="S70" s="13" t="n">
        <v>684.6085771897131</v>
      </c>
      <c r="T70" s="13" t="n">
        <v>589.3147617205179</v>
      </c>
      <c r="U70" s="13" t="n">
        <v>511.0883614238089</v>
      </c>
      <c r="V70" s="13" t="n">
        <v>296.9574477703422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1.263674032284368</v>
      </c>
      <c r="E71" s="22" t="n">
        <v>1.264833467883836</v>
      </c>
      <c r="F71" s="22" t="n">
        <v>1.265569066420994</v>
      </c>
      <c r="G71" s="22" t="n">
        <v>1.265203662449391</v>
      </c>
      <c r="H71" s="22" t="n">
        <v>1.264545101576071</v>
      </c>
      <c r="I71" s="22" t="n">
        <v>1.263670144015279</v>
      </c>
      <c r="J71" s="22" t="n">
        <v>1.262969517268089</v>
      </c>
      <c r="K71" s="22" t="n">
        <v>1.262222250545247</v>
      </c>
      <c r="L71" s="22" t="n">
        <v>1.26166804921628</v>
      </c>
      <c r="M71" s="22" t="n">
        <v>1.261081237596974</v>
      </c>
      <c r="N71" s="22" t="n">
        <v>1.260502015698582</v>
      </c>
      <c r="O71" s="22" t="n">
        <v>1.259882705714054</v>
      </c>
      <c r="P71" s="22" t="n">
        <v>1.259281836065463</v>
      </c>
      <c r="Q71" s="22" t="n">
        <v>1.258651575328201</v>
      </c>
      <c r="R71" s="22" t="n">
        <v>1.25810848629022</v>
      </c>
      <c r="S71" s="22" t="n">
        <v>1.257544262101842</v>
      </c>
      <c r="T71" s="22" t="n">
        <v>1.257063539640128</v>
      </c>
      <c r="U71" s="22" t="n">
        <v>1.25662711655334</v>
      </c>
      <c r="V71" s="22" t="n">
        <v>1.256346137127974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-2.309263891220326e-14</v>
      </c>
      <c r="E73" s="24" t="n">
        <v>-4.529709940470639e-14</v>
      </c>
      <c r="F73" s="24" t="n">
        <v>2.275957200481571e-14</v>
      </c>
      <c r="G73" s="24" t="n">
        <v>-2.047251257408789e-13</v>
      </c>
      <c r="H73" s="24" t="n">
        <v>2.264854970235319e-14</v>
      </c>
      <c r="I73" s="24" t="n">
        <v>6.838973831690964e-14</v>
      </c>
      <c r="J73" s="24" t="n">
        <v>-1.818545314336006e-13</v>
      </c>
      <c r="K73" s="24" t="n">
        <v>-1.363353874239692e-13</v>
      </c>
      <c r="L73" s="24" t="n">
        <v>0</v>
      </c>
      <c r="M73" s="24" t="n">
        <v>-2.046141034384164e-13</v>
      </c>
      <c r="N73" s="24" t="n">
        <v>-5.684341886080801e-14</v>
      </c>
      <c r="O73" s="24" t="n">
        <v>-5.684341886080801e-14</v>
      </c>
      <c r="P73" s="24" t="n">
        <v>0</v>
      </c>
      <c r="Q73" s="24" t="n">
        <v>7.549516567451064e-15</v>
      </c>
      <c r="R73" s="24" t="n">
        <v>-3.408384685599231e-14</v>
      </c>
      <c r="S73" s="24" t="n">
        <v>-1.154631945610163e-14</v>
      </c>
      <c r="T73" s="24" t="n">
        <v>4.163336342344337e-14</v>
      </c>
      <c r="U73" s="24" t="n">
        <v>-2.842170943040401e-14</v>
      </c>
      <c r="V73" s="24" t="n">
        <v>2.742250870824137e-14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</row>
  </sheetData>
  <mergeCells count="8">
    <mergeCell ref="A2:V2"/>
    <mergeCell ref="A51:V51"/>
    <mergeCell ref="A72:V72"/>
    <mergeCell ref="A41:V41"/>
    <mergeCell ref="A1:V1"/>
    <mergeCell ref="A6:V6"/>
    <mergeCell ref="A18:V18"/>
    <mergeCell ref="A3:V3"/>
  </mergeCells>
  <conditionalFormatting sqref="D6:V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2026-09-09T17:34:00Z</dcterms:created>
  <dcterms:modified xsi:type="dcterms:W3CDTF">2026-09-09T17:34:00Z</dcterms:modified>
</cp:coreProperties>
</file>