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годам'!$A$1:$V$75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/root/projects/TimesOil/results/audit-20260909/timesfm-final-only-z-bounded-20260910/final/selected/.chdd-z0pnqwx9/input.csv  |  Период: 2007–2025  |  Версия ядра: 7.0.2-negative-row-filter</t>
        </is>
      </c>
    </row>
    <row r="3" ht="24" customHeight="1">
      <c r="A3" s="3" t="inlineStr">
        <is>
          <t>Итоговый ЧДД: 12 887.475 млн руб.   |   ИДДз: 1.255   |   Остановки/запуски: 23 событий   |   Переводы под закачку: 9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2007</v>
      </c>
      <c r="E5" s="4" t="n">
        <v>2008</v>
      </c>
      <c r="F5" s="4" t="n">
        <v>2009</v>
      </c>
      <c r="G5" s="4" t="n">
        <v>2010</v>
      </c>
      <c r="H5" s="4" t="n">
        <v>2011</v>
      </c>
      <c r="I5" s="4" t="n">
        <v>2012</v>
      </c>
      <c r="J5" s="4" t="n">
        <v>2013</v>
      </c>
      <c r="K5" s="4" t="n">
        <v>2014</v>
      </c>
      <c r="L5" s="4" t="n">
        <v>2015</v>
      </c>
      <c r="M5" s="4" t="n">
        <v>2016</v>
      </c>
      <c r="N5" s="4" t="n">
        <v>2017</v>
      </c>
      <c r="O5" s="4" t="n">
        <v>2018</v>
      </c>
      <c r="P5" s="4" t="n">
        <v>2019</v>
      </c>
      <c r="Q5" s="4" t="n">
        <v>2020</v>
      </c>
      <c r="R5" s="4" t="n">
        <v>2021</v>
      </c>
      <c r="S5" s="4" t="n">
        <v>2022</v>
      </c>
      <c r="T5" s="4" t="n">
        <v>2023</v>
      </c>
      <c r="U5" s="4" t="n">
        <v>2024</v>
      </c>
      <c r="V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1863.521646898067</v>
      </c>
      <c r="E7" s="9" t="n">
        <v>2282.592695129894</v>
      </c>
      <c r="F7" s="9" t="n">
        <v>2732.395433633696</v>
      </c>
      <c r="G7" s="9" t="n">
        <v>3193.279658036125</v>
      </c>
      <c r="H7" s="9" t="n">
        <v>3680.158900012347</v>
      </c>
      <c r="I7" s="9" t="n">
        <v>4209.644987196298</v>
      </c>
      <c r="J7" s="9" t="n">
        <v>4778.468125221294</v>
      </c>
      <c r="K7" s="9" t="n">
        <v>5383.750840910296</v>
      </c>
      <c r="L7" s="9" t="n">
        <v>6031.825013791528</v>
      </c>
      <c r="M7" s="9" t="n">
        <v>6714.35963611182</v>
      </c>
      <c r="N7" s="9" t="n">
        <v>7418.866930201109</v>
      </c>
      <c r="O7" s="9" t="n">
        <v>8145.093306378301</v>
      </c>
      <c r="P7" s="9" t="n">
        <v>8893.131835862594</v>
      </c>
      <c r="Q7" s="9" t="n">
        <v>9657.436103149483</v>
      </c>
      <c r="R7" s="9" t="n">
        <v>10440.77396299002</v>
      </c>
      <c r="S7" s="9" t="n">
        <v>11240.13642285262</v>
      </c>
      <c r="T7" s="9" t="n">
        <v>12053.64691489291</v>
      </c>
      <c r="U7" s="9" t="n">
        <v>12885.0557550991</v>
      </c>
      <c r="V7" s="9" t="n">
        <v>13441.27408965215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1674.972564795413</v>
      </c>
      <c r="E8" s="13" t="n">
        <v>2026.273859163152</v>
      </c>
      <c r="F8" s="13" t="n">
        <v>2372.754640966295</v>
      </c>
      <c r="G8" s="13" t="n">
        <v>2683.206049399898</v>
      </c>
      <c r="H8" s="13" t="n">
        <v>2956.135184007311</v>
      </c>
      <c r="I8" s="13" t="n">
        <v>3212.197085202038</v>
      </c>
      <c r="J8" s="13" t="n">
        <v>3452.011216471343</v>
      </c>
      <c r="K8" s="13" t="n">
        <v>3676.002672704422</v>
      </c>
      <c r="L8" s="13" t="n">
        <v>3884.220981825692</v>
      </c>
      <c r="M8" s="13" t="n">
        <v>4078.786704488474</v>
      </c>
      <c r="N8" s="13" t="n">
        <v>4252.156633613556</v>
      </c>
      <c r="O8" s="13" t="n">
        <v>4410.376520379056</v>
      </c>
      <c r="P8" s="13" t="n">
        <v>4559.556277581767</v>
      </c>
      <c r="Q8" s="13" t="n">
        <v>4699.321326344159</v>
      </c>
      <c r="R8" s="13" t="n">
        <v>4829.253077258739</v>
      </c>
      <c r="S8" s="13" t="n">
        <v>4950.584020135324</v>
      </c>
      <c r="T8" s="13" t="n">
        <v>5064.838358163383</v>
      </c>
      <c r="U8" s="13" t="n">
        <v>5172.493879418846</v>
      </c>
      <c r="V8" s="13" t="n">
        <v>5240.04038197212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2071.987020508</v>
      </c>
      <c r="E9" s="9" t="n">
        <v>2749.218326172</v>
      </c>
      <c r="F9" s="9" t="n">
        <v>3440.996366211</v>
      </c>
      <c r="G9" s="9" t="n">
        <v>4162.050632384</v>
      </c>
      <c r="H9" s="9" t="n">
        <v>4910.516136075999</v>
      </c>
      <c r="I9" s="9" t="n">
        <v>5701.567673586</v>
      </c>
      <c r="J9" s="9" t="n">
        <v>6508.058437502001</v>
      </c>
      <c r="K9" s="9" t="n">
        <v>7331.372645996</v>
      </c>
      <c r="L9" s="9" t="n">
        <v>8182.008643556</v>
      </c>
      <c r="M9" s="9" t="n">
        <v>9059.156171385999</v>
      </c>
      <c r="N9" s="9" t="n">
        <v>9958.789443361</v>
      </c>
      <c r="O9" s="9" t="n">
        <v>10870.750004272</v>
      </c>
      <c r="P9" s="9" t="n">
        <v>11793.828135986</v>
      </c>
      <c r="Q9" s="9" t="n">
        <v>12733.511653808</v>
      </c>
      <c r="R9" s="9" t="n">
        <v>13686.704475586</v>
      </c>
      <c r="S9" s="9" t="n">
        <v>14659.46875586</v>
      </c>
      <c r="T9" s="9" t="n">
        <v>15640.326318359</v>
      </c>
      <c r="U9" s="9" t="n">
        <v>16632.920652344</v>
      </c>
      <c r="V9" s="9" t="n">
        <v>17294.912285158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357.4866572402922</v>
      </c>
      <c r="E10" s="13" t="n">
        <v>419.0710482318267</v>
      </c>
      <c r="F10" s="13" t="n">
        <v>449.8027385038023</v>
      </c>
      <c r="G10" s="13" t="n">
        <v>460.8842244024289</v>
      </c>
      <c r="H10" s="13" t="n">
        <v>486.8792419762226</v>
      </c>
      <c r="I10" s="13" t="n">
        <v>529.4860871839497</v>
      </c>
      <c r="J10" s="13" t="n">
        <v>568.8231380249973</v>
      </c>
      <c r="K10" s="13" t="n">
        <v>605.2827156890019</v>
      </c>
      <c r="L10" s="13" t="n">
        <v>648.0741728812321</v>
      </c>
      <c r="M10" s="13" t="n">
        <v>682.5346223202913</v>
      </c>
      <c r="N10" s="13" t="n">
        <v>704.50729408929</v>
      </c>
      <c r="O10" s="13" t="n">
        <v>726.2263761771918</v>
      </c>
      <c r="P10" s="13" t="n">
        <v>748.0385294842924</v>
      </c>
      <c r="Q10" s="13" t="n">
        <v>764.3042672868883</v>
      </c>
      <c r="R10" s="13" t="n">
        <v>783.3378598405408</v>
      </c>
      <c r="S10" s="13" t="n">
        <v>799.3624598625972</v>
      </c>
      <c r="T10" s="13" t="n">
        <v>813.5104920402862</v>
      </c>
      <c r="U10" s="13" t="n">
        <v>831.4088402061907</v>
      </c>
      <c r="V10" s="13" t="n">
        <v>556.2183345530512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316.1772313634182</v>
      </c>
      <c r="E11" s="9" t="n">
        <v>351.3012943677387</v>
      </c>
      <c r="F11" s="9" t="n">
        <v>346.4807818031434</v>
      </c>
      <c r="G11" s="9" t="n">
        <v>310.4514084336029</v>
      </c>
      <c r="H11" s="9" t="n">
        <v>272.9291346074137</v>
      </c>
      <c r="I11" s="9" t="n">
        <v>256.0619011947267</v>
      </c>
      <c r="J11" s="9" t="n">
        <v>239.8141312693053</v>
      </c>
      <c r="K11" s="9" t="n">
        <v>223.9914562330789</v>
      </c>
      <c r="L11" s="9" t="n">
        <v>208.21830912127</v>
      </c>
      <c r="M11" s="9" t="n">
        <v>194.5657226627814</v>
      </c>
      <c r="N11" s="9" t="n">
        <v>173.3699291250821</v>
      </c>
      <c r="O11" s="9" t="n">
        <v>158.2198867655008</v>
      </c>
      <c r="P11" s="9" t="n">
        <v>149.1797572027104</v>
      </c>
      <c r="Q11" s="9" t="n">
        <v>139.7650487623922</v>
      </c>
      <c r="R11" s="9" t="n">
        <v>129.9317509145797</v>
      </c>
      <c r="S11" s="9" t="n">
        <v>121.3309428765843</v>
      </c>
      <c r="T11" s="9" t="n">
        <v>114.2543380280593</v>
      </c>
      <c r="U11" s="9" t="n">
        <v>107.6555212554625</v>
      </c>
      <c r="V11" s="9" t="n">
        <v>67.54650255327522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587.4993466789999</v>
      </c>
      <c r="E12" s="13" t="n">
        <v>677.2313056639999</v>
      </c>
      <c r="F12" s="13" t="n">
        <v>691.778040039</v>
      </c>
      <c r="G12" s="13" t="n">
        <v>721.054266173</v>
      </c>
      <c r="H12" s="13" t="n">
        <v>748.465503692</v>
      </c>
      <c r="I12" s="13" t="n">
        <v>791.05153751</v>
      </c>
      <c r="J12" s="13" t="n">
        <v>806.490763916</v>
      </c>
      <c r="K12" s="13" t="n">
        <v>823.314208494</v>
      </c>
      <c r="L12" s="13" t="n">
        <v>850.6359975600001</v>
      </c>
      <c r="M12" s="13" t="n">
        <v>877.1475278300001</v>
      </c>
      <c r="N12" s="13" t="n">
        <v>899.6332719750001</v>
      </c>
      <c r="O12" s="13" t="n">
        <v>911.960560911</v>
      </c>
      <c r="P12" s="13" t="n">
        <v>923.0781317140001</v>
      </c>
      <c r="Q12" s="13" t="n">
        <v>939.683517822</v>
      </c>
      <c r="R12" s="13" t="n">
        <v>953.1928217779999</v>
      </c>
      <c r="S12" s="13" t="n">
        <v>972.764280274</v>
      </c>
      <c r="T12" s="13" t="n">
        <v>980.857562499</v>
      </c>
      <c r="U12" s="13" t="n">
        <v>992.594333985</v>
      </c>
      <c r="V12" s="13" t="n">
        <v>661.991632814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83</v>
      </c>
      <c r="E13" s="9" t="n">
        <v>85.58333333333333</v>
      </c>
      <c r="F13" s="9" t="n">
        <v>87</v>
      </c>
      <c r="G13" s="9" t="n">
        <v>87.25</v>
      </c>
      <c r="H13" s="9" t="n">
        <v>89.25</v>
      </c>
      <c r="I13" s="9" t="n">
        <v>92</v>
      </c>
      <c r="J13" s="9" t="n">
        <v>93.58333333333333</v>
      </c>
      <c r="K13" s="9" t="n">
        <v>94.16666666666667</v>
      </c>
      <c r="L13" s="9" t="n">
        <v>96.5</v>
      </c>
      <c r="M13" s="9" t="n">
        <v>98.91666666666667</v>
      </c>
      <c r="N13" s="9" t="n">
        <v>100</v>
      </c>
      <c r="O13" s="9" t="n">
        <v>100.5833333333333</v>
      </c>
      <c r="P13" s="9" t="n">
        <v>103</v>
      </c>
      <c r="Q13" s="9" t="n">
        <v>103</v>
      </c>
      <c r="R13" s="9" t="n">
        <v>103</v>
      </c>
      <c r="S13" s="9" t="n">
        <v>103</v>
      </c>
      <c r="T13" s="9" t="n">
        <v>103</v>
      </c>
      <c r="U13" s="9" t="n">
        <v>103</v>
      </c>
      <c r="V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996</v>
      </c>
      <c r="E14" s="14" t="n">
        <v>1027</v>
      </c>
      <c r="F14" s="14" t="n">
        <v>1044</v>
      </c>
      <c r="G14" s="14" t="n">
        <v>1047</v>
      </c>
      <c r="H14" s="14" t="n">
        <v>1071</v>
      </c>
      <c r="I14" s="14" t="n">
        <v>1104</v>
      </c>
      <c r="J14" s="14" t="n">
        <v>1123</v>
      </c>
      <c r="K14" s="14" t="n">
        <v>1130</v>
      </c>
      <c r="L14" s="14" t="n">
        <v>1158</v>
      </c>
      <c r="M14" s="14" t="n">
        <v>1187</v>
      </c>
      <c r="N14" s="14" t="n">
        <v>1200</v>
      </c>
      <c r="O14" s="14" t="n">
        <v>1207</v>
      </c>
      <c r="P14" s="14" t="n">
        <v>1236</v>
      </c>
      <c r="Q14" s="14" t="n">
        <v>1236</v>
      </c>
      <c r="R14" s="14" t="n">
        <v>1236</v>
      </c>
      <c r="S14" s="14" t="n">
        <v>1236</v>
      </c>
      <c r="T14" s="14" t="n">
        <v>1236</v>
      </c>
      <c r="U14" s="14" t="n">
        <v>1236</v>
      </c>
      <c r="V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18.8775317936747</v>
      </c>
      <c r="E15" s="9" t="n">
        <v>21.35584400589102</v>
      </c>
      <c r="F15" s="9" t="n">
        <v>22.0769787658046</v>
      </c>
      <c r="G15" s="9" t="n">
        <v>22.17559845677233</v>
      </c>
      <c r="H15" s="9" t="n">
        <v>22.85942676734104</v>
      </c>
      <c r="I15" s="9" t="n">
        <v>25.20142503892216</v>
      </c>
      <c r="J15" s="9" t="n">
        <v>26.76655407946027</v>
      </c>
      <c r="K15" s="9" t="n">
        <v>27.81660214540059</v>
      </c>
      <c r="L15" s="9" t="n">
        <v>28.24292867236467</v>
      </c>
      <c r="M15" s="9" t="n">
        <v>28.61276192926491</v>
      </c>
      <c r="N15" s="9" t="n">
        <v>28.8742701420765</v>
      </c>
      <c r="O15" s="9" t="n">
        <v>29.34305043283582</v>
      </c>
      <c r="P15" s="9" t="n">
        <v>29.3177616468254</v>
      </c>
      <c r="Q15" s="9" t="n">
        <v>29.73944718386243</v>
      </c>
      <c r="R15" s="9" t="n">
        <v>30.42143459259259</v>
      </c>
      <c r="S15" s="9" t="n">
        <v>31.42481463575269</v>
      </c>
      <c r="T15" s="9" t="n">
        <v>31.88269398655914</v>
      </c>
      <c r="U15" s="9" t="n">
        <v>32.39942307123655</v>
      </c>
      <c r="V15" s="9" t="n">
        <v>32.57780414516129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15.65479090686935</v>
      </c>
      <c r="E16" s="13" t="n">
        <v>16.96150321097717</v>
      </c>
      <c r="F16" s="13" t="n">
        <v>16.36845300545352</v>
      </c>
      <c r="G16" s="13" t="n">
        <v>14.71127103901078</v>
      </c>
      <c r="H16" s="13" t="n">
        <v>12.96964422482265</v>
      </c>
      <c r="I16" s="13" t="n">
        <v>12.56919750990043</v>
      </c>
      <c r="J16" s="13" t="n">
        <v>11.82217976719231</v>
      </c>
      <c r="K16" s="13" t="n">
        <v>10.92664130258864</v>
      </c>
      <c r="L16" s="13" t="n">
        <v>9.75380047497716</v>
      </c>
      <c r="M16" s="13" t="n">
        <v>8.849753708464483</v>
      </c>
      <c r="N16" s="13" t="n">
        <v>7.788840468230312</v>
      </c>
      <c r="O16" s="13" t="n">
        <v>7.058900978630497</v>
      </c>
      <c r="P16" s="13" t="n">
        <v>6.489240466698995</v>
      </c>
      <c r="Q16" s="13" t="n">
        <v>6.061409613612279</v>
      </c>
      <c r="R16" s="13" t="n">
        <v>5.651453123052208</v>
      </c>
      <c r="S16" s="13" t="n">
        <v>5.36218179781861</v>
      </c>
      <c r="T16" s="13" t="n">
        <v>5.04947119200747</v>
      </c>
      <c r="U16" s="13" t="n">
        <v>4.744542484762585</v>
      </c>
      <c r="V16" s="13" t="n">
        <v>4.484201036678797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58.17489190662651</v>
      </c>
      <c r="E17" s="9" t="n">
        <v>63.79881467528735</v>
      </c>
      <c r="F17" s="9" t="n">
        <v>65.35197524712643</v>
      </c>
      <c r="G17" s="9" t="n">
        <v>67.15287235694051</v>
      </c>
      <c r="H17" s="9" t="n">
        <v>64.92138485488127</v>
      </c>
      <c r="I17" s="9" t="n">
        <v>59.48597334633028</v>
      </c>
      <c r="J17" s="9" t="n">
        <v>58.14474311403509</v>
      </c>
      <c r="K17" s="9" t="n">
        <v>59.35497933114036</v>
      </c>
      <c r="L17" s="9" t="n">
        <v>61.32589841008772</v>
      </c>
      <c r="M17" s="9" t="n">
        <v>61.71196197854078</v>
      </c>
      <c r="N17" s="9" t="n">
        <v>63.19292108974359</v>
      </c>
      <c r="O17" s="9" t="n">
        <v>63.79059409787234</v>
      </c>
      <c r="P17" s="9" t="n">
        <v>63.22203289791666</v>
      </c>
      <c r="Q17" s="9" t="n">
        <v>64.184912125</v>
      </c>
      <c r="R17" s="9" t="n">
        <v>65.283554725</v>
      </c>
      <c r="S17" s="9" t="n">
        <v>65.00252012601626</v>
      </c>
      <c r="T17" s="9" t="n">
        <v>65.54190441666667</v>
      </c>
      <c r="U17" s="9" t="n">
        <v>66.14613863617886</v>
      </c>
      <c r="V17" s="9" t="n">
        <v>66.44466452134147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12</v>
      </c>
      <c r="E19" s="16" t="n">
        <v>7</v>
      </c>
      <c r="F19" s="16" t="n">
        <v>2</v>
      </c>
      <c r="G19" s="16" t="n">
        <v>2</v>
      </c>
      <c r="H19" s="16" t="n">
        <v>3</v>
      </c>
      <c r="I19" s="16" t="n">
        <v>6</v>
      </c>
      <c r="J19" s="16" t="n">
        <v>5</v>
      </c>
      <c r="K19" s="16" t="n">
        <v>5</v>
      </c>
      <c r="L19" s="16" t="n">
        <v>2</v>
      </c>
      <c r="M19" s="16" t="n">
        <v>1</v>
      </c>
      <c r="N19" s="16" t="n">
        <v>1</v>
      </c>
      <c r="O19" s="16" t="n">
        <v>0</v>
      </c>
      <c r="P19" s="16" t="n">
        <v>0</v>
      </c>
      <c r="Q19" s="16" t="n">
        <v>2</v>
      </c>
      <c r="R19" s="16" t="n">
        <v>2</v>
      </c>
      <c r="S19" s="16" t="n">
        <v>2</v>
      </c>
      <c r="T19" s="16" t="n">
        <v>3</v>
      </c>
      <c r="U19" s="16" t="n">
        <v>1</v>
      </c>
      <c r="V19" s="16" t="n">
        <v>1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12</v>
      </c>
      <c r="E20" s="14" t="n">
        <v>7</v>
      </c>
      <c r="F20" s="14" t="n">
        <v>2</v>
      </c>
      <c r="G20" s="14" t="n">
        <v>2</v>
      </c>
      <c r="H20" s="14" t="n">
        <v>3</v>
      </c>
      <c r="I20" s="14" t="n">
        <v>6</v>
      </c>
      <c r="J20" s="14" t="n">
        <v>5</v>
      </c>
      <c r="K20" s="14" t="n">
        <v>5</v>
      </c>
      <c r="L20" s="14" t="n">
        <v>2</v>
      </c>
      <c r="M20" s="14" t="n">
        <v>1</v>
      </c>
      <c r="N20" s="14" t="n">
        <v>1</v>
      </c>
      <c r="O20" s="14" t="n">
        <v>0</v>
      </c>
      <c r="P20" s="14" t="n">
        <v>0</v>
      </c>
      <c r="Q20" s="14" t="n">
        <v>2</v>
      </c>
      <c r="R20" s="14" t="n">
        <v>2</v>
      </c>
      <c r="S20" s="14" t="n">
        <v>2</v>
      </c>
      <c r="T20" s="14" t="n">
        <v>3</v>
      </c>
      <c r="U20" s="14" t="n">
        <v>1</v>
      </c>
      <c r="V20" s="14" t="n">
        <v>1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3</v>
      </c>
      <c r="E23" s="16" t="n">
        <v>4</v>
      </c>
      <c r="F23" s="16" t="n">
        <v>0</v>
      </c>
      <c r="G23" s="16" t="n">
        <v>2</v>
      </c>
      <c r="H23" s="16" t="n">
        <v>2</v>
      </c>
      <c r="I23" s="16" t="n">
        <v>1</v>
      </c>
      <c r="J23" s="16" t="n">
        <v>2</v>
      </c>
      <c r="K23" s="16" t="n">
        <v>2</v>
      </c>
      <c r="L23" s="16" t="n">
        <v>1</v>
      </c>
      <c r="M23" s="16" t="n">
        <v>3</v>
      </c>
      <c r="N23" s="16" t="n">
        <v>0</v>
      </c>
      <c r="O23" s="16" t="n">
        <v>3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3</v>
      </c>
      <c r="E24" s="14" t="n">
        <v>4</v>
      </c>
      <c r="F24" s="14" t="n">
        <v>0</v>
      </c>
      <c r="G24" s="14" t="n">
        <v>2</v>
      </c>
      <c r="H24" s="14" t="n">
        <v>2</v>
      </c>
      <c r="I24" s="14" t="n">
        <v>1</v>
      </c>
      <c r="J24" s="14" t="n">
        <v>2</v>
      </c>
      <c r="K24" s="14" t="n">
        <v>2</v>
      </c>
      <c r="L24" s="14" t="n">
        <v>1</v>
      </c>
      <c r="M24" s="14" t="n">
        <v>3</v>
      </c>
      <c r="N24" s="14" t="n">
        <v>0</v>
      </c>
      <c r="O24" s="14" t="n">
        <v>3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2</v>
      </c>
      <c r="E25" s="16" t="n">
        <v>1</v>
      </c>
      <c r="F25" s="16" t="n">
        <v>0</v>
      </c>
      <c r="G25" s="16" t="n">
        <v>1</v>
      </c>
      <c r="H25" s="16" t="n">
        <v>1</v>
      </c>
      <c r="I25" s="16" t="n">
        <v>2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  <c r="T25" s="16" t="n">
        <v>0</v>
      </c>
      <c r="U25" s="16" t="n">
        <v>0</v>
      </c>
      <c r="V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21.6</v>
      </c>
      <c r="E26" s="13" t="n">
        <v>12.6</v>
      </c>
      <c r="F26" s="13" t="n">
        <v>3.6</v>
      </c>
      <c r="G26" s="13" t="n">
        <v>3.6</v>
      </c>
      <c r="H26" s="13" t="n">
        <v>5.4</v>
      </c>
      <c r="I26" s="13" t="n">
        <v>10.8</v>
      </c>
      <c r="J26" s="13" t="n">
        <v>9</v>
      </c>
      <c r="K26" s="13" t="n">
        <v>9</v>
      </c>
      <c r="L26" s="13" t="n">
        <v>3.6</v>
      </c>
      <c r="M26" s="13" t="n">
        <v>1.8</v>
      </c>
      <c r="N26" s="13" t="n">
        <v>1.8</v>
      </c>
      <c r="O26" s="13" t="n">
        <v>0</v>
      </c>
      <c r="P26" s="13" t="n">
        <v>0</v>
      </c>
      <c r="Q26" s="13" t="n">
        <v>3.6</v>
      </c>
      <c r="R26" s="13" t="n">
        <v>3.6</v>
      </c>
      <c r="S26" s="13" t="n">
        <v>3.6</v>
      </c>
      <c r="T26" s="13" t="n">
        <v>5.4</v>
      </c>
      <c r="U26" s="13" t="n">
        <v>1.8</v>
      </c>
      <c r="V26" s="13" t="n">
        <v>1.8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3</v>
      </c>
      <c r="E27" s="9" t="n">
        <v>4</v>
      </c>
      <c r="F27" s="9" t="n">
        <v>0</v>
      </c>
      <c r="G27" s="9" t="n">
        <v>2</v>
      </c>
      <c r="H27" s="9" t="n">
        <v>2</v>
      </c>
      <c r="I27" s="9" t="n">
        <v>1</v>
      </c>
      <c r="J27" s="9" t="n">
        <v>2</v>
      </c>
      <c r="K27" s="9" t="n">
        <v>2</v>
      </c>
      <c r="L27" s="9" t="n">
        <v>1</v>
      </c>
      <c r="M27" s="9" t="n">
        <v>3</v>
      </c>
      <c r="N27" s="9" t="n">
        <v>0</v>
      </c>
      <c r="O27" s="9" t="n">
        <v>3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10</v>
      </c>
      <c r="E28" s="13" t="n">
        <v>5</v>
      </c>
      <c r="F28" s="13" t="n">
        <v>0</v>
      </c>
      <c r="G28" s="13" t="n">
        <v>5</v>
      </c>
      <c r="H28" s="13" t="n">
        <v>5</v>
      </c>
      <c r="I28" s="13" t="n">
        <v>10</v>
      </c>
      <c r="J28" s="13" t="n">
        <v>5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5</v>
      </c>
      <c r="T28" s="13" t="n">
        <v>0</v>
      </c>
      <c r="U28" s="13" t="n">
        <v>0</v>
      </c>
      <c r="V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6</v>
      </c>
      <c r="E30" s="14" t="n">
        <v>6</v>
      </c>
      <c r="F30" s="14" t="n">
        <v>1</v>
      </c>
      <c r="G30" s="14" t="n">
        <v>1</v>
      </c>
      <c r="H30" s="14" t="n">
        <v>1</v>
      </c>
      <c r="I30" s="14" t="n">
        <v>5</v>
      </c>
      <c r="J30" s="14" t="n">
        <v>3</v>
      </c>
      <c r="K30" s="14" t="n">
        <v>1</v>
      </c>
      <c r="L30" s="14" t="n">
        <v>1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2</v>
      </c>
      <c r="R30" s="14" t="n">
        <v>1</v>
      </c>
      <c r="S30" s="14" t="n">
        <v>0</v>
      </c>
      <c r="T30" s="14" t="n">
        <v>1</v>
      </c>
      <c r="U30" s="14" t="n">
        <v>1</v>
      </c>
      <c r="V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3</v>
      </c>
      <c r="E31" s="16" t="n">
        <v>1</v>
      </c>
      <c r="F31" s="16" t="n">
        <v>1</v>
      </c>
      <c r="G31" s="16" t="n">
        <v>1</v>
      </c>
      <c r="H31" s="16" t="n">
        <v>2</v>
      </c>
      <c r="I31" s="16" t="n">
        <v>1</v>
      </c>
      <c r="J31" s="16" t="n">
        <v>2</v>
      </c>
      <c r="K31" s="16" t="n">
        <v>4</v>
      </c>
      <c r="L31" s="16" t="n">
        <v>0</v>
      </c>
      <c r="M31" s="16" t="n">
        <v>1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1</v>
      </c>
      <c r="T31" s="16" t="n">
        <v>1</v>
      </c>
      <c r="U31" s="16" t="n">
        <v>0</v>
      </c>
      <c r="V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3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1</v>
      </c>
      <c r="M32" s="14" t="n">
        <v>0</v>
      </c>
      <c r="N32" s="14" t="n">
        <v>1</v>
      </c>
      <c r="O32" s="14" t="n">
        <v>0</v>
      </c>
      <c r="P32" s="14" t="n">
        <v>0</v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1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1</v>
      </c>
      <c r="T33" s="16" t="n">
        <v>1</v>
      </c>
      <c r="U33" s="16" t="n">
        <v>0</v>
      </c>
      <c r="V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8852.96247817571</v>
      </c>
      <c r="E52" s="13" t="n">
        <v>9836.436242296684</v>
      </c>
      <c r="F52" s="13" t="n">
        <v>9701.461890488015</v>
      </c>
      <c r="G52" s="13" t="n">
        <v>8692.63943614088</v>
      </c>
      <c r="H52" s="13" t="n">
        <v>7642.015769007583</v>
      </c>
      <c r="I52" s="13" t="n">
        <v>7169.733233452347</v>
      </c>
      <c r="J52" s="13" t="n">
        <v>6714.795675540548</v>
      </c>
      <c r="K52" s="13" t="n">
        <v>6271.76077452621</v>
      </c>
      <c r="L52" s="13" t="n">
        <v>5830.11265539556</v>
      </c>
      <c r="M52" s="13" t="n">
        <v>5447.840234557878</v>
      </c>
      <c r="N52" s="13" t="n">
        <v>4854.358015502298</v>
      </c>
      <c r="O52" s="13" t="n">
        <v>4430.156829434022</v>
      </c>
      <c r="P52" s="13" t="n">
        <v>4177.033201675891</v>
      </c>
      <c r="Q52" s="13" t="n">
        <v>3913.421365346982</v>
      </c>
      <c r="R52" s="13" t="n">
        <v>3638.089025608233</v>
      </c>
      <c r="S52" s="13" t="n">
        <v>3397.26640054436</v>
      </c>
      <c r="T52" s="13" t="n">
        <v>3199.12146478566</v>
      </c>
      <c r="U52" s="13" t="n">
        <v>3014.354595152951</v>
      </c>
      <c r="V52" s="13" t="n">
        <v>1891.302071491706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12.64708925453673</v>
      </c>
      <c r="E53" s="9" t="n">
        <v>14.05205177470955</v>
      </c>
      <c r="F53" s="9" t="n">
        <v>13.85923127212573</v>
      </c>
      <c r="G53" s="9" t="n">
        <v>12.41805633734412</v>
      </c>
      <c r="H53" s="9" t="n">
        <v>10.91716538429655</v>
      </c>
      <c r="I53" s="9" t="n">
        <v>10.24247604778907</v>
      </c>
      <c r="J53" s="9" t="n">
        <v>9.592565250772212</v>
      </c>
      <c r="K53" s="9" t="n">
        <v>8.959658249323157</v>
      </c>
      <c r="L53" s="9" t="n">
        <v>8.328732364850799</v>
      </c>
      <c r="M53" s="9" t="n">
        <v>7.782628906511254</v>
      </c>
      <c r="N53" s="9" t="n">
        <v>6.934797165003284</v>
      </c>
      <c r="O53" s="9" t="n">
        <v>6.328795470620031</v>
      </c>
      <c r="P53" s="9" t="n">
        <v>5.967190288108416</v>
      </c>
      <c r="Q53" s="9" t="n">
        <v>5.590601950495689</v>
      </c>
      <c r="R53" s="9" t="n">
        <v>5.197270036583189</v>
      </c>
      <c r="S53" s="9" t="n">
        <v>4.853237715063372</v>
      </c>
      <c r="T53" s="9" t="n">
        <v>4.570173521122371</v>
      </c>
      <c r="U53" s="9" t="n">
        <v>4.306220850218502</v>
      </c>
      <c r="V53" s="9" t="n">
        <v>2.701860102131008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35.74866572402922</v>
      </c>
      <c r="E54" s="13" t="n">
        <v>41.90710482318267</v>
      </c>
      <c r="F54" s="13" t="n">
        <v>44.98027385038024</v>
      </c>
      <c r="G54" s="13" t="n">
        <v>46.08842244024289</v>
      </c>
      <c r="H54" s="13" t="n">
        <v>48.68792419762226</v>
      </c>
      <c r="I54" s="13" t="n">
        <v>52.94860871839498</v>
      </c>
      <c r="J54" s="13" t="n">
        <v>56.88231380249973</v>
      </c>
      <c r="K54" s="13" t="n">
        <v>60.52827156890019</v>
      </c>
      <c r="L54" s="13" t="n">
        <v>64.80741728812322</v>
      </c>
      <c r="M54" s="13" t="n">
        <v>68.25346223202914</v>
      </c>
      <c r="N54" s="13" t="n">
        <v>70.45072940892899</v>
      </c>
      <c r="O54" s="13" t="n">
        <v>72.62263761771918</v>
      </c>
      <c r="P54" s="13" t="n">
        <v>74.80385294842924</v>
      </c>
      <c r="Q54" s="13" t="n">
        <v>76.43042672868881</v>
      </c>
      <c r="R54" s="13" t="n">
        <v>78.33378598405407</v>
      </c>
      <c r="S54" s="13" t="n">
        <v>79.93624598625972</v>
      </c>
      <c r="T54" s="13" t="n">
        <v>81.35104920402861</v>
      </c>
      <c r="U54" s="13" t="n">
        <v>83.14088402061907</v>
      </c>
      <c r="V54" s="13" t="n">
        <v>55.62183345530513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17.62498040037</v>
      </c>
      <c r="E55" s="9" t="n">
        <v>20.31693916992</v>
      </c>
      <c r="F55" s="9" t="n">
        <v>20.75334120117</v>
      </c>
      <c r="G55" s="9" t="n">
        <v>21.63162798519</v>
      </c>
      <c r="H55" s="9" t="n">
        <v>22.45396511076</v>
      </c>
      <c r="I55" s="9" t="n">
        <v>23.7315461253</v>
      </c>
      <c r="J55" s="9" t="n">
        <v>24.19472291748</v>
      </c>
      <c r="K55" s="9" t="n">
        <v>24.69942625482</v>
      </c>
      <c r="L55" s="9" t="n">
        <v>25.5190799268</v>
      </c>
      <c r="M55" s="9" t="n">
        <v>26.3144258349</v>
      </c>
      <c r="N55" s="9" t="n">
        <v>26.98899815925</v>
      </c>
      <c r="O55" s="9" t="n">
        <v>27.35881682733</v>
      </c>
      <c r="P55" s="9" t="n">
        <v>27.69234395142</v>
      </c>
      <c r="Q55" s="9" t="n">
        <v>28.19050553466</v>
      </c>
      <c r="R55" s="9" t="n">
        <v>28.59578465334</v>
      </c>
      <c r="S55" s="9" t="n">
        <v>29.18292840822</v>
      </c>
      <c r="T55" s="9" t="n">
        <v>29.42572687497</v>
      </c>
      <c r="U55" s="9" t="n">
        <v>29.77783001955</v>
      </c>
      <c r="V55" s="9" t="n">
        <v>19.85974898442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83</v>
      </c>
      <c r="E56" s="13" t="n">
        <v>85.58333333333334</v>
      </c>
      <c r="F56" s="13" t="n">
        <v>87</v>
      </c>
      <c r="G56" s="13" t="n">
        <v>87.25</v>
      </c>
      <c r="H56" s="13" t="n">
        <v>89.25</v>
      </c>
      <c r="I56" s="13" t="n">
        <v>92</v>
      </c>
      <c r="J56" s="13" t="n">
        <v>93.58333333333333</v>
      </c>
      <c r="K56" s="13" t="n">
        <v>94.16666666666666</v>
      </c>
      <c r="L56" s="13" t="n">
        <v>96.5</v>
      </c>
      <c r="M56" s="13" t="n">
        <v>98.91666666666666</v>
      </c>
      <c r="N56" s="13" t="n">
        <v>99.99999999999999</v>
      </c>
      <c r="O56" s="13" t="n">
        <v>100.5833333333333</v>
      </c>
      <c r="P56" s="13" t="n">
        <v>103</v>
      </c>
      <c r="Q56" s="13" t="n">
        <v>103</v>
      </c>
      <c r="R56" s="13" t="n">
        <v>103</v>
      </c>
      <c r="S56" s="13" t="n">
        <v>103</v>
      </c>
      <c r="T56" s="13" t="n">
        <v>103</v>
      </c>
      <c r="U56" s="13" t="n">
        <v>103</v>
      </c>
      <c r="V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183.620735378936</v>
      </c>
      <c r="E58" s="13" t="n">
        <v>183.4594291011456</v>
      </c>
      <c r="F58" s="13" t="n">
        <v>170.192846323676</v>
      </c>
      <c r="G58" s="13" t="n">
        <v>177.988106762777</v>
      </c>
      <c r="H58" s="13" t="n">
        <v>183.7090546926788</v>
      </c>
      <c r="I58" s="13" t="n">
        <v>200.722630891484</v>
      </c>
      <c r="J58" s="13" t="n">
        <v>200.2529353040853</v>
      </c>
      <c r="K58" s="13" t="n">
        <v>199.35402273971</v>
      </c>
      <c r="L58" s="13" t="n">
        <v>199.755229579774</v>
      </c>
      <c r="M58" s="13" t="n">
        <v>206.0671836401071</v>
      </c>
      <c r="N58" s="13" t="n">
        <v>206.1745247331823</v>
      </c>
      <c r="O58" s="13" t="n">
        <v>209.8935832490025</v>
      </c>
      <c r="P58" s="13" t="n">
        <v>211.4633871879577</v>
      </c>
      <c r="Q58" s="13" t="n">
        <v>216.8115342138445</v>
      </c>
      <c r="R58" s="13" t="n">
        <v>218.7268406739773</v>
      </c>
      <c r="S58" s="13" t="n">
        <v>225.5724121095431</v>
      </c>
      <c r="T58" s="13" t="n">
        <v>223.746949600121</v>
      </c>
      <c r="U58" s="13" t="n">
        <v>222.0249348903876</v>
      </c>
      <c r="V58" s="13" t="n">
        <v>148.6501092085228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8.86191</v>
      </c>
      <c r="E59" s="9" t="n">
        <v>4.65</v>
      </c>
      <c r="F59" s="9" t="n">
        <v>1.4</v>
      </c>
      <c r="G59" s="9" t="n">
        <v>1.4</v>
      </c>
      <c r="H59" s="9" t="n">
        <v>2.15</v>
      </c>
      <c r="I59" s="9" t="n">
        <v>4</v>
      </c>
      <c r="J59" s="9" t="n">
        <v>3.45</v>
      </c>
      <c r="K59" s="9" t="n">
        <v>3.65</v>
      </c>
      <c r="L59" s="9" t="n">
        <v>1.55397</v>
      </c>
      <c r="M59" s="9" t="n">
        <v>0.75</v>
      </c>
      <c r="N59" s="9" t="n">
        <v>0.9039700000000001</v>
      </c>
      <c r="O59" s="9" t="n">
        <v>0</v>
      </c>
      <c r="P59" s="9" t="n">
        <v>0</v>
      </c>
      <c r="Q59" s="9" t="n">
        <v>1.3</v>
      </c>
      <c r="R59" s="9" t="n">
        <v>1.55397</v>
      </c>
      <c r="S59" s="9" t="n">
        <v>2.6</v>
      </c>
      <c r="T59" s="9" t="n">
        <v>3.25</v>
      </c>
      <c r="U59" s="9" t="n">
        <v>0.65</v>
      </c>
      <c r="V59" s="9" t="n">
        <v>0.9039700000000001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6197.073734722996</v>
      </c>
      <c r="E61" s="9" t="n">
        <v>6885.505369607679</v>
      </c>
      <c r="F61" s="9" t="n">
        <v>6791.02332334161</v>
      </c>
      <c r="G61" s="9" t="n">
        <v>6084.847605298616</v>
      </c>
      <c r="H61" s="9" t="n">
        <v>5349.411038305308</v>
      </c>
      <c r="I61" s="9" t="n">
        <v>5018.813263416643</v>
      </c>
      <c r="J61" s="9" t="n">
        <v>4700.356972878384</v>
      </c>
      <c r="K61" s="9" t="n">
        <v>4390.232542168347</v>
      </c>
      <c r="L61" s="9" t="n">
        <v>4081.078858776892</v>
      </c>
      <c r="M61" s="9" t="n">
        <v>3813.488164190515</v>
      </c>
      <c r="N61" s="9" t="n">
        <v>3398.050610851609</v>
      </c>
      <c r="O61" s="9" t="n">
        <v>3101.109780603816</v>
      </c>
      <c r="P61" s="9" t="n">
        <v>2923.923241173124</v>
      </c>
      <c r="Q61" s="9" t="n">
        <v>2739.394955742888</v>
      </c>
      <c r="R61" s="9" t="n">
        <v>2546.662317925763</v>
      </c>
      <c r="S61" s="9" t="n">
        <v>2378.086480381052</v>
      </c>
      <c r="T61" s="9" t="n">
        <v>2239.385025349962</v>
      </c>
      <c r="U61" s="9" t="n">
        <v>2110.048216607066</v>
      </c>
      <c r="V61" s="9" t="n">
        <v>1323.911450044194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2472.268008073777</v>
      </c>
      <c r="E62" s="13" t="n">
        <v>2767.47144358786</v>
      </c>
      <c r="F62" s="13" t="n">
        <v>2740.245720822728</v>
      </c>
      <c r="G62" s="13" t="n">
        <v>2429.803724079487</v>
      </c>
      <c r="H62" s="13" t="n">
        <v>2108.895676009596</v>
      </c>
      <c r="I62" s="13" t="n">
        <v>1950.19733914422</v>
      </c>
      <c r="J62" s="13" t="n">
        <v>1814.185767358079</v>
      </c>
      <c r="K62" s="13" t="n">
        <v>1682.174209618153</v>
      </c>
      <c r="L62" s="13" t="n">
        <v>1549.278567038894</v>
      </c>
      <c r="M62" s="13" t="n">
        <v>1428.284886727256</v>
      </c>
      <c r="N62" s="13" t="n">
        <v>1250.132879917507</v>
      </c>
      <c r="O62" s="13" t="n">
        <v>1119.153465581204</v>
      </c>
      <c r="P62" s="13" t="n">
        <v>1041.64657331481</v>
      </c>
      <c r="Q62" s="13" t="n">
        <v>957.21487539025</v>
      </c>
      <c r="R62" s="13" t="n">
        <v>872.6998670084926</v>
      </c>
      <c r="S62" s="13" t="n">
        <v>793.6075080537651</v>
      </c>
      <c r="T62" s="13" t="n">
        <v>735.9894898355769</v>
      </c>
      <c r="U62" s="13" t="n">
        <v>682.2814436554977</v>
      </c>
      <c r="V62" s="13" t="n">
        <v>418.740512238989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618.0670020184442</v>
      </c>
      <c r="E63" s="9" t="n">
        <v>691.8678608969649</v>
      </c>
      <c r="F63" s="9" t="n">
        <v>685.0614302056821</v>
      </c>
      <c r="G63" s="9" t="n">
        <v>607.4509310198717</v>
      </c>
      <c r="H63" s="9" t="n">
        <v>527.223919002399</v>
      </c>
      <c r="I63" s="9" t="n">
        <v>487.5493347860549</v>
      </c>
      <c r="J63" s="9" t="n">
        <v>453.5464418395197</v>
      </c>
      <c r="K63" s="9" t="n">
        <v>420.5435524045382</v>
      </c>
      <c r="L63" s="9" t="n">
        <v>387.3196417597235</v>
      </c>
      <c r="M63" s="9" t="n">
        <v>357.0712216818141</v>
      </c>
      <c r="N63" s="9" t="n">
        <v>312.5332199793768</v>
      </c>
      <c r="O63" s="9" t="n">
        <v>279.788366395301</v>
      </c>
      <c r="P63" s="9" t="n">
        <v>260.4116433287024</v>
      </c>
      <c r="Q63" s="9" t="n">
        <v>239.3037188475625</v>
      </c>
      <c r="R63" s="9" t="n">
        <v>218.1749667521231</v>
      </c>
      <c r="S63" s="9" t="n">
        <v>198.4018770134413</v>
      </c>
      <c r="T63" s="9" t="n">
        <v>183.9973724588942</v>
      </c>
      <c r="U63" s="9" t="n">
        <v>170.5703609138744</v>
      </c>
      <c r="V63" s="9" t="n">
        <v>104.6851280597473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2472.268008073777</v>
      </c>
      <c r="E64" s="13" t="n">
        <v>2767.47144358786</v>
      </c>
      <c r="F64" s="13" t="n">
        <v>2740.245720822728</v>
      </c>
      <c r="G64" s="13" t="n">
        <v>2429.803724079487</v>
      </c>
      <c r="H64" s="13" t="n">
        <v>2108.895676009596</v>
      </c>
      <c r="I64" s="13" t="n">
        <v>1950.19733914422</v>
      </c>
      <c r="J64" s="13" t="n">
        <v>1814.185767358079</v>
      </c>
      <c r="K64" s="13" t="n">
        <v>1682.174209618153</v>
      </c>
      <c r="L64" s="13" t="n">
        <v>1549.278567038894</v>
      </c>
      <c r="M64" s="13" t="n">
        <v>1428.284886727256</v>
      </c>
      <c r="N64" s="13" t="n">
        <v>1250.132879917507</v>
      </c>
      <c r="O64" s="13" t="n">
        <v>1119.153465581204</v>
      </c>
      <c r="P64" s="13" t="n">
        <v>1041.64657331481</v>
      </c>
      <c r="Q64" s="13" t="n">
        <v>957.21487539025</v>
      </c>
      <c r="R64" s="13" t="n">
        <v>872.6998670084926</v>
      </c>
      <c r="S64" s="13" t="n">
        <v>793.6075080537651</v>
      </c>
      <c r="T64" s="13" t="n">
        <v>735.9894898355769</v>
      </c>
      <c r="U64" s="13" t="n">
        <v>682.2814436554977</v>
      </c>
      <c r="V64" s="13" t="n">
        <v>418.740512238989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1845.339096055333</v>
      </c>
      <c r="E65" s="9" t="n">
        <v>2070.953582690895</v>
      </c>
      <c r="F65" s="9" t="n">
        <v>2053.784290617046</v>
      </c>
      <c r="G65" s="9" t="n">
        <v>1820.952793059615</v>
      </c>
      <c r="H65" s="9" t="n">
        <v>1579.521757007197</v>
      </c>
      <c r="I65" s="9" t="n">
        <v>1458.648004358165</v>
      </c>
      <c r="J65" s="9" t="n">
        <v>1357.189325518559</v>
      </c>
      <c r="K65" s="9" t="n">
        <v>1257.980657213614</v>
      </c>
      <c r="L65" s="9" t="n">
        <v>1160.40495527917</v>
      </c>
      <c r="M65" s="9" t="n">
        <v>1070.463665045442</v>
      </c>
      <c r="N65" s="9" t="n">
        <v>936.6956899381305</v>
      </c>
      <c r="O65" s="9" t="n">
        <v>839.365099185903</v>
      </c>
      <c r="P65" s="9" t="n">
        <v>781.2349299861072</v>
      </c>
      <c r="Q65" s="9" t="n">
        <v>716.6111565426875</v>
      </c>
      <c r="R65" s="9" t="n">
        <v>652.9709302563695</v>
      </c>
      <c r="S65" s="9" t="n">
        <v>592.6056310403238</v>
      </c>
      <c r="T65" s="9" t="n">
        <v>548.7421173766827</v>
      </c>
      <c r="U65" s="9" t="n">
        <v>511.0610827416233</v>
      </c>
      <c r="V65" s="9" t="n">
        <v>313.1514141792417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  <c r="G66" s="21" t="n">
        <v>0.7513148009015775</v>
      </c>
      <c r="H66" s="21" t="n">
        <v>0.6830134553650705</v>
      </c>
      <c r="I66" s="21" t="n">
        <v>0.6209213230591549</v>
      </c>
      <c r="J66" s="21" t="n">
        <v>0.5644739300537772</v>
      </c>
      <c r="K66" s="21" t="n">
        <v>0.5131581182307065</v>
      </c>
      <c r="L66" s="21" t="n">
        <v>0.4665073802097331</v>
      </c>
      <c r="M66" s="21" t="n">
        <v>0.4240976183724846</v>
      </c>
      <c r="N66" s="21" t="n">
        <v>0.3855432894295314</v>
      </c>
      <c r="O66" s="21" t="n">
        <v>0.3504938994813922</v>
      </c>
      <c r="P66" s="21" t="n">
        <v>0.3186308177103565</v>
      </c>
      <c r="Q66" s="21" t="n">
        <v>0.2896643797366877</v>
      </c>
      <c r="R66" s="21" t="n">
        <v>0.2633312543060797</v>
      </c>
      <c r="S66" s="21" t="n">
        <v>0.2393920493691633</v>
      </c>
      <c r="T66" s="21" t="n">
        <v>0.2176291357901485</v>
      </c>
      <c r="U66" s="21" t="n">
        <v>0.197844668900135</v>
      </c>
      <c r="V66" s="21" t="n">
        <v>0.1798587899092136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1845.339096055333</v>
      </c>
      <c r="E67" s="9" t="n">
        <v>1882.685075173541</v>
      </c>
      <c r="F67" s="9" t="n">
        <v>1697.342388939707</v>
      </c>
      <c r="G67" s="9" t="n">
        <v>1368.108785168756</v>
      </c>
      <c r="H67" s="9" t="n">
        <v>1078.834613077793</v>
      </c>
      <c r="I67" s="9" t="n">
        <v>905.7056487436678</v>
      </c>
      <c r="J67" s="9" t="n">
        <v>766.0979924024964</v>
      </c>
      <c r="K67" s="9" t="n">
        <v>645.5429868263658</v>
      </c>
      <c r="L67" s="9" t="n">
        <v>541.3374756696783</v>
      </c>
      <c r="M67" s="9" t="n">
        <v>453.9810909000532</v>
      </c>
      <c r="N67" s="9" t="n">
        <v>361.1367374932113</v>
      </c>
      <c r="O67" s="9" t="n">
        <v>294.1923467022527</v>
      </c>
      <c r="P67" s="9" t="n">
        <v>248.9255245653665</v>
      </c>
      <c r="Q67" s="9" t="n">
        <v>207.576726172328</v>
      </c>
      <c r="R67" s="9" t="n">
        <v>171.9476540898175</v>
      </c>
      <c r="S67" s="9" t="n">
        <v>141.8650764824494</v>
      </c>
      <c r="T67" s="9" t="n">
        <v>119.4222727763437</v>
      </c>
      <c r="U67" s="9" t="n">
        <v>101.1107107027609</v>
      </c>
      <c r="V67" s="9" t="n">
        <v>56.32303441263737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1845.339096055333</v>
      </c>
      <c r="E68" s="13" t="n">
        <v>3728.024171228873</v>
      </c>
      <c r="F68" s="13" t="n">
        <v>5425.366560168581</v>
      </c>
      <c r="G68" s="13" t="n">
        <v>6793.475345337337</v>
      </c>
      <c r="H68" s="13" t="n">
        <v>7872.30995841513</v>
      </c>
      <c r="I68" s="13" t="n">
        <v>8778.015607158797</v>
      </c>
      <c r="J68" s="13" t="n">
        <v>9544.113599561293</v>
      </c>
      <c r="K68" s="13" t="n">
        <v>10189.65658638766</v>
      </c>
      <c r="L68" s="13" t="n">
        <v>10730.99406205734</v>
      </c>
      <c r="M68" s="13" t="n">
        <v>11184.97515295739</v>
      </c>
      <c r="N68" s="13" t="n">
        <v>11546.1118904506</v>
      </c>
      <c r="O68" s="13" t="n">
        <v>11840.30423715285</v>
      </c>
      <c r="P68" s="13" t="n">
        <v>12089.22976171822</v>
      </c>
      <c r="Q68" s="13" t="n">
        <v>12296.80648789055</v>
      </c>
      <c r="R68" s="13" t="n">
        <v>12468.75414198037</v>
      </c>
      <c r="S68" s="13" t="n">
        <v>12610.61921846281</v>
      </c>
      <c r="T68" s="13" t="n">
        <v>12730.04149123916</v>
      </c>
      <c r="U68" s="13" t="n">
        <v>12831.15220194192</v>
      </c>
      <c r="V68" s="13" t="n">
        <v>12887.47523635456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8852.96247817571</v>
      </c>
      <c r="E69" s="9" t="n">
        <v>8942.214765724259</v>
      </c>
      <c r="F69" s="9" t="n">
        <v>8017.737099576871</v>
      </c>
      <c r="G69" s="9" t="n">
        <v>6530.908667273387</v>
      </c>
      <c r="H69" s="9" t="n">
        <v>5219.599596344226</v>
      </c>
      <c r="I69" s="9" t="n">
        <v>4451.840245296425</v>
      </c>
      <c r="J69" s="9" t="n">
        <v>3790.327104480481</v>
      </c>
      <c r="K69" s="9" t="n">
        <v>3218.404957049028</v>
      </c>
      <c r="L69" s="9" t="n">
        <v>2719.790581196193</v>
      </c>
      <c r="M69" s="9" t="n">
        <v>2310.416068749794</v>
      </c>
      <c r="N69" s="9" t="n">
        <v>1871.565157365368</v>
      </c>
      <c r="O69" s="9" t="n">
        <v>1552.742942462451</v>
      </c>
      <c r="P69" s="9" t="n">
        <v>1330.931504653298</v>
      </c>
      <c r="Q69" s="9" t="n">
        <v>1133.578772441535</v>
      </c>
      <c r="R69" s="9" t="n">
        <v>958.0225463905992</v>
      </c>
      <c r="S69" s="9" t="n">
        <v>813.2785658793154</v>
      </c>
      <c r="T69" s="9" t="n">
        <v>696.2220396690171</v>
      </c>
      <c r="U69" s="9" t="n">
        <v>596.3739868256361</v>
      </c>
      <c r="V69" s="9" t="n">
        <v>340.1673019312872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7007.623382120377</v>
      </c>
      <c r="E70" s="13" t="n">
        <v>7059.529690550718</v>
      </c>
      <c r="F70" s="13" t="n">
        <v>6320.394710637163</v>
      </c>
      <c r="G70" s="13" t="n">
        <v>5162.79988210463</v>
      </c>
      <c r="H70" s="13" t="n">
        <v>4140.764983266433</v>
      </c>
      <c r="I70" s="13" t="n">
        <v>3546.134596552757</v>
      </c>
      <c r="J70" s="13" t="n">
        <v>3024.229112077985</v>
      </c>
      <c r="K70" s="13" t="n">
        <v>2572.861970222662</v>
      </c>
      <c r="L70" s="13" t="n">
        <v>2178.453105526515</v>
      </c>
      <c r="M70" s="13" t="n">
        <v>1856.434977849741</v>
      </c>
      <c r="N70" s="13" t="n">
        <v>1510.428419872157</v>
      </c>
      <c r="O70" s="13" t="n">
        <v>1258.550595760199</v>
      </c>
      <c r="P70" s="13" t="n">
        <v>1082.005980087931</v>
      </c>
      <c r="Q70" s="13" t="n">
        <v>926.0020462692071</v>
      </c>
      <c r="R70" s="13" t="n">
        <v>786.0748923007818</v>
      </c>
      <c r="S70" s="13" t="n">
        <v>671.413489396866</v>
      </c>
      <c r="T70" s="13" t="n">
        <v>576.7997668926735</v>
      </c>
      <c r="U70" s="13" t="n">
        <v>495.2632761228751</v>
      </c>
      <c r="V70" s="13" t="n">
        <v>283.8442675186499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1.263333086758576</v>
      </c>
      <c r="E71" s="22" t="n">
        <v>1.265016251118464</v>
      </c>
      <c r="F71" s="22" t="n">
        <v>1.266111776552669</v>
      </c>
      <c r="G71" s="22" t="n">
        <v>1.265885828024703</v>
      </c>
      <c r="H71" s="22" t="n">
        <v>1.265140281254003</v>
      </c>
      <c r="I71" s="22" t="n">
        <v>1.264101763373861</v>
      </c>
      <c r="J71" s="22" t="n">
        <v>1.263202565320738</v>
      </c>
      <c r="K71" s="22" t="n">
        <v>1.26238779969539</v>
      </c>
      <c r="L71" s="22" t="n">
        <v>1.261649931328678</v>
      </c>
      <c r="M71" s="22" t="n">
        <v>1.260909190330319</v>
      </c>
      <c r="N71" s="22" t="n">
        <v>1.260166779901189</v>
      </c>
      <c r="O71" s="22" t="n">
        <v>1.259438427223236</v>
      </c>
      <c r="P71" s="22" t="n">
        <v>1.25875802779443</v>
      </c>
      <c r="Q71" s="22" t="n">
        <v>1.258085702865911</v>
      </c>
      <c r="R71" s="22" t="n">
        <v>1.257447140492512</v>
      </c>
      <c r="S71" s="22" t="n">
        <v>1.256816059631129</v>
      </c>
      <c r="T71" s="22" t="n">
        <v>1.256238183610804</v>
      </c>
      <c r="U71" s="22" t="n">
        <v>1.255724097743991</v>
      </c>
      <c r="V71" s="22" t="n">
        <v>1.255401804625319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3.375077994860476e-14</v>
      </c>
      <c r="E73" s="24" t="n">
        <v>-9.059419880941277e-14</v>
      </c>
      <c r="F73" s="24" t="n">
        <v>2.264854970235319e-14</v>
      </c>
      <c r="G73" s="24" t="n">
        <v>2.264854970235319e-14</v>
      </c>
      <c r="H73" s="24" t="n">
        <v>-9.103828801926284e-14</v>
      </c>
      <c r="I73" s="24" t="n">
        <v>0</v>
      </c>
      <c r="J73" s="24" t="n">
        <v>-4.529709940470639e-14</v>
      </c>
      <c r="K73" s="24" t="n">
        <v>-2.047251257408789e-13</v>
      </c>
      <c r="L73" s="24" t="n">
        <v>-1.62980740014973e-13</v>
      </c>
      <c r="M73" s="24" t="n">
        <v>1.13686837721616e-13</v>
      </c>
      <c r="N73" s="24" t="n">
        <v>-1.521005543736464e-14</v>
      </c>
      <c r="O73" s="24" t="n">
        <v>-5.684341886080801e-14</v>
      </c>
      <c r="P73" s="24" t="n">
        <v>5.684341886080801e-14</v>
      </c>
      <c r="Q73" s="24" t="n">
        <v>-1.13242748511766e-14</v>
      </c>
      <c r="R73" s="24" t="n">
        <v>3.597122599785507e-14</v>
      </c>
      <c r="S73" s="24" t="n">
        <v>3.419486915845482e-14</v>
      </c>
      <c r="T73" s="24" t="n">
        <v>-2.842170943040401e-14</v>
      </c>
      <c r="U73" s="24" t="n">
        <v>2.275957200481571e-14</v>
      </c>
      <c r="V73" s="24" t="n">
        <v>1.321165399303936e-14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</row>
  </sheetData>
  <mergeCells count="8">
    <mergeCell ref="A2:V2"/>
    <mergeCell ref="A51:V51"/>
    <mergeCell ref="A72:V72"/>
    <mergeCell ref="A41:V41"/>
    <mergeCell ref="A1:V1"/>
    <mergeCell ref="A6:V6"/>
    <mergeCell ref="A18:V18"/>
    <mergeCell ref="A3:V3"/>
  </mergeCells>
  <conditionalFormatting sqref="D6:V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2026-09-10T13:59:00Z</dcterms:created>
  <dcterms:modified xsi:type="dcterms:W3CDTF">2026-09-10T13:59:00Z</dcterms:modified>
</cp:coreProperties>
</file>