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mc:AlternateContent xmlns:mc="http://schemas.openxmlformats.org/markup-compatibility/2006">
    <mc:Choice Requires="x15">
      <x15ac:absPath xmlns:x15ac="http://schemas.microsoft.com/office/spreadsheetml/2010/11/ac" url="F:\JEMSJOB310325\LIVES\PPROFESSIONNEL\CREPI\Outils de candidature\LIVE Encours\PPCorrection\CVUNEPAGE\M2I\02072025\TP FIL ROUGE\Fabriio\Supports Final\03-Phase exécution\"/>
    </mc:Choice>
  </mc:AlternateContent>
  <xr:revisionPtr revIDLastSave="32" documentId="8_{3F159C7C-B61A-4BBF-988E-DFA2D2AC0296}" xr6:coauthVersionLast="47" xr6:coauthVersionMax="47" xr10:uidLastSave="{8439D7D4-1EDB-4409-B269-8C0818C7EE22}"/>
  <bookViews>
    <workbookView xWindow="28680" yWindow="-120" windowWidth="29040" windowHeight="15840" tabRatio="822" xr2:uid="{22DDE038-386E-44E8-B292-490D77750B7F}"/>
  </bookViews>
  <sheets>
    <sheet name="Juillet" sheetId="2" r:id="rId1"/>
    <sheet name="Mes listes déroulantes" sheetId="6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<sst xmlns="http://schemas.openxmlformats.org/spreadsheetml/2006/main" count="164" uniqueCount="97">
  <si>
    <t>MATRICULE</t>
  </si>
  <si>
    <t>ACTIONS</t>
  </si>
  <si>
    <t>RESSOURCES RESPONSABLE</t>
  </si>
  <si>
    <t>STATUT</t>
  </si>
  <si>
    <t>DATE CIBLE DE LIVRAISON</t>
  </si>
  <si>
    <t>DATE  DE LIVRAISON REELLE</t>
  </si>
  <si>
    <t>VERSIONS</t>
  </si>
  <si>
    <t>VALIDEUR(S)</t>
  </si>
  <si>
    <t>DATE VALIDATION ATTENDUE</t>
  </si>
  <si>
    <t>DATE VALIDATION REELLE</t>
  </si>
  <si>
    <t>PRIORITE</t>
  </si>
  <si>
    <t>COMMENTAIRES</t>
  </si>
  <si>
    <t>titre</t>
  </si>
  <si>
    <t>prenom</t>
  </si>
  <si>
    <t>liste</t>
  </si>
  <si>
    <t>Format à saisir: JJ/MM/AAAA</t>
  </si>
  <si>
    <t>nombre</t>
  </si>
  <si>
    <t>PAdB01</t>
  </si>
  <si>
    <t>Charte de projet</t>
  </si>
  <si>
    <t xml:space="preserve">Terminé </t>
  </si>
  <si>
    <t>Très haute – Urgent et critique pour les objectifs.</t>
  </si>
  <si>
    <t>PAdB02</t>
  </si>
  <si>
    <t>Analyse des parties prenantes</t>
  </si>
  <si>
    <t>Haute – Important, à traiter rapidement.</t>
  </si>
  <si>
    <t>PAdB03</t>
  </si>
  <si>
    <t>Macro Planning</t>
  </si>
  <si>
    <t>PAdB04</t>
  </si>
  <si>
    <t>Registre des risques</t>
  </si>
  <si>
    <t>PAdB05</t>
  </si>
  <si>
    <t>Matrice des risques</t>
  </si>
  <si>
    <t>PAdB06</t>
  </si>
  <si>
    <t>Expression des besoin</t>
  </si>
  <si>
    <t>Moyenne – À faire mais peut attendre.</t>
  </si>
  <si>
    <t>PAdB07</t>
  </si>
  <si>
    <t>Matrice des exigences</t>
  </si>
  <si>
    <t>PAdB08</t>
  </si>
  <si>
    <t>Analyse des couts</t>
  </si>
  <si>
    <t>PAdB09</t>
  </si>
  <si>
    <t>Cahier des charges</t>
  </si>
  <si>
    <t>PAdB10</t>
  </si>
  <si>
    <t>Proof of Concept</t>
  </si>
  <si>
    <t>PAdB11</t>
  </si>
  <si>
    <t>Diagramme de Gantt</t>
  </si>
  <si>
    <t>PAdB12</t>
  </si>
  <si>
    <t>Matrice des compétences</t>
  </si>
  <si>
    <t>Basse – Peu d’impact, à planifier plus tard.</t>
  </si>
  <si>
    <t>PAdB13</t>
  </si>
  <si>
    <t>Matrice Raci</t>
  </si>
  <si>
    <t>PAdB14</t>
  </si>
  <si>
    <t>Plan de communication</t>
  </si>
  <si>
    <t>PAdB15</t>
  </si>
  <si>
    <t>Plan de projet</t>
  </si>
  <si>
    <t>PAdB16</t>
  </si>
  <si>
    <t>Plan de charge</t>
  </si>
  <si>
    <t>PAdB17</t>
  </si>
  <si>
    <t>PAQ</t>
  </si>
  <si>
    <t>PAdB18</t>
  </si>
  <si>
    <t>Suivi des action</t>
  </si>
  <si>
    <t>PAdB19</t>
  </si>
  <si>
    <t>Suivi des livrables</t>
  </si>
  <si>
    <t>PAdB20</t>
  </si>
  <si>
    <t>Compte rendu reunion</t>
  </si>
  <si>
    <t>PAdB21</t>
  </si>
  <si>
    <t>Registre des demandes de changements</t>
  </si>
  <si>
    <t>PAdB22</t>
  </si>
  <si>
    <t>Strategie de recette</t>
  </si>
  <si>
    <t>PAdB23</t>
  </si>
  <si>
    <t>Plan de tests</t>
  </si>
  <si>
    <t>PAdB24</t>
  </si>
  <si>
    <t>Suivi des budgets</t>
  </si>
  <si>
    <t>PAdB25</t>
  </si>
  <si>
    <t>Tableau de bord projet</t>
  </si>
  <si>
    <t>PAdB26</t>
  </si>
  <si>
    <t>Rapport Flash</t>
  </si>
  <si>
    <t>PAdB27</t>
  </si>
  <si>
    <t>Comité de projet</t>
  </si>
  <si>
    <t>PAdB28</t>
  </si>
  <si>
    <t>Comité de pilotage</t>
  </si>
  <si>
    <t>PAdB29</t>
  </si>
  <si>
    <t>Pv de reception des livrables</t>
  </si>
  <si>
    <t>PAdB30</t>
  </si>
  <si>
    <t>Bilan de projet</t>
  </si>
  <si>
    <t>PAdB31</t>
  </si>
  <si>
    <t>Diapo de presentation</t>
  </si>
  <si>
    <t>Annulé</t>
  </si>
  <si>
    <t xml:space="preserve">En attente </t>
  </si>
  <si>
    <t>En cours</t>
  </si>
  <si>
    <t xml:space="preserve">En pause </t>
  </si>
  <si>
    <t>Livré</t>
  </si>
  <si>
    <t>Non commencé</t>
  </si>
  <si>
    <t>Validé</t>
  </si>
  <si>
    <t>Optionnelle – À faire si temps/disponibilité.</t>
  </si>
  <si>
    <t>Steven</t>
  </si>
  <si>
    <t>Gael</t>
  </si>
  <si>
    <t>Hartmann</t>
  </si>
  <si>
    <t>Raoul</t>
  </si>
  <si>
    <t>Fabricio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</si>
</sst>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11"/>
      <color rgb="FF080808"/>
      <name val="Arial"/>
      <family val="2"/>
    </font>
    <font>
      <b/>
      <sz val="11"/>
      <color rgb="FF080808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0</xdr:row>
      <xdr:rowOff>0</xdr:rowOff>
    </xdr:from>
    <xdr:to>
      <xdr:col>12</xdr:col>
      <xdr:colOff>1322070</xdr:colOff>
      <xdr:row>1</xdr:row>
      <xdr:rowOff>672465</xdr:rowOff>
    </xdr:to>
    <xdr:pic>
      <xdr:nvPicPr>
        <xdr:cNvPr id="2" name="Image 1" descr="Une image contenant texte, Police, Graphique, logo&#10;&#10;Le contenu généré par l’IA peut être incorrect.">
          <a:extLst>
            <a:ext uri="{FF2B5EF4-FFF2-40B4-BE49-F238E27FC236}">
              <a16:creationId xmlns:a16="http://schemas.microsoft.com/office/drawing/2014/main" id="{260262F2-63DA-F7DC-33CA-041D8FDBA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40050" y="0"/>
          <a:ext cx="1226820" cy="122491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63FEFD-054B-4DB9-A8BF-611E9D5539F9}" name="Tableau2" displayName="Tableau2" ref="A1:L33" totalsRowShown="0" headerRowDxfId="13" dataDxfId="12">
  <autoFilter ref="A1:L33" xr:uid="{6863FEFD-054B-4DB9-A8BF-611E9D5539F9}"/>
  <tableColumns count="12">
    <tableColumn id="8" xr3:uid="{D4B90B78-8FE5-42AB-8F89-1D921896556A}" name="MATRICULE" dataDxfId="11"/>
    <tableColumn id="1" xr3:uid="{273DD4E2-A17E-4F2B-A405-11EEA4188686}" name="ACTIONS" dataDxfId="10"/>
    <tableColumn id="17" xr3:uid="{E295733B-E08F-400E-96FC-688AB940D7F0}" name="RESSOURCES RESPONSABLE" dataDxfId="9"/>
    <tableColumn id="14" xr3:uid="{9DC3FE0F-8E8B-4A58-9653-B739DBD91E07}" name="STATUT" dataDxfId="8"/>
    <tableColumn id="19" xr3:uid="{714A223F-7CC6-4C66-91A6-392B45B792E8}" name="DATE CIBLE DE LIVRAISON" dataDxfId="7"/>
    <tableColumn id="5" xr3:uid="{F74CC8DD-533A-4D05-816F-774E1EA47CE4}" name="DATE  DE LIVRAISON REELLE" dataDxfId="6"/>
    <tableColumn id="16" xr3:uid="{38C5CA89-A5A1-486B-B160-1E9CE5C949AB}" name="VERSIONS" dataDxfId="5"/>
    <tableColumn id="9" xr3:uid="{66AE470D-AD14-411C-89E3-E2F4F2B62BA9}" name="VALIDEUR(S)" dataDxfId="4"/>
    <tableColumn id="7" xr3:uid="{C8712E00-D1EA-42FB-8639-1801C9090E5F}" name="DATE VALIDATION ATTENDUE" dataDxfId="3"/>
    <tableColumn id="10" xr3:uid="{0C762FEA-60B4-4865-BC14-731E5DB6557E}" name="DATE VALIDATION REELLE" dataDxfId="2"/>
    <tableColumn id="11" xr3:uid="{11AEDED8-8895-4AFE-B07E-39D80CD1AEA0}" name="PRIORITE" dataDxfId="1"/>
    <tableColumn id="18" xr3:uid="{75DF83AC-0DA3-44BE-96A5-3C6E2D204A4E}" name="COMMENTAIRE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1F7D-92DB-4B91-894D-45CD794C5564}">
  <sheetPr>
    <tabColor rgb="FF0070C0"/>
  </sheetPr>
  <dimension ref="A1:L33"/>
  <sheetViews>
    <sheetView showGridLines="0" tabSelected="1" workbookViewId="0">
      <selection activeCell="M10" sqref="M10"/>
    </sheetView>
  </sheetViews>
  <sheetFormatPr defaultColWidth="11.42578125" defaultRowHeight="30" customHeight="1"/>
  <cols>
    <col min="1" max="1" width="14.85546875" style="12" customWidth="1"/>
    <col min="2" max="3" width="25.42578125" style="12" customWidth="1"/>
    <col min="4" max="6" width="17.28515625" style="12" customWidth="1"/>
    <col min="7" max="7" width="13.140625" style="12" customWidth="1"/>
    <col min="8" max="8" width="15.42578125" style="12" customWidth="1"/>
    <col min="9" max="9" width="14.7109375" style="12" customWidth="1"/>
    <col min="10" max="10" width="18" style="12" customWidth="1"/>
    <col min="11" max="11" width="20.28515625" style="12" customWidth="1"/>
    <col min="12" max="12" width="27.28515625" style="12" customWidth="1"/>
    <col min="13" max="13" width="21.42578125" style="12" customWidth="1"/>
    <col min="14" max="16384" width="11.42578125" style="12"/>
  </cols>
  <sheetData>
    <row r="1" spans="1:12" s="1" customFormat="1" ht="43.3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54" customHeight="1">
      <c r="A2" s="6"/>
      <c r="B2" s="14" t="s">
        <v>12</v>
      </c>
      <c r="C2" s="14" t="s">
        <v>13</v>
      </c>
      <c r="D2" s="14" t="s">
        <v>14</v>
      </c>
      <c r="E2" s="14" t="s">
        <v>15</v>
      </c>
      <c r="F2" s="14" t="s">
        <v>15</v>
      </c>
      <c r="G2" s="14" t="s">
        <v>16</v>
      </c>
      <c r="H2" s="14" t="s">
        <v>13</v>
      </c>
      <c r="I2" s="14" t="s">
        <v>15</v>
      </c>
      <c r="J2" s="14" t="s">
        <v>15</v>
      </c>
      <c r="K2" s="14" t="s">
        <v>14</v>
      </c>
      <c r="L2" s="4"/>
    </row>
    <row r="3" spans="1:12" ht="46.9" customHeight="1">
      <c r="A3" s="3" t="s">
        <v>17</v>
      </c>
      <c r="B3" s="13" t="s">
        <v>18</v>
      </c>
      <c r="C3" s="2"/>
      <c r="D3" s="2" t="s">
        <v>19</v>
      </c>
      <c r="E3" s="7">
        <v>45841</v>
      </c>
      <c r="F3" s="7">
        <v>45841</v>
      </c>
      <c r="G3" s="2">
        <v>1</v>
      </c>
      <c r="H3" s="2"/>
      <c r="I3" s="7">
        <v>45841</v>
      </c>
      <c r="J3" s="7">
        <v>45841</v>
      </c>
      <c r="K3" s="2" t="s">
        <v>20</v>
      </c>
      <c r="L3" s="2"/>
    </row>
    <row r="4" spans="1:12" ht="30" customHeight="1">
      <c r="A4" s="3" t="s">
        <v>21</v>
      </c>
      <c r="B4" s="3" t="s">
        <v>22</v>
      </c>
      <c r="C4" s="2"/>
      <c r="D4" s="2" t="s">
        <v>19</v>
      </c>
      <c r="E4" s="7">
        <v>45840</v>
      </c>
      <c r="F4" s="7">
        <v>45840</v>
      </c>
      <c r="G4" s="2">
        <v>1</v>
      </c>
      <c r="H4" s="2"/>
      <c r="I4" s="7">
        <v>45841</v>
      </c>
      <c r="J4" s="7">
        <v>45841</v>
      </c>
      <c r="K4" s="2" t="s">
        <v>23</v>
      </c>
      <c r="L4" s="2"/>
    </row>
    <row r="5" spans="1:12" ht="44.25" customHeight="1">
      <c r="A5" s="3" t="s">
        <v>24</v>
      </c>
      <c r="B5" s="3" t="s">
        <v>25</v>
      </c>
      <c r="C5" s="2"/>
      <c r="D5" s="2" t="s">
        <v>19</v>
      </c>
      <c r="E5" s="7">
        <v>45840</v>
      </c>
      <c r="F5" s="7">
        <v>45842</v>
      </c>
      <c r="G5" s="2">
        <v>1</v>
      </c>
      <c r="H5" s="2"/>
      <c r="I5" s="7">
        <v>45841</v>
      </c>
      <c r="J5" s="7">
        <v>45841</v>
      </c>
      <c r="K5" s="2" t="s">
        <v>20</v>
      </c>
      <c r="L5" s="2"/>
    </row>
    <row r="6" spans="1:12" ht="30" customHeight="1">
      <c r="A6" s="3" t="s">
        <v>26</v>
      </c>
      <c r="B6" s="3" t="s">
        <v>27</v>
      </c>
      <c r="C6" s="2"/>
      <c r="D6" s="2" t="s">
        <v>19</v>
      </c>
      <c r="E6" s="7">
        <v>45840</v>
      </c>
      <c r="F6" s="7">
        <v>45840</v>
      </c>
      <c r="G6" s="2">
        <v>2</v>
      </c>
      <c r="H6" s="2"/>
      <c r="I6" s="7">
        <v>45841</v>
      </c>
      <c r="J6" s="7">
        <v>45841</v>
      </c>
      <c r="K6" s="2" t="s">
        <v>23</v>
      </c>
      <c r="L6" s="2"/>
    </row>
    <row r="7" spans="1:12" ht="30" customHeight="1">
      <c r="A7" s="3" t="s">
        <v>28</v>
      </c>
      <c r="B7" s="3" t="s">
        <v>29</v>
      </c>
      <c r="C7" s="2"/>
      <c r="D7" s="2" t="s">
        <v>19</v>
      </c>
      <c r="E7" s="7">
        <v>45840</v>
      </c>
      <c r="F7" s="7">
        <v>45840</v>
      </c>
      <c r="G7" s="2">
        <v>1</v>
      </c>
      <c r="H7" s="2"/>
      <c r="I7" s="7">
        <v>45841</v>
      </c>
      <c r="J7" s="7">
        <v>45841</v>
      </c>
      <c r="K7" s="2" t="s">
        <v>23</v>
      </c>
      <c r="L7" s="2"/>
    </row>
    <row r="8" spans="1:12" ht="44.65" customHeight="1">
      <c r="A8" s="3" t="s">
        <v>30</v>
      </c>
      <c r="B8" s="3" t="s">
        <v>31</v>
      </c>
      <c r="C8" s="2"/>
      <c r="D8" s="2" t="s">
        <v>19</v>
      </c>
      <c r="E8" s="7">
        <v>45841</v>
      </c>
      <c r="F8" s="7">
        <v>45845</v>
      </c>
      <c r="G8" s="2">
        <v>2</v>
      </c>
      <c r="H8" s="2"/>
      <c r="I8" s="7">
        <v>45841</v>
      </c>
      <c r="J8" s="7">
        <v>45841</v>
      </c>
      <c r="K8" s="2" t="s">
        <v>32</v>
      </c>
      <c r="L8" s="2"/>
    </row>
    <row r="9" spans="1:12" ht="30" customHeight="1">
      <c r="A9" s="3" t="s">
        <v>33</v>
      </c>
      <c r="B9" s="3" t="s">
        <v>34</v>
      </c>
      <c r="C9" s="2"/>
      <c r="D9" s="2" t="s">
        <v>19</v>
      </c>
      <c r="E9" s="7">
        <v>45841</v>
      </c>
      <c r="F9" s="7">
        <v>45841</v>
      </c>
      <c r="G9" s="2">
        <v>1</v>
      </c>
      <c r="H9" s="2"/>
      <c r="I9" s="7">
        <v>45841</v>
      </c>
      <c r="J9" s="7">
        <v>45841</v>
      </c>
      <c r="K9" s="2" t="s">
        <v>23</v>
      </c>
      <c r="L9" s="2"/>
    </row>
    <row r="10" spans="1:12" ht="41.25" customHeight="1">
      <c r="A10" s="3" t="s">
        <v>35</v>
      </c>
      <c r="B10" s="3" t="s">
        <v>36</v>
      </c>
      <c r="C10" s="2"/>
      <c r="D10" s="2" t="s">
        <v>19</v>
      </c>
      <c r="E10" s="7">
        <v>45841</v>
      </c>
      <c r="F10" s="7">
        <v>45842</v>
      </c>
      <c r="G10" s="2">
        <v>2</v>
      </c>
      <c r="H10" s="2"/>
      <c r="I10" s="7">
        <v>45841</v>
      </c>
      <c r="J10" s="7">
        <v>45842</v>
      </c>
      <c r="K10" s="2" t="s">
        <v>20</v>
      </c>
      <c r="L10" s="2"/>
    </row>
    <row r="11" spans="1:12" ht="39.75" customHeight="1">
      <c r="A11" s="3" t="s">
        <v>37</v>
      </c>
      <c r="B11" s="3" t="s">
        <v>38</v>
      </c>
      <c r="C11" s="2"/>
      <c r="D11" s="2" t="s">
        <v>19</v>
      </c>
      <c r="E11" s="7">
        <v>45842</v>
      </c>
      <c r="F11" s="7">
        <v>45842</v>
      </c>
      <c r="G11" s="2">
        <v>2</v>
      </c>
      <c r="H11" s="2"/>
      <c r="I11" s="7">
        <v>45845</v>
      </c>
      <c r="J11" s="7">
        <v>45845</v>
      </c>
      <c r="K11" s="2" t="s">
        <v>20</v>
      </c>
      <c r="L11" s="2"/>
    </row>
    <row r="12" spans="1:12" ht="30" customHeight="1">
      <c r="A12" s="3" t="s">
        <v>39</v>
      </c>
      <c r="B12" s="3" t="s">
        <v>40</v>
      </c>
      <c r="C12" s="2"/>
      <c r="D12" s="2" t="s">
        <v>19</v>
      </c>
      <c r="E12" s="7">
        <v>45842</v>
      </c>
      <c r="F12" s="7">
        <v>45842</v>
      </c>
      <c r="G12" s="2">
        <v>1</v>
      </c>
      <c r="H12" s="2"/>
      <c r="I12" s="7">
        <v>45845</v>
      </c>
      <c r="J12" s="7">
        <v>45845</v>
      </c>
      <c r="K12" s="2" t="s">
        <v>23</v>
      </c>
      <c r="L12" s="2"/>
    </row>
    <row r="13" spans="1:12" ht="30" customHeight="1">
      <c r="A13" s="3" t="s">
        <v>41</v>
      </c>
      <c r="B13" s="3" t="s">
        <v>42</v>
      </c>
      <c r="C13" s="2"/>
      <c r="D13" s="2" t="s">
        <v>19</v>
      </c>
      <c r="E13" s="7">
        <v>45842</v>
      </c>
      <c r="F13" s="7">
        <v>45842</v>
      </c>
      <c r="G13" s="2">
        <v>1</v>
      </c>
      <c r="H13" s="2"/>
      <c r="I13" s="7">
        <v>45845</v>
      </c>
      <c r="J13" s="7">
        <v>45842</v>
      </c>
      <c r="K13" s="2" t="s">
        <v>23</v>
      </c>
      <c r="L13" s="2"/>
    </row>
    <row r="14" spans="1:12" ht="42.75" customHeight="1">
      <c r="A14" s="3" t="s">
        <v>43</v>
      </c>
      <c r="B14" s="3" t="s">
        <v>44</v>
      </c>
      <c r="C14" s="2"/>
      <c r="D14" s="2" t="s">
        <v>19</v>
      </c>
      <c r="E14" s="7">
        <v>45842</v>
      </c>
      <c r="F14" s="7">
        <v>45845</v>
      </c>
      <c r="G14" s="2">
        <v>1</v>
      </c>
      <c r="H14" s="2"/>
      <c r="I14" s="7">
        <v>45853</v>
      </c>
      <c r="J14" s="7">
        <v>45853</v>
      </c>
      <c r="K14" s="2" t="s">
        <v>45</v>
      </c>
      <c r="L14" s="2"/>
    </row>
    <row r="15" spans="1:12" ht="30" customHeight="1">
      <c r="A15" s="3" t="s">
        <v>46</v>
      </c>
      <c r="B15" s="2" t="s">
        <v>47</v>
      </c>
      <c r="C15" s="2"/>
      <c r="D15" s="2" t="s">
        <v>19</v>
      </c>
      <c r="E15" s="7">
        <v>45840</v>
      </c>
      <c r="F15" s="7">
        <v>45845</v>
      </c>
      <c r="G15" s="2">
        <v>2</v>
      </c>
      <c r="H15" s="2"/>
      <c r="I15" s="7">
        <v>45841</v>
      </c>
      <c r="J15" s="7">
        <v>45845</v>
      </c>
      <c r="K15" s="2" t="s">
        <v>32</v>
      </c>
      <c r="L15" s="2"/>
    </row>
    <row r="16" spans="1:12" ht="30" customHeight="1">
      <c r="A16" s="3" t="s">
        <v>48</v>
      </c>
      <c r="B16" s="2" t="s">
        <v>49</v>
      </c>
      <c r="C16" s="2"/>
      <c r="D16" s="2" t="s">
        <v>19</v>
      </c>
      <c r="E16" s="7">
        <v>45842</v>
      </c>
      <c r="F16" s="7">
        <v>45842</v>
      </c>
      <c r="G16" s="2">
        <v>1</v>
      </c>
      <c r="H16" s="2"/>
      <c r="I16" s="7">
        <v>45845</v>
      </c>
      <c r="J16" s="7">
        <v>45845</v>
      </c>
      <c r="K16" s="2" t="s">
        <v>32</v>
      </c>
      <c r="L16" s="2"/>
    </row>
    <row r="17" spans="1:12" ht="30" customHeight="1">
      <c r="A17" s="3" t="s">
        <v>50</v>
      </c>
      <c r="B17" s="2" t="s">
        <v>51</v>
      </c>
      <c r="C17" s="2"/>
      <c r="D17" s="2" t="s">
        <v>19</v>
      </c>
      <c r="E17" s="7">
        <v>45842</v>
      </c>
      <c r="F17" s="7">
        <v>45842</v>
      </c>
      <c r="G17" s="2">
        <v>1</v>
      </c>
      <c r="H17" s="2"/>
      <c r="I17" s="7">
        <v>45845</v>
      </c>
      <c r="J17" s="7">
        <v>45845</v>
      </c>
      <c r="K17" s="2" t="s">
        <v>32</v>
      </c>
      <c r="L17" s="2"/>
    </row>
    <row r="18" spans="1:12" ht="30" customHeight="1">
      <c r="A18" s="3" t="s">
        <v>52</v>
      </c>
      <c r="B18" s="2" t="s">
        <v>53</v>
      </c>
      <c r="C18" s="2"/>
      <c r="D18" s="2" t="s">
        <v>19</v>
      </c>
      <c r="E18" s="7">
        <v>45842</v>
      </c>
      <c r="F18" s="7">
        <v>45842</v>
      </c>
      <c r="G18" s="2">
        <v>1</v>
      </c>
      <c r="H18" s="2"/>
      <c r="I18" s="7">
        <v>45845</v>
      </c>
      <c r="J18" s="7">
        <v>45845</v>
      </c>
      <c r="K18" s="2" t="s">
        <v>23</v>
      </c>
      <c r="L18" s="2"/>
    </row>
    <row r="19" spans="1:12" ht="30" customHeight="1">
      <c r="A19" s="3" t="s">
        <v>54</v>
      </c>
      <c r="B19" s="2" t="s">
        <v>55</v>
      </c>
      <c r="C19" s="2"/>
      <c r="D19" s="2" t="s">
        <v>19</v>
      </c>
      <c r="E19" s="7">
        <v>45842</v>
      </c>
      <c r="F19" s="7">
        <v>45842</v>
      </c>
      <c r="G19" s="2">
        <v>1</v>
      </c>
      <c r="H19" s="2"/>
      <c r="I19" s="7">
        <v>45845</v>
      </c>
      <c r="J19" s="7">
        <v>45845</v>
      </c>
      <c r="K19" s="2" t="s">
        <v>23</v>
      </c>
      <c r="L19" s="2"/>
    </row>
    <row r="20" spans="1:12" ht="30" customHeight="1">
      <c r="A20" s="3" t="s">
        <v>56</v>
      </c>
      <c r="B20" s="2" t="s">
        <v>57</v>
      </c>
      <c r="C20" s="2"/>
      <c r="D20" s="2" t="s">
        <v>19</v>
      </c>
      <c r="E20" s="7">
        <v>45845</v>
      </c>
      <c r="F20" s="7">
        <v>45845</v>
      </c>
      <c r="G20" s="2">
        <v>2</v>
      </c>
      <c r="H20" s="2"/>
      <c r="I20" s="7">
        <v>45845</v>
      </c>
      <c r="J20" s="7">
        <v>45845</v>
      </c>
      <c r="K20" s="2" t="s">
        <v>32</v>
      </c>
      <c r="L20" s="2"/>
    </row>
    <row r="21" spans="1:12" ht="45.75" customHeight="1">
      <c r="A21" s="3" t="s">
        <v>58</v>
      </c>
      <c r="B21" s="2" t="s">
        <v>59</v>
      </c>
      <c r="C21" s="2"/>
      <c r="D21" s="2" t="s">
        <v>19</v>
      </c>
      <c r="E21" s="7">
        <v>45853</v>
      </c>
      <c r="F21" s="7"/>
      <c r="G21" s="2">
        <v>2</v>
      </c>
      <c r="H21" s="2"/>
      <c r="I21" s="7">
        <v>45853</v>
      </c>
      <c r="J21" s="7">
        <v>45853</v>
      </c>
      <c r="K21" s="2" t="s">
        <v>20</v>
      </c>
      <c r="L21" s="2"/>
    </row>
    <row r="22" spans="1:12" ht="30" customHeight="1">
      <c r="A22" s="3" t="s">
        <v>60</v>
      </c>
      <c r="B22" s="2" t="s">
        <v>61</v>
      </c>
      <c r="C22" s="2"/>
      <c r="D22" s="2" t="s">
        <v>19</v>
      </c>
      <c r="E22" s="7">
        <v>45845</v>
      </c>
      <c r="F22" s="7">
        <v>45845</v>
      </c>
      <c r="G22" s="2">
        <v>1</v>
      </c>
      <c r="H22" s="2"/>
      <c r="I22" s="7">
        <v>45845</v>
      </c>
      <c r="J22" s="7">
        <v>45845</v>
      </c>
      <c r="K22" s="2" t="s">
        <v>23</v>
      </c>
      <c r="L22" s="2"/>
    </row>
    <row r="23" spans="1:12" ht="48" customHeight="1">
      <c r="A23" s="3" t="s">
        <v>62</v>
      </c>
      <c r="B23" s="2" t="s">
        <v>63</v>
      </c>
      <c r="C23" s="2"/>
      <c r="D23" s="2" t="s">
        <v>19</v>
      </c>
      <c r="E23" s="7">
        <v>45842</v>
      </c>
      <c r="F23" s="7">
        <v>45845</v>
      </c>
      <c r="G23" s="2">
        <v>1</v>
      </c>
      <c r="H23" s="2"/>
      <c r="I23" s="7">
        <v>45845</v>
      </c>
      <c r="J23" s="7">
        <v>45845</v>
      </c>
      <c r="K23" s="2" t="s">
        <v>45</v>
      </c>
      <c r="L23" s="2"/>
    </row>
    <row r="24" spans="1:12" ht="30" customHeight="1">
      <c r="A24" s="3" t="s">
        <v>64</v>
      </c>
      <c r="B24" s="2" t="s">
        <v>65</v>
      </c>
      <c r="C24" s="2"/>
      <c r="D24" s="2" t="s">
        <v>19</v>
      </c>
      <c r="E24" s="7">
        <v>45842</v>
      </c>
      <c r="F24" s="7">
        <v>45845</v>
      </c>
      <c r="G24" s="2">
        <v>1</v>
      </c>
      <c r="H24" s="2"/>
      <c r="I24" s="7">
        <v>45845</v>
      </c>
      <c r="J24" s="7">
        <v>45845</v>
      </c>
      <c r="K24" s="2" t="s">
        <v>32</v>
      </c>
      <c r="L24" s="2"/>
    </row>
    <row r="25" spans="1:12" ht="30" customHeight="1">
      <c r="A25" s="3" t="s">
        <v>66</v>
      </c>
      <c r="B25" s="2" t="s">
        <v>67</v>
      </c>
      <c r="C25" s="2"/>
      <c r="D25" s="2" t="s">
        <v>19</v>
      </c>
      <c r="E25" s="7">
        <v>45842</v>
      </c>
      <c r="F25" s="7">
        <v>45842</v>
      </c>
      <c r="G25" s="2">
        <v>1</v>
      </c>
      <c r="H25" s="2"/>
      <c r="I25" s="7">
        <v>45845</v>
      </c>
      <c r="J25" s="7">
        <v>45845</v>
      </c>
      <c r="K25" s="2" t="s">
        <v>32</v>
      </c>
      <c r="L25" s="2"/>
    </row>
    <row r="26" spans="1:12" ht="30" customHeight="1">
      <c r="A26" s="3" t="s">
        <v>68</v>
      </c>
      <c r="B26" s="2" t="s">
        <v>69</v>
      </c>
      <c r="C26" s="2"/>
      <c r="D26" s="2" t="s">
        <v>19</v>
      </c>
      <c r="E26" s="7">
        <v>45842</v>
      </c>
      <c r="F26" s="7">
        <v>45842</v>
      </c>
      <c r="G26" s="2">
        <v>1</v>
      </c>
      <c r="H26" s="2"/>
      <c r="I26" s="7">
        <v>45845</v>
      </c>
      <c r="J26" s="7">
        <v>45845</v>
      </c>
      <c r="K26" s="2" t="s">
        <v>32</v>
      </c>
      <c r="L26" s="2"/>
    </row>
    <row r="27" spans="1:12" ht="30" customHeight="1">
      <c r="A27" s="3" t="s">
        <v>70</v>
      </c>
      <c r="B27" s="2" t="s">
        <v>71</v>
      </c>
      <c r="C27" s="2"/>
      <c r="D27" s="2" t="s">
        <v>19</v>
      </c>
      <c r="E27" s="7">
        <v>45842</v>
      </c>
      <c r="F27" s="7">
        <v>45842</v>
      </c>
      <c r="G27" s="2">
        <v>1</v>
      </c>
      <c r="H27" s="2"/>
      <c r="I27" s="7">
        <v>45845</v>
      </c>
      <c r="J27" s="7">
        <v>45845</v>
      </c>
      <c r="K27" s="2" t="s">
        <v>23</v>
      </c>
      <c r="L27" s="2"/>
    </row>
    <row r="28" spans="1:12" ht="42.75" customHeight="1">
      <c r="A28" s="3" t="s">
        <v>72</v>
      </c>
      <c r="B28" s="2" t="s">
        <v>73</v>
      </c>
      <c r="C28" s="2"/>
      <c r="D28" s="2" t="s">
        <v>19</v>
      </c>
      <c r="E28" s="7">
        <v>45845</v>
      </c>
      <c r="F28" s="7">
        <v>45845</v>
      </c>
      <c r="G28" s="2">
        <v>1</v>
      </c>
      <c r="H28" s="2"/>
      <c r="I28" s="7">
        <v>45845</v>
      </c>
      <c r="J28" s="7">
        <v>45845</v>
      </c>
      <c r="K28" s="2" t="s">
        <v>45</v>
      </c>
      <c r="L28" s="2"/>
    </row>
    <row r="29" spans="1:12" ht="30" customHeight="1">
      <c r="A29" s="3" t="s">
        <v>74</v>
      </c>
      <c r="B29" s="2" t="s">
        <v>75</v>
      </c>
      <c r="C29" s="2"/>
      <c r="D29" s="2" t="s">
        <v>19</v>
      </c>
      <c r="E29" s="7">
        <v>45845</v>
      </c>
      <c r="F29" s="7">
        <v>45845</v>
      </c>
      <c r="G29" s="2">
        <v>1</v>
      </c>
      <c r="H29" s="2"/>
      <c r="I29" s="7">
        <v>45845</v>
      </c>
      <c r="J29" s="7">
        <v>45853</v>
      </c>
      <c r="K29" s="2" t="s">
        <v>23</v>
      </c>
      <c r="L29" s="2"/>
    </row>
    <row r="30" spans="1:12" ht="45.75" customHeight="1">
      <c r="A30" s="3" t="s">
        <v>76</v>
      </c>
      <c r="B30" s="2" t="s">
        <v>77</v>
      </c>
      <c r="C30" s="2"/>
      <c r="D30" s="2" t="s">
        <v>19</v>
      </c>
      <c r="E30" s="7">
        <v>45845</v>
      </c>
      <c r="F30" s="7">
        <v>45845</v>
      </c>
      <c r="G30" s="2">
        <v>1</v>
      </c>
      <c r="H30" s="2"/>
      <c r="I30" s="7">
        <v>45845</v>
      </c>
      <c r="J30" s="7">
        <v>45853</v>
      </c>
      <c r="K30" s="2" t="s">
        <v>20</v>
      </c>
      <c r="L30" s="2"/>
    </row>
    <row r="31" spans="1:12" ht="30" customHeight="1">
      <c r="A31" s="3" t="s">
        <v>78</v>
      </c>
      <c r="B31" s="2" t="s">
        <v>79</v>
      </c>
      <c r="C31" s="2"/>
      <c r="D31" s="2" t="s">
        <v>19</v>
      </c>
      <c r="E31" s="7">
        <v>45845</v>
      </c>
      <c r="F31" s="7">
        <v>45845</v>
      </c>
      <c r="G31" s="2">
        <v>1</v>
      </c>
      <c r="H31" s="2"/>
      <c r="I31" s="7">
        <v>45845</v>
      </c>
      <c r="J31" s="7">
        <v>45853</v>
      </c>
      <c r="K31" s="2" t="s">
        <v>23</v>
      </c>
      <c r="L31" s="2"/>
    </row>
    <row r="32" spans="1:12" ht="30" customHeight="1">
      <c r="A32" s="3" t="s">
        <v>80</v>
      </c>
      <c r="B32" s="2" t="s">
        <v>81</v>
      </c>
      <c r="C32" s="2"/>
      <c r="D32" s="2" t="s">
        <v>19</v>
      </c>
      <c r="E32" s="7">
        <v>45853</v>
      </c>
      <c r="F32" s="7">
        <v>45853</v>
      </c>
      <c r="G32" s="2">
        <v>1</v>
      </c>
      <c r="H32" s="2"/>
      <c r="I32" s="7">
        <v>45853</v>
      </c>
      <c r="J32" s="7">
        <v>45853</v>
      </c>
      <c r="K32" s="2" t="s">
        <v>23</v>
      </c>
      <c r="L32" s="2"/>
    </row>
    <row r="33" spans="1:12" ht="41.25" customHeight="1">
      <c r="A33" s="3" t="s">
        <v>82</v>
      </c>
      <c r="B33" s="2" t="s">
        <v>83</v>
      </c>
      <c r="C33" s="2"/>
      <c r="D33" s="2" t="s">
        <v>19</v>
      </c>
      <c r="E33" s="7">
        <v>45853</v>
      </c>
      <c r="F33" s="7">
        <v>45853</v>
      </c>
      <c r="G33" s="2">
        <v>1</v>
      </c>
      <c r="H33" s="2"/>
      <c r="I33" s="7">
        <v>45853</v>
      </c>
      <c r="J33" s="7">
        <v>45853</v>
      </c>
      <c r="K33" s="2" t="s">
        <v>20</v>
      </c>
      <c r="L33" s="2"/>
    </row>
  </sheetData>
  <phoneticPr fontId="1" type="noConversion"/>
  <dataValidations count="2">
    <dataValidation type="decimal" allowBlank="1" showInputMessage="1" showErrorMessage="1" sqref="G3:G33" xr:uid="{8557796D-DB73-4811-85FE-034D419C3240}">
      <formula1>1</formula1>
      <formula2>10</formula2>
    </dataValidation>
    <dataValidation allowBlank="1" showInputMessage="1" showErrorMessage="1" sqref="G2:H2 C2" xr:uid="{1561B9C3-947B-44B7-9508-BD3110307C4A}"/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F15C45-9F8A-4399-91B9-76546A1C4254}">
          <x14:formula1>
            <xm:f>'Mes listes déroulantes'!$A$2:$A$9</xm:f>
          </x14:formula1>
          <xm:sqref>D3:D33</xm:sqref>
        </x14:dataValidation>
        <x14:dataValidation type="list" allowBlank="1" showInputMessage="1" showErrorMessage="1" xr:uid="{E21C8045-4C6F-46A6-A5A6-641E05D3EF8C}">
          <x14:formula1>
            <xm:f>'Mes listes déroulantes'!$A$11:$A$15</xm:f>
          </x14:formula1>
          <xm:sqref>K3:K33</xm:sqref>
        </x14:dataValidation>
        <x14:dataValidation type="list" allowBlank="1" showInputMessage="1" showErrorMessage="1" xr:uid="{06C6C8BB-789B-45A0-87CE-0B4BAD8D4A6F}">
          <x14:formula1>
            <xm:f>'Mes listes déroulantes'!$A$17:$A$21</xm:f>
          </x14:formula1>
          <xm:sqref>H3:H33 C1 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06DE-1486-45ED-9F05-5451F17D860A}">
  <sheetPr>
    <tabColor rgb="FFC00000"/>
  </sheetPr>
  <dimension ref="A1:B21"/>
  <sheetViews>
    <sheetView workbookViewId="0">
      <selection activeCell="A22" sqref="A22"/>
    </sheetView>
  </sheetViews>
  <sheetFormatPr defaultColWidth="11.5703125" defaultRowHeight="13.9"/>
  <cols>
    <col min="1" max="1" width="53.42578125" style="11" customWidth="1"/>
    <col min="2" max="2" width="11.5703125" style="9"/>
    <col min="3" max="16384" width="11.5703125" style="10"/>
  </cols>
  <sheetData>
    <row r="1" spans="1:1">
      <c r="A1" s="8"/>
    </row>
    <row r="2" spans="1:1">
      <c r="A2" s="11" t="s">
        <v>84</v>
      </c>
    </row>
    <row r="3" spans="1:1">
      <c r="A3" s="11" t="s">
        <v>85</v>
      </c>
    </row>
    <row r="4" spans="1:1">
      <c r="A4" s="11" t="s">
        <v>86</v>
      </c>
    </row>
    <row r="5" spans="1:1">
      <c r="A5" s="11" t="s">
        <v>87</v>
      </c>
    </row>
    <row r="6" spans="1:1">
      <c r="A6" s="11" t="s">
        <v>88</v>
      </c>
    </row>
    <row r="7" spans="1:1">
      <c r="A7" s="11" t="s">
        <v>89</v>
      </c>
    </row>
    <row r="8" spans="1:1">
      <c r="A8" s="11" t="s">
        <v>19</v>
      </c>
    </row>
    <row r="9" spans="1:1">
      <c r="A9" s="11" t="s">
        <v>90</v>
      </c>
    </row>
    <row r="10" spans="1:1">
      <c r="A10" s="8"/>
    </row>
    <row r="11" spans="1:1">
      <c r="A11" s="11" t="s">
        <v>20</v>
      </c>
    </row>
    <row r="12" spans="1:1">
      <c r="A12" s="11" t="s">
        <v>23</v>
      </c>
    </row>
    <row r="13" spans="1:1">
      <c r="A13" s="11" t="s">
        <v>32</v>
      </c>
    </row>
    <row r="14" spans="1:1">
      <c r="A14" s="11" t="s">
        <v>45</v>
      </c>
    </row>
    <row r="15" spans="1:1">
      <c r="A15" s="11" t="s">
        <v>91</v>
      </c>
    </row>
    <row r="16" spans="1:1">
      <c r="A16" s="8"/>
    </row>
    <row r="17" spans="1:1">
      <c r="A17" s="11" t="s">
        <v>92</v>
      </c>
    </row>
    <row r="18" spans="1:1">
      <c r="A18" s="11" t="s">
        <v>93</v>
      </c>
    </row>
    <row r="19" spans="1:1">
      <c r="A19" s="11" t="s">
        <v>94</v>
      </c>
    </row>
    <row r="20" spans="1:1">
      <c r="A20" s="11" t="s">
        <v>95</v>
      </c>
    </row>
    <row r="21" spans="1:1">
      <c r="A21" s="11" t="s">
        <v>96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903A0812F1424193B0619853B8645E" ma:contentTypeVersion="12" ma:contentTypeDescription="Crée un document." ma:contentTypeScope="" ma:versionID="12b7fe3b7f7c399603862f44a0a2bd98">
  <xsd:schema xmlns:xsd="http://www.w3.org/2001/XMLSchema" xmlns:xs="http://www.w3.org/2001/XMLSchema" xmlns:p="http://schemas.microsoft.com/office/2006/metadata/properties" xmlns:ns2="9e7df720-b74b-47f0-ac8c-756f86ab20e9" xmlns:ns3="8b37e543-33a6-4744-964f-87e4fc243583" targetNamespace="http://schemas.microsoft.com/office/2006/metadata/properties" ma:root="true" ma:fieldsID="3f8027a141d9cff762668b5784dda058" ns2:_="" ns3:_="">
    <xsd:import namespace="9e7df720-b74b-47f0-ac8c-756f86ab20e9"/>
    <xsd:import namespace="8b37e543-33a6-4744-964f-87e4fc2435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df720-b74b-47f0-ac8c-756f86ab2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4b6e4fd-4af2-4f07-b7d1-18266e5856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e543-33a6-4744-964f-87e4fc2435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a8ab72-c803-458b-9cb3-8d85d835041b}" ma:internalName="TaxCatchAll" ma:showField="CatchAllData" ma:web="8b37e543-33a6-4744-964f-87e4fc2435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37e543-33a6-4744-964f-87e4fc243583" xsi:nil="true"/>
    <lcf76f155ced4ddcb4097134ff3c332f xmlns="9e7df720-b74b-47f0-ac8c-756f86ab20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BB2233-D914-43B4-89CE-63784AAC73C9}"/>
</file>

<file path=customXml/itemProps2.xml><?xml version="1.0" encoding="utf-8"?>
<ds:datastoreItem xmlns:ds="http://schemas.openxmlformats.org/officeDocument/2006/customXml" ds:itemID="{16410B73-952F-49E3-BC9F-AD84C4E0DC36}"/>
</file>

<file path=customXml/itemProps3.xml><?xml version="1.0" encoding="utf-8"?>
<ds:datastoreItem xmlns:ds="http://schemas.openxmlformats.org/officeDocument/2006/customXml" ds:itemID="{302C4865-10B5-48D1-8FBD-76B5559F7B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M2i / Urbanéo S.A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Suivi des Livrables</dc:title>
  <dc:subject>Suivi des Livrables</dc:subject>
  <dc:creator>Hartmann KOUKAEUGUET</dc:creator>
  <cp:keywords/>
  <dc:description/>
  <cp:lastModifiedBy>Gael COQUELLE</cp:lastModifiedBy>
  <cp:revision/>
  <dcterms:created xsi:type="dcterms:W3CDTF">2025-03-13T09:19:25Z</dcterms:created>
  <dcterms:modified xsi:type="dcterms:W3CDTF">2025-07-15T13:20:01Z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0x01010035903A0812F1424193B0619853B8645E</vt:lpwstr>
  </property>
  <property fmtid="{D5CDD505-2E9C-101B-9397-08002B2CF9AE}" pid="3" name="MediaServiceImageTags">
    <vt:lpwstr/>
  </property>
</Properties>
</file>