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tefan/Github/sentiment_analysis/"/>
    </mc:Choice>
  </mc:AlternateContent>
  <xr:revisionPtr revIDLastSave="0" documentId="13_ncr:1_{8BD4F5C7-FB89-964F-B32D-4CD688ACA210}" xr6:coauthVersionLast="47" xr6:coauthVersionMax="47" xr10:uidLastSave="{00000000-0000-0000-0000-000000000000}"/>
  <bookViews>
    <workbookView xWindow="2780" yWindow="1760" windowWidth="3840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<sst xmlns="http://schemas.openxmlformats.org/spreadsheetml/2006/main" count="1747" uniqueCount="1745">
  <si>
    <t>Accession</t>
  </si>
  <si>
    <t>Description</t>
  </si>
  <si>
    <t>Gene symbol</t>
  </si>
  <si>
    <t>dBTEV-WCL</t>
  </si>
  <si>
    <t>astroEV-WCL</t>
  </si>
  <si>
    <t>dBTEV-WCL_ttest</t>
  </si>
  <si>
    <t>astroEV-WCL_ttest</t>
  </si>
  <si>
    <t>dBTEV-WCL_score</t>
  </si>
  <si>
    <t>astroEV-WCL_score</t>
  </si>
  <si>
    <t>dBTEV-WCL-astroEV-WCL_score</t>
  </si>
  <si>
    <t>O94955</t>
  </si>
  <si>
    <t>Rho-related BTB domain-containing protein 3</t>
  </si>
  <si>
    <t>RHOBTB3</t>
  </si>
  <si>
    <t>P16035</t>
  </si>
  <si>
    <t>Metalloproteinase inhibitor 2</t>
  </si>
  <si>
    <t>TIMP2</t>
  </si>
  <si>
    <t>P28072</t>
  </si>
  <si>
    <t>Proteasome subunit beta type-6</t>
  </si>
  <si>
    <t>PSMB6</t>
  </si>
  <si>
    <t>Q92692</t>
  </si>
  <si>
    <t>Nectin-2</t>
  </si>
  <si>
    <t>NECTIN2</t>
  </si>
  <si>
    <t>Q08431</t>
  </si>
  <si>
    <t>Lactadherin</t>
  </si>
  <si>
    <t>MFGE8</t>
  </si>
  <si>
    <t>P01034</t>
  </si>
  <si>
    <t>Cystatin-C</t>
  </si>
  <si>
    <t>CST3</t>
  </si>
  <si>
    <t>P55786</t>
  </si>
  <si>
    <t>Puromycin-sensitive aminopeptidase</t>
  </si>
  <si>
    <t>NPEPPS</t>
  </si>
  <si>
    <t>P25788</t>
  </si>
  <si>
    <t>Proteasome subunit alpha type-3</t>
  </si>
  <si>
    <t>PSMA3</t>
  </si>
  <si>
    <t>P00739</t>
  </si>
  <si>
    <t>Haptoglobin-related protein</t>
  </si>
  <si>
    <t>HPR</t>
  </si>
  <si>
    <t>P09960</t>
  </si>
  <si>
    <t>Leukotriene A-4 hydrolase</t>
  </si>
  <si>
    <t>LTA4H</t>
  </si>
  <si>
    <t>B7ZC32</t>
  </si>
  <si>
    <t>Kinesin-like protein KIF28P</t>
  </si>
  <si>
    <t>KIF28P</t>
  </si>
  <si>
    <t>O95834</t>
  </si>
  <si>
    <t>Echinoderm microtubule-associated protein-like 2</t>
  </si>
  <si>
    <t>EML2</t>
  </si>
  <si>
    <t>Q16610</t>
  </si>
  <si>
    <t>Extracellular matrix protein 1</t>
  </si>
  <si>
    <t>ECM1</t>
  </si>
  <si>
    <t>Q9H4A4</t>
  </si>
  <si>
    <t>Aminopeptidase B</t>
  </si>
  <si>
    <t>RNPEP</t>
  </si>
  <si>
    <t>O14818</t>
  </si>
  <si>
    <t>Proteasome subunit alpha type-7</t>
  </si>
  <si>
    <t>PSMA7</t>
  </si>
  <si>
    <t>Q8NEL9</t>
  </si>
  <si>
    <t>Phospholipase DDHD1</t>
  </si>
  <si>
    <t>DDHD1</t>
  </si>
  <si>
    <t>P26022</t>
  </si>
  <si>
    <t>Pentraxin-related protein PTX3</t>
  </si>
  <si>
    <t>PTX3</t>
  </si>
  <si>
    <t>Q9BWS9</t>
  </si>
  <si>
    <t>Chitinase domain-containing protein 1</t>
  </si>
  <si>
    <t>CHID1</t>
  </si>
  <si>
    <t>P07093</t>
  </si>
  <si>
    <t>Glia-derived nexin</t>
  </si>
  <si>
    <t>SERPINE2</t>
  </si>
  <si>
    <t>D6RIA3</t>
  </si>
  <si>
    <t>Uncharacterized protein C4orf54</t>
  </si>
  <si>
    <t>C4orf54</t>
  </si>
  <si>
    <t>Q15113</t>
  </si>
  <si>
    <t>Procollagen C-endopeptidase enhancer 1</t>
  </si>
  <si>
    <t>PCOLCE</t>
  </si>
  <si>
    <t>P20618</t>
  </si>
  <si>
    <t>Proteasome subunit beta type-1</t>
  </si>
  <si>
    <t>PSMB1</t>
  </si>
  <si>
    <t>Q7L2H7</t>
  </si>
  <si>
    <t>Eukaryotic translation initiation factor 3 subunit M</t>
  </si>
  <si>
    <t>EIF3M</t>
  </si>
  <si>
    <t>P52888</t>
  </si>
  <si>
    <t>Thimet oligopeptidase</t>
  </si>
  <si>
    <t>THOP1</t>
  </si>
  <si>
    <t>P09871</t>
  </si>
  <si>
    <t>Complement C1s subcomponent</t>
  </si>
  <si>
    <t>C1S</t>
  </si>
  <si>
    <t>P28074</t>
  </si>
  <si>
    <t>Proteasome subunit beta type-5</t>
  </si>
  <si>
    <t>PSMB5</t>
  </si>
  <si>
    <t>P08648</t>
  </si>
  <si>
    <t>Integrin alpha-5</t>
  </si>
  <si>
    <t>ITGA5</t>
  </si>
  <si>
    <t>O14879</t>
  </si>
  <si>
    <t>Interferon-induced protein with tetratricopeptide repeats 3</t>
  </si>
  <si>
    <t>IFIT3</t>
  </si>
  <si>
    <t>Q5TB80</t>
  </si>
  <si>
    <t>Centrosomal protein of 162 kDa</t>
  </si>
  <si>
    <t>CEP162</t>
  </si>
  <si>
    <t>O00468</t>
  </si>
  <si>
    <t>Agrin</t>
  </si>
  <si>
    <t>AGRN</t>
  </si>
  <si>
    <t>P48637</t>
  </si>
  <si>
    <t>Glutathione synthetase</t>
  </si>
  <si>
    <t>GSS</t>
  </si>
  <si>
    <t>P05067</t>
  </si>
  <si>
    <t>Amyloid-beta precursor protein</t>
  </si>
  <si>
    <t>APP</t>
  </si>
  <si>
    <t>O00391</t>
  </si>
  <si>
    <t>Sulfhydryl oxidase 1</t>
  </si>
  <si>
    <t>QSOX1</t>
  </si>
  <si>
    <t>Q9ULF5</t>
  </si>
  <si>
    <t>Zinc transporter ZIP10</t>
  </si>
  <si>
    <t>SLC39A10</t>
  </si>
  <si>
    <t>Q8TAE8</t>
  </si>
  <si>
    <t>Growth arrest and DNA damage-inducible proteins-interacting protein 1</t>
  </si>
  <si>
    <t>GADD45GIP1</t>
  </si>
  <si>
    <t>P17302</t>
  </si>
  <si>
    <t>Gap junction alpha-1 protein</t>
  </si>
  <si>
    <t>GJA1</t>
  </si>
  <si>
    <t>Q08722</t>
  </si>
  <si>
    <t>Leukocyte surface antigen CD47</t>
  </si>
  <si>
    <t>CD47</t>
  </si>
  <si>
    <t>Q02809</t>
  </si>
  <si>
    <t>Procollagen-lysine,2-oxoglutarate 5-dioxygenase 1</t>
  </si>
  <si>
    <t>PLOD1</t>
  </si>
  <si>
    <t>P60033</t>
  </si>
  <si>
    <t>CD81 antigen</t>
  </si>
  <si>
    <t>CD81</t>
  </si>
  <si>
    <t>P15291</t>
  </si>
  <si>
    <t>Beta-1,4-galactosyltransferase 1</t>
  </si>
  <si>
    <t>B4GALT1</t>
  </si>
  <si>
    <t>P08253</t>
  </si>
  <si>
    <t>72 kDa type IV collagenase</t>
  </si>
  <si>
    <t>MMP2</t>
  </si>
  <si>
    <t>P62258</t>
  </si>
  <si>
    <t>14-3-3 protein epsilon</t>
  </si>
  <si>
    <t>YWHAE</t>
  </si>
  <si>
    <t>P21246</t>
  </si>
  <si>
    <t>Pleiotrophin</t>
  </si>
  <si>
    <t>PTN</t>
  </si>
  <si>
    <t>Q9Y617</t>
  </si>
  <si>
    <t>Phosphoserine aminotransferase</t>
  </si>
  <si>
    <t>PSAT1</t>
  </si>
  <si>
    <t>O43447</t>
  </si>
  <si>
    <t>Peptidyl-prolyl cis-trans isomerase H</t>
  </si>
  <si>
    <t>PPIH</t>
  </si>
  <si>
    <t>Q96HR9</t>
  </si>
  <si>
    <t>Receptor expression-enhancing protein 6</t>
  </si>
  <si>
    <t>REEP6</t>
  </si>
  <si>
    <t>Q8WUM4</t>
  </si>
  <si>
    <t>Programmed cell death 6-interacting protein</t>
  </si>
  <si>
    <t>PDCD6IP</t>
  </si>
  <si>
    <t>Q5VW32</t>
  </si>
  <si>
    <t>BRO1 domain-containing protein BROX</t>
  </si>
  <si>
    <t>BROX</t>
  </si>
  <si>
    <t>Q5SYB0</t>
  </si>
  <si>
    <t>FERM and PDZ domain-containing protein 1</t>
  </si>
  <si>
    <t>FRMPD1</t>
  </si>
  <si>
    <t>P43251</t>
  </si>
  <si>
    <t>Biotinidase</t>
  </si>
  <si>
    <t>BTD</t>
  </si>
  <si>
    <t>P21741</t>
  </si>
  <si>
    <t>Midkine</t>
  </si>
  <si>
    <t>MDK</t>
  </si>
  <si>
    <t>P35613</t>
  </si>
  <si>
    <t>Basigin</t>
  </si>
  <si>
    <t>BSG</t>
  </si>
  <si>
    <t>P09972</t>
  </si>
  <si>
    <t>Fructose-bisphosphate aldolase C</t>
  </si>
  <si>
    <t>ALDOC</t>
  </si>
  <si>
    <t>P10145</t>
  </si>
  <si>
    <t>Interleukin-8</t>
  </si>
  <si>
    <t>CXCL8</t>
  </si>
  <si>
    <t>P03956</t>
  </si>
  <si>
    <t>Interstitial collagenase</t>
  </si>
  <si>
    <t>MMP1</t>
  </si>
  <si>
    <t>P50148</t>
  </si>
  <si>
    <t>Guanine nucleotide-binding protein G(q) subunit alpha</t>
  </si>
  <si>
    <t>GNAQ</t>
  </si>
  <si>
    <t>P25787</t>
  </si>
  <si>
    <t>Proteasome subunit alpha type-2</t>
  </si>
  <si>
    <t>PSMA2</t>
  </si>
  <si>
    <t>P06744</t>
  </si>
  <si>
    <t>Glucose-6-phosphate isomerase</t>
  </si>
  <si>
    <t>GPI</t>
  </si>
  <si>
    <t>P49720</t>
  </si>
  <si>
    <t>Proteasome subunit beta type-3</t>
  </si>
  <si>
    <t>PSMB3</t>
  </si>
  <si>
    <t>P19021</t>
  </si>
  <si>
    <t>Peptidyl-glycine alpha-amidating monooxygenase</t>
  </si>
  <si>
    <t>PAM</t>
  </si>
  <si>
    <t>P12109</t>
  </si>
  <si>
    <t>Collagen alpha-1(VI) chain</t>
  </si>
  <si>
    <t>COL6A1</t>
  </si>
  <si>
    <t>O75340</t>
  </si>
  <si>
    <t>Programmed cell death protein 6</t>
  </si>
  <si>
    <t>PDCD6</t>
  </si>
  <si>
    <t>Q12841</t>
  </si>
  <si>
    <t>Follistatin-related protein 1</t>
  </si>
  <si>
    <t>FSTL1</t>
  </si>
  <si>
    <t>Q14344</t>
  </si>
  <si>
    <t>Guanine nucleotide-binding protein subunit alpha-13</t>
  </si>
  <si>
    <t>GNA13</t>
  </si>
  <si>
    <t>P35241</t>
  </si>
  <si>
    <t>Radixin</t>
  </si>
  <si>
    <t>RDX</t>
  </si>
  <si>
    <t>P28070</t>
  </si>
  <si>
    <t>Proteasome subunit beta type-4</t>
  </si>
  <si>
    <t>PSMB4</t>
  </si>
  <si>
    <t>P04075</t>
  </si>
  <si>
    <t>Fructose-bisphosphate aldolase A</t>
  </si>
  <si>
    <t>ALDOA</t>
  </si>
  <si>
    <t>O95373</t>
  </si>
  <si>
    <t>Importin-7</t>
  </si>
  <si>
    <t>IPO7</t>
  </si>
  <si>
    <t>P19883</t>
  </si>
  <si>
    <t>Follistatin</t>
  </si>
  <si>
    <t>FST</t>
  </si>
  <si>
    <t>O95631</t>
  </si>
  <si>
    <t>Netrin-1</t>
  </si>
  <si>
    <t>NTN1</t>
  </si>
  <si>
    <t>O00410</t>
  </si>
  <si>
    <t>Importin-5</t>
  </si>
  <si>
    <t>IPO5</t>
  </si>
  <si>
    <t>Q9C0H2</t>
  </si>
  <si>
    <t>Protein tweety homolog 3</t>
  </si>
  <si>
    <t>TTYH3</t>
  </si>
  <si>
    <t>Q13822</t>
  </si>
  <si>
    <t>Ectonucleotide pyrophosphatase/phosphodiesterase family member 2</t>
  </si>
  <si>
    <t>ENPP2</t>
  </si>
  <si>
    <t>Q15631</t>
  </si>
  <si>
    <t>Translin</t>
  </si>
  <si>
    <t>TSN</t>
  </si>
  <si>
    <t>P01033</t>
  </si>
  <si>
    <t>Metalloproteinase inhibitor 1</t>
  </si>
  <si>
    <t>TIMP1</t>
  </si>
  <si>
    <t>P30046</t>
  </si>
  <si>
    <t>D-dopachrome decarboxylase</t>
  </si>
  <si>
    <t>DDT</t>
  </si>
  <si>
    <t>P21926</t>
  </si>
  <si>
    <t>CD9 antigen</t>
  </si>
  <si>
    <t>CD9</t>
  </si>
  <si>
    <t>O60763</t>
  </si>
  <si>
    <t>General vesicular transport factor p115</t>
  </si>
  <si>
    <t>USO1</t>
  </si>
  <si>
    <t>P62873</t>
  </si>
  <si>
    <t>Guanine nucleotide-binding protein G(I)/G(S)/G(T) subunit beta-1</t>
  </si>
  <si>
    <t>GNB1</t>
  </si>
  <si>
    <t>P28062</t>
  </si>
  <si>
    <t>Proteasome subunit beta type-8</t>
  </si>
  <si>
    <t>PSMB8</t>
  </si>
  <si>
    <t>P00736</t>
  </si>
  <si>
    <t>Complement C1r subcomponent</t>
  </si>
  <si>
    <t>C1R</t>
  </si>
  <si>
    <t>P47756</t>
  </si>
  <si>
    <t>F-actin-capping protein subunit beta</t>
  </si>
  <si>
    <t>CAPZB</t>
  </si>
  <si>
    <t>Q14112</t>
  </si>
  <si>
    <t>Nidogen-2</t>
  </si>
  <si>
    <t>NID2</t>
  </si>
  <si>
    <t>O15144</t>
  </si>
  <si>
    <t>Actin-related protein 2/3 complex subunit 2</t>
  </si>
  <si>
    <t>ARPC2</t>
  </si>
  <si>
    <t>P14324</t>
  </si>
  <si>
    <t>Farnesyl pyrophosphate synthase</t>
  </si>
  <si>
    <t>FDPS</t>
  </si>
  <si>
    <t>P33908</t>
  </si>
  <si>
    <t>Mannosyl-oligosaccharide 1,2-alpha-mannosidase IA</t>
  </si>
  <si>
    <t>MAN1A1</t>
  </si>
  <si>
    <t>Q09328</t>
  </si>
  <si>
    <t>Alpha-1,6-mannosylglycoprotein 6-beta-N-acetylglucosaminyltransferase A</t>
  </si>
  <si>
    <t>MGAT5</t>
  </si>
  <si>
    <t>P01834</t>
  </si>
  <si>
    <t>Immunoglobulin kappa constant</t>
  </si>
  <si>
    <t>IGKC</t>
  </si>
  <si>
    <t>P04216</t>
  </si>
  <si>
    <t>Thy-1 membrane glycoprotein</t>
  </si>
  <si>
    <t>THY1</t>
  </si>
  <si>
    <t>P30086</t>
  </si>
  <si>
    <t>Phosphatidylethanolamine-binding protein 1</t>
  </si>
  <si>
    <t>PEBP1</t>
  </si>
  <si>
    <t>Q13336</t>
  </si>
  <si>
    <t>Urea transporter 1</t>
  </si>
  <si>
    <t>SLC14A1</t>
  </si>
  <si>
    <t>P35542</t>
  </si>
  <si>
    <t>Serum amyloid A-4 protein</t>
  </si>
  <si>
    <t>SAA4</t>
  </si>
  <si>
    <t>Q86VE9</t>
  </si>
  <si>
    <t>Serine incorporator 5</t>
  </si>
  <si>
    <t>SERINC5</t>
  </si>
  <si>
    <t>Q9Y4K0</t>
  </si>
  <si>
    <t>Lysyl oxidase homolog 2</t>
  </si>
  <si>
    <t>LOXL2</t>
  </si>
  <si>
    <t>Q00577</t>
  </si>
  <si>
    <t>Transcriptional activator protein Pur-alpha</t>
  </si>
  <si>
    <t>PURA</t>
  </si>
  <si>
    <t>Q9Y625</t>
  </si>
  <si>
    <t>Glypican-6</t>
  </si>
  <si>
    <t>GPC6</t>
  </si>
  <si>
    <t>O95782</t>
  </si>
  <si>
    <t>AP-2 complex subunit alpha-1</t>
  </si>
  <si>
    <t>AP2A1</t>
  </si>
  <si>
    <t>P61006</t>
  </si>
  <si>
    <t>Ras-related protein Rab-8A</t>
  </si>
  <si>
    <t>RAB8A</t>
  </si>
  <si>
    <t>O00232</t>
  </si>
  <si>
    <t>26S proteasome non-ATPase regulatory subunit 12</t>
  </si>
  <si>
    <t>PSMD12</t>
  </si>
  <si>
    <t>P52823</t>
  </si>
  <si>
    <t>Stanniocalcin-1</t>
  </si>
  <si>
    <t>STC1</t>
  </si>
  <si>
    <t>Q16658</t>
  </si>
  <si>
    <t>Fascin</t>
  </si>
  <si>
    <t>FSCN1</t>
  </si>
  <si>
    <t>P59998</t>
  </si>
  <si>
    <t>Actin-related protein 2/3 complex subunit 4</t>
  </si>
  <si>
    <t>ARPC4</t>
  </si>
  <si>
    <t>P78417</t>
  </si>
  <si>
    <t>Glutathione S-transferase omega-1</t>
  </si>
  <si>
    <t>GSTO1</t>
  </si>
  <si>
    <t>P07585</t>
  </si>
  <si>
    <t>Decorin</t>
  </si>
  <si>
    <t>DCN</t>
  </si>
  <si>
    <t>P10909</t>
  </si>
  <si>
    <t>Clusterin</t>
  </si>
  <si>
    <t>CLU</t>
  </si>
  <si>
    <t>P54289</t>
  </si>
  <si>
    <t>Voltage-dependent calcium channel subunit alpha-2/delta-1</t>
  </si>
  <si>
    <t>CACNA2D1</t>
  </si>
  <si>
    <t>P13797</t>
  </si>
  <si>
    <t>Plastin-3</t>
  </si>
  <si>
    <t>PLS3</t>
  </si>
  <si>
    <t>P40925</t>
  </si>
  <si>
    <t>Malate dehydrogenase, cytoplasmic</t>
  </si>
  <si>
    <t>MDH1</t>
  </si>
  <si>
    <t>Q08629</t>
  </si>
  <si>
    <t>Testican-1</t>
  </si>
  <si>
    <t>SPOCK1</t>
  </si>
  <si>
    <t>Q9UKS6</t>
  </si>
  <si>
    <t>Protein kinase C and casein kinase substrate in neurons protein 3</t>
  </si>
  <si>
    <t>PACSIN3</t>
  </si>
  <si>
    <t>Q8N474</t>
  </si>
  <si>
    <t>Secreted frizzled-related protein 1</t>
  </si>
  <si>
    <t>SFRP1</t>
  </si>
  <si>
    <t>Q6PCE3</t>
  </si>
  <si>
    <t>Glucose 1,6-bisphosphate synthase</t>
  </si>
  <si>
    <t>PGM2L1</t>
  </si>
  <si>
    <t>P98066</t>
  </si>
  <si>
    <t>Tumor necrosis factor-inducible gene 6 protein</t>
  </si>
  <si>
    <t>TNFAIP6</t>
  </si>
  <si>
    <t>O75874</t>
  </si>
  <si>
    <t>Isocitrate dehydrogenase [NADP] cytoplasmic</t>
  </si>
  <si>
    <t>IDH1</t>
  </si>
  <si>
    <t>Q06481</t>
  </si>
  <si>
    <t>Amyloid-like protein 2</t>
  </si>
  <si>
    <t>APLP2</t>
  </si>
  <si>
    <t>P09486</t>
  </si>
  <si>
    <t>SPARC</t>
  </si>
  <si>
    <t>O15347</t>
  </si>
  <si>
    <t>High mobility group protein B3</t>
  </si>
  <si>
    <t>HMGB3</t>
  </si>
  <si>
    <t>P52209</t>
  </si>
  <si>
    <t>6-phosphogluconate dehydrogenase, decarboxylating</t>
  </si>
  <si>
    <t>PGD</t>
  </si>
  <si>
    <t>P78539</t>
  </si>
  <si>
    <t>Sushi repeat-containing protein SRPX</t>
  </si>
  <si>
    <t>SRPX</t>
  </si>
  <si>
    <t>P26639</t>
  </si>
  <si>
    <t>Threonine--tRNA ligase 1, cytoplasmic</t>
  </si>
  <si>
    <t>TARS1</t>
  </si>
  <si>
    <t>Q9BXJ1</t>
  </si>
  <si>
    <t>Complement C1q tumor necrosis factor-related protein 1</t>
  </si>
  <si>
    <t>C1QTNF1</t>
  </si>
  <si>
    <t>Q9UNF0</t>
  </si>
  <si>
    <t>Protein kinase C and casein kinase substrate in neurons protein 2</t>
  </si>
  <si>
    <t>PACSIN2</t>
  </si>
  <si>
    <t>Q69YU3</t>
  </si>
  <si>
    <t>Ankyrin repeat domain-containing protein 34A</t>
  </si>
  <si>
    <t>ANKRD34A</t>
  </si>
  <si>
    <t>P16930</t>
  </si>
  <si>
    <t>Fumarylacetoacetase</t>
  </si>
  <si>
    <t>FAH</t>
  </si>
  <si>
    <t>Q13867</t>
  </si>
  <si>
    <t>Bleomycin hydrolase</t>
  </si>
  <si>
    <t>BLMH</t>
  </si>
  <si>
    <t>Q9UN70</t>
  </si>
  <si>
    <t>Protocadherin gamma-C3</t>
  </si>
  <si>
    <t>PCDHGC3</t>
  </si>
  <si>
    <t>O75083</t>
  </si>
  <si>
    <t>WD repeat-containing protein 1</t>
  </si>
  <si>
    <t>WDR1</t>
  </si>
  <si>
    <t>Q8NFW1</t>
  </si>
  <si>
    <t>Collagen alpha-1(XXII) chain</t>
  </si>
  <si>
    <t>COL22A1</t>
  </si>
  <si>
    <t>Q13813</t>
  </si>
  <si>
    <t>Spectrin alpha chain, non-erythrocytic 1</t>
  </si>
  <si>
    <t>SPTAN1</t>
  </si>
  <si>
    <t>O95817</t>
  </si>
  <si>
    <t>BAG family molecular chaperone regulator 3</t>
  </si>
  <si>
    <t>BAG3</t>
  </si>
  <si>
    <t>O00462</t>
  </si>
  <si>
    <t>Beta-mannosidase</t>
  </si>
  <si>
    <t>MANBA</t>
  </si>
  <si>
    <t>P15311</t>
  </si>
  <si>
    <t>Ezrin</t>
  </si>
  <si>
    <t>EZR</t>
  </si>
  <si>
    <t>Q9UBP4</t>
  </si>
  <si>
    <t>Dickkopf-related protein 3</t>
  </si>
  <si>
    <t>DKK3</t>
  </si>
  <si>
    <t>P13645</t>
  </si>
  <si>
    <t>Keratin, type I cytoskeletal 10</t>
  </si>
  <si>
    <t>KRT10</t>
  </si>
  <si>
    <t>P55058</t>
  </si>
  <si>
    <t>Phospholipid transfer protein</t>
  </si>
  <si>
    <t>PLTP</t>
  </si>
  <si>
    <t>P25940</t>
  </si>
  <si>
    <t>Collagen alpha-3(V) chain</t>
  </si>
  <si>
    <t>COL5A3</t>
  </si>
  <si>
    <t>Q13564</t>
  </si>
  <si>
    <t>NEDD8-activating enzyme E1 regulatory subunit</t>
  </si>
  <si>
    <t>NAE1</t>
  </si>
  <si>
    <t>P00751</t>
  </si>
  <si>
    <t>Complement factor B</t>
  </si>
  <si>
    <t>CFB</t>
  </si>
  <si>
    <t>Q7Z7H8</t>
  </si>
  <si>
    <t>39S ribosomal protein L10, mitochondrial</t>
  </si>
  <si>
    <t>MRPL10</t>
  </si>
  <si>
    <t>O60462</t>
  </si>
  <si>
    <t>Neuropilin-2</t>
  </si>
  <si>
    <t>NRP2</t>
  </si>
  <si>
    <t>Q16706</t>
  </si>
  <si>
    <t>Alpha-mannosidase 2</t>
  </si>
  <si>
    <t>MAN2A1</t>
  </si>
  <si>
    <t>Q96CW1</t>
  </si>
  <si>
    <t>AP-2 complex subunit mu</t>
  </si>
  <si>
    <t>AP2M1</t>
  </si>
  <si>
    <t>P67936</t>
  </si>
  <si>
    <t>Tropomyosin alpha-4 chain</t>
  </si>
  <si>
    <t>TPM4</t>
  </si>
  <si>
    <t>P15151</t>
  </si>
  <si>
    <t>Poliovirus receptor</t>
  </si>
  <si>
    <t>PVR</t>
  </si>
  <si>
    <t>P00338</t>
  </si>
  <si>
    <t>L-lactate dehydrogenase A chain</t>
  </si>
  <si>
    <t>LDHA</t>
  </si>
  <si>
    <t>P29144</t>
  </si>
  <si>
    <t>Tripeptidyl-peptidase 2</t>
  </si>
  <si>
    <t>TPP2</t>
  </si>
  <si>
    <t>Q14240</t>
  </si>
  <si>
    <t>Eukaryotic initiation factor 4A-II</t>
  </si>
  <si>
    <t>EIF4A2</t>
  </si>
  <si>
    <t>P20742</t>
  </si>
  <si>
    <t>Pregnancy zone protein</t>
  </si>
  <si>
    <t>PZP</t>
  </si>
  <si>
    <t>Q14019</t>
  </si>
  <si>
    <t>Coactosin-like protein</t>
  </si>
  <si>
    <t>COTL1</t>
  </si>
  <si>
    <t>P35442</t>
  </si>
  <si>
    <t>Thrombospondin-2</t>
  </si>
  <si>
    <t>THBS2</t>
  </si>
  <si>
    <t>P26006</t>
  </si>
  <si>
    <t>Integrin alpha-3</t>
  </si>
  <si>
    <t>ITGA3</t>
  </si>
  <si>
    <t>P08195</t>
  </si>
  <si>
    <t>4F2 cell-surface antigen heavy chain</t>
  </si>
  <si>
    <t>SLC3A2</t>
  </si>
  <si>
    <t>Q9H4G4</t>
  </si>
  <si>
    <t>Golgi-associated plant pathogenesis-related protein 1</t>
  </si>
  <si>
    <t>GLIPR2</t>
  </si>
  <si>
    <t>P05023</t>
  </si>
  <si>
    <t>Sodium/potassium-transporting ATPase subunit alpha-1</t>
  </si>
  <si>
    <t>ATP1A1</t>
  </si>
  <si>
    <t>P26038</t>
  </si>
  <si>
    <t>Moesin</t>
  </si>
  <si>
    <t>MSN</t>
  </si>
  <si>
    <t>O75882</t>
  </si>
  <si>
    <t>Attractin</t>
  </si>
  <si>
    <t>ATRN</t>
  </si>
  <si>
    <t>Q04941</t>
  </si>
  <si>
    <t>Proteolipid protein 2</t>
  </si>
  <si>
    <t>PLP2</t>
  </si>
  <si>
    <t>P14543</t>
  </si>
  <si>
    <t>Nidogen-1</t>
  </si>
  <si>
    <t>NID1</t>
  </si>
  <si>
    <t>Q13591</t>
  </si>
  <si>
    <t>Semaphorin-5A</t>
  </si>
  <si>
    <t>SEMA5A</t>
  </si>
  <si>
    <t>Q9UNN8</t>
  </si>
  <si>
    <t>Endothelial protein C receptor</t>
  </si>
  <si>
    <t>PROCR</t>
  </si>
  <si>
    <t>P19875</t>
  </si>
  <si>
    <t>C-X-C motif chemokine 2</t>
  </si>
  <si>
    <t>CXCL2</t>
  </si>
  <si>
    <t>O95905</t>
  </si>
  <si>
    <t>Protein ecdysoneless homolog</t>
  </si>
  <si>
    <t>ECD</t>
  </si>
  <si>
    <t>P20023</t>
  </si>
  <si>
    <t>Complement receptor type 2</t>
  </si>
  <si>
    <t>CR2</t>
  </si>
  <si>
    <t>Q9ULA0</t>
  </si>
  <si>
    <t>Aspartyl aminopeptidase</t>
  </si>
  <si>
    <t>DNPEP</t>
  </si>
  <si>
    <t>P00558</t>
  </si>
  <si>
    <t>Phosphoglycerate kinase 1</t>
  </si>
  <si>
    <t>PGK1</t>
  </si>
  <si>
    <t>P12110</t>
  </si>
  <si>
    <t>Collagen alpha-2(VI) chain</t>
  </si>
  <si>
    <t>COL6A2</t>
  </si>
  <si>
    <t>P00492</t>
  </si>
  <si>
    <t>Hypoxanthine-guanine phosphoribosyltransferase</t>
  </si>
  <si>
    <t>HPRT1</t>
  </si>
  <si>
    <t>P13521</t>
  </si>
  <si>
    <t>Secretogranin-2</t>
  </si>
  <si>
    <t>SCG2</t>
  </si>
  <si>
    <t>P20908</t>
  </si>
  <si>
    <t>Collagen alpha-1(V) chain</t>
  </si>
  <si>
    <t>COL5A1</t>
  </si>
  <si>
    <t>P02792</t>
  </si>
  <si>
    <t>Ferritin light chain</t>
  </si>
  <si>
    <t>FTL</t>
  </si>
  <si>
    <t>P21399</t>
  </si>
  <si>
    <t>Cytoplasmic aconitate hydratase</t>
  </si>
  <si>
    <t>ACO1</t>
  </si>
  <si>
    <t>P02751</t>
  </si>
  <si>
    <t>Fibronectin</t>
  </si>
  <si>
    <t>FN1</t>
  </si>
  <si>
    <t>P29317</t>
  </si>
  <si>
    <t>Ephrin type-A receptor 2</t>
  </si>
  <si>
    <t>EPHA2</t>
  </si>
  <si>
    <t>Q99436</t>
  </si>
  <si>
    <t>Proteasome subunit beta type-7</t>
  </si>
  <si>
    <t>PSMB7</t>
  </si>
  <si>
    <t>Q96QK1</t>
  </si>
  <si>
    <t>Vacuolar protein sorting-associated protein 35</t>
  </si>
  <si>
    <t>VPS35</t>
  </si>
  <si>
    <t>O15511</t>
  </si>
  <si>
    <t>Actin-related protein 2/3 complex subunit 5</t>
  </si>
  <si>
    <t>ARPC5</t>
  </si>
  <si>
    <t>Q9Y3B8</t>
  </si>
  <si>
    <t>Oligoribonuclease, mitochondrial</t>
  </si>
  <si>
    <t>REXO2</t>
  </si>
  <si>
    <t>P22234</t>
  </si>
  <si>
    <t>Multifunctional protein ADE2</t>
  </si>
  <si>
    <t>PAICS</t>
  </si>
  <si>
    <t>Q5M9N0</t>
  </si>
  <si>
    <t>Coiled-coil domain-containing protein 158</t>
  </si>
  <si>
    <t>CCDC158</t>
  </si>
  <si>
    <t>Q14974</t>
  </si>
  <si>
    <t>Importin subunit beta-1</t>
  </si>
  <si>
    <t>KPNB1</t>
  </si>
  <si>
    <t>P23381</t>
  </si>
  <si>
    <t>Tryptophan--tRNA ligase, cytoplasmic</t>
  </si>
  <si>
    <t>WARS1</t>
  </si>
  <si>
    <t>P62942</t>
  </si>
  <si>
    <t>Peptidyl-prolyl cis-trans isomerase FKBP1A</t>
  </si>
  <si>
    <t>FKBP1A</t>
  </si>
  <si>
    <t>P07996</t>
  </si>
  <si>
    <t>Thrombospondin-1</t>
  </si>
  <si>
    <t>THBS1</t>
  </si>
  <si>
    <t>Q96SM3</t>
  </si>
  <si>
    <t>Probable carboxypeptidase X1</t>
  </si>
  <si>
    <t>CPXM1</t>
  </si>
  <si>
    <t>P07108</t>
  </si>
  <si>
    <t>Acyl-CoA-binding protein</t>
  </si>
  <si>
    <t>DBI</t>
  </si>
  <si>
    <t>Q9Y3E0</t>
  </si>
  <si>
    <t>Vesicle transport protein GOT1B</t>
  </si>
  <si>
    <t>GOLT1B</t>
  </si>
  <si>
    <t>P61970</t>
  </si>
  <si>
    <t>Nuclear transport factor 2</t>
  </si>
  <si>
    <t>NUTF2</t>
  </si>
  <si>
    <t>Q7Z736</t>
  </si>
  <si>
    <t>Pleckstrin homology domain-containing family H member 3</t>
  </si>
  <si>
    <t>PLEKHH3</t>
  </si>
  <si>
    <t>P05121</t>
  </si>
  <si>
    <t>Plasminogen activator inhibitor 1</t>
  </si>
  <si>
    <t>SERPINE1</t>
  </si>
  <si>
    <t>Q68BL8</t>
  </si>
  <si>
    <t>Olfactomedin-like protein 2B</t>
  </si>
  <si>
    <t>OLFML2B</t>
  </si>
  <si>
    <t>P01023</t>
  </si>
  <si>
    <t>Alpha-2-macroglobulin</t>
  </si>
  <si>
    <t>A2M</t>
  </si>
  <si>
    <t>P07738</t>
  </si>
  <si>
    <t>Bisphosphoglycerate mutase</t>
  </si>
  <si>
    <t>BPGM</t>
  </si>
  <si>
    <t>P09543</t>
  </si>
  <si>
    <t>2',3'-cyclic-nucleotide 3'-phosphodiesterase</t>
  </si>
  <si>
    <t>CNP</t>
  </si>
  <si>
    <t>Q13310</t>
  </si>
  <si>
    <t>Polyadenylate-binding protein 4</t>
  </si>
  <si>
    <t>PABPC4</t>
  </si>
  <si>
    <t>Q9P273</t>
  </si>
  <si>
    <t>Teneurin-3</t>
  </si>
  <si>
    <t>TENM3</t>
  </si>
  <si>
    <t>Q9NY33</t>
  </si>
  <si>
    <t>Dipeptidyl peptidase 3</t>
  </si>
  <si>
    <t>DPP3</t>
  </si>
  <si>
    <t>P68402</t>
  </si>
  <si>
    <t>Platelet-activating factor acetylhydrolase IB subunit alpha2</t>
  </si>
  <si>
    <t>PAFAH1B2</t>
  </si>
  <si>
    <t>O43488</t>
  </si>
  <si>
    <t>Aflatoxin B1 aldehyde reductase member 2</t>
  </si>
  <si>
    <t>AKR7A2</t>
  </si>
  <si>
    <t>P23526</t>
  </si>
  <si>
    <t>Adenosylhomocysteinase</t>
  </si>
  <si>
    <t>AHCY</t>
  </si>
  <si>
    <t>O14786</t>
  </si>
  <si>
    <t>Neuropilin-1</t>
  </si>
  <si>
    <t>NRP1</t>
  </si>
  <si>
    <t>Q6UVK1</t>
  </si>
  <si>
    <t>Chondroitin sulfate proteoglycan 4</t>
  </si>
  <si>
    <t>CSPG4</t>
  </si>
  <si>
    <t>Q13740</t>
  </si>
  <si>
    <t>CD166 antigen</t>
  </si>
  <si>
    <t>ALCAM</t>
  </si>
  <si>
    <t>O75369</t>
  </si>
  <si>
    <t>Filamin-B</t>
  </si>
  <si>
    <t>FLNB</t>
  </si>
  <si>
    <t>Q99832</t>
  </si>
  <si>
    <t>T-complex protein 1 subunit eta</t>
  </si>
  <si>
    <t>CCT7</t>
  </si>
  <si>
    <t>Q15008</t>
  </si>
  <si>
    <t>26S proteasome non-ATPase regulatory subunit 6</t>
  </si>
  <si>
    <t>PSMD6</t>
  </si>
  <si>
    <t>Q92900</t>
  </si>
  <si>
    <t>Regulator of nonsense transcripts 1</t>
  </si>
  <si>
    <t>UPF1</t>
  </si>
  <si>
    <t>Q92747</t>
  </si>
  <si>
    <t>Actin-related protein 2/3 complex subunit 1A</t>
  </si>
  <si>
    <t>ARPC1A</t>
  </si>
  <si>
    <t>P61158</t>
  </si>
  <si>
    <t>Actin-related protein 3</t>
  </si>
  <si>
    <t>ACTR3</t>
  </si>
  <si>
    <t>Q9NZV1</t>
  </si>
  <si>
    <t>Cysteine-rich motor neuron 1 protein</t>
  </si>
  <si>
    <t>CRIM1</t>
  </si>
  <si>
    <t>O14672</t>
  </si>
  <si>
    <t>Disintegrin and metalloproteinase domain-containing protein 10</t>
  </si>
  <si>
    <t>ADAM10</t>
  </si>
  <si>
    <t>P12955</t>
  </si>
  <si>
    <t>Xaa-Pro dipeptidase</t>
  </si>
  <si>
    <t>PEPD</t>
  </si>
  <si>
    <t>P23470</t>
  </si>
  <si>
    <t>Receptor-type tyrosine-protein phosphatase gamma</t>
  </si>
  <si>
    <t>PTPRG</t>
  </si>
  <si>
    <t>P13798</t>
  </si>
  <si>
    <t>Acylamino-acid-releasing enzyme</t>
  </si>
  <si>
    <t>APEH</t>
  </si>
  <si>
    <t>Q6EMK4</t>
  </si>
  <si>
    <t>Vasorin</t>
  </si>
  <si>
    <t>VASN</t>
  </si>
  <si>
    <t>P60953</t>
  </si>
  <si>
    <t>Cell division control protein 42 homolog</t>
  </si>
  <si>
    <t>CDC42</t>
  </si>
  <si>
    <t>O43242</t>
  </si>
  <si>
    <t>26S proteasome non-ATPase regulatory subunit 3</t>
  </si>
  <si>
    <t>PSMD3</t>
  </si>
  <si>
    <t>Q9UJ70</t>
  </si>
  <si>
    <t>N-acetyl-D-glucosamine kinase</t>
  </si>
  <si>
    <t>NAGK</t>
  </si>
  <si>
    <t>P35222</t>
  </si>
  <si>
    <t>Catenin beta-1</t>
  </si>
  <si>
    <t>CTNNB1</t>
  </si>
  <si>
    <t>Q9BTW9</t>
  </si>
  <si>
    <t>Tubulin-specific chaperone D</t>
  </si>
  <si>
    <t>TBCD</t>
  </si>
  <si>
    <t>P26373</t>
  </si>
  <si>
    <t>60S ribosomal protein L13</t>
  </si>
  <si>
    <t>RPL13</t>
  </si>
  <si>
    <t>Q6GQQ9</t>
  </si>
  <si>
    <t>OTU domain-containing protein 7B</t>
  </si>
  <si>
    <t>OTUD7B</t>
  </si>
  <si>
    <t>Q9NZL9</t>
  </si>
  <si>
    <t>Methionine adenosyltransferase 2 subunit beta</t>
  </si>
  <si>
    <t>MAT2B</t>
  </si>
  <si>
    <t>P28300</t>
  </si>
  <si>
    <t>Protein-lysine 6-oxidase</t>
  </si>
  <si>
    <t>LOX</t>
  </si>
  <si>
    <t>P00491</t>
  </si>
  <si>
    <t>Purine nucleoside phosphorylase</t>
  </si>
  <si>
    <t>PNP</t>
  </si>
  <si>
    <t>P16298</t>
  </si>
  <si>
    <t>Serine/threonine-protein phosphatase 2B catalytic subunit beta isoform</t>
  </si>
  <si>
    <t>PPP3CB</t>
  </si>
  <si>
    <t>O15143</t>
  </si>
  <si>
    <t>Actin-related protein 2/3 complex subunit 1B</t>
  </si>
  <si>
    <t>ARPC1B</t>
  </si>
  <si>
    <t>Q16790</t>
  </si>
  <si>
    <t>Carbonic anhydrase 9</t>
  </si>
  <si>
    <t>CA9</t>
  </si>
  <si>
    <t>P08476</t>
  </si>
  <si>
    <t>Inhibin beta A chain</t>
  </si>
  <si>
    <t>INHBA</t>
  </si>
  <si>
    <t>Q6YHK3</t>
  </si>
  <si>
    <t>CD109 antigen</t>
  </si>
  <si>
    <t>CD109</t>
  </si>
  <si>
    <t>O75954</t>
  </si>
  <si>
    <t>Tetraspanin-9</t>
  </si>
  <si>
    <t>TSPAN9</t>
  </si>
  <si>
    <t>P35998</t>
  </si>
  <si>
    <t>26S proteasome regulatory subunit 7</t>
  </si>
  <si>
    <t>PSMC2</t>
  </si>
  <si>
    <t>O43570</t>
  </si>
  <si>
    <t>Carbonic anhydrase 12</t>
  </si>
  <si>
    <t>CA12</t>
  </si>
  <si>
    <t>Q8N201</t>
  </si>
  <si>
    <t>Integrator complex subunit 1</t>
  </si>
  <si>
    <t>INTS1</t>
  </si>
  <si>
    <t>P48745</t>
  </si>
  <si>
    <t>CCN family member 3</t>
  </si>
  <si>
    <t>CCN3</t>
  </si>
  <si>
    <t>P63092</t>
  </si>
  <si>
    <t>Guanine nucleotide-binding protein G(s) subunit alpha isoforms short</t>
  </si>
  <si>
    <t>GNAS</t>
  </si>
  <si>
    <t>Q99574</t>
  </si>
  <si>
    <t>Neuroserpin</t>
  </si>
  <si>
    <t>SERPINI1</t>
  </si>
  <si>
    <t>Q9NRN5</t>
  </si>
  <si>
    <t>Olfactomedin-like protein 3</t>
  </si>
  <si>
    <t>OLFML3</t>
  </si>
  <si>
    <t>P06132</t>
  </si>
  <si>
    <t>Uroporphyrinogen decarboxylase</t>
  </si>
  <si>
    <t>UROD</t>
  </si>
  <si>
    <t>P17174</t>
  </si>
  <si>
    <t>Aspartate aminotransferase, cytoplasmic</t>
  </si>
  <si>
    <t>GOT1</t>
  </si>
  <si>
    <t>Q9P121</t>
  </si>
  <si>
    <t>Neurotrimin</t>
  </si>
  <si>
    <t>NTM</t>
  </si>
  <si>
    <t>Q86VP6</t>
  </si>
  <si>
    <t>Cullin-associated NEDD8-dissociated protein 1</t>
  </si>
  <si>
    <t>CAND1</t>
  </si>
  <si>
    <t>O75173</t>
  </si>
  <si>
    <t>A disintegrin and metalloproteinase with thrombospondin motifs 4</t>
  </si>
  <si>
    <t>ADAMTS4</t>
  </si>
  <si>
    <t>Q5M775</t>
  </si>
  <si>
    <t>Cytospin-B</t>
  </si>
  <si>
    <t>SPECC1</t>
  </si>
  <si>
    <t>Q13200</t>
  </si>
  <si>
    <t>26S proteasome non-ATPase regulatory subunit 2</t>
  </si>
  <si>
    <t>PSMD2</t>
  </si>
  <si>
    <t>Q16270</t>
  </si>
  <si>
    <t>Insulin-like growth factor-binding protein 7</t>
  </si>
  <si>
    <t>IGFBP7</t>
  </si>
  <si>
    <t>P12814</t>
  </si>
  <si>
    <t>Alpha-actinin-1</t>
  </si>
  <si>
    <t>ACTN1</t>
  </si>
  <si>
    <t>P04179</t>
  </si>
  <si>
    <t>Superoxide dismutase [Mn], mitochondrial</t>
  </si>
  <si>
    <t>SOD2</t>
  </si>
  <si>
    <t>Q13308</t>
  </si>
  <si>
    <t>Inactive tyrosine-protein kinase 7</t>
  </si>
  <si>
    <t>PTK7</t>
  </si>
  <si>
    <t>Q04828</t>
  </si>
  <si>
    <t>Aldo-keto reductase family 1 member C1</t>
  </si>
  <si>
    <t>AKR1C1</t>
  </si>
  <si>
    <t>P09104</t>
  </si>
  <si>
    <t>Gamma-enolase</t>
  </si>
  <si>
    <t>ENO2</t>
  </si>
  <si>
    <t>P01111</t>
  </si>
  <si>
    <t>GTPase NRas</t>
  </si>
  <si>
    <t>NRAS</t>
  </si>
  <si>
    <t>P36222</t>
  </si>
  <si>
    <t>Chitinase-3-like protein 1</t>
  </si>
  <si>
    <t>CHI3L1</t>
  </si>
  <si>
    <t>Q6ZNE9</t>
  </si>
  <si>
    <t>RUN and FYVE domain-containing protein 4</t>
  </si>
  <si>
    <t>RUFY4</t>
  </si>
  <si>
    <t>Q8IZ83</t>
  </si>
  <si>
    <t>Aldehyde dehydrogenase family 16 member A1</t>
  </si>
  <si>
    <t>ALDH16A1</t>
  </si>
  <si>
    <t>Q15582</t>
  </si>
  <si>
    <t>Transforming growth factor-beta-induced protein ig-h3</t>
  </si>
  <si>
    <t>TGFBI</t>
  </si>
  <si>
    <t>P06396</t>
  </si>
  <si>
    <t>Gelsolin</t>
  </si>
  <si>
    <t>GSN</t>
  </si>
  <si>
    <t>P08758</t>
  </si>
  <si>
    <t>Annexin A5</t>
  </si>
  <si>
    <t>ANXA5</t>
  </si>
  <si>
    <t>Q9NZ08</t>
  </si>
  <si>
    <t>Endoplasmic reticulum aminopeptidase 1</t>
  </si>
  <si>
    <t>ERAP1</t>
  </si>
  <si>
    <t>Q8IXM3</t>
  </si>
  <si>
    <t>39S ribosomal protein L41, mitochondrial</t>
  </si>
  <si>
    <t>MRPL41</t>
  </si>
  <si>
    <t>P20933</t>
  </si>
  <si>
    <t>N(4)-(beta-N-acetylglucosaminyl)-L-asparaginase</t>
  </si>
  <si>
    <t>AGA</t>
  </si>
  <si>
    <t>Q16585</t>
  </si>
  <si>
    <t>Beta-sarcoglycan</t>
  </si>
  <si>
    <t>SGCB</t>
  </si>
  <si>
    <t>P13686</t>
  </si>
  <si>
    <t>Tartrate-resistant acid phosphatase type 5</t>
  </si>
  <si>
    <t>ACP5</t>
  </si>
  <si>
    <t>Q14764</t>
  </si>
  <si>
    <t>Major vault protein</t>
  </si>
  <si>
    <t>MVP</t>
  </si>
  <si>
    <t>Q7Z4P5</t>
  </si>
  <si>
    <t>Growth/differentiation factor 7</t>
  </si>
  <si>
    <t>GDF7</t>
  </si>
  <si>
    <t>Q16363</t>
  </si>
  <si>
    <t>Laminin subunit alpha-4</t>
  </si>
  <si>
    <t>LAMA4</t>
  </si>
  <si>
    <t>P24347</t>
  </si>
  <si>
    <t>Stromelysin-3</t>
  </si>
  <si>
    <t>MMP11</t>
  </si>
  <si>
    <t>Q8NBF2</t>
  </si>
  <si>
    <t>NHL repeat-containing protein 2</t>
  </si>
  <si>
    <t>NHLRC2</t>
  </si>
  <si>
    <t>O14495</t>
  </si>
  <si>
    <t>Phospholipid phosphatase 3</t>
  </si>
  <si>
    <t>PLPP3</t>
  </si>
  <si>
    <t>Q9UBR2</t>
  </si>
  <si>
    <t>Cathepsin Z</t>
  </si>
  <si>
    <t>CTSZ</t>
  </si>
  <si>
    <t>Q9H0E2</t>
  </si>
  <si>
    <t>Toll-interacting protein</t>
  </si>
  <si>
    <t>TOLLIP</t>
  </si>
  <si>
    <t>P22304</t>
  </si>
  <si>
    <t>Iduronate 2-sulfatase</t>
  </si>
  <si>
    <t>IDS</t>
  </si>
  <si>
    <t>Q99720</t>
  </si>
  <si>
    <t>Sigma non-opioid intracellular receptor 1</t>
  </si>
  <si>
    <t>SIGMAR1</t>
  </si>
  <si>
    <t>Q6UWP8</t>
  </si>
  <si>
    <t>Suprabasin</t>
  </si>
  <si>
    <t>SBSN</t>
  </si>
  <si>
    <t>P21810</t>
  </si>
  <si>
    <t>Biglycan</t>
  </si>
  <si>
    <t>BGN</t>
  </si>
  <si>
    <t>P01859</t>
  </si>
  <si>
    <t>Immunoglobulin heavy constant gamma 2</t>
  </si>
  <si>
    <t>IGHG2</t>
  </si>
  <si>
    <t>Q9P265</t>
  </si>
  <si>
    <t>Disco-interacting protein 2 homolog B</t>
  </si>
  <si>
    <t>DIP2B</t>
  </si>
  <si>
    <t>Q9UGM3</t>
  </si>
  <si>
    <t>Deleted in malignant brain tumors 1 protein</t>
  </si>
  <si>
    <t>DMBT1</t>
  </si>
  <si>
    <t>P11142</t>
  </si>
  <si>
    <t>Heat shock cognate 71 kDa protein</t>
  </si>
  <si>
    <t>HSPA8</t>
  </si>
  <si>
    <t>P16234</t>
  </si>
  <si>
    <t>Platelet-derived growth factor receptor alpha</t>
  </si>
  <si>
    <t>PDGFRA</t>
  </si>
  <si>
    <t>Q9NZP8</t>
  </si>
  <si>
    <t>Complement C1r subcomponent-like protein</t>
  </si>
  <si>
    <t>C1RL</t>
  </si>
  <si>
    <t>Q9UIW2</t>
  </si>
  <si>
    <t>Plexin-A1</t>
  </si>
  <si>
    <t>PLXNA1</t>
  </si>
  <si>
    <t>Q00610</t>
  </si>
  <si>
    <t>Clathrin heavy chain 1</t>
  </si>
  <si>
    <t>CLTC</t>
  </si>
  <si>
    <t>Q7L4I2</t>
  </si>
  <si>
    <t>Arginine/serine-rich coiled-coil protein 2</t>
  </si>
  <si>
    <t>RSRC2</t>
  </si>
  <si>
    <t>Q8N8U9</t>
  </si>
  <si>
    <t>BMP-binding endothelial regulator protein</t>
  </si>
  <si>
    <t>BMPER</t>
  </si>
  <si>
    <t>P20916</t>
  </si>
  <si>
    <t>Myelin-associated glycoprotein</t>
  </si>
  <si>
    <t>MAG</t>
  </si>
  <si>
    <t>O43854</t>
  </si>
  <si>
    <t>EGF-like repeat and discoidin I-like domain-containing protein 3</t>
  </si>
  <si>
    <t>EDIL3</t>
  </si>
  <si>
    <t>P29218</t>
  </si>
  <si>
    <t>Inositol monophosphatase 1</t>
  </si>
  <si>
    <t>IMPA1</t>
  </si>
  <si>
    <t>Q9Y5X9</t>
  </si>
  <si>
    <t>Endothelial lipase</t>
  </si>
  <si>
    <t>LIPG</t>
  </si>
  <si>
    <t>P27694</t>
  </si>
  <si>
    <t>Replication protein A 70 kDa DNA-binding subunit</t>
  </si>
  <si>
    <t>RPA1</t>
  </si>
  <si>
    <t>P82675</t>
  </si>
  <si>
    <t>28S ribosomal protein S5, mitochondrial</t>
  </si>
  <si>
    <t>MRPS5</t>
  </si>
  <si>
    <t>P11047</t>
  </si>
  <si>
    <t>Laminin subunit gamma-1</t>
  </si>
  <si>
    <t>LAMC1</t>
  </si>
  <si>
    <t>P39060</t>
  </si>
  <si>
    <t>Collagen alpha-1(XVIII) chain</t>
  </si>
  <si>
    <t>COL18A1</t>
  </si>
  <si>
    <t>Q13347</t>
  </si>
  <si>
    <t>Eukaryotic translation initiation factor 3 subunit I</t>
  </si>
  <si>
    <t>EIF3I</t>
  </si>
  <si>
    <t>Q16394</t>
  </si>
  <si>
    <t>Exostosin-1</t>
  </si>
  <si>
    <t>EXT1</t>
  </si>
  <si>
    <t>Q8WWI5</t>
  </si>
  <si>
    <t>Choline transporter-like protein 1</t>
  </si>
  <si>
    <t>SLC44A1</t>
  </si>
  <si>
    <t>P48307</t>
  </si>
  <si>
    <t>Tissue factor pathway inhibitor 2</t>
  </si>
  <si>
    <t>TFPI2</t>
  </si>
  <si>
    <t>O60925</t>
  </si>
  <si>
    <t>Prefoldin subunit 1</t>
  </si>
  <si>
    <t>PFDN1</t>
  </si>
  <si>
    <t>O60313</t>
  </si>
  <si>
    <t>Dynamin-like 120 kDa protein, mitochondrial</t>
  </si>
  <si>
    <t>OPA1</t>
  </si>
  <si>
    <t>Q92186</t>
  </si>
  <si>
    <t>Alpha-2,8-sialyltransferase 8B</t>
  </si>
  <si>
    <t>ST8SIA2</t>
  </si>
  <si>
    <t>Q9Y5L0</t>
  </si>
  <si>
    <t>Transportin-3</t>
  </si>
  <si>
    <t>TNPO3</t>
  </si>
  <si>
    <t>O43813</t>
  </si>
  <si>
    <t>Glutathione S-transferase LANCL1</t>
  </si>
  <si>
    <t>LANCL1</t>
  </si>
  <si>
    <t>Q9UHN6</t>
  </si>
  <si>
    <t>Cell surface hyaluronidase</t>
  </si>
  <si>
    <t>CEMIP2</t>
  </si>
  <si>
    <t>Q8N8S7</t>
  </si>
  <si>
    <t>Protein enabled homolog</t>
  </si>
  <si>
    <t>ENAH</t>
  </si>
  <si>
    <t>P28065</t>
  </si>
  <si>
    <t>Proteasome subunit beta type-9</t>
  </si>
  <si>
    <t>PSMB9</t>
  </si>
  <si>
    <t>Q6ZQQ6</t>
  </si>
  <si>
    <t>WD repeat-containing protein 87</t>
  </si>
  <si>
    <t>WDR87</t>
  </si>
  <si>
    <t>P12277</t>
  </si>
  <si>
    <t>Creatine kinase B-type</t>
  </si>
  <si>
    <t>CKB</t>
  </si>
  <si>
    <t>Q9UQ80</t>
  </si>
  <si>
    <t>Proliferation-associated protein 2G4</t>
  </si>
  <si>
    <t>PA2G4</t>
  </si>
  <si>
    <t>O43847</t>
  </si>
  <si>
    <t>Nardilysin</t>
  </si>
  <si>
    <t>NRDC</t>
  </si>
  <si>
    <t>P49419</t>
  </si>
  <si>
    <t>Alpha-aminoadipic semialdehyde dehydrogenase</t>
  </si>
  <si>
    <t>ALDH7A1</t>
  </si>
  <si>
    <t>Q9H299</t>
  </si>
  <si>
    <t>SH3 domain-binding glutamic acid-rich-like protein 3</t>
  </si>
  <si>
    <t>SH3BGRL3</t>
  </si>
  <si>
    <t>Q8IWU6</t>
  </si>
  <si>
    <t>Extracellular sulfatase Sulf-1</t>
  </si>
  <si>
    <t>SULF1</t>
  </si>
  <si>
    <t>P12111</t>
  </si>
  <si>
    <t>Collagen alpha-3(VI) chain</t>
  </si>
  <si>
    <t>COL6A3</t>
  </si>
  <si>
    <t>P49721</t>
  </si>
  <si>
    <t>Proteasome subunit beta type-2</t>
  </si>
  <si>
    <t>PSMB2</t>
  </si>
  <si>
    <t>O15145</t>
  </si>
  <si>
    <t>Actin-related protein 2/3 complex subunit 3</t>
  </si>
  <si>
    <t>ARPC3</t>
  </si>
  <si>
    <t>Q6UX72</t>
  </si>
  <si>
    <t>UDP-GlcNAc:betaGal beta-1,3-N-acetylglucosaminyltransferase 9</t>
  </si>
  <si>
    <t>B3GNT9</t>
  </si>
  <si>
    <t>O43707</t>
  </si>
  <si>
    <t>Alpha-actinin-4</t>
  </si>
  <si>
    <t>ACTN4</t>
  </si>
  <si>
    <t>P23634</t>
  </si>
  <si>
    <t>Plasma membrane calcium-transporting ATPase 4</t>
  </si>
  <si>
    <t>ATP2B4</t>
  </si>
  <si>
    <t>Q9ULV4</t>
  </si>
  <si>
    <t>Coronin-1C</t>
  </si>
  <si>
    <t>CORO1C</t>
  </si>
  <si>
    <t>Q9UPP1</t>
  </si>
  <si>
    <t>Histone lysine demethylase PHF8</t>
  </si>
  <si>
    <t>PHF8</t>
  </si>
  <si>
    <t>Q07092</t>
  </si>
  <si>
    <t>Collagen alpha-1(XVI) chain</t>
  </si>
  <si>
    <t>COL16A1</t>
  </si>
  <si>
    <t>Q29983</t>
  </si>
  <si>
    <t>MHC class I polypeptide-related sequence A</t>
  </si>
  <si>
    <t>MICA</t>
  </si>
  <si>
    <t>P01308</t>
  </si>
  <si>
    <t>Insulin</t>
  </si>
  <si>
    <t>INS</t>
  </si>
  <si>
    <t>Q13332</t>
  </si>
  <si>
    <t>Receptor-type tyrosine-protein phosphatase S</t>
  </si>
  <si>
    <t>PTPRS</t>
  </si>
  <si>
    <t>Q6VVB1</t>
  </si>
  <si>
    <t>E3 ubiquitin-protein ligase NHLRC1</t>
  </si>
  <si>
    <t>NHLRC1</t>
  </si>
  <si>
    <t>Q9HAV0</t>
  </si>
  <si>
    <t>Guanine nucleotide-binding protein subunit beta-4</t>
  </si>
  <si>
    <t>GNB4</t>
  </si>
  <si>
    <t>P25774</t>
  </si>
  <si>
    <t>Cathepsin S</t>
  </si>
  <si>
    <t>CTSS</t>
  </si>
  <si>
    <t>Q86SR1</t>
  </si>
  <si>
    <t>Polypeptide N-acetylgalactosaminyltransferase 10</t>
  </si>
  <si>
    <t>GALNT10</t>
  </si>
  <si>
    <t>P62249</t>
  </si>
  <si>
    <t>40S ribosomal protein S16</t>
  </si>
  <si>
    <t>RPS16</t>
  </si>
  <si>
    <t>Q16851</t>
  </si>
  <si>
    <t>UTP--glucose-1-phosphate uridylyltransferase</t>
  </si>
  <si>
    <t>UGP2</t>
  </si>
  <si>
    <t>P60174</t>
  </si>
  <si>
    <t>Triosephosphate isomerase</t>
  </si>
  <si>
    <t>TPI1</t>
  </si>
  <si>
    <t>P11169</t>
  </si>
  <si>
    <t>Solute carrier family 2, facilitated glucose transporter member 3</t>
  </si>
  <si>
    <t>SLC2A3</t>
  </si>
  <si>
    <t>Q96N23</t>
  </si>
  <si>
    <t>Cilia- and flagella-associated protein 54</t>
  </si>
  <si>
    <t>CFAP54</t>
  </si>
  <si>
    <t>P01624</t>
  </si>
  <si>
    <t>Immunoglobulin kappa variable 3-15</t>
  </si>
  <si>
    <t>IGKV3-15</t>
  </si>
  <si>
    <t>Q9UBB5</t>
  </si>
  <si>
    <t>Methyl-CpG-binding domain protein 2</t>
  </si>
  <si>
    <t>MBD2</t>
  </si>
  <si>
    <t>P56199</t>
  </si>
  <si>
    <t>Integrin alpha-1</t>
  </si>
  <si>
    <t>ITGA1</t>
  </si>
  <si>
    <t>P01019</t>
  </si>
  <si>
    <t>Angiotensinogen</t>
  </si>
  <si>
    <t>AGT</t>
  </si>
  <si>
    <t>Q86Y22</t>
  </si>
  <si>
    <t>Collagen alpha-1(XXIII) chain</t>
  </si>
  <si>
    <t>COL23A1</t>
  </si>
  <si>
    <t>Q14692</t>
  </si>
  <si>
    <t>Ribosome biogenesis protein BMS1 homolog</t>
  </si>
  <si>
    <t>BMS1</t>
  </si>
  <si>
    <t>P78324</t>
  </si>
  <si>
    <t>Tyrosine-protein phosphatase non-receptor type substrate 1</t>
  </si>
  <si>
    <t>SIRPA</t>
  </si>
  <si>
    <t>Q15262</t>
  </si>
  <si>
    <t>Receptor-type tyrosine-protein phosphatase kappa</t>
  </si>
  <si>
    <t>PTPRK</t>
  </si>
  <si>
    <t>Q8N7Z5</t>
  </si>
  <si>
    <t>Ankyrin repeat domain-containing protein 31</t>
  </si>
  <si>
    <t>ANKRD31</t>
  </si>
  <si>
    <t>P05387</t>
  </si>
  <si>
    <t>60S acidic ribosomal protein P2</t>
  </si>
  <si>
    <t>RPLP2</t>
  </si>
  <si>
    <t>Q9NQ66</t>
  </si>
  <si>
    <t>1-phosphatidylinositol 4,5-bisphosphate phosphodiesterase beta-1</t>
  </si>
  <si>
    <t>PLCB1</t>
  </si>
  <si>
    <t>Q9NQW7</t>
  </si>
  <si>
    <t>Xaa-Pro aminopeptidase 1</t>
  </si>
  <si>
    <t>XPNPEP1</t>
  </si>
  <si>
    <t>P08243</t>
  </si>
  <si>
    <t>Asparagine synthetase [glutamine-hydrolyzing]</t>
  </si>
  <si>
    <t>ASNS</t>
  </si>
  <si>
    <t>P46926</t>
  </si>
  <si>
    <t>Glucosamine-6-phosphate isomerase 1</t>
  </si>
  <si>
    <t>GNPDA1</t>
  </si>
  <si>
    <t>P07942</t>
  </si>
  <si>
    <t>Laminin subunit beta-1</t>
  </si>
  <si>
    <t>LAMB1</t>
  </si>
  <si>
    <t>Q6UXD5</t>
  </si>
  <si>
    <t>Seizure 6-like protein 2</t>
  </si>
  <si>
    <t>SEZ6L2</t>
  </si>
  <si>
    <t>P62314</t>
  </si>
  <si>
    <t>Small nuclear ribonucleoprotein Sm D1</t>
  </si>
  <si>
    <t>SNRPD1</t>
  </si>
  <si>
    <t>P31751</t>
  </si>
  <si>
    <t>RAC-beta serine/threonine-protein kinase</t>
  </si>
  <si>
    <t>AKT2</t>
  </si>
  <si>
    <t>O15540</t>
  </si>
  <si>
    <t>Fatty acid-binding protein, brain</t>
  </si>
  <si>
    <t>FABP7</t>
  </si>
  <si>
    <t>Q9NUP9</t>
  </si>
  <si>
    <t>Protein lin-7 homolog C</t>
  </si>
  <si>
    <t>LIN7C</t>
  </si>
  <si>
    <t>Q8NF37</t>
  </si>
  <si>
    <t>Lysophosphatidylcholine acyltransferase 1</t>
  </si>
  <si>
    <t>LPCAT1</t>
  </si>
  <si>
    <t>O14579</t>
  </si>
  <si>
    <t>Coatomer subunit epsilon</t>
  </si>
  <si>
    <t>COPE</t>
  </si>
  <si>
    <t>Q15043</t>
  </si>
  <si>
    <t>Metal cation symporter ZIP14</t>
  </si>
  <si>
    <t>SLC39A14</t>
  </si>
  <si>
    <t>P00441</t>
  </si>
  <si>
    <t>Superoxide dismutase [Cu-Zn]</t>
  </si>
  <si>
    <t>SOD1</t>
  </si>
  <si>
    <t>Q96KR1</t>
  </si>
  <si>
    <t>Zinc finger RNA-binding protein</t>
  </si>
  <si>
    <t>ZFR</t>
  </si>
  <si>
    <t>Q12913</t>
  </si>
  <si>
    <t>Receptor-type tyrosine-protein phosphatase eta</t>
  </si>
  <si>
    <t>PTPRJ</t>
  </si>
  <si>
    <t>Q9NZN4</t>
  </si>
  <si>
    <t>EH domain-containing protein 2</t>
  </si>
  <si>
    <t>EHD2</t>
  </si>
  <si>
    <t>Q15124</t>
  </si>
  <si>
    <t>Phosphoglucomutase-like protein 5</t>
  </si>
  <si>
    <t>PGM5</t>
  </si>
  <si>
    <t>Q92765</t>
  </si>
  <si>
    <t>Secreted frizzled-related protein 3</t>
  </si>
  <si>
    <t>FRZB</t>
  </si>
  <si>
    <t>Q96DV4</t>
  </si>
  <si>
    <t>39S ribosomal protein L38, mitochondrial</t>
  </si>
  <si>
    <t>MRPL38</t>
  </si>
  <si>
    <t>Q9Y316</t>
  </si>
  <si>
    <t>Protein MEMO1</t>
  </si>
  <si>
    <t>MEMO1</t>
  </si>
  <si>
    <t>P13693</t>
  </si>
  <si>
    <t>Translationally-controlled tumor protein</t>
  </si>
  <si>
    <t>TPT1</t>
  </si>
  <si>
    <t>Q14118</t>
  </si>
  <si>
    <t>Dystroglycan</t>
  </si>
  <si>
    <t>DAG1</t>
  </si>
  <si>
    <t>P13726</t>
  </si>
  <si>
    <t>Tissue factor</t>
  </si>
  <si>
    <t>F3</t>
  </si>
  <si>
    <t>P25685</t>
  </si>
  <si>
    <t>DnaJ homolog subfamily B member 1</t>
  </si>
  <si>
    <t>DNAJB1</t>
  </si>
  <si>
    <t>P00390</t>
  </si>
  <si>
    <t>Glutathione reductase, mitochondrial</t>
  </si>
  <si>
    <t>GSR</t>
  </si>
  <si>
    <t>Q14160</t>
  </si>
  <si>
    <t>Protein scribble homolog</t>
  </si>
  <si>
    <t>SCRIB</t>
  </si>
  <si>
    <t>P13497</t>
  </si>
  <si>
    <t>Bone morphogenetic protein 1</t>
  </si>
  <si>
    <t>BMP1</t>
  </si>
  <si>
    <t>Q9UP95</t>
  </si>
  <si>
    <t>Solute carrier family 12 member 4</t>
  </si>
  <si>
    <t>SLC12A4</t>
  </si>
  <si>
    <t>P35908</t>
  </si>
  <si>
    <t>Keratin, type II cytoskeletal 2 epidermal</t>
  </si>
  <si>
    <t>KRT2</t>
  </si>
  <si>
    <t>Q96C86</t>
  </si>
  <si>
    <t>m7GpppX diphosphatase</t>
  </si>
  <si>
    <t>DCPS</t>
  </si>
  <si>
    <t>P80748</t>
  </si>
  <si>
    <t>Immunoglobulin lambda variable 3-21</t>
  </si>
  <si>
    <t>IGLV3-21</t>
  </si>
  <si>
    <t>Q86U42</t>
  </si>
  <si>
    <t>Polyadenylate-binding protein 2</t>
  </si>
  <si>
    <t>PABPN1</t>
  </si>
  <si>
    <t>O00560</t>
  </si>
  <si>
    <t>Syntenin-1</t>
  </si>
  <si>
    <t>SDCBP</t>
  </si>
  <si>
    <t>P15121</t>
  </si>
  <si>
    <t>Aldo-keto reductase family 1 member B1</t>
  </si>
  <si>
    <t>AKR1B1</t>
  </si>
  <si>
    <t>O94985</t>
  </si>
  <si>
    <t>Calsyntenin-1</t>
  </si>
  <si>
    <t>CLSTN1</t>
  </si>
  <si>
    <t>Q9UBI6</t>
  </si>
  <si>
    <t>Guanine nucleotide-binding protein G(I)/G(S)/G(O) subunit gamma-12</t>
  </si>
  <si>
    <t>GNG12</t>
  </si>
  <si>
    <t>Q9UHB6</t>
  </si>
  <si>
    <t>LIM domain and actin-binding protein 1</t>
  </si>
  <si>
    <t>LIMA1</t>
  </si>
  <si>
    <t>Q96JA1</t>
  </si>
  <si>
    <t>Leucine-rich repeats and immunoglobulin-like domains protein 1</t>
  </si>
  <si>
    <t>LRIG1</t>
  </si>
  <si>
    <t>P02786</t>
  </si>
  <si>
    <t>Transferrin receptor protein 1</t>
  </si>
  <si>
    <t>TFRC</t>
  </si>
  <si>
    <t>P40306</t>
  </si>
  <si>
    <t>Proteasome subunit beta type-10</t>
  </si>
  <si>
    <t>PSMB10</t>
  </si>
  <si>
    <t>P01130</t>
  </si>
  <si>
    <t>Low-density lipoprotein receptor</t>
  </si>
  <si>
    <t>LDLR</t>
  </si>
  <si>
    <t>Q96L73</t>
  </si>
  <si>
    <t>Histone-lysine N-methyltransferase, H3 lysine-36 specific</t>
  </si>
  <si>
    <t>NSD1</t>
  </si>
  <si>
    <t>P0DN79</t>
  </si>
  <si>
    <t>Cystathionine beta-synthase-like protein</t>
  </si>
  <si>
    <t>CBSL</t>
  </si>
  <si>
    <t>Q68BL7</t>
  </si>
  <si>
    <t>Olfactomedin-like protein 2A</t>
  </si>
  <si>
    <t>OLFML2A</t>
  </si>
  <si>
    <t>Q9NV96</t>
  </si>
  <si>
    <t>Cell cycle control protein 50A</t>
  </si>
  <si>
    <t>TMEM30A</t>
  </si>
  <si>
    <t>P14735</t>
  </si>
  <si>
    <t>Insulin-degrading enzyme</t>
  </si>
  <si>
    <t>IDE</t>
  </si>
  <si>
    <t>Q9NPJ3</t>
  </si>
  <si>
    <t>Acyl-coenzyme A thioesterase 13</t>
  </si>
  <si>
    <t>ACOT13</t>
  </si>
  <si>
    <t>Q13163</t>
  </si>
  <si>
    <t>Dual specificity mitogen-activated protein kinase kinase 5</t>
  </si>
  <si>
    <t>MAP2K5</t>
  </si>
  <si>
    <t>P04439</t>
  </si>
  <si>
    <t>HLA class I histocompatibility antigen, A alpha chain</t>
  </si>
  <si>
    <t>HLA-A</t>
  </si>
  <si>
    <t>A6NJ88</t>
  </si>
  <si>
    <t>Putative SAGE1-like protein</t>
  </si>
  <si>
    <t>SAGE2P</t>
  </si>
  <si>
    <t>P40121</t>
  </si>
  <si>
    <t>Macrophage-capping protein</t>
  </si>
  <si>
    <t>CAPG</t>
  </si>
  <si>
    <t>P58546</t>
  </si>
  <si>
    <t>Myotrophin</t>
  </si>
  <si>
    <t>MTPN</t>
  </si>
  <si>
    <t>P39900</t>
  </si>
  <si>
    <t>Macrophage metalloelastase</t>
  </si>
  <si>
    <t>MMP12</t>
  </si>
  <si>
    <t>P05106</t>
  </si>
  <si>
    <t>Integrin beta-3</t>
  </si>
  <si>
    <t>ITGB3</t>
  </si>
  <si>
    <t>Q13219</t>
  </si>
  <si>
    <t>Pappalysin-1</t>
  </si>
  <si>
    <t>PAPPA</t>
  </si>
  <si>
    <t>Q86VI3</t>
  </si>
  <si>
    <t>Ras GTPase-activating-like protein IQGAP3</t>
  </si>
  <si>
    <t>IQGAP3</t>
  </si>
  <si>
    <t>Q96IY4</t>
  </si>
  <si>
    <t>Carboxypeptidase B2</t>
  </si>
  <si>
    <t>CPB2</t>
  </si>
  <si>
    <t>P00450</t>
  </si>
  <si>
    <t>Ceruloplasmin</t>
  </si>
  <si>
    <t>CP</t>
  </si>
  <si>
    <t>P10586</t>
  </si>
  <si>
    <t>Receptor-type tyrosine-protein phosphatase F</t>
  </si>
  <si>
    <t>PTPRF</t>
  </si>
  <si>
    <t>P29401</t>
  </si>
  <si>
    <t>Transketolase</t>
  </si>
  <si>
    <t>TKT</t>
  </si>
  <si>
    <t>P18669</t>
  </si>
  <si>
    <t>Phosphoglycerate mutase 1</t>
  </si>
  <si>
    <t>PGAM1</t>
  </si>
  <si>
    <t>P01857</t>
  </si>
  <si>
    <t>Immunoglobulin heavy constant gamma 1</t>
  </si>
  <si>
    <t>IGHG1</t>
  </si>
  <si>
    <t>O60885</t>
  </si>
  <si>
    <t>Bromodomain-containing protein 4</t>
  </si>
  <si>
    <t>BRD4</t>
  </si>
  <si>
    <t>Q96FW1</t>
  </si>
  <si>
    <t>Ubiquitin thioesterase OTUB1</t>
  </si>
  <si>
    <t>OTUB1</t>
  </si>
  <si>
    <t>P13639</t>
  </si>
  <si>
    <t>Elongation factor 2</t>
  </si>
  <si>
    <t>EEF2</t>
  </si>
  <si>
    <t>Q16773</t>
  </si>
  <si>
    <t>Kynurenine--oxoglutarate transaminase 1</t>
  </si>
  <si>
    <t>KYAT1</t>
  </si>
  <si>
    <t>Q76M96</t>
  </si>
  <si>
    <t>Coiled-coil domain-containing protein 80</t>
  </si>
  <si>
    <t>CCDC80</t>
  </si>
  <si>
    <t>P33992</t>
  </si>
  <si>
    <t>DNA replication licensing factor MCM5</t>
  </si>
  <si>
    <t>MCM5</t>
  </si>
  <si>
    <t>P17900</t>
  </si>
  <si>
    <t>Ganglioside GM2 activator</t>
  </si>
  <si>
    <t>GM2A</t>
  </si>
  <si>
    <t>P51532</t>
  </si>
  <si>
    <t>Transcription activator BRG1</t>
  </si>
  <si>
    <t>SMARCA4</t>
  </si>
  <si>
    <t>Q12882</t>
  </si>
  <si>
    <t>Dihydropyrimidine dehydrogenase [NADP(+)]</t>
  </si>
  <si>
    <t>DPYD</t>
  </si>
  <si>
    <t>Q01105</t>
  </si>
  <si>
    <t>Protein SET</t>
  </si>
  <si>
    <t>SET</t>
  </si>
  <si>
    <t>Q4V9L6</t>
  </si>
  <si>
    <t>Transmembrane protein 119</t>
  </si>
  <si>
    <t>TMEM119</t>
  </si>
  <si>
    <t>O95479</t>
  </si>
  <si>
    <t>GDH/6PGL endoplasmic bifunctional protein</t>
  </si>
  <si>
    <t>H6PD</t>
  </si>
  <si>
    <t>P09417</t>
  </si>
  <si>
    <t>Dihydropteridine reductase</t>
  </si>
  <si>
    <t>QDPR</t>
  </si>
  <si>
    <t>Q96S86</t>
  </si>
  <si>
    <t>Hyaluronan and proteoglycan link protein 3</t>
  </si>
  <si>
    <t>HAPLN3</t>
  </si>
  <si>
    <t>P35914</t>
  </si>
  <si>
    <t>Hydroxymethylglutaryl-CoA lyase, mitochondrial</t>
  </si>
  <si>
    <t>HMGCL</t>
  </si>
  <si>
    <t>Q8IUX7</t>
  </si>
  <si>
    <t>Adipocyte enhancer-binding protein 1</t>
  </si>
  <si>
    <t>AEBP1</t>
  </si>
  <si>
    <t>Q15035</t>
  </si>
  <si>
    <t>Translocating chain-associated membrane protein 2</t>
  </si>
  <si>
    <t>TRAM2</t>
  </si>
  <si>
    <t>P49588</t>
  </si>
  <si>
    <t>Alanine--tRNA ligase, cytoplasmic</t>
  </si>
  <si>
    <t>AARS1</t>
  </si>
  <si>
    <t>P02675</t>
  </si>
  <si>
    <t>Fibrinogen beta chain</t>
  </si>
  <si>
    <t>FGB</t>
  </si>
  <si>
    <t>O15118</t>
  </si>
  <si>
    <t>NPC intracellular cholesterol transporter 1</t>
  </si>
  <si>
    <t>NPC1</t>
  </si>
  <si>
    <t>P02794</t>
  </si>
  <si>
    <t>Ferritin heavy chain</t>
  </si>
  <si>
    <t>FTH1</t>
  </si>
  <si>
    <t>P23142</t>
  </si>
  <si>
    <t>Fibulin-1</t>
  </si>
  <si>
    <t>FBLN1</t>
  </si>
  <si>
    <t>P11362</t>
  </si>
  <si>
    <t>Fibroblast growth factor receptor 1</t>
  </si>
  <si>
    <t>FGFR1</t>
  </si>
  <si>
    <t>Q9BUT1</t>
  </si>
  <si>
    <t>3-hydroxybutyrate dehydrogenase type 2</t>
  </si>
  <si>
    <t>BDH2</t>
  </si>
  <si>
    <t>O43505</t>
  </si>
  <si>
    <t>Beta-1,4-glucuronyltransferase 1</t>
  </si>
  <si>
    <t>B4GAT1</t>
  </si>
  <si>
    <t>O75923</t>
  </si>
  <si>
    <t>Dysferlin</t>
  </si>
  <si>
    <t>DYSF</t>
  </si>
  <si>
    <t>P43155</t>
  </si>
  <si>
    <t>Carnitine O-acetyltransferase</t>
  </si>
  <si>
    <t>CRAT</t>
  </si>
  <si>
    <t>Q05707</t>
  </si>
  <si>
    <t>Collagen alpha-1(XIV) chain</t>
  </si>
  <si>
    <t>COL14A1</t>
  </si>
  <si>
    <t>O94804</t>
  </si>
  <si>
    <t>Serine/threonine-protein kinase 10</t>
  </si>
  <si>
    <t>STK10</t>
  </si>
  <si>
    <t>P61981</t>
  </si>
  <si>
    <t>14-3-3 protein gamma</t>
  </si>
  <si>
    <t>YWHAG</t>
  </si>
  <si>
    <t>Q9BZF1</t>
  </si>
  <si>
    <t>Oxysterol-binding protein-related protein 8</t>
  </si>
  <si>
    <t>OSBPL8</t>
  </si>
  <si>
    <t>P13762</t>
  </si>
  <si>
    <t>HLA class II histocompatibility antigen, DR beta 4 chain</t>
  </si>
  <si>
    <t>HLA-DRB4</t>
  </si>
  <si>
    <t>P01920</t>
  </si>
  <si>
    <t>HLA class II histocompatibility antigen, DQ beta 1 chain</t>
  </si>
  <si>
    <t>HLA-DQB1</t>
  </si>
  <si>
    <t>Q9NUN5</t>
  </si>
  <si>
    <t>Lysosomal cobalamin transport escort protein LMBD1</t>
  </si>
  <si>
    <t>LMBRD1</t>
  </si>
  <si>
    <t>P56377</t>
  </si>
  <si>
    <t>AP-1 complex subunit sigma-2</t>
  </si>
  <si>
    <t>AP1S2</t>
  </si>
  <si>
    <t>P19320</t>
  </si>
  <si>
    <t>Vascular cell adhesion protein 1</t>
  </si>
  <si>
    <t>VCAM1</t>
  </si>
  <si>
    <t>P07225</t>
  </si>
  <si>
    <t>Vitamin K-dependent protein S</t>
  </si>
  <si>
    <t>PROS1</t>
  </si>
  <si>
    <t>P27348</t>
  </si>
  <si>
    <t>14-3-3 protein theta</t>
  </si>
  <si>
    <t>YWHAQ</t>
  </si>
  <si>
    <t>Q01650</t>
  </si>
  <si>
    <t>Large neutral amino acids transporter small subunit 1</t>
  </si>
  <si>
    <t>SLC7A5</t>
  </si>
  <si>
    <t>O60610</t>
  </si>
  <si>
    <t>Protein diaphanous homolog 1</t>
  </si>
  <si>
    <t>DIAPH1</t>
  </si>
  <si>
    <t>Q70J99</t>
  </si>
  <si>
    <t>Protein unc-13 homolog D</t>
  </si>
  <si>
    <t>UNC13D</t>
  </si>
  <si>
    <t>Q68DK2</t>
  </si>
  <si>
    <t>Zinc finger FYVE domain-containing protein 26</t>
  </si>
  <si>
    <t>ZFYVE26</t>
  </si>
  <si>
    <t>Q96RF0</t>
  </si>
  <si>
    <t>Sorting nexin-18</t>
  </si>
  <si>
    <t>SNX18</t>
  </si>
  <si>
    <t>O14744</t>
  </si>
  <si>
    <t>Protein arginine N-methyltransferase 5</t>
  </si>
  <si>
    <t>PRMT5</t>
  </si>
  <si>
    <t>Q13155</t>
  </si>
  <si>
    <t>Aminoacyl tRNA synthase complex-interacting multifunctional protein 2</t>
  </si>
  <si>
    <t>AIMP2</t>
  </si>
  <si>
    <t>P0DOX7</t>
  </si>
  <si>
    <t>Immunoglobulin kappa light chain</t>
  </si>
  <si>
    <t>Immunoglobulin</t>
  </si>
  <si>
    <t>P62913</t>
  </si>
  <si>
    <t>60S ribosomal protein L11</t>
  </si>
  <si>
    <t>RPL11</t>
  </si>
  <si>
    <t>P0DMV9</t>
  </si>
  <si>
    <t>Heat shock 70 kDa protein 1B</t>
  </si>
  <si>
    <t>HSPA1B</t>
  </si>
  <si>
    <t>Q9NZB8</t>
  </si>
  <si>
    <t>Molybdenum cofactor biosynthesis protein 1</t>
  </si>
  <si>
    <t>MOCS1</t>
  </si>
  <si>
    <t>Q4LDE5</t>
  </si>
  <si>
    <t>Sushi, von Willebrand factor type A, EGF and pentraxin domain-containing protein 1</t>
  </si>
  <si>
    <t>SVEP1</t>
  </si>
  <si>
    <t>P15692</t>
  </si>
  <si>
    <t>Vascular endothelial growth factor A</t>
  </si>
  <si>
    <t>VEGFA</t>
  </si>
  <si>
    <t>Q7LBC6</t>
  </si>
  <si>
    <t>Lysine-specific demethylase 3B</t>
  </si>
  <si>
    <t>KDM3B</t>
  </si>
  <si>
    <t>P31949</t>
  </si>
  <si>
    <t>Protein S100-A11</t>
  </si>
  <si>
    <t>S100A11</t>
  </si>
  <si>
    <t>O60245</t>
  </si>
  <si>
    <t>Protocadherin-7</t>
  </si>
  <si>
    <t>PCDH7</t>
  </si>
  <si>
    <t>Q9UKU9</t>
  </si>
  <si>
    <t>Angiopoietin-related protein 2</t>
  </si>
  <si>
    <t>ANGPTL2</t>
  </si>
  <si>
    <t>P82909</t>
  </si>
  <si>
    <t>28S ribosomal protein S36, mitochondrial</t>
  </si>
  <si>
    <t>MRPS36</t>
  </si>
  <si>
    <t>P10321</t>
  </si>
  <si>
    <t>HLA class I histocompatibility antigen, C alpha chain</t>
  </si>
  <si>
    <t>HLA-C</t>
  </si>
  <si>
    <t>Q13098</t>
  </si>
  <si>
    <t>COP9 signalosome complex subunit 1</t>
  </si>
  <si>
    <t>GPS1</t>
  </si>
  <si>
    <t>Q15424</t>
  </si>
  <si>
    <t>Scaffold attachment factor B1</t>
  </si>
  <si>
    <t>SAFB</t>
  </si>
  <si>
    <t>P20036</t>
  </si>
  <si>
    <t>HLA class II histocompatibility antigen, DP alpha 1 chain</t>
  </si>
  <si>
    <t>HLA-DPA1</t>
  </si>
  <si>
    <t>P01619</t>
  </si>
  <si>
    <t>Immunoglobulin kappa variable 3-20</t>
  </si>
  <si>
    <t>IGKV3-20</t>
  </si>
  <si>
    <t>Q9BW30</t>
  </si>
  <si>
    <t>Tubulin polymerization-promoting protein family member 3</t>
  </si>
  <si>
    <t>TPPP3</t>
  </si>
  <si>
    <t>O60884</t>
  </si>
  <si>
    <t>DnaJ homolog subfamily A member 2</t>
  </si>
  <si>
    <t>DNAJA2</t>
  </si>
  <si>
    <t>Q9Y2E4</t>
  </si>
  <si>
    <t>Disco-interacting protein 2 homolog C</t>
  </si>
  <si>
    <t>DIP2C</t>
  </si>
  <si>
    <t>P34820</t>
  </si>
  <si>
    <t>Bone morphogenetic protein 8B</t>
  </si>
  <si>
    <t>BMP8B</t>
  </si>
  <si>
    <t>P49746</t>
  </si>
  <si>
    <t>Thrombospondin-3</t>
  </si>
  <si>
    <t>THBS3</t>
  </si>
  <si>
    <t>Q49A26</t>
  </si>
  <si>
    <t>Putative oxidoreductase GLYR1</t>
  </si>
  <si>
    <t>GLYR1</t>
  </si>
  <si>
    <t>P18206</t>
  </si>
  <si>
    <t>Vinculin</t>
  </si>
  <si>
    <t>VCL</t>
  </si>
  <si>
    <t>P07355</t>
  </si>
  <si>
    <t>Annexin A2</t>
  </si>
  <si>
    <t>ANXA2</t>
  </si>
  <si>
    <t>P08254</t>
  </si>
  <si>
    <t>Stromelysin-1</t>
  </si>
  <si>
    <t>MMP3</t>
  </si>
  <si>
    <t>Q2TB90</t>
  </si>
  <si>
    <t>Hexokinase HKDC1</t>
  </si>
  <si>
    <t>HKDC1</t>
  </si>
  <si>
    <t>P53621</t>
  </si>
  <si>
    <t>Coatomer subunit alpha</t>
  </si>
  <si>
    <t>COPA</t>
  </si>
  <si>
    <t>Q5T1R4</t>
  </si>
  <si>
    <t>Transcription factor HIVEP3</t>
  </si>
  <si>
    <t>HIVEP3</t>
  </si>
  <si>
    <t>P15144</t>
  </si>
  <si>
    <t>Aminopeptidase N</t>
  </si>
  <si>
    <t>ANPEP</t>
  </si>
  <si>
    <t>Q8NHV4</t>
  </si>
  <si>
    <t>Protein NEDD1</t>
  </si>
  <si>
    <t>NEDD1</t>
  </si>
  <si>
    <t>P04350</t>
  </si>
  <si>
    <t>Tubulin beta-4A chain</t>
  </si>
  <si>
    <t>TUBB4A</t>
  </si>
  <si>
    <t>Q15063</t>
  </si>
  <si>
    <t>Periostin</t>
  </si>
  <si>
    <t>POSTN</t>
  </si>
  <si>
    <t>P53396</t>
  </si>
  <si>
    <t>ATP-citrate synthase</t>
  </si>
  <si>
    <t>ACLY</t>
  </si>
  <si>
    <t>Q16653</t>
  </si>
  <si>
    <t>Myelin-oligodendrocyte glycoprotein</t>
  </si>
  <si>
    <t>MOG</t>
  </si>
  <si>
    <t>Q8NBM8</t>
  </si>
  <si>
    <t>Prenylcysteine oxidase-like</t>
  </si>
  <si>
    <t>PCYOX1L</t>
  </si>
  <si>
    <t>P01024</t>
  </si>
  <si>
    <t>Complement C3</t>
  </si>
  <si>
    <t>C3</t>
  </si>
  <si>
    <t>P01903</t>
  </si>
  <si>
    <t>HLA class II histocompatibility antigen, DR alpha chain</t>
  </si>
  <si>
    <t>HLA-DRA</t>
  </si>
  <si>
    <t>Q13449</t>
  </si>
  <si>
    <t>Limbic system-associated membrane protein</t>
  </si>
  <si>
    <t>LSAMP</t>
  </si>
  <si>
    <t>P08237</t>
  </si>
  <si>
    <t>ATP-dependent 6-phosphofructokinase, muscle type</t>
  </si>
  <si>
    <t>PFKM</t>
  </si>
  <si>
    <t>P54687</t>
  </si>
  <si>
    <t>Branched-chain-amino-acid aminotransferase, cytosolic</t>
  </si>
  <si>
    <t>BCAT1</t>
  </si>
  <si>
    <t>Q9C0B1</t>
  </si>
  <si>
    <t>Alpha-ketoglutarate-dependent dioxygenase FTO</t>
  </si>
  <si>
    <t>FTO</t>
  </si>
  <si>
    <t>Q8NCG7</t>
  </si>
  <si>
    <t>Diacylglycerol lipase-beta</t>
  </si>
  <si>
    <t>DAGLB</t>
  </si>
  <si>
    <t>P17612</t>
  </si>
  <si>
    <t>cAMP-dependent protein kinase catalytic subunit alpha</t>
  </si>
  <si>
    <t>PRKACA</t>
  </si>
  <si>
    <t>O75431</t>
  </si>
  <si>
    <t>Metaxin-2</t>
  </si>
  <si>
    <t>MTX2</t>
  </si>
  <si>
    <t>P12004</t>
  </si>
  <si>
    <t>Proliferating cell nuclear antigen</t>
  </si>
  <si>
    <t>PCNA</t>
  </si>
  <si>
    <t>P02787</t>
  </si>
  <si>
    <t>Serotransferrin</t>
  </si>
  <si>
    <t>TF</t>
  </si>
  <si>
    <t>P17568</t>
  </si>
  <si>
    <t>NADH dehydrogenase [ubiquinone] 1 beta subcomplex subunit 7</t>
  </si>
  <si>
    <t>NDUFB7</t>
  </si>
  <si>
    <t>Q14393</t>
  </si>
  <si>
    <t>Growth arrest-specific protein 6</t>
  </si>
  <si>
    <t>GAS6</t>
  </si>
  <si>
    <t>O14936</t>
  </si>
  <si>
    <t>Peripheral plasma membrane protein CASK</t>
  </si>
  <si>
    <t>CASK</t>
  </si>
  <si>
    <t>P32929</t>
  </si>
  <si>
    <t>Cystathionine gamma-lyase</t>
  </si>
  <si>
    <t>CTH</t>
  </si>
  <si>
    <t>P10643</t>
  </si>
  <si>
    <t>Complement component C7</t>
  </si>
  <si>
    <t>C7</t>
  </si>
  <si>
    <t>P50579</t>
  </si>
  <si>
    <t>Methionine aminopeptidase 2</t>
  </si>
  <si>
    <t>METAP2</t>
  </si>
  <si>
    <t>P23471</t>
  </si>
  <si>
    <t>Receptor-type tyrosine-protein phosphatase zeta</t>
  </si>
  <si>
    <t>PTPRZ1</t>
  </si>
  <si>
    <t>P04004</t>
  </si>
  <si>
    <t>Vitronectin</t>
  </si>
  <si>
    <t>VTN</t>
  </si>
  <si>
    <t>Q9UQE7</t>
  </si>
  <si>
    <t>Structural maintenance of chromosomes protein 3</t>
  </si>
  <si>
    <t>SMC3</t>
  </si>
  <si>
    <t>P11766</t>
  </si>
  <si>
    <t>Alcohol dehydrogenase class-3</t>
  </si>
  <si>
    <t>ADH5</t>
  </si>
  <si>
    <t>O95336</t>
  </si>
  <si>
    <t>6-phosphogluconolactonase</t>
  </si>
  <si>
    <t>PGLS</t>
  </si>
  <si>
    <t>P14384</t>
  </si>
  <si>
    <t>Carboxypeptidase M</t>
  </si>
  <si>
    <t>CPM</t>
  </si>
  <si>
    <t>Q14C86</t>
  </si>
  <si>
    <t>GTPase-activating protein and VPS9 domain-containing protein 1</t>
  </si>
  <si>
    <t>GAPVD1</t>
  </si>
  <si>
    <t>O95865</t>
  </si>
  <si>
    <t>N(G),N(G)-dimethylarginine dimethylaminohydrolase 2</t>
  </si>
  <si>
    <t>DDAH2</t>
  </si>
  <si>
    <t>Q16543</t>
  </si>
  <si>
    <t>Hsp90 co-chaperone Cdc37</t>
  </si>
  <si>
    <t>CDC37</t>
  </si>
  <si>
    <t>Q99460</t>
  </si>
  <si>
    <t>26S proteasome non-ATPase regulatory subunit 1</t>
  </si>
  <si>
    <t>PSMD1</t>
  </si>
  <si>
    <t>Q92629</t>
  </si>
  <si>
    <t>Delta-sarcoglycan</t>
  </si>
  <si>
    <t>SGCD</t>
  </si>
  <si>
    <t>P08582</t>
  </si>
  <si>
    <t>Melanotransferrin</t>
  </si>
  <si>
    <t>MELTF</t>
  </si>
  <si>
    <t>Q9UMX5</t>
  </si>
  <si>
    <t>Neudesin</t>
  </si>
  <si>
    <t>NENF</t>
  </si>
  <si>
    <t>Q12849</t>
  </si>
  <si>
    <t>G-rich sequence factor 1</t>
  </si>
  <si>
    <t>GRSF1</t>
  </si>
  <si>
    <t>Q9Y303</t>
  </si>
  <si>
    <t>N-acetylglucosamine-6-phosphate deacetylase</t>
  </si>
  <si>
    <t>AMDHD2</t>
  </si>
  <si>
    <t>O76061</t>
  </si>
  <si>
    <t>Stanniocalcin-2</t>
  </si>
  <si>
    <t>STC2</t>
  </si>
  <si>
    <t>P02790</t>
  </si>
  <si>
    <t>Hemopexin</t>
  </si>
  <si>
    <t>HPX</t>
  </si>
  <si>
    <t>Q08380</t>
  </si>
  <si>
    <t>Galectin-3-binding protein</t>
  </si>
  <si>
    <t>LGALS3BP</t>
  </si>
  <si>
    <t>P07195</t>
  </si>
  <si>
    <t>L-lactate dehydrogenase B chain</t>
  </si>
  <si>
    <t>LDHB</t>
  </si>
  <si>
    <t>P48723</t>
  </si>
  <si>
    <t>Heat shock 70 kDa protein 13</t>
  </si>
  <si>
    <t>HSPA13</t>
  </si>
  <si>
    <t>P61769</t>
  </si>
  <si>
    <t>Beta-2-microglobulin</t>
  </si>
  <si>
    <t>B2M</t>
  </si>
  <si>
    <t>P02788</t>
  </si>
  <si>
    <t>Lactotransferrin</t>
  </si>
  <si>
    <t>LTF</t>
  </si>
  <si>
    <t>Q9BPX5</t>
  </si>
  <si>
    <t>Actin-related protein 2/3 complex subunit 5-like protein</t>
  </si>
  <si>
    <t>ARPC5L</t>
  </si>
  <si>
    <t>P37837</t>
  </si>
  <si>
    <t>Transaldolase</t>
  </si>
  <si>
    <t>TALDO1</t>
  </si>
  <si>
    <t>Q86W92</t>
  </si>
  <si>
    <t>Liprin-beta-1</t>
  </si>
  <si>
    <t>PPFIBP1</t>
  </si>
  <si>
    <t>Q2NL82</t>
  </si>
  <si>
    <t>Pre-rRNA-processing protein TSR1 homolog</t>
  </si>
  <si>
    <t>TSR1</t>
  </si>
  <si>
    <t>Q8IWA5</t>
  </si>
  <si>
    <t>Choline transporter-like protein 2</t>
  </si>
  <si>
    <t>SLC44A2</t>
  </si>
  <si>
    <t>P31153</t>
  </si>
  <si>
    <t>S-adenosylmethionine synthase isoform type-2</t>
  </si>
  <si>
    <t>MAT2A</t>
  </si>
  <si>
    <t>P36915</t>
  </si>
  <si>
    <t>Guanine nucleotide-binding protein-like 1</t>
  </si>
  <si>
    <t>GNL1</t>
  </si>
  <si>
    <t>P29320</t>
  </si>
  <si>
    <t>Ephrin type-A receptor 3</t>
  </si>
  <si>
    <t>EPHA3</t>
  </si>
  <si>
    <t>Q9H0U4</t>
  </si>
  <si>
    <t>Ras-related protein Rab-1B</t>
  </si>
  <si>
    <t>RAB1B</t>
  </si>
  <si>
    <t>O15446</t>
  </si>
  <si>
    <t>DNA-directed RNA polymerase I subunit RPA34</t>
  </si>
  <si>
    <t>POLR1G</t>
  </si>
  <si>
    <t>Q5SZK8</t>
  </si>
  <si>
    <t>FRAS1-related extracellular matrix protein 2</t>
  </si>
  <si>
    <t>FREM2</t>
  </si>
  <si>
    <t>P05156</t>
  </si>
  <si>
    <t>Complement factor I</t>
  </si>
  <si>
    <t>CFI</t>
  </si>
  <si>
    <t>P01860</t>
  </si>
  <si>
    <t>Immunoglobulin heavy constant gamma 3</t>
  </si>
  <si>
    <t>IGHG3</t>
  </si>
  <si>
    <t>P49641</t>
  </si>
  <si>
    <t>Alpha-mannosidase 2x</t>
  </si>
  <si>
    <t>MAN2A2</t>
  </si>
  <si>
    <t>A1L4H1</t>
  </si>
  <si>
    <t>Soluble scavenger receptor cysteine-rich domain-containing protein SSC5D</t>
  </si>
  <si>
    <t>SSC5D</t>
  </si>
  <si>
    <t>A0A0B4J1U7</t>
  </si>
  <si>
    <t>Immunoglobulin heavy variable 6-1</t>
  </si>
  <si>
    <t>IGHV6-1</t>
  </si>
  <si>
    <t>P0DOX8</t>
  </si>
  <si>
    <t>Immunoglobulin lambda-1 light chain</t>
  </si>
  <si>
    <t>P24043</t>
  </si>
  <si>
    <t>Laminin subunit alpha-2</t>
  </si>
  <si>
    <t>LAMA2</t>
  </si>
  <si>
    <t>P58215</t>
  </si>
  <si>
    <t>Lysyl oxidase homolog 3</t>
  </si>
  <si>
    <t>LOXL3</t>
  </si>
  <si>
    <t>Q14152</t>
  </si>
  <si>
    <t>Eukaryotic translation initiation factor 3 subunit A</t>
  </si>
  <si>
    <t>EIF3A</t>
  </si>
  <si>
    <t>P53041</t>
  </si>
  <si>
    <t>Serine/threonine-protein phosphatase 5</t>
  </si>
  <si>
    <t>PPP5C</t>
  </si>
  <si>
    <t>P01876</t>
  </si>
  <si>
    <t>Immunoglobulin heavy constant alpha 1</t>
  </si>
  <si>
    <t>IGHA1</t>
  </si>
  <si>
    <t>P25786</t>
  </si>
  <si>
    <t>Proteasome subunit alpha type-1</t>
  </si>
  <si>
    <t>PSMA1</t>
  </si>
  <si>
    <t>Q7Z3J2</t>
  </si>
  <si>
    <t>VPS35 endosomal protein-sorting factor-like</t>
  </si>
  <si>
    <t>VPS35L</t>
  </si>
  <si>
    <t>P13611</t>
  </si>
  <si>
    <t>Versican core protein</t>
  </si>
  <si>
    <t>VCAN</t>
  </si>
  <si>
    <t>P05546</t>
  </si>
  <si>
    <t>Heparin cofactor 2</t>
  </si>
  <si>
    <t>SERPIND1</t>
  </si>
  <si>
    <t>Q9BXJ4</t>
  </si>
  <si>
    <t>Complement C1q tumor necrosis factor-related protein 3</t>
  </si>
  <si>
    <t>C1QTNF3</t>
  </si>
  <si>
    <t>P0DOY2</t>
  </si>
  <si>
    <t>Immunoglobulin lambda constant 2</t>
  </si>
  <si>
    <t>IGLC2</t>
  </si>
  <si>
    <t>A0A0B4J1V0</t>
  </si>
  <si>
    <t>Immunoglobulin heavy variable 3-15</t>
  </si>
  <si>
    <t>IGHV3-15</t>
  </si>
  <si>
    <t>Q9H3U1</t>
  </si>
  <si>
    <t>Protein unc-45 homolog A</t>
  </si>
  <si>
    <t>UNC45A</t>
  </si>
  <si>
    <t>P25705</t>
  </si>
  <si>
    <t>ATP synthase subunit alpha, mitochondrial</t>
  </si>
  <si>
    <t>ATP5F1A</t>
  </si>
  <si>
    <t>P48163</t>
  </si>
  <si>
    <t>NADP-dependent malic enzyme</t>
  </si>
  <si>
    <t>ME1</t>
  </si>
  <si>
    <t>P01593</t>
  </si>
  <si>
    <t>Immunoglobulin kappa variable 1D-33</t>
  </si>
  <si>
    <t>IGKV1D-33</t>
  </si>
  <si>
    <t>P01861</t>
  </si>
  <si>
    <t>Immunoglobulin heavy constant gamma 4</t>
  </si>
  <si>
    <t>IGHG4</t>
  </si>
  <si>
    <t>Q99624</t>
  </si>
  <si>
    <t>Sodium-coupled neutral amino acid transporter 3</t>
  </si>
  <si>
    <t>SLC38A3</t>
  </si>
  <si>
    <t>Q99973</t>
  </si>
  <si>
    <t>Telomerase protein component 1</t>
  </si>
  <si>
    <t>TEP1</t>
  </si>
  <si>
    <t>P12081</t>
  </si>
  <si>
    <t>Histidine--tRNA ligase, cytoplasmic</t>
  </si>
  <si>
    <t>HARS1</t>
  </si>
  <si>
    <t>P30530</t>
  </si>
  <si>
    <t>Tyrosine-protein kinase receptor UFO</t>
  </si>
  <si>
    <t>AXL</t>
  </si>
  <si>
    <t>P19338</t>
  </si>
  <si>
    <t>Nucleolin</t>
  </si>
  <si>
    <t>NCL</t>
  </si>
  <si>
    <t>Q96RW7</t>
  </si>
  <si>
    <t>Hemicentin-1</t>
  </si>
  <si>
    <t>HMCN1</t>
  </si>
  <si>
    <t>P04271</t>
  </si>
  <si>
    <t>Protein S100-B</t>
  </si>
  <si>
    <t>S100B</t>
  </si>
  <si>
    <t>Q6PRD1</t>
  </si>
  <si>
    <t>Probable G-protein coupled receptor 179</t>
  </si>
  <si>
    <t>GPR179</t>
  </si>
  <si>
    <t>O75914</t>
  </si>
  <si>
    <t>Serine/threonine-protein kinase PAK 3</t>
  </si>
  <si>
    <t>PAK3</t>
  </si>
  <si>
    <t>Q9BXJ0</t>
  </si>
  <si>
    <t>Complement C1q tumor necrosis factor-related protein 5</t>
  </si>
  <si>
    <t>C1QTNF5</t>
  </si>
  <si>
    <t>Q16769</t>
  </si>
  <si>
    <t>Glutaminyl-peptide cyclotransferase</t>
  </si>
  <si>
    <t>QPCT</t>
  </si>
  <si>
    <t>Q16881</t>
  </si>
  <si>
    <t>Thioredoxin reductase 1, cytoplasmic</t>
  </si>
  <si>
    <t>TXNRD1</t>
  </si>
  <si>
    <t>P49368</t>
  </si>
  <si>
    <t>T-complex protein 1 subunit gamma</t>
  </si>
  <si>
    <t>CCT3</t>
  </si>
  <si>
    <t>Q8TDC3</t>
  </si>
  <si>
    <t>Serine/threonine-protein kinase BRSK1</t>
  </si>
  <si>
    <t>BRSK1</t>
  </si>
  <si>
    <t>Q14966</t>
  </si>
  <si>
    <t>Zinc finger protein 638</t>
  </si>
  <si>
    <t>ZNF638</t>
  </si>
  <si>
    <t>Q7LG56</t>
  </si>
  <si>
    <t>Ribonucleoside-diphosphate reductase subunit M2 B</t>
  </si>
  <si>
    <t>RRM2B</t>
  </si>
  <si>
    <t>Q14197</t>
  </si>
  <si>
    <t>Peptidyl-tRNA hydrolase ICT1, mitochondrial</t>
  </si>
  <si>
    <t>MRPL58</t>
  </si>
  <si>
    <t>P39059</t>
  </si>
  <si>
    <t>Collagen alpha-1(XV) chain</t>
  </si>
  <si>
    <t>COL15A1</t>
  </si>
  <si>
    <t>Q00796</t>
  </si>
  <si>
    <t>Sorbitol dehydrogenase</t>
  </si>
  <si>
    <t>SORD</t>
  </si>
  <si>
    <t>Q86UV5</t>
  </si>
  <si>
    <t>Ubiquitin carboxyl-terminal hydrolase 48</t>
  </si>
  <si>
    <t>USP48</t>
  </si>
  <si>
    <t>A8MW92</t>
  </si>
  <si>
    <t>PHD finger protein 20-like protein 1</t>
  </si>
  <si>
    <t>PHF20L1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</si>
</sst>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0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11" bestFit="1" customWidth="1"/>
    <col min="2" max="2" width="65.83203125" bestFit="1" customWidth="1"/>
    <col min="3" max="3" width="14" bestFit="1" customWidth="1"/>
    <col min="4" max="5" width="12.1640625" bestFit="1" customWidth="1"/>
    <col min="6" max="6" width="14.5" bestFit="1" customWidth="1"/>
    <col min="7" max="7" width="15.5" bestFit="1" customWidth="1"/>
    <col min="8" max="8" width="15" bestFit="1" customWidth="1"/>
    <col min="9" max="9" width="16" bestFit="1" customWidth="1"/>
    <col min="10" max="10" width="25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5.3144222609837461</v>
      </c>
      <c r="E2">
        <v>0.13743328693563719</v>
      </c>
      <c r="F2">
        <v>19.05469976693605</v>
      </c>
      <c r="G2">
        <v>8.0988428049719105E-2</v>
      </c>
      <c r="H2">
        <v>101.2647206177668</v>
      </c>
      <c r="I2">
        <v>1.1130505870623249E-2</v>
      </c>
      <c r="J2">
        <v>101.2535901118961</v>
      </c>
    </row>
    <row r="3" spans="1:10" x14ac:dyDescent="0.2">
      <c r="A3" t="s">
        <v>13</v>
      </c>
      <c r="B3" t="s">
        <v>14</v>
      </c>
      <c r="C3" t="s">
        <v>15</v>
      </c>
      <c r="D3">
        <v>7.8039602465381366</v>
      </c>
      <c r="E3">
        <v>2.8495148365627001</v>
      </c>
      <c r="F3">
        <v>11.711643869654059</v>
      </c>
      <c r="G3">
        <v>2.9654857132563008</v>
      </c>
      <c r="H3">
        <v>91.397203180392353</v>
      </c>
      <c r="I3">
        <v>8.4501955375385496</v>
      </c>
      <c r="J3">
        <v>82.947007642853805</v>
      </c>
    </row>
    <row r="4" spans="1:10" x14ac:dyDescent="0.2">
      <c r="A4" t="s">
        <v>16</v>
      </c>
      <c r="B4" t="s">
        <v>17</v>
      </c>
      <c r="C4" t="s">
        <v>18</v>
      </c>
      <c r="D4">
        <v>6.663266380153118</v>
      </c>
      <c r="E4">
        <v>2.7054770229616931</v>
      </c>
      <c r="F4">
        <v>11.52539219778642</v>
      </c>
      <c r="G4">
        <v>4.7432212535327949</v>
      </c>
      <c r="H4">
        <v>76.796758349589311</v>
      </c>
      <c r="I4">
        <v>12.832676116256531</v>
      </c>
      <c r="J4">
        <v>63.964082233332768</v>
      </c>
    </row>
    <row r="5" spans="1:10" x14ac:dyDescent="0.2">
      <c r="A5" t="s">
        <v>19</v>
      </c>
      <c r="B5" t="s">
        <v>20</v>
      </c>
      <c r="C5" t="s">
        <v>21</v>
      </c>
      <c r="D5">
        <v>3.8990502190596592</v>
      </c>
      <c r="E5">
        <v>0.17234659530337559</v>
      </c>
      <c r="F5">
        <v>16.179524794149941</v>
      </c>
      <c r="G5">
        <v>0.25115778131962058</v>
      </c>
      <c r="H5">
        <v>63.084779692911511</v>
      </c>
      <c r="I5">
        <v>4.3286188494386348E-2</v>
      </c>
      <c r="J5">
        <v>63.041493504417133</v>
      </c>
    </row>
    <row r="6" spans="1:10" x14ac:dyDescent="0.2">
      <c r="A6" t="s">
        <v>22</v>
      </c>
      <c r="B6" t="s">
        <v>23</v>
      </c>
      <c r="C6" t="s">
        <v>24</v>
      </c>
      <c r="D6">
        <v>4.957769526924956</v>
      </c>
      <c r="E6">
        <v>3.1628307365882513E-2</v>
      </c>
      <c r="F6">
        <v>12.250265101257471</v>
      </c>
      <c r="G6">
        <v>4.0876118019466459E-2</v>
      </c>
      <c r="H6">
        <v>60.733991015766549</v>
      </c>
      <c r="I6">
        <v>1.2928424246437739E-3</v>
      </c>
      <c r="J6">
        <v>60.732698173341902</v>
      </c>
    </row>
    <row r="7" spans="1:10" x14ac:dyDescent="0.2">
      <c r="A7" t="s">
        <v>25</v>
      </c>
      <c r="B7" t="s">
        <v>26</v>
      </c>
      <c r="C7" t="s">
        <v>27</v>
      </c>
      <c r="D7">
        <v>5.6182206698391566</v>
      </c>
      <c r="E7">
        <v>1.6045683966728119</v>
      </c>
      <c r="F7">
        <v>10.765140341259849</v>
      </c>
      <c r="G7">
        <v>2.458688861322917</v>
      </c>
      <c r="H7">
        <v>60.480933978985441</v>
      </c>
      <c r="I7">
        <v>3.9451344441302152</v>
      </c>
      <c r="J7">
        <v>56.535799534855229</v>
      </c>
    </row>
    <row r="8" spans="1:10" x14ac:dyDescent="0.2">
      <c r="A8" t="s">
        <v>28</v>
      </c>
      <c r="B8" t="s">
        <v>29</v>
      </c>
      <c r="C8" t="s">
        <v>30</v>
      </c>
      <c r="D8">
        <v>4.4890403616047969</v>
      </c>
      <c r="E8">
        <v>2.258979113619962</v>
      </c>
      <c r="F8">
        <v>12.251793906758421</v>
      </c>
      <c r="G8">
        <v>2.0140304390793129</v>
      </c>
      <c r="H8">
        <v>54.998797349502283</v>
      </c>
      <c r="I8">
        <v>4.5496526960750083</v>
      </c>
      <c r="J8">
        <v>50.449144653427268</v>
      </c>
    </row>
    <row r="9" spans="1:10" x14ac:dyDescent="0.2">
      <c r="A9" t="s">
        <v>31</v>
      </c>
      <c r="B9" t="s">
        <v>32</v>
      </c>
      <c r="C9" t="s">
        <v>33</v>
      </c>
      <c r="D9">
        <v>4.3993579489863563</v>
      </c>
      <c r="E9">
        <v>2.2071053836226908</v>
      </c>
      <c r="F9">
        <v>11.59663486307209</v>
      </c>
      <c r="G9">
        <v>2.8350975733384778</v>
      </c>
      <c r="H9">
        <v>51.017747766348513</v>
      </c>
      <c r="I9">
        <v>6.2573591172109806</v>
      </c>
      <c r="J9">
        <v>44.760388649137518</v>
      </c>
    </row>
    <row r="10" spans="1:10" x14ac:dyDescent="0.2">
      <c r="A10" t="s">
        <v>34</v>
      </c>
      <c r="B10" t="s">
        <v>35</v>
      </c>
      <c r="C10" t="s">
        <v>36</v>
      </c>
      <c r="D10">
        <v>6.1570559935073081</v>
      </c>
      <c r="E10">
        <v>0.70314230519655618</v>
      </c>
      <c r="F10">
        <v>7.3134591984343826</v>
      </c>
      <c r="G10">
        <v>0.55606510857125557</v>
      </c>
      <c r="H10">
        <v>45.029377790991568</v>
      </c>
      <c r="I10">
        <v>0.39099290228016592</v>
      </c>
      <c r="J10">
        <v>44.6383848887114</v>
      </c>
    </row>
    <row r="11" spans="1:10" x14ac:dyDescent="0.2">
      <c r="A11" t="s">
        <v>37</v>
      </c>
      <c r="B11" t="s">
        <v>38</v>
      </c>
      <c r="C11" t="s">
        <v>39</v>
      </c>
      <c r="D11">
        <v>4.5055810916259436</v>
      </c>
      <c r="E11">
        <v>1.8508652798811429</v>
      </c>
      <c r="F11">
        <v>10.59662529139527</v>
      </c>
      <c r="G11">
        <v>2.8266679369513699</v>
      </c>
      <c r="H11">
        <v>47.743954547955802</v>
      </c>
      <c r="I11">
        <v>5.2317815422565497</v>
      </c>
      <c r="J11">
        <v>42.512173005699253</v>
      </c>
    </row>
    <row r="12" spans="1:10" x14ac:dyDescent="0.2">
      <c r="A12" t="s">
        <v>40</v>
      </c>
      <c r="B12" t="s">
        <v>41</v>
      </c>
      <c r="C12" t="s">
        <v>42</v>
      </c>
      <c r="D12">
        <v>5.9201742893171314</v>
      </c>
      <c r="E12">
        <v>1.433465702052066</v>
      </c>
      <c r="F12">
        <v>7.2408630017343087</v>
      </c>
      <c r="G12">
        <v>0.74178472803124074</v>
      </c>
      <c r="H12">
        <v>42.867170975335121</v>
      </c>
      <c r="I12">
        <v>1.0633229659388039</v>
      </c>
      <c r="J12">
        <v>41.803848009396319</v>
      </c>
    </row>
    <row r="13" spans="1:10" x14ac:dyDescent="0.2">
      <c r="A13" t="s">
        <v>43</v>
      </c>
      <c r="B13" t="s">
        <v>44</v>
      </c>
      <c r="C13" t="s">
        <v>45</v>
      </c>
      <c r="D13">
        <v>5.4563137037514631</v>
      </c>
      <c r="E13">
        <v>1.143781670228369</v>
      </c>
      <c r="F13">
        <v>7.8678449461762021</v>
      </c>
      <c r="G13">
        <v>1.147581196313548</v>
      </c>
      <c r="H13">
        <v>42.929430198812902</v>
      </c>
      <c r="I13">
        <v>1.312582337442179</v>
      </c>
      <c r="J13">
        <v>41.616847861370722</v>
      </c>
    </row>
    <row r="14" spans="1:10" x14ac:dyDescent="0.2">
      <c r="A14" t="s">
        <v>46</v>
      </c>
      <c r="B14" t="s">
        <v>47</v>
      </c>
      <c r="C14" t="s">
        <v>48</v>
      </c>
      <c r="D14">
        <v>5.8703993078439236</v>
      </c>
      <c r="E14">
        <v>1.0245597545850469</v>
      </c>
      <c r="F14">
        <v>6.9853976310104526</v>
      </c>
      <c r="G14">
        <v>0.50028819544824765</v>
      </c>
      <c r="H14">
        <v>41.007073418098351</v>
      </c>
      <c r="I14">
        <v>0.51257515075025262</v>
      </c>
      <c r="J14">
        <v>40.494498267348099</v>
      </c>
    </row>
    <row r="15" spans="1:10" x14ac:dyDescent="0.2">
      <c r="A15" t="s">
        <v>49</v>
      </c>
      <c r="B15" t="s">
        <v>50</v>
      </c>
      <c r="C15" t="s">
        <v>51</v>
      </c>
      <c r="D15">
        <v>3.9856062280383329</v>
      </c>
      <c r="E15">
        <v>1.3576021089119501</v>
      </c>
      <c r="F15">
        <v>10.454707605098671</v>
      </c>
      <c r="G15">
        <v>1.3614031593976319</v>
      </c>
      <c r="H15">
        <v>41.668347743200982</v>
      </c>
      <c r="I15">
        <v>1.8482438002776169</v>
      </c>
      <c r="J15">
        <v>39.820103942923367</v>
      </c>
    </row>
    <row r="16" spans="1:10" x14ac:dyDescent="0.2">
      <c r="A16" t="s">
        <v>52</v>
      </c>
      <c r="B16" t="s">
        <v>53</v>
      </c>
      <c r="C16" t="s">
        <v>54</v>
      </c>
      <c r="D16">
        <v>4.2148568205950276</v>
      </c>
      <c r="E16">
        <v>1.577880293287536</v>
      </c>
      <c r="F16">
        <v>10.068051286022509</v>
      </c>
      <c r="G16">
        <v>2.484092757855815</v>
      </c>
      <c r="H16">
        <v>42.435394632992498</v>
      </c>
      <c r="I16">
        <v>3.919601009318979</v>
      </c>
      <c r="J16">
        <v>38.515793623673517</v>
      </c>
    </row>
    <row r="17" spans="1:10" x14ac:dyDescent="0.2">
      <c r="A17" t="s">
        <v>55</v>
      </c>
      <c r="B17" t="s">
        <v>56</v>
      </c>
      <c r="C17" t="s">
        <v>57</v>
      </c>
      <c r="D17">
        <v>6.6360740767501989</v>
      </c>
      <c r="E17">
        <v>0.97293654568848198</v>
      </c>
      <c r="F17">
        <v>5.8405861745769796</v>
      </c>
      <c r="G17">
        <v>0.63172109906176543</v>
      </c>
      <c r="H17">
        <v>38.758562506135902</v>
      </c>
      <c r="I17">
        <v>0.61462454395968535</v>
      </c>
      <c r="J17">
        <v>38.143937962176217</v>
      </c>
    </row>
    <row r="18" spans="1:10" x14ac:dyDescent="0.2">
      <c r="A18" t="s">
        <v>58</v>
      </c>
      <c r="B18" t="s">
        <v>59</v>
      </c>
      <c r="C18" t="s">
        <v>60</v>
      </c>
      <c r="D18">
        <v>5.0132509804041341</v>
      </c>
      <c r="E18">
        <v>1.8787761754868171</v>
      </c>
      <c r="F18">
        <v>7.8157713889137614</v>
      </c>
      <c r="G18">
        <v>0.85321599280347771</v>
      </c>
      <c r="H18">
        <v>39.182423578086492</v>
      </c>
      <c r="I18">
        <v>1.6030018798235059</v>
      </c>
      <c r="J18">
        <v>37.579421698262991</v>
      </c>
    </row>
    <row r="19" spans="1:10" x14ac:dyDescent="0.2">
      <c r="A19" t="s">
        <v>61</v>
      </c>
      <c r="B19" t="s">
        <v>62</v>
      </c>
      <c r="C19" t="s">
        <v>63</v>
      </c>
      <c r="D19">
        <v>4.0560584528104453</v>
      </c>
      <c r="E19">
        <v>0.79726970483001125</v>
      </c>
      <c r="F19">
        <v>9.248945920107726</v>
      </c>
      <c r="G19">
        <v>0.59867149449933033</v>
      </c>
      <c r="H19">
        <v>37.514265278839623</v>
      </c>
      <c r="I19">
        <v>0.47730264570962277</v>
      </c>
      <c r="J19">
        <v>37.036962633130003</v>
      </c>
    </row>
    <row r="20" spans="1:10" x14ac:dyDescent="0.2">
      <c r="A20" t="s">
        <v>64</v>
      </c>
      <c r="B20" t="s">
        <v>65</v>
      </c>
      <c r="C20" t="s">
        <v>66</v>
      </c>
      <c r="D20">
        <v>6.5376097979122978</v>
      </c>
      <c r="E20">
        <v>0.25699601501220931</v>
      </c>
      <c r="F20">
        <v>5.6106643774297851</v>
      </c>
      <c r="G20">
        <v>8.8590223281307279E-2</v>
      </c>
      <c r="H20">
        <v>36.680334406682462</v>
      </c>
      <c r="I20">
        <v>2.2767334352337819E-2</v>
      </c>
      <c r="J20">
        <v>36.657567072330117</v>
      </c>
    </row>
    <row r="21" spans="1:10" x14ac:dyDescent="0.2">
      <c r="A21" t="s">
        <v>67</v>
      </c>
      <c r="B21" t="s">
        <v>68</v>
      </c>
      <c r="C21" t="s">
        <v>69</v>
      </c>
      <c r="D21">
        <v>5.8731342335986412</v>
      </c>
      <c r="E21">
        <v>0.22927542192468661</v>
      </c>
      <c r="F21">
        <v>6.2115424744855527</v>
      </c>
      <c r="G21">
        <v>7.1593861207580059E-2</v>
      </c>
      <c r="H21">
        <v>36.481222750353112</v>
      </c>
      <c r="I21">
        <v>1.6414712735585368E-2</v>
      </c>
      <c r="J21">
        <v>36.464808037617523</v>
      </c>
    </row>
    <row r="22" spans="1:10" x14ac:dyDescent="0.2">
      <c r="A22" t="s">
        <v>70</v>
      </c>
      <c r="B22" t="s">
        <v>71</v>
      </c>
      <c r="C22" t="s">
        <v>72</v>
      </c>
      <c r="D22">
        <v>7.6150069467699648</v>
      </c>
      <c r="E22">
        <v>0.7162730421554111</v>
      </c>
      <c r="F22">
        <v>4.8125052204487897</v>
      </c>
      <c r="G22">
        <v>0.33514930217100242</v>
      </c>
      <c r="H22">
        <v>36.647260685084262</v>
      </c>
      <c r="I22">
        <v>0.240058410242287</v>
      </c>
      <c r="J22">
        <v>36.407202274841971</v>
      </c>
    </row>
    <row r="23" spans="1:10" x14ac:dyDescent="0.2">
      <c r="A23" t="s">
        <v>73</v>
      </c>
      <c r="B23" t="s">
        <v>74</v>
      </c>
      <c r="C23" t="s">
        <v>75</v>
      </c>
      <c r="D23">
        <v>2.8862257453408029</v>
      </c>
      <c r="E23">
        <v>0.69785147197917752</v>
      </c>
      <c r="F23">
        <v>12.86528287366316</v>
      </c>
      <c r="G23">
        <v>1.306826444444515</v>
      </c>
      <c r="H23">
        <v>37.132110651058717</v>
      </c>
      <c r="I23">
        <v>0.91197075787691939</v>
      </c>
      <c r="J23">
        <v>36.220139893181788</v>
      </c>
    </row>
    <row r="24" spans="1:10" x14ac:dyDescent="0.2">
      <c r="A24" t="s">
        <v>76</v>
      </c>
      <c r="B24" t="s">
        <v>77</v>
      </c>
      <c r="C24" t="s">
        <v>78</v>
      </c>
      <c r="D24">
        <v>3.439687104353419</v>
      </c>
      <c r="E24">
        <v>0.21315436810553751</v>
      </c>
      <c r="F24">
        <v>10.22699043485774</v>
      </c>
      <c r="G24">
        <v>0.12702371261425291</v>
      </c>
      <c r="H24">
        <v>35.17764711512595</v>
      </c>
      <c r="I24">
        <v>2.7075659196710469E-2</v>
      </c>
      <c r="J24">
        <v>35.150571455929239</v>
      </c>
    </row>
    <row r="25" spans="1:10" x14ac:dyDescent="0.2">
      <c r="A25" t="s">
        <v>79</v>
      </c>
      <c r="B25" t="s">
        <v>80</v>
      </c>
      <c r="C25" t="s">
        <v>81</v>
      </c>
      <c r="D25">
        <v>3.9358967703174872</v>
      </c>
      <c r="E25">
        <v>1.3502913720317129</v>
      </c>
      <c r="F25">
        <v>9.6235797871800717</v>
      </c>
      <c r="G25">
        <v>2.049921725780528</v>
      </c>
      <c r="H25">
        <v>37.877416603254687</v>
      </c>
      <c r="I25">
        <v>2.7679916196618071</v>
      </c>
      <c r="J25">
        <v>35.109424983592881</v>
      </c>
    </row>
    <row r="26" spans="1:10" x14ac:dyDescent="0.2">
      <c r="A26" t="s">
        <v>82</v>
      </c>
      <c r="B26" t="s">
        <v>83</v>
      </c>
      <c r="C26" t="s">
        <v>84</v>
      </c>
      <c r="D26">
        <v>6.1004398467708167</v>
      </c>
      <c r="E26">
        <v>1.9966495519572161</v>
      </c>
      <c r="F26">
        <v>6.1834411611133042</v>
      </c>
      <c r="G26">
        <v>1.7104304719472041</v>
      </c>
      <c r="H26">
        <v>37.721710849418407</v>
      </c>
      <c r="I26">
        <v>3.4151302354673532</v>
      </c>
      <c r="J26">
        <v>34.306580613951063</v>
      </c>
    </row>
    <row r="27" spans="1:10" x14ac:dyDescent="0.2">
      <c r="A27" t="s">
        <v>85</v>
      </c>
      <c r="B27" t="s">
        <v>86</v>
      </c>
      <c r="C27" t="s">
        <v>87</v>
      </c>
      <c r="D27">
        <v>4.8966441842366422</v>
      </c>
      <c r="E27">
        <v>2.5534113076452551</v>
      </c>
      <c r="F27">
        <v>7.7802155446323766</v>
      </c>
      <c r="G27">
        <v>1.6810834406976021</v>
      </c>
      <c r="H27">
        <v>38.096947198731648</v>
      </c>
      <c r="I27">
        <v>4.2924974665724474</v>
      </c>
      <c r="J27">
        <v>33.804449732159199</v>
      </c>
    </row>
    <row r="28" spans="1:10" x14ac:dyDescent="0.2">
      <c r="A28" t="s">
        <v>88</v>
      </c>
      <c r="B28" t="s">
        <v>89</v>
      </c>
      <c r="C28" t="s">
        <v>90</v>
      </c>
      <c r="D28">
        <v>3.1789054881569712</v>
      </c>
      <c r="E28">
        <v>0.2021346131871079</v>
      </c>
      <c r="F28">
        <v>10.14358031496967</v>
      </c>
      <c r="G28">
        <v>0.34175350090444462</v>
      </c>
      <c r="H28">
        <v>32.245483132818109</v>
      </c>
      <c r="I28">
        <v>6.9080211710659839E-2</v>
      </c>
      <c r="J28">
        <v>32.176402921107453</v>
      </c>
    </row>
    <row r="29" spans="1:10" x14ac:dyDescent="0.2">
      <c r="A29" t="s">
        <v>91</v>
      </c>
      <c r="B29" t="s">
        <v>92</v>
      </c>
      <c r="C29" t="s">
        <v>93</v>
      </c>
      <c r="D29">
        <v>6.1664080465796332</v>
      </c>
      <c r="E29">
        <v>3.0911546839829113E-4</v>
      </c>
      <c r="F29">
        <v>5.0486495957745214</v>
      </c>
      <c r="G29">
        <v>5.1497761230957762E-4</v>
      </c>
      <c r="H29">
        <v>31.13203349174502</v>
      </c>
      <c r="I29">
        <v>1.5918754584370861E-7</v>
      </c>
      <c r="J29">
        <v>31.132033332557469</v>
      </c>
    </row>
    <row r="30" spans="1:10" x14ac:dyDescent="0.2">
      <c r="A30" t="s">
        <v>94</v>
      </c>
      <c r="B30" t="s">
        <v>95</v>
      </c>
      <c r="C30" t="s">
        <v>96</v>
      </c>
      <c r="D30">
        <v>5.7284115384402448</v>
      </c>
      <c r="E30">
        <v>4.0549243222934033</v>
      </c>
      <c r="F30">
        <v>8.0704590318488592</v>
      </c>
      <c r="G30">
        <v>3.9405465183229169</v>
      </c>
      <c r="H30">
        <v>46.230910638552288</v>
      </c>
      <c r="I30">
        <v>15.978617920276189</v>
      </c>
      <c r="J30">
        <v>30.252292718276099</v>
      </c>
    </row>
    <row r="31" spans="1:10" x14ac:dyDescent="0.2">
      <c r="A31" t="s">
        <v>97</v>
      </c>
      <c r="B31" t="s">
        <v>98</v>
      </c>
      <c r="C31" t="s">
        <v>99</v>
      </c>
      <c r="D31">
        <v>5.1741522609739814</v>
      </c>
      <c r="E31">
        <v>2.42537879235906</v>
      </c>
      <c r="F31">
        <v>6.810313203932048</v>
      </c>
      <c r="G31">
        <v>2.2648697425073521</v>
      </c>
      <c r="H31">
        <v>35.237597462065963</v>
      </c>
      <c r="I31">
        <v>5.4931670409330557</v>
      </c>
      <c r="J31">
        <v>29.744430421132911</v>
      </c>
    </row>
    <row r="32" spans="1:10" x14ac:dyDescent="0.2">
      <c r="A32" t="s">
        <v>100</v>
      </c>
      <c r="B32" t="s">
        <v>101</v>
      </c>
      <c r="C32" t="s">
        <v>102</v>
      </c>
      <c r="D32">
        <v>4.315204603916011</v>
      </c>
      <c r="E32">
        <v>2.382270151417456</v>
      </c>
      <c r="F32">
        <v>8.0567787962568413</v>
      </c>
      <c r="G32">
        <v>2.3648364522213869</v>
      </c>
      <c r="H32">
        <v>34.766648954340418</v>
      </c>
      <c r="I32">
        <v>5.633679293110962</v>
      </c>
      <c r="J32">
        <v>29.13296966122946</v>
      </c>
    </row>
    <row r="33" spans="1:10" x14ac:dyDescent="0.2">
      <c r="A33" t="s">
        <v>103</v>
      </c>
      <c r="B33" t="s">
        <v>104</v>
      </c>
      <c r="C33" t="s">
        <v>105</v>
      </c>
      <c r="D33">
        <v>4.0152853428966067</v>
      </c>
      <c r="E33">
        <v>0.66206558931430959</v>
      </c>
      <c r="F33">
        <v>7.3574316367860133</v>
      </c>
      <c r="G33">
        <v>0.82835784515658817</v>
      </c>
      <c r="H33">
        <v>29.542187412550671</v>
      </c>
      <c r="I33">
        <v>0.54842722491672813</v>
      </c>
      <c r="J33">
        <v>28.993760187633939</v>
      </c>
    </row>
    <row r="34" spans="1:10" x14ac:dyDescent="0.2">
      <c r="A34" t="s">
        <v>106</v>
      </c>
      <c r="B34" t="s">
        <v>107</v>
      </c>
      <c r="C34" t="s">
        <v>108</v>
      </c>
      <c r="D34">
        <v>5.5689704178122534</v>
      </c>
      <c r="E34">
        <v>3.1307304527938591</v>
      </c>
      <c r="F34">
        <v>6.8568986986269556</v>
      </c>
      <c r="G34">
        <v>3.255234410425865</v>
      </c>
      <c r="H34">
        <v>38.185866010588853</v>
      </c>
      <c r="I34">
        <v>10.191261499702721</v>
      </c>
      <c r="J34">
        <v>27.994604510886131</v>
      </c>
    </row>
    <row r="35" spans="1:10" x14ac:dyDescent="0.2">
      <c r="A35" t="s">
        <v>109</v>
      </c>
      <c r="B35" t="s">
        <v>110</v>
      </c>
      <c r="C35" t="s">
        <v>111</v>
      </c>
      <c r="D35">
        <v>3.121782610531147</v>
      </c>
      <c r="E35">
        <v>0.95214231775876834</v>
      </c>
      <c r="F35">
        <v>9.0727546871708586</v>
      </c>
      <c r="G35">
        <v>0.81825937791328318</v>
      </c>
      <c r="H35">
        <v>28.323167812024941</v>
      </c>
      <c r="I35">
        <v>0.77909938061420136</v>
      </c>
      <c r="J35">
        <v>27.544068431410739</v>
      </c>
    </row>
    <row r="36" spans="1:10" x14ac:dyDescent="0.2">
      <c r="A36" t="s">
        <v>112</v>
      </c>
      <c r="B36" t="s">
        <v>113</v>
      </c>
      <c r="C36" t="s">
        <v>114</v>
      </c>
      <c r="D36">
        <v>5.8508705907291434</v>
      </c>
      <c r="E36">
        <v>1.8693058251117869</v>
      </c>
      <c r="F36">
        <v>4.9194088544519277</v>
      </c>
      <c r="G36">
        <v>1.0275818833434029</v>
      </c>
      <c r="H36">
        <v>28.782824590285319</v>
      </c>
      <c r="I36">
        <v>1.920864800313163</v>
      </c>
      <c r="J36">
        <v>26.861959789972161</v>
      </c>
    </row>
    <row r="37" spans="1:10" x14ac:dyDescent="0.2">
      <c r="A37" t="s">
        <v>115</v>
      </c>
      <c r="B37" t="s">
        <v>116</v>
      </c>
      <c r="C37" t="s">
        <v>117</v>
      </c>
      <c r="D37">
        <v>3.2088889401442642</v>
      </c>
      <c r="E37">
        <v>2.545480102812429E-2</v>
      </c>
      <c r="F37">
        <v>8.3391452706451066</v>
      </c>
      <c r="G37">
        <v>1.8600406911709649E-2</v>
      </c>
      <c r="H37">
        <v>26.75939102922943</v>
      </c>
      <c r="I37">
        <v>4.734696569797169E-4</v>
      </c>
      <c r="J37">
        <v>26.758917559572449</v>
      </c>
    </row>
    <row r="38" spans="1:10" x14ac:dyDescent="0.2">
      <c r="A38" t="s">
        <v>118</v>
      </c>
      <c r="B38" t="s">
        <v>119</v>
      </c>
      <c r="C38" t="s">
        <v>120</v>
      </c>
      <c r="D38">
        <v>4.380230877413017</v>
      </c>
      <c r="E38">
        <v>0.36971226916604749</v>
      </c>
      <c r="F38">
        <v>6.1516136513749906</v>
      </c>
      <c r="G38">
        <v>0.60485180987682363</v>
      </c>
      <c r="H38">
        <v>26.945488061668168</v>
      </c>
      <c r="I38">
        <v>0.2236211351387512</v>
      </c>
      <c r="J38">
        <v>26.721866926529419</v>
      </c>
    </row>
    <row r="39" spans="1:10" x14ac:dyDescent="0.2">
      <c r="A39" t="s">
        <v>121</v>
      </c>
      <c r="B39" t="s">
        <v>122</v>
      </c>
      <c r="C39" t="s">
        <v>123</v>
      </c>
      <c r="D39">
        <v>3.2144925550158661</v>
      </c>
      <c r="E39">
        <v>4.5167285403390878E-2</v>
      </c>
      <c r="F39">
        <v>8.0001290734364812</v>
      </c>
      <c r="G39">
        <v>0.1224279519276112</v>
      </c>
      <c r="H39">
        <v>25.71635534572755</v>
      </c>
      <c r="I39">
        <v>5.5297382460670341E-3</v>
      </c>
      <c r="J39">
        <v>25.710825607481478</v>
      </c>
    </row>
    <row r="40" spans="1:10" x14ac:dyDescent="0.2">
      <c r="A40" t="s">
        <v>124</v>
      </c>
      <c r="B40" t="s">
        <v>125</v>
      </c>
      <c r="C40" t="s">
        <v>126</v>
      </c>
      <c r="D40">
        <v>6.0974137491739739</v>
      </c>
      <c r="E40">
        <v>0.77063580788501218</v>
      </c>
      <c r="F40">
        <v>4.4246704888197996</v>
      </c>
      <c r="G40">
        <v>1.724463406142577</v>
      </c>
      <c r="H40">
        <v>26.979046674094171</v>
      </c>
      <c r="I40">
        <v>1.3289332501608251</v>
      </c>
      <c r="J40">
        <v>25.650113423933352</v>
      </c>
    </row>
    <row r="41" spans="1:10" x14ac:dyDescent="0.2">
      <c r="A41" t="s">
        <v>127</v>
      </c>
      <c r="B41" t="s">
        <v>128</v>
      </c>
      <c r="C41" t="s">
        <v>129</v>
      </c>
      <c r="D41">
        <v>3.9393080762947981</v>
      </c>
      <c r="E41">
        <v>1.0791979862801451</v>
      </c>
      <c r="F41">
        <v>7.3911402039814087</v>
      </c>
      <c r="G41">
        <v>3.4080895557606592</v>
      </c>
      <c r="H41">
        <v>29.11597829857114</v>
      </c>
      <c r="I41">
        <v>3.678003385639296</v>
      </c>
      <c r="J41">
        <v>25.43797491293185</v>
      </c>
    </row>
    <row r="42" spans="1:10" x14ac:dyDescent="0.2">
      <c r="A42" t="s">
        <v>130</v>
      </c>
      <c r="B42" t="s">
        <v>131</v>
      </c>
      <c r="C42" t="s">
        <v>132</v>
      </c>
      <c r="D42">
        <v>5.7139847618436983</v>
      </c>
      <c r="E42">
        <v>2.521448055865029</v>
      </c>
      <c r="F42">
        <v>5.1733247869143311</v>
      </c>
      <c r="G42">
        <v>1.686242063307027</v>
      </c>
      <c r="H42">
        <v>29.56029900049678</v>
      </c>
      <c r="I42">
        <v>4.2517717722433366</v>
      </c>
      <c r="J42">
        <v>25.30852722825345</v>
      </c>
    </row>
    <row r="43" spans="1:10" x14ac:dyDescent="0.2">
      <c r="A43" t="s">
        <v>133</v>
      </c>
      <c r="B43" t="s">
        <v>134</v>
      </c>
      <c r="C43" t="s">
        <v>135</v>
      </c>
      <c r="D43">
        <v>3.1653391255889489</v>
      </c>
      <c r="E43">
        <v>1.201677482779576</v>
      </c>
      <c r="F43">
        <v>8.3418188413589895</v>
      </c>
      <c r="G43">
        <v>1.2204895036513499</v>
      </c>
      <c r="H43">
        <v>26.40468555712869</v>
      </c>
      <c r="I43">
        <v>1.4666347545066489</v>
      </c>
      <c r="J43">
        <v>24.93805080262204</v>
      </c>
    </row>
    <row r="44" spans="1:10" x14ac:dyDescent="0.2">
      <c r="A44" t="s">
        <v>136</v>
      </c>
      <c r="B44" t="s">
        <v>137</v>
      </c>
      <c r="C44" t="s">
        <v>138</v>
      </c>
      <c r="D44">
        <v>5.2728881657248703</v>
      </c>
      <c r="E44">
        <v>0.47875523232559919</v>
      </c>
      <c r="F44">
        <v>4.743484025678435</v>
      </c>
      <c r="G44">
        <v>0.25177324174900723</v>
      </c>
      <c r="H44">
        <v>25.01186078330479</v>
      </c>
      <c r="I44">
        <v>0.1205377568469152</v>
      </c>
      <c r="J44">
        <v>24.891323026457869</v>
      </c>
    </row>
    <row r="45" spans="1:10" x14ac:dyDescent="0.2">
      <c r="A45" t="s">
        <v>139</v>
      </c>
      <c r="B45" t="s">
        <v>140</v>
      </c>
      <c r="C45" t="s">
        <v>141</v>
      </c>
      <c r="D45">
        <v>2.7904693159504399</v>
      </c>
      <c r="E45">
        <v>1.02160775243138</v>
      </c>
      <c r="F45">
        <v>9.4952155125157329</v>
      </c>
      <c r="G45">
        <v>1.7535724659817</v>
      </c>
      <c r="H45">
        <v>26.496107536011781</v>
      </c>
      <c r="I45">
        <v>1.791463225697117</v>
      </c>
      <c r="J45">
        <v>24.70464431031467</v>
      </c>
    </row>
    <row r="46" spans="1:10" x14ac:dyDescent="0.2">
      <c r="A46" t="s">
        <v>142</v>
      </c>
      <c r="B46" t="s">
        <v>143</v>
      </c>
      <c r="C46" t="s">
        <v>144</v>
      </c>
      <c r="D46">
        <v>4.3292831511190863</v>
      </c>
      <c r="E46">
        <v>2.5220555138592831</v>
      </c>
      <c r="F46">
        <v>6.7014202420832287</v>
      </c>
      <c r="G46">
        <v>1.7497224794501021</v>
      </c>
      <c r="H46">
        <v>29.01234574261931</v>
      </c>
      <c r="I46">
        <v>4.4128972270206646</v>
      </c>
      <c r="J46">
        <v>24.599448515598649</v>
      </c>
    </row>
    <row r="47" spans="1:10" x14ac:dyDescent="0.2">
      <c r="A47" t="s">
        <v>145</v>
      </c>
      <c r="B47" t="s">
        <v>146</v>
      </c>
      <c r="C47" t="s">
        <v>147</v>
      </c>
      <c r="D47">
        <v>3.3466162208353039</v>
      </c>
      <c r="E47">
        <v>0.28990197422271979</v>
      </c>
      <c r="F47">
        <v>7.3113420888277521</v>
      </c>
      <c r="G47">
        <v>0.46492596208402998</v>
      </c>
      <c r="H47">
        <v>24.468256030546829</v>
      </c>
      <c r="I47">
        <v>0.1347829542755577</v>
      </c>
      <c r="J47">
        <v>24.333473076271272</v>
      </c>
    </row>
    <row r="48" spans="1:10" x14ac:dyDescent="0.2">
      <c r="A48" t="s">
        <v>148</v>
      </c>
      <c r="B48" t="s">
        <v>149</v>
      </c>
      <c r="C48" t="s">
        <v>150</v>
      </c>
      <c r="D48">
        <v>5.0664881711003584</v>
      </c>
      <c r="E48">
        <v>0.73628423160651724</v>
      </c>
      <c r="F48">
        <v>4.9153021499489533</v>
      </c>
      <c r="G48">
        <v>1.6461054362351379</v>
      </c>
      <c r="H48">
        <v>24.903320200100531</v>
      </c>
      <c r="I48">
        <v>1.2120014762616991</v>
      </c>
      <c r="J48">
        <v>23.69131872383883</v>
      </c>
    </row>
    <row r="49" spans="1:10" x14ac:dyDescent="0.2">
      <c r="A49" t="s">
        <v>151</v>
      </c>
      <c r="B49" t="s">
        <v>152</v>
      </c>
      <c r="C49" t="s">
        <v>153</v>
      </c>
      <c r="D49">
        <v>4.3380562114870802</v>
      </c>
      <c r="E49">
        <v>1.8822741237810481</v>
      </c>
      <c r="F49">
        <v>6.3908418252328376</v>
      </c>
      <c r="G49">
        <v>2.2478257860170059</v>
      </c>
      <c r="H49">
        <v>27.723831076582741</v>
      </c>
      <c r="I49">
        <v>4.2310243117876061</v>
      </c>
      <c r="J49">
        <v>23.49280676479513</v>
      </c>
    </row>
    <row r="50" spans="1:10" x14ac:dyDescent="0.2">
      <c r="A50" t="s">
        <v>154</v>
      </c>
      <c r="B50" t="s">
        <v>155</v>
      </c>
      <c r="C50" t="s">
        <v>156</v>
      </c>
      <c r="D50">
        <v>6.3151327391292762</v>
      </c>
      <c r="E50">
        <v>2.0747503996644592</v>
      </c>
      <c r="F50">
        <v>4.0479340731153997</v>
      </c>
      <c r="G50">
        <v>1.1153311842830469</v>
      </c>
      <c r="H50">
        <v>25.56324099096798</v>
      </c>
      <c r="I50">
        <v>2.314033820349485</v>
      </c>
      <c r="J50">
        <v>23.24920717061849</v>
      </c>
    </row>
    <row r="51" spans="1:10" x14ac:dyDescent="0.2">
      <c r="A51" t="s">
        <v>157</v>
      </c>
      <c r="B51" t="s">
        <v>158</v>
      </c>
      <c r="C51" t="s">
        <v>159</v>
      </c>
      <c r="D51">
        <v>4.5249179966186821</v>
      </c>
      <c r="E51">
        <v>0.85661211698266282</v>
      </c>
      <c r="F51">
        <v>5.2270594666452324</v>
      </c>
      <c r="G51">
        <v>0.86158100847831698</v>
      </c>
      <c r="H51">
        <v>23.652015450019061</v>
      </c>
      <c r="I51">
        <v>0.73804073162466866</v>
      </c>
      <c r="J51">
        <v>22.913974718394389</v>
      </c>
    </row>
    <row r="52" spans="1:10" x14ac:dyDescent="0.2">
      <c r="A52" t="s">
        <v>160</v>
      </c>
      <c r="B52" t="s">
        <v>161</v>
      </c>
      <c r="C52" t="s">
        <v>162</v>
      </c>
      <c r="D52">
        <v>4.184402541106949</v>
      </c>
      <c r="E52">
        <v>0.23206583956668919</v>
      </c>
      <c r="F52">
        <v>5.3681667542232336</v>
      </c>
      <c r="G52">
        <v>0.1193965792873376</v>
      </c>
      <c r="H52">
        <v>22.46257060745754</v>
      </c>
      <c r="I52">
        <v>2.7707867413706792E-2</v>
      </c>
      <c r="J52">
        <v>22.43486274004383</v>
      </c>
    </row>
    <row r="53" spans="1:10" x14ac:dyDescent="0.2">
      <c r="A53" t="s">
        <v>163</v>
      </c>
      <c r="B53" t="s">
        <v>164</v>
      </c>
      <c r="C53" t="s">
        <v>165</v>
      </c>
      <c r="D53">
        <v>2.881139356964963</v>
      </c>
      <c r="E53">
        <v>0.27138644981690518</v>
      </c>
      <c r="F53">
        <v>7.6258521216122164</v>
      </c>
      <c r="G53">
        <v>0.16303380178728391</v>
      </c>
      <c r="H53">
        <v>21.97114267797172</v>
      </c>
      <c r="I53">
        <v>4.4245164667203997E-2</v>
      </c>
      <c r="J53">
        <v>21.926897513304521</v>
      </c>
    </row>
    <row r="54" spans="1:10" x14ac:dyDescent="0.2">
      <c r="A54" t="s">
        <v>166</v>
      </c>
      <c r="B54" t="s">
        <v>167</v>
      </c>
      <c r="C54" t="s">
        <v>168</v>
      </c>
      <c r="D54">
        <v>4.3516592502064144</v>
      </c>
      <c r="E54">
        <v>2.0573884753755651</v>
      </c>
      <c r="F54">
        <v>5.8166728932773966</v>
      </c>
      <c r="G54">
        <v>1.6464996731478549</v>
      </c>
      <c r="H54">
        <v>25.31217840145549</v>
      </c>
      <c r="I54">
        <v>3.3874894522440311</v>
      </c>
      <c r="J54">
        <v>21.924688949211461</v>
      </c>
    </row>
    <row r="55" spans="1:10" x14ac:dyDescent="0.2">
      <c r="A55" t="s">
        <v>169</v>
      </c>
      <c r="B55" t="s">
        <v>170</v>
      </c>
      <c r="C55" t="s">
        <v>171</v>
      </c>
      <c r="D55">
        <v>7.5690252988943767</v>
      </c>
      <c r="E55">
        <v>0.28314730157652113</v>
      </c>
      <c r="F55">
        <v>2.8998490674686459</v>
      </c>
      <c r="G55">
        <v>0.29953512729270221</v>
      </c>
      <c r="H55">
        <v>21.949030954645451</v>
      </c>
      <c r="I55">
        <v>8.4812563020308401E-2</v>
      </c>
      <c r="J55">
        <v>21.86421839162514</v>
      </c>
    </row>
    <row r="56" spans="1:10" x14ac:dyDescent="0.2">
      <c r="A56" t="s">
        <v>172</v>
      </c>
      <c r="B56" t="s">
        <v>173</v>
      </c>
      <c r="C56" t="s">
        <v>174</v>
      </c>
      <c r="D56">
        <v>6.5424773479755496</v>
      </c>
      <c r="E56">
        <v>1.4807591928266779</v>
      </c>
      <c r="F56">
        <v>3.4033173574584841</v>
      </c>
      <c r="G56">
        <v>0.49173385786327167</v>
      </c>
      <c r="H56">
        <v>22.26612671914414</v>
      </c>
      <c r="I56">
        <v>0.72813943045516671</v>
      </c>
      <c r="J56">
        <v>21.537987288688971</v>
      </c>
    </row>
    <row r="57" spans="1:10" x14ac:dyDescent="0.2">
      <c r="A57" t="s">
        <v>175</v>
      </c>
      <c r="B57" t="s">
        <v>176</v>
      </c>
      <c r="C57" t="s">
        <v>177</v>
      </c>
      <c r="D57">
        <v>3.8461220658818789</v>
      </c>
      <c r="E57">
        <v>0.38924600046115038</v>
      </c>
      <c r="F57">
        <v>5.5900716390473209</v>
      </c>
      <c r="G57">
        <v>0.42055383885051523</v>
      </c>
      <c r="H57">
        <v>21.500097880800379</v>
      </c>
      <c r="I57">
        <v>0.16369889975114621</v>
      </c>
      <c r="J57">
        <v>21.336398981049239</v>
      </c>
    </row>
    <row r="58" spans="1:10" x14ac:dyDescent="0.2">
      <c r="A58" t="s">
        <v>178</v>
      </c>
      <c r="B58" t="s">
        <v>179</v>
      </c>
      <c r="C58" t="s">
        <v>180</v>
      </c>
      <c r="D58">
        <v>5.2605641604269202</v>
      </c>
      <c r="E58">
        <v>3.5187139037137238</v>
      </c>
      <c r="F58">
        <v>5.9724989573894653</v>
      </c>
      <c r="G58">
        <v>2.9009248191571082</v>
      </c>
      <c r="H58">
        <v>31.418713963430172</v>
      </c>
      <c r="I58">
        <v>10.20752449479634</v>
      </c>
      <c r="J58">
        <v>21.21118946863383</v>
      </c>
    </row>
    <row r="59" spans="1:10" x14ac:dyDescent="0.2">
      <c r="A59" t="s">
        <v>181</v>
      </c>
      <c r="B59" t="s">
        <v>182</v>
      </c>
      <c r="C59" t="s">
        <v>183</v>
      </c>
      <c r="D59">
        <v>3.2955281920764739</v>
      </c>
      <c r="E59">
        <v>1.605065965659509</v>
      </c>
      <c r="F59">
        <v>7.0263203382705024</v>
      </c>
      <c r="G59">
        <v>1.3063655213905889</v>
      </c>
      <c r="H59">
        <v>23.155436761330751</v>
      </c>
      <c r="I59">
        <v>2.096802837095074</v>
      </c>
      <c r="J59">
        <v>21.058633924235679</v>
      </c>
    </row>
    <row r="60" spans="1:10" x14ac:dyDescent="0.2">
      <c r="A60" t="s">
        <v>184</v>
      </c>
      <c r="B60" t="s">
        <v>185</v>
      </c>
      <c r="C60" t="s">
        <v>186</v>
      </c>
      <c r="D60">
        <v>4.6699940742483967</v>
      </c>
      <c r="E60">
        <v>1.0733860947203711</v>
      </c>
      <c r="F60">
        <v>4.8524500740798322</v>
      </c>
      <c r="G60">
        <v>1.61138608669169</v>
      </c>
      <c r="H60">
        <v>22.660913091539008</v>
      </c>
      <c r="I60">
        <v>1.729639418680734</v>
      </c>
      <c r="J60">
        <v>20.931273672858278</v>
      </c>
    </row>
    <row r="61" spans="1:10" x14ac:dyDescent="0.2">
      <c r="A61" t="s">
        <v>187</v>
      </c>
      <c r="B61" t="s">
        <v>188</v>
      </c>
      <c r="C61" t="s">
        <v>189</v>
      </c>
      <c r="D61">
        <v>4.4077166430264292</v>
      </c>
      <c r="E61">
        <v>1.1179697552365579</v>
      </c>
      <c r="F61">
        <v>4.8818183869053202</v>
      </c>
      <c r="G61">
        <v>0.85079783252701668</v>
      </c>
      <c r="H61">
        <v>21.517672152195011</v>
      </c>
      <c r="I61">
        <v>0.95116624458602306</v>
      </c>
      <c r="J61">
        <v>20.566505907608988</v>
      </c>
    </row>
    <row r="62" spans="1:10" x14ac:dyDescent="0.2">
      <c r="A62" t="s">
        <v>190</v>
      </c>
      <c r="B62" t="s">
        <v>191</v>
      </c>
      <c r="C62" t="s">
        <v>192</v>
      </c>
      <c r="D62">
        <v>4.1059723842789007</v>
      </c>
      <c r="E62">
        <v>0.74041031829521353</v>
      </c>
      <c r="F62">
        <v>5.1511159535584934</v>
      </c>
      <c r="G62">
        <v>0.95284747806383319</v>
      </c>
      <c r="H62">
        <v>21.150339853529651</v>
      </c>
      <c r="I62">
        <v>0.70549810452003425</v>
      </c>
      <c r="J62">
        <v>20.444841749009619</v>
      </c>
    </row>
    <row r="63" spans="1:10" x14ac:dyDescent="0.2">
      <c r="A63" t="s">
        <v>193</v>
      </c>
      <c r="B63" t="s">
        <v>194</v>
      </c>
      <c r="C63" t="s">
        <v>195</v>
      </c>
      <c r="D63">
        <v>3.616673299272164</v>
      </c>
      <c r="E63">
        <v>0.15017427197014399</v>
      </c>
      <c r="F63">
        <v>5.6609028819186067</v>
      </c>
      <c r="G63">
        <v>0.1926391485934219</v>
      </c>
      <c r="H63">
        <v>20.473636302807869</v>
      </c>
      <c r="I63">
        <v>2.8929443892965531E-2</v>
      </c>
      <c r="J63">
        <v>20.444706858914898</v>
      </c>
    </row>
    <row r="64" spans="1:10" x14ac:dyDescent="0.2">
      <c r="A64" t="s">
        <v>196</v>
      </c>
      <c r="B64" t="s">
        <v>197</v>
      </c>
      <c r="C64" t="s">
        <v>198</v>
      </c>
      <c r="D64">
        <v>3.964543958874807</v>
      </c>
      <c r="E64">
        <v>0.37993177147229762</v>
      </c>
      <c r="F64">
        <v>5.1762948039244447</v>
      </c>
      <c r="G64">
        <v>0.26610242407715701</v>
      </c>
      <c r="H64">
        <v>20.521648294253708</v>
      </c>
      <c r="I64">
        <v>0.10110076537270681</v>
      </c>
      <c r="J64">
        <v>20.420547528881009</v>
      </c>
    </row>
    <row r="65" spans="1:10" x14ac:dyDescent="0.2">
      <c r="A65" t="s">
        <v>199</v>
      </c>
      <c r="B65" t="s">
        <v>200</v>
      </c>
      <c r="C65" t="s">
        <v>201</v>
      </c>
      <c r="D65">
        <v>3.4012422050219708</v>
      </c>
      <c r="E65">
        <v>0.89874856245724111</v>
      </c>
      <c r="F65">
        <v>6.1745423824693733</v>
      </c>
      <c r="G65">
        <v>1.066930321569443</v>
      </c>
      <c r="H65">
        <v>21.00111414795175</v>
      </c>
      <c r="I65">
        <v>0.95890209275257854</v>
      </c>
      <c r="J65">
        <v>20.042212055199169</v>
      </c>
    </row>
    <row r="66" spans="1:10" x14ac:dyDescent="0.2">
      <c r="A66" t="s">
        <v>202</v>
      </c>
      <c r="B66" t="s">
        <v>203</v>
      </c>
      <c r="C66" t="s">
        <v>204</v>
      </c>
      <c r="D66">
        <v>3.9601831920006401</v>
      </c>
      <c r="E66">
        <v>0.20358951755912599</v>
      </c>
      <c r="F66">
        <v>5.0457126153946987</v>
      </c>
      <c r="G66">
        <v>0.14108277540112779</v>
      </c>
      <c r="H66">
        <v>19.981946291151669</v>
      </c>
      <c r="I66">
        <v>2.8722974179818141E-2</v>
      </c>
      <c r="J66">
        <v>19.953223316971851</v>
      </c>
    </row>
    <row r="67" spans="1:10" x14ac:dyDescent="0.2">
      <c r="A67" t="s">
        <v>205</v>
      </c>
      <c r="B67" t="s">
        <v>206</v>
      </c>
      <c r="C67" t="s">
        <v>207</v>
      </c>
      <c r="D67">
        <v>3.5105980160443648</v>
      </c>
      <c r="E67">
        <v>1.824125626496617</v>
      </c>
      <c r="F67">
        <v>7.5094195783393278</v>
      </c>
      <c r="G67">
        <v>3.5845398928842749</v>
      </c>
      <c r="H67">
        <v>26.362553473362759</v>
      </c>
      <c r="I67">
        <v>6.5386510778096429</v>
      </c>
      <c r="J67">
        <v>19.823902395553109</v>
      </c>
    </row>
    <row r="68" spans="1:10" x14ac:dyDescent="0.2">
      <c r="A68" t="s">
        <v>208</v>
      </c>
      <c r="B68" t="s">
        <v>209</v>
      </c>
      <c r="C68" t="s">
        <v>210</v>
      </c>
      <c r="D68">
        <v>2.8984285319969061</v>
      </c>
      <c r="E68">
        <v>1.0503919375708359</v>
      </c>
      <c r="F68">
        <v>7.2653243357468096</v>
      </c>
      <c r="G68">
        <v>1.354596912816078</v>
      </c>
      <c r="H68">
        <v>21.058023348940019</v>
      </c>
      <c r="I68">
        <v>1.4228576758803539</v>
      </c>
      <c r="J68">
        <v>19.635165673059671</v>
      </c>
    </row>
    <row r="69" spans="1:10" x14ac:dyDescent="0.2">
      <c r="A69" t="s">
        <v>211</v>
      </c>
      <c r="B69" t="s">
        <v>212</v>
      </c>
      <c r="C69" t="s">
        <v>213</v>
      </c>
      <c r="D69">
        <v>2.732551464065053</v>
      </c>
      <c r="E69">
        <v>1.1670661728820639</v>
      </c>
      <c r="F69">
        <v>7.6165019283946336</v>
      </c>
      <c r="G69">
        <v>1.048069290465014</v>
      </c>
      <c r="H69">
        <v>20.812483495489062</v>
      </c>
      <c r="I69">
        <v>1.223166215738225</v>
      </c>
      <c r="J69">
        <v>19.58931727975083</v>
      </c>
    </row>
    <row r="70" spans="1:10" x14ac:dyDescent="0.2">
      <c r="A70" t="s">
        <v>214</v>
      </c>
      <c r="B70" t="s">
        <v>215</v>
      </c>
      <c r="C70" t="s">
        <v>216</v>
      </c>
      <c r="D70">
        <v>4.4933822161375749</v>
      </c>
      <c r="E70">
        <v>2.6564687484842251</v>
      </c>
      <c r="F70">
        <v>5.4797282825270814</v>
      </c>
      <c r="G70">
        <v>2.005003583435423</v>
      </c>
      <c r="H70">
        <v>24.62251361397329</v>
      </c>
      <c r="I70">
        <v>5.3262293599950858</v>
      </c>
      <c r="J70">
        <v>19.2962842539782</v>
      </c>
    </row>
    <row r="71" spans="1:10" x14ac:dyDescent="0.2">
      <c r="A71" t="s">
        <v>217</v>
      </c>
      <c r="B71" t="s">
        <v>218</v>
      </c>
      <c r="C71" t="s">
        <v>219</v>
      </c>
      <c r="D71">
        <v>4.6852765455434406</v>
      </c>
      <c r="E71">
        <v>0.19899703669515739</v>
      </c>
      <c r="F71">
        <v>4.1009086924057021</v>
      </c>
      <c r="G71">
        <v>0.12748957045036721</v>
      </c>
      <c r="H71">
        <v>19.213891311943659</v>
      </c>
      <c r="I71">
        <v>2.5370046729161579E-2</v>
      </c>
      <c r="J71">
        <v>19.18852126521449</v>
      </c>
    </row>
    <row r="72" spans="1:10" x14ac:dyDescent="0.2">
      <c r="A72" t="s">
        <v>220</v>
      </c>
      <c r="B72" t="s">
        <v>221</v>
      </c>
      <c r="C72" t="s">
        <v>222</v>
      </c>
      <c r="D72">
        <v>3.6136198144878811</v>
      </c>
      <c r="E72">
        <v>0.23851584582228511</v>
      </c>
      <c r="F72">
        <v>5.2793773787667329</v>
      </c>
      <c r="G72">
        <v>0.14795265786388789</v>
      </c>
      <c r="H72">
        <v>19.077662704070558</v>
      </c>
      <c r="I72">
        <v>3.528905333206038E-2</v>
      </c>
      <c r="J72">
        <v>19.042373650738501</v>
      </c>
    </row>
    <row r="73" spans="1:10" x14ac:dyDescent="0.2">
      <c r="A73" t="s">
        <v>223</v>
      </c>
      <c r="B73" t="s">
        <v>224</v>
      </c>
      <c r="C73" t="s">
        <v>225</v>
      </c>
      <c r="D73">
        <v>3.21462446574365</v>
      </c>
      <c r="E73">
        <v>1.0774383693620979</v>
      </c>
      <c r="F73">
        <v>6.3592711832532416</v>
      </c>
      <c r="G73">
        <v>1.4002228615244361</v>
      </c>
      <c r="H73">
        <v>20.442668729984451</v>
      </c>
      <c r="I73">
        <v>1.5086538366644191</v>
      </c>
      <c r="J73">
        <v>18.934014893320029</v>
      </c>
    </row>
    <row r="74" spans="1:10" x14ac:dyDescent="0.2">
      <c r="A74" t="s">
        <v>226</v>
      </c>
      <c r="B74" t="s">
        <v>227</v>
      </c>
      <c r="C74" t="s">
        <v>228</v>
      </c>
      <c r="D74">
        <v>6.5208006764424029</v>
      </c>
      <c r="E74">
        <v>1.039035238924541</v>
      </c>
      <c r="F74">
        <v>3.1989423369876748</v>
      </c>
      <c r="G74">
        <v>1.917616131513997</v>
      </c>
      <c r="H74">
        <v>20.859665354929479</v>
      </c>
      <c r="I74">
        <v>1.992470735373199</v>
      </c>
      <c r="J74">
        <v>18.86719461955628</v>
      </c>
    </row>
    <row r="75" spans="1:10" x14ac:dyDescent="0.2">
      <c r="A75" t="s">
        <v>229</v>
      </c>
      <c r="B75" t="s">
        <v>230</v>
      </c>
      <c r="C75" t="s">
        <v>231</v>
      </c>
      <c r="D75">
        <v>3.8506791447300222</v>
      </c>
      <c r="E75">
        <v>1.089815243096679</v>
      </c>
      <c r="F75">
        <v>5.1498907063871311</v>
      </c>
      <c r="G75">
        <v>1.212715870559693</v>
      </c>
      <c r="H75">
        <v>19.830576740723892</v>
      </c>
      <c r="I75">
        <v>1.321636241281213</v>
      </c>
      <c r="J75">
        <v>18.50894049944268</v>
      </c>
    </row>
    <row r="76" spans="1:10" x14ac:dyDescent="0.2">
      <c r="A76" t="s">
        <v>232</v>
      </c>
      <c r="B76" t="s">
        <v>233</v>
      </c>
      <c r="C76" t="s">
        <v>234</v>
      </c>
      <c r="D76">
        <v>4.5762513780881866</v>
      </c>
      <c r="E76">
        <v>1.7312836948045669</v>
      </c>
      <c r="F76">
        <v>4.531064180067875</v>
      </c>
      <c r="G76">
        <v>1.4772531584776269</v>
      </c>
      <c r="H76">
        <v>20.735288698241629</v>
      </c>
      <c r="I76">
        <v>2.5575443063708621</v>
      </c>
      <c r="J76">
        <v>18.177744391870771</v>
      </c>
    </row>
    <row r="77" spans="1:10" x14ac:dyDescent="0.2">
      <c r="A77" t="s">
        <v>235</v>
      </c>
      <c r="B77" t="s">
        <v>236</v>
      </c>
      <c r="C77" t="s">
        <v>237</v>
      </c>
      <c r="D77">
        <v>2.7580273775981179</v>
      </c>
      <c r="E77">
        <v>0.87492468740970564</v>
      </c>
      <c r="F77">
        <v>6.9412741266449141</v>
      </c>
      <c r="G77">
        <v>1.1218698136305401</v>
      </c>
      <c r="H77">
        <v>19.144224076700141</v>
      </c>
      <c r="I77">
        <v>0.98155159600508479</v>
      </c>
      <c r="J77">
        <v>18.162672480695061</v>
      </c>
    </row>
    <row r="78" spans="1:10" x14ac:dyDescent="0.2">
      <c r="A78" t="s">
        <v>238</v>
      </c>
      <c r="B78" t="s">
        <v>239</v>
      </c>
      <c r="C78" t="s">
        <v>240</v>
      </c>
      <c r="D78">
        <v>3.529443569606145</v>
      </c>
      <c r="E78">
        <v>1.072068618460621</v>
      </c>
      <c r="F78">
        <v>5.6642046691330146</v>
      </c>
      <c r="G78">
        <v>1.782552899884583</v>
      </c>
      <c r="H78">
        <v>19.991490746404619</v>
      </c>
      <c r="I78">
        <v>1.9110190247122381</v>
      </c>
      <c r="J78">
        <v>18.08047172169238</v>
      </c>
    </row>
    <row r="79" spans="1:10" x14ac:dyDescent="0.2">
      <c r="A79" t="s">
        <v>241</v>
      </c>
      <c r="B79" t="s">
        <v>242</v>
      </c>
      <c r="C79" t="s">
        <v>243</v>
      </c>
      <c r="D79">
        <v>3.0945381634892208</v>
      </c>
      <c r="E79">
        <v>0.59096797646870658</v>
      </c>
      <c r="F79">
        <v>5.9359276218338612</v>
      </c>
      <c r="G79">
        <v>0.61222496754488787</v>
      </c>
      <c r="H79">
        <v>18.368954561474698</v>
      </c>
      <c r="I79">
        <v>0.36180535021362192</v>
      </c>
      <c r="J79">
        <v>18.00714921126108</v>
      </c>
    </row>
    <row r="80" spans="1:10" x14ac:dyDescent="0.2">
      <c r="A80" t="s">
        <v>244</v>
      </c>
      <c r="B80" t="s">
        <v>245</v>
      </c>
      <c r="C80" t="s">
        <v>246</v>
      </c>
      <c r="D80">
        <v>3.231537726873944</v>
      </c>
      <c r="E80">
        <v>0.1629615552879842</v>
      </c>
      <c r="F80">
        <v>5.5700935220561334</v>
      </c>
      <c r="G80">
        <v>0.13727855850349621</v>
      </c>
      <c r="H80">
        <v>17.999967358740559</v>
      </c>
      <c r="I80">
        <v>2.2371127401422261E-2</v>
      </c>
      <c r="J80">
        <v>17.977596231339131</v>
      </c>
    </row>
    <row r="81" spans="1:10" x14ac:dyDescent="0.2">
      <c r="A81" t="s">
        <v>247</v>
      </c>
      <c r="B81" t="s">
        <v>248</v>
      </c>
      <c r="C81" t="s">
        <v>249</v>
      </c>
      <c r="D81">
        <v>3.1272130094167641</v>
      </c>
      <c r="E81">
        <v>1.4996023509559999</v>
      </c>
      <c r="F81">
        <v>6.2820892489844722</v>
      </c>
      <c r="G81">
        <v>1.370028186934245</v>
      </c>
      <c r="H81">
        <v>19.645431225741429</v>
      </c>
      <c r="I81">
        <v>2.054497490002579</v>
      </c>
      <c r="J81">
        <v>17.590933735738851</v>
      </c>
    </row>
    <row r="82" spans="1:10" x14ac:dyDescent="0.2">
      <c r="A82" t="s">
        <v>250</v>
      </c>
      <c r="B82" t="s">
        <v>251</v>
      </c>
      <c r="C82" t="s">
        <v>252</v>
      </c>
      <c r="D82">
        <v>2.987128184568336</v>
      </c>
      <c r="E82">
        <v>1.272817237168693</v>
      </c>
      <c r="F82">
        <v>6.6207827015986274</v>
      </c>
      <c r="G82">
        <v>1.795414437980952</v>
      </c>
      <c r="H82">
        <v>19.777126611847748</v>
      </c>
      <c r="I82">
        <v>2.285234444523697</v>
      </c>
      <c r="J82">
        <v>17.49189216732406</v>
      </c>
    </row>
    <row r="83" spans="1:10" x14ac:dyDescent="0.2">
      <c r="A83" t="s">
        <v>253</v>
      </c>
      <c r="B83" t="s">
        <v>254</v>
      </c>
      <c r="C83" t="s">
        <v>255</v>
      </c>
      <c r="D83">
        <v>2.175148781041182</v>
      </c>
      <c r="E83">
        <v>2.9789033667231731E-2</v>
      </c>
      <c r="F83">
        <v>7.9338293294526743</v>
      </c>
      <c r="G83">
        <v>3.9104900165100223E-2</v>
      </c>
      <c r="H83">
        <v>17.257259194947771</v>
      </c>
      <c r="I83">
        <v>1.1648971875719059E-3</v>
      </c>
      <c r="J83">
        <v>17.2560942977602</v>
      </c>
    </row>
    <row r="84" spans="1:10" x14ac:dyDescent="0.2">
      <c r="A84" t="s">
        <v>256</v>
      </c>
      <c r="B84" t="s">
        <v>257</v>
      </c>
      <c r="C84" t="s">
        <v>258</v>
      </c>
      <c r="D84">
        <v>2.7928292340538898</v>
      </c>
      <c r="E84">
        <v>0.87371690156636939</v>
      </c>
      <c r="F84">
        <v>6.1806295316165842</v>
      </c>
      <c r="G84">
        <v>0.27545061290809492</v>
      </c>
      <c r="H84">
        <v>17.261442840755599</v>
      </c>
      <c r="I84">
        <v>0.2406658560446181</v>
      </c>
      <c r="J84">
        <v>17.020776984710981</v>
      </c>
    </row>
    <row r="85" spans="1:10" x14ac:dyDescent="0.2">
      <c r="A85" t="s">
        <v>259</v>
      </c>
      <c r="B85" t="s">
        <v>260</v>
      </c>
      <c r="C85" t="s">
        <v>261</v>
      </c>
      <c r="D85">
        <v>2.3444174887268781</v>
      </c>
      <c r="E85">
        <v>0.49934855127181282</v>
      </c>
      <c r="F85">
        <v>7.3135380529201912</v>
      </c>
      <c r="G85">
        <v>0.62072906935407846</v>
      </c>
      <c r="H85">
        <v>17.145986515735611</v>
      </c>
      <c r="I85">
        <v>0.3099601615142597</v>
      </c>
      <c r="J85">
        <v>16.83602635422136</v>
      </c>
    </row>
    <row r="86" spans="1:10" x14ac:dyDescent="0.2">
      <c r="A86" t="s">
        <v>262</v>
      </c>
      <c r="B86" t="s">
        <v>263</v>
      </c>
      <c r="C86" t="s">
        <v>264</v>
      </c>
      <c r="D86">
        <v>3.0867836395078609</v>
      </c>
      <c r="E86">
        <v>2.3411326160751709</v>
      </c>
      <c r="F86">
        <v>7.9912695751605076</v>
      </c>
      <c r="G86">
        <v>3.3470447240798729</v>
      </c>
      <c r="H86">
        <v>24.66732018350239</v>
      </c>
      <c r="I86">
        <v>7.8358755710057144</v>
      </c>
      <c r="J86">
        <v>16.831444612496679</v>
      </c>
    </row>
    <row r="87" spans="1:10" x14ac:dyDescent="0.2">
      <c r="A87" t="s">
        <v>265</v>
      </c>
      <c r="B87" t="s">
        <v>266</v>
      </c>
      <c r="C87" t="s">
        <v>267</v>
      </c>
      <c r="D87">
        <v>3.350104859231843</v>
      </c>
      <c r="E87">
        <v>2.3655087307308529</v>
      </c>
      <c r="F87">
        <v>6.5453796522987684</v>
      </c>
      <c r="G87">
        <v>2.1821394412892499</v>
      </c>
      <c r="H87">
        <v>21.927708178683339</v>
      </c>
      <c r="I87">
        <v>5.1618699000418662</v>
      </c>
      <c r="J87">
        <v>16.765838278641471</v>
      </c>
    </row>
    <row r="88" spans="1:10" x14ac:dyDescent="0.2">
      <c r="A88" t="s">
        <v>268</v>
      </c>
      <c r="B88" t="s">
        <v>269</v>
      </c>
      <c r="C88" t="s">
        <v>270</v>
      </c>
      <c r="D88">
        <v>3.1999320092429131</v>
      </c>
      <c r="E88">
        <v>0.24205928535084251</v>
      </c>
      <c r="F88">
        <v>5.2331849321393369</v>
      </c>
      <c r="G88">
        <v>0.12870728988395019</v>
      </c>
      <c r="H88">
        <v>16.745835974640361</v>
      </c>
      <c r="I88">
        <v>3.1154794608752711E-2</v>
      </c>
      <c r="J88">
        <v>16.714681180031612</v>
      </c>
    </row>
    <row r="89" spans="1:10" x14ac:dyDescent="0.2">
      <c r="A89" t="s">
        <v>271</v>
      </c>
      <c r="B89" t="s">
        <v>272</v>
      </c>
      <c r="C89" t="s">
        <v>273</v>
      </c>
      <c r="D89">
        <v>6.106560638638296</v>
      </c>
      <c r="E89">
        <v>4.1417317517731718</v>
      </c>
      <c r="F89">
        <v>4.0483768766287964</v>
      </c>
      <c r="G89">
        <v>1.934414184203979</v>
      </c>
      <c r="H89">
        <v>24.721658885194849</v>
      </c>
      <c r="I89">
        <v>8.0118246477980186</v>
      </c>
      <c r="J89">
        <v>16.70983423739683</v>
      </c>
    </row>
    <row r="90" spans="1:10" x14ac:dyDescent="0.2">
      <c r="A90" t="s">
        <v>274</v>
      </c>
      <c r="B90" t="s">
        <v>275</v>
      </c>
      <c r="C90" t="s">
        <v>276</v>
      </c>
      <c r="D90">
        <v>4.0552846589312681</v>
      </c>
      <c r="E90">
        <v>4.4304275724571518E-3</v>
      </c>
      <c r="F90">
        <v>4.1130278403665947</v>
      </c>
      <c r="G90">
        <v>2.612864124498738E-3</v>
      </c>
      <c r="H90">
        <v>16.679498702795861</v>
      </c>
      <c r="I90">
        <v>1.1576105260263331E-5</v>
      </c>
      <c r="J90">
        <v>16.679487126690599</v>
      </c>
    </row>
    <row r="91" spans="1:10" x14ac:dyDescent="0.2">
      <c r="A91" t="s">
        <v>277</v>
      </c>
      <c r="B91" t="s">
        <v>278</v>
      </c>
      <c r="C91" t="s">
        <v>279</v>
      </c>
      <c r="D91">
        <v>3.980534439914194</v>
      </c>
      <c r="E91">
        <v>9.7272015818506308E-2</v>
      </c>
      <c r="F91">
        <v>4.1904942518318178</v>
      </c>
      <c r="G91">
        <v>9.3732096587779395E-2</v>
      </c>
      <c r="H91">
        <v>16.68040668967901</v>
      </c>
      <c r="I91">
        <v>9.1175099819882383E-3</v>
      </c>
      <c r="J91">
        <v>16.67128917969703</v>
      </c>
    </row>
    <row r="92" spans="1:10" x14ac:dyDescent="0.2">
      <c r="A92" t="s">
        <v>280</v>
      </c>
      <c r="B92" t="s">
        <v>281</v>
      </c>
      <c r="C92" t="s">
        <v>282</v>
      </c>
      <c r="D92">
        <v>3.497012105253309</v>
      </c>
      <c r="E92">
        <v>1.964418919486806</v>
      </c>
      <c r="F92">
        <v>5.375060612950767</v>
      </c>
      <c r="G92">
        <v>1.1935765076748259</v>
      </c>
      <c r="H92">
        <v>18.796652029959098</v>
      </c>
      <c r="I92">
        <v>2.3446842735314171</v>
      </c>
      <c r="J92">
        <v>16.451967756427681</v>
      </c>
    </row>
    <row r="93" spans="1:10" x14ac:dyDescent="0.2">
      <c r="A93" t="s">
        <v>283</v>
      </c>
      <c r="B93" t="s">
        <v>284</v>
      </c>
      <c r="C93" t="s">
        <v>285</v>
      </c>
      <c r="D93">
        <v>2.8976127906558689</v>
      </c>
      <c r="E93">
        <v>2.7403269710483968</v>
      </c>
      <c r="F93">
        <v>8.2423304004371989</v>
      </c>
      <c r="G93">
        <v>2.7137429802697071</v>
      </c>
      <c r="H93">
        <v>23.883081993118541</v>
      </c>
      <c r="I93">
        <v>7.4365430813263336</v>
      </c>
      <c r="J93">
        <v>16.44653891179221</v>
      </c>
    </row>
    <row r="94" spans="1:10" x14ac:dyDescent="0.2">
      <c r="A94" t="s">
        <v>286</v>
      </c>
      <c r="B94" t="s">
        <v>287</v>
      </c>
      <c r="C94" t="s">
        <v>288</v>
      </c>
      <c r="D94">
        <v>3.1480212625075499</v>
      </c>
      <c r="E94">
        <v>1.8345039068337829</v>
      </c>
      <c r="F94">
        <v>6.4050770487400266</v>
      </c>
      <c r="G94">
        <v>2.101109066878375</v>
      </c>
      <c r="H94">
        <v>20.163318737432711</v>
      </c>
      <c r="I94">
        <v>3.8544927918722629</v>
      </c>
      <c r="J94">
        <v>16.30882594556045</v>
      </c>
    </row>
    <row r="95" spans="1:10" x14ac:dyDescent="0.2">
      <c r="A95" t="s">
        <v>289</v>
      </c>
      <c r="B95" t="s">
        <v>290</v>
      </c>
      <c r="C95" t="s">
        <v>291</v>
      </c>
      <c r="D95">
        <v>2.438317256231771</v>
      </c>
      <c r="E95">
        <v>0.53365057303725871</v>
      </c>
      <c r="F95">
        <v>6.9110069298598464</v>
      </c>
      <c r="G95">
        <v>1.034997471346971</v>
      </c>
      <c r="H95">
        <v>16.851227455014609</v>
      </c>
      <c r="I95">
        <v>0.55232699367642468</v>
      </c>
      <c r="J95">
        <v>16.298900461338189</v>
      </c>
    </row>
    <row r="96" spans="1:10" x14ac:dyDescent="0.2">
      <c r="A96" t="s">
        <v>292</v>
      </c>
      <c r="B96" t="s">
        <v>293</v>
      </c>
      <c r="C96" t="s">
        <v>294</v>
      </c>
      <c r="D96">
        <v>2.7235951947148052</v>
      </c>
      <c r="E96">
        <v>2.978667343913477E-2</v>
      </c>
      <c r="F96">
        <v>5.9572272532853647</v>
      </c>
      <c r="G96">
        <v>1.277657033524849E-2</v>
      </c>
      <c r="H96">
        <v>16.225075520872089</v>
      </c>
      <c r="I96">
        <v>3.8057152824818349E-4</v>
      </c>
      <c r="J96">
        <v>16.224694949343849</v>
      </c>
    </row>
    <row r="97" spans="1:10" x14ac:dyDescent="0.2">
      <c r="A97" t="s">
        <v>295</v>
      </c>
      <c r="B97" t="s">
        <v>296</v>
      </c>
      <c r="C97" t="s">
        <v>297</v>
      </c>
      <c r="D97">
        <v>2.0731989693168158</v>
      </c>
      <c r="E97">
        <v>1.1712275774870231</v>
      </c>
      <c r="F97">
        <v>8.1167109194479892</v>
      </c>
      <c r="G97">
        <v>0.53224214393238589</v>
      </c>
      <c r="H97">
        <v>16.827556712442121</v>
      </c>
      <c r="I97">
        <v>0.62337667687442766</v>
      </c>
      <c r="J97">
        <v>16.204180035567688</v>
      </c>
    </row>
    <row r="98" spans="1:10" x14ac:dyDescent="0.2">
      <c r="A98" t="s">
        <v>298</v>
      </c>
      <c r="B98" t="s">
        <v>299</v>
      </c>
      <c r="C98" t="s">
        <v>300</v>
      </c>
      <c r="D98">
        <v>2.4654909986797331</v>
      </c>
      <c r="E98">
        <v>0.18003293282909871</v>
      </c>
      <c r="F98">
        <v>6.5744491373032066</v>
      </c>
      <c r="G98">
        <v>0.26527401862263689</v>
      </c>
      <c r="H98">
        <v>16.209245169298789</v>
      </c>
      <c r="I98">
        <v>4.7758059575994279E-2</v>
      </c>
      <c r="J98">
        <v>16.161487109722799</v>
      </c>
    </row>
    <row r="99" spans="1:10" x14ac:dyDescent="0.2">
      <c r="A99" t="s">
        <v>301</v>
      </c>
      <c r="B99" t="s">
        <v>302</v>
      </c>
      <c r="C99" t="s">
        <v>303</v>
      </c>
      <c r="D99">
        <v>3.0272448188565289</v>
      </c>
      <c r="E99">
        <v>6.7026011803115182E-3</v>
      </c>
      <c r="F99">
        <v>5.3364157122882299</v>
      </c>
      <c r="G99">
        <v>1.300465949318565E-2</v>
      </c>
      <c r="H99">
        <v>16.15463681628912</v>
      </c>
      <c r="I99">
        <v>8.7165046068575546E-5</v>
      </c>
      <c r="J99">
        <v>16.154549651243052</v>
      </c>
    </row>
    <row r="100" spans="1:10" x14ac:dyDescent="0.2">
      <c r="A100" t="s">
        <v>304</v>
      </c>
      <c r="B100" t="s">
        <v>305</v>
      </c>
      <c r="C100" t="s">
        <v>306</v>
      </c>
      <c r="D100">
        <v>2.8302517568102692</v>
      </c>
      <c r="E100">
        <v>0.80487080798241661</v>
      </c>
      <c r="F100">
        <v>5.7202410048822063</v>
      </c>
      <c r="G100">
        <v>0.52020749931593557</v>
      </c>
      <c r="H100">
        <v>16.189722153445999</v>
      </c>
      <c r="I100">
        <v>0.41869983029292951</v>
      </c>
      <c r="J100">
        <v>15.771022323153071</v>
      </c>
    </row>
    <row r="101" spans="1:10" x14ac:dyDescent="0.2">
      <c r="A101" t="s">
        <v>307</v>
      </c>
      <c r="B101" t="s">
        <v>308</v>
      </c>
      <c r="C101" t="s">
        <v>309</v>
      </c>
      <c r="D101">
        <v>5.9160377788602627</v>
      </c>
      <c r="E101">
        <v>0.73972880799222684</v>
      </c>
      <c r="F101">
        <v>2.7107426677481938</v>
      </c>
      <c r="G101">
        <v>0.54366653308627777</v>
      </c>
      <c r="H101">
        <v>16.036856031166771</v>
      </c>
      <c r="I101">
        <v>0.4021657964651788</v>
      </c>
      <c r="J101">
        <v>15.634690234701591</v>
      </c>
    </row>
    <row r="102" spans="1:10" x14ac:dyDescent="0.2">
      <c r="A102" t="s">
        <v>310</v>
      </c>
      <c r="B102" t="s">
        <v>311</v>
      </c>
      <c r="C102" t="s">
        <v>312</v>
      </c>
      <c r="D102">
        <v>2.3284206006753192</v>
      </c>
      <c r="E102">
        <v>0.596469177139479</v>
      </c>
      <c r="F102">
        <v>6.9239580706631516</v>
      </c>
      <c r="G102">
        <v>0.8641326800239616</v>
      </c>
      <c r="H102">
        <v>16.12188660994422</v>
      </c>
      <c r="I102">
        <v>0.51542850859322509</v>
      </c>
      <c r="J102">
        <v>15.60645810135099</v>
      </c>
    </row>
    <row r="103" spans="1:10" x14ac:dyDescent="0.2">
      <c r="A103" t="s">
        <v>313</v>
      </c>
      <c r="B103" t="s">
        <v>314</v>
      </c>
      <c r="C103" t="s">
        <v>315</v>
      </c>
      <c r="D103">
        <v>2.1770966874297839</v>
      </c>
      <c r="E103">
        <v>0.4577805895737358</v>
      </c>
      <c r="F103">
        <v>7.3157080835018053</v>
      </c>
      <c r="G103">
        <v>0.71255274268548463</v>
      </c>
      <c r="H103">
        <v>15.92700383479507</v>
      </c>
      <c r="I103">
        <v>0.32619281464894362</v>
      </c>
      <c r="J103">
        <v>15.60081102014613</v>
      </c>
    </row>
    <row r="104" spans="1:10" x14ac:dyDescent="0.2">
      <c r="A104" t="s">
        <v>316</v>
      </c>
      <c r="B104" t="s">
        <v>317</v>
      </c>
      <c r="C104" t="s">
        <v>318</v>
      </c>
      <c r="D104">
        <v>1.8971694653770459</v>
      </c>
      <c r="E104">
        <v>0.73063394433575124</v>
      </c>
      <c r="F104">
        <v>8.7984104449717506</v>
      </c>
      <c r="G104">
        <v>1.545400004579109</v>
      </c>
      <c r="H104">
        <v>16.69207564005487</v>
      </c>
      <c r="I104">
        <v>1.1291217009221219</v>
      </c>
      <c r="J104">
        <v>15.56295393913275</v>
      </c>
    </row>
    <row r="105" spans="1:10" x14ac:dyDescent="0.2">
      <c r="A105" t="s">
        <v>319</v>
      </c>
      <c r="B105" t="s">
        <v>320</v>
      </c>
      <c r="C105" t="s">
        <v>321</v>
      </c>
      <c r="D105">
        <v>5.6893629209647658</v>
      </c>
      <c r="E105">
        <v>0.59051292140042599</v>
      </c>
      <c r="F105">
        <v>2.7605643675708049</v>
      </c>
      <c r="G105">
        <v>0.29839735092436992</v>
      </c>
      <c r="H105">
        <v>15.705852553793889</v>
      </c>
      <c r="I105">
        <v>0.17620749143249781</v>
      </c>
      <c r="J105">
        <v>15.529645062361389</v>
      </c>
    </row>
    <row r="106" spans="1:10" x14ac:dyDescent="0.2">
      <c r="A106" t="s">
        <v>322</v>
      </c>
      <c r="B106" t="s">
        <v>323</v>
      </c>
      <c r="C106" t="s">
        <v>324</v>
      </c>
      <c r="D106">
        <v>4.5852574014130498</v>
      </c>
      <c r="E106">
        <v>1.794724774888091</v>
      </c>
      <c r="F106">
        <v>4.8874736907868446</v>
      </c>
      <c r="G106">
        <v>3.8745064879534912</v>
      </c>
      <c r="H106">
        <v>22.410324914891941</v>
      </c>
      <c r="I106">
        <v>6.9536727843947794</v>
      </c>
      <c r="J106">
        <v>15.45665213049716</v>
      </c>
    </row>
    <row r="107" spans="1:10" x14ac:dyDescent="0.2">
      <c r="A107" t="s">
        <v>325</v>
      </c>
      <c r="B107" t="s">
        <v>326</v>
      </c>
      <c r="C107" t="s">
        <v>327</v>
      </c>
      <c r="D107">
        <v>3.8243405092253679</v>
      </c>
      <c r="E107">
        <v>1.8694833186015749</v>
      </c>
      <c r="F107">
        <v>5.028543010591128</v>
      </c>
      <c r="G107">
        <v>2.0228643635658221</v>
      </c>
      <c r="H107">
        <v>19.23086073778574</v>
      </c>
      <c r="I107">
        <v>3.781711183479894</v>
      </c>
      <c r="J107">
        <v>15.449149554305849</v>
      </c>
    </row>
    <row r="108" spans="1:10" x14ac:dyDescent="0.2">
      <c r="A108" t="s">
        <v>328</v>
      </c>
      <c r="B108" t="s">
        <v>329</v>
      </c>
      <c r="C108" t="s">
        <v>330</v>
      </c>
      <c r="D108">
        <v>1.865555999676324</v>
      </c>
      <c r="E108">
        <v>0.36222018194540251</v>
      </c>
      <c r="F108">
        <v>8.447935761021176</v>
      </c>
      <c r="G108">
        <v>0.96452650398356954</v>
      </c>
      <c r="H108">
        <v>15.760097243853229</v>
      </c>
      <c r="I108">
        <v>0.34937096576409149</v>
      </c>
      <c r="J108">
        <v>15.41072627808914</v>
      </c>
    </row>
    <row r="109" spans="1:10" x14ac:dyDescent="0.2">
      <c r="A109" t="s">
        <v>331</v>
      </c>
      <c r="B109" t="s">
        <v>332</v>
      </c>
      <c r="C109" t="s">
        <v>333</v>
      </c>
      <c r="D109">
        <v>2.308519188308825</v>
      </c>
      <c r="E109">
        <v>0.86539399516591553</v>
      </c>
      <c r="F109">
        <v>7.1693914415433806</v>
      </c>
      <c r="G109">
        <v>1.322815849157938</v>
      </c>
      <c r="H109">
        <v>16.550677711299961</v>
      </c>
      <c r="I109">
        <v>1.144756892571581</v>
      </c>
      <c r="J109">
        <v>15.405920818728379</v>
      </c>
    </row>
    <row r="110" spans="1:10" x14ac:dyDescent="0.2">
      <c r="A110" t="s">
        <v>334</v>
      </c>
      <c r="B110" t="s">
        <v>335</v>
      </c>
      <c r="C110" t="s">
        <v>336</v>
      </c>
      <c r="D110">
        <v>3.5969946342322912</v>
      </c>
      <c r="E110">
        <v>1.597559178122554</v>
      </c>
      <c r="F110">
        <v>4.6603276869309189</v>
      </c>
      <c r="G110">
        <v>0.87994315996776051</v>
      </c>
      <c r="H110">
        <v>16.763173683654699</v>
      </c>
      <c r="I110">
        <v>1.4057612714326591</v>
      </c>
      <c r="J110">
        <v>15.35741241222204</v>
      </c>
    </row>
    <row r="111" spans="1:10" x14ac:dyDescent="0.2">
      <c r="A111" t="s">
        <v>337</v>
      </c>
      <c r="B111" t="s">
        <v>338</v>
      </c>
      <c r="C111" t="s">
        <v>339</v>
      </c>
      <c r="D111">
        <v>2.928251916218672</v>
      </c>
      <c r="E111">
        <v>4.4824992240809269E-2</v>
      </c>
      <c r="F111">
        <v>5.1651373438016206</v>
      </c>
      <c r="G111">
        <v>3.7069879435999487E-2</v>
      </c>
      <c r="H111">
        <v>15.124823324519721</v>
      </c>
      <c r="I111">
        <v>1.661657058086412E-3</v>
      </c>
      <c r="J111">
        <v>15.12316166746163</v>
      </c>
    </row>
    <row r="112" spans="1:10" x14ac:dyDescent="0.2">
      <c r="A112" t="s">
        <v>340</v>
      </c>
      <c r="B112" t="s">
        <v>341</v>
      </c>
      <c r="C112" t="s">
        <v>342</v>
      </c>
      <c r="D112">
        <v>3.5253375080192848</v>
      </c>
      <c r="E112">
        <v>1.6439389578399151</v>
      </c>
      <c r="F112">
        <v>4.5906362445036928</v>
      </c>
      <c r="G112">
        <v>0.70105851440455236</v>
      </c>
      <c r="H112">
        <v>16.183542138421661</v>
      </c>
      <c r="I112">
        <v>1.1524974035550191</v>
      </c>
      <c r="J112">
        <v>15.03104473486664</v>
      </c>
    </row>
    <row r="113" spans="1:10" x14ac:dyDescent="0.2">
      <c r="A113" t="s">
        <v>343</v>
      </c>
      <c r="B113" t="s">
        <v>344</v>
      </c>
      <c r="C113" t="s">
        <v>345</v>
      </c>
      <c r="D113">
        <v>2.8604700315821572</v>
      </c>
      <c r="E113">
        <v>0.45319608332030947</v>
      </c>
      <c r="F113">
        <v>5.285604588509238</v>
      </c>
      <c r="G113">
        <v>0.26684934864552812</v>
      </c>
      <c r="H113">
        <v>15.119313524223809</v>
      </c>
      <c r="I113">
        <v>0.12093507964272911</v>
      </c>
      <c r="J113">
        <v>14.99837844458108</v>
      </c>
    </row>
    <row r="114" spans="1:10" x14ac:dyDescent="0.2">
      <c r="A114" t="s">
        <v>346</v>
      </c>
      <c r="B114" t="s">
        <v>347</v>
      </c>
      <c r="C114" t="s">
        <v>348</v>
      </c>
      <c r="D114">
        <v>4.6896258094870831</v>
      </c>
      <c r="E114">
        <v>0.11214887822880119</v>
      </c>
      <c r="F114">
        <v>3.1940024966360641</v>
      </c>
      <c r="G114">
        <v>0.16740701196129859</v>
      </c>
      <c r="H114">
        <v>14.978676543790669</v>
      </c>
      <c r="I114">
        <v>1.877450859909514E-2</v>
      </c>
      <c r="J114">
        <v>14.95990203519157</v>
      </c>
    </row>
    <row r="115" spans="1:10" x14ac:dyDescent="0.2">
      <c r="A115" t="s">
        <v>349</v>
      </c>
      <c r="B115" t="s">
        <v>350</v>
      </c>
      <c r="C115" t="s">
        <v>351</v>
      </c>
      <c r="D115">
        <v>2.838505564803858</v>
      </c>
      <c r="E115">
        <v>0.8314480187484532</v>
      </c>
      <c r="F115">
        <v>5.603774766379229</v>
      </c>
      <c r="G115">
        <v>1.487616135808832</v>
      </c>
      <c r="H115">
        <v>15.90634585827488</v>
      </c>
      <c r="I115">
        <v>1.236875488776483</v>
      </c>
      <c r="J115">
        <v>14.6694703694984</v>
      </c>
    </row>
    <row r="116" spans="1:10" x14ac:dyDescent="0.2">
      <c r="A116" t="s">
        <v>352</v>
      </c>
      <c r="B116" t="s">
        <v>353</v>
      </c>
      <c r="C116" t="s">
        <v>354</v>
      </c>
      <c r="D116">
        <v>4.2958723460478714</v>
      </c>
      <c r="E116">
        <v>1.09478868642808</v>
      </c>
      <c r="F116">
        <v>3.6500059216864789</v>
      </c>
      <c r="G116">
        <v>1.192735770800696</v>
      </c>
      <c r="H116">
        <v>15.67995950188392</v>
      </c>
      <c r="I116">
        <v>1.3057936277706781</v>
      </c>
      <c r="J116">
        <v>14.37416587411324</v>
      </c>
    </row>
    <row r="117" spans="1:10" x14ac:dyDescent="0.2">
      <c r="A117" t="s">
        <v>355</v>
      </c>
      <c r="B117" t="s">
        <v>356</v>
      </c>
      <c r="C117" t="s">
        <v>356</v>
      </c>
      <c r="D117">
        <v>3.988090858002677</v>
      </c>
      <c r="E117">
        <v>2.1100961957355362</v>
      </c>
      <c r="F117">
        <v>7.8245181137366071</v>
      </c>
      <c r="G117">
        <v>8.0289527733328967</v>
      </c>
      <c r="H117">
        <v>31.20488915766931</v>
      </c>
      <c r="I117">
        <v>16.941862702750029</v>
      </c>
      <c r="J117">
        <v>14.26302645491929</v>
      </c>
    </row>
    <row r="118" spans="1:10" x14ac:dyDescent="0.2">
      <c r="A118" t="s">
        <v>357</v>
      </c>
      <c r="B118" t="s">
        <v>358</v>
      </c>
      <c r="C118" t="s">
        <v>359</v>
      </c>
      <c r="D118">
        <v>2.6366179429059691</v>
      </c>
      <c r="E118">
        <v>0.21152294213598699</v>
      </c>
      <c r="F118">
        <v>5.3772959354208201</v>
      </c>
      <c r="G118">
        <v>0.1213002079343387</v>
      </c>
      <c r="H118">
        <v>14.17787494764587</v>
      </c>
      <c r="I118">
        <v>2.5657776863978309E-2</v>
      </c>
      <c r="J118">
        <v>14.15221717078189</v>
      </c>
    </row>
    <row r="119" spans="1:10" x14ac:dyDescent="0.2">
      <c r="A119" t="s">
        <v>360</v>
      </c>
      <c r="B119" t="s">
        <v>361</v>
      </c>
      <c r="C119" t="s">
        <v>362</v>
      </c>
      <c r="D119">
        <v>1.963210433257305</v>
      </c>
      <c r="E119">
        <v>0.2524865021181999</v>
      </c>
      <c r="F119">
        <v>7.1527964294920743</v>
      </c>
      <c r="G119">
        <v>0.28302671556477688</v>
      </c>
      <c r="H119">
        <v>14.04244457734444</v>
      </c>
      <c r="I119">
        <v>7.1460425418953213E-2</v>
      </c>
      <c r="J119">
        <v>13.97098415192548</v>
      </c>
    </row>
    <row r="120" spans="1:10" x14ac:dyDescent="0.2">
      <c r="A120" t="s">
        <v>363</v>
      </c>
      <c r="B120" t="s">
        <v>364</v>
      </c>
      <c r="C120" t="s">
        <v>365</v>
      </c>
      <c r="D120">
        <v>4.1876891296916661</v>
      </c>
      <c r="E120">
        <v>0.42321817814117152</v>
      </c>
      <c r="F120">
        <v>3.3518998655022081</v>
      </c>
      <c r="G120">
        <v>0.28363146064308697</v>
      </c>
      <c r="H120">
        <v>14.036714630578549</v>
      </c>
      <c r="I120">
        <v>0.1200379900368867</v>
      </c>
      <c r="J120">
        <v>13.91667664054167</v>
      </c>
    </row>
    <row r="121" spans="1:10" x14ac:dyDescent="0.2">
      <c r="A121" t="s">
        <v>366</v>
      </c>
      <c r="B121" t="s">
        <v>367</v>
      </c>
      <c r="C121" t="s">
        <v>368</v>
      </c>
      <c r="D121">
        <v>2.4054317052941681</v>
      </c>
      <c r="E121">
        <v>0.37468187671759762</v>
      </c>
      <c r="F121">
        <v>5.8756896542729322</v>
      </c>
      <c r="G121">
        <v>1.073719701888874</v>
      </c>
      <c r="H121">
        <v>14.133570184857041</v>
      </c>
      <c r="I121">
        <v>0.40230331297238259</v>
      </c>
      <c r="J121">
        <v>13.73126687188465</v>
      </c>
    </row>
    <row r="122" spans="1:10" x14ac:dyDescent="0.2">
      <c r="A122" t="s">
        <v>369</v>
      </c>
      <c r="B122" t="s">
        <v>370</v>
      </c>
      <c r="C122" t="s">
        <v>371</v>
      </c>
      <c r="D122">
        <v>3.7375564708018389</v>
      </c>
      <c r="E122">
        <v>6.0954472104945978E-3</v>
      </c>
      <c r="F122">
        <v>3.6692031497349231</v>
      </c>
      <c r="G122">
        <v>1.9313596268725641E-2</v>
      </c>
      <c r="H122">
        <v>13.71385397497825</v>
      </c>
      <c r="I122">
        <v>1.177250065008226E-4</v>
      </c>
      <c r="J122">
        <v>13.713736249971751</v>
      </c>
    </row>
    <row r="123" spans="1:10" x14ac:dyDescent="0.2">
      <c r="A123" t="s">
        <v>372</v>
      </c>
      <c r="B123" t="s">
        <v>373</v>
      </c>
      <c r="C123" t="s">
        <v>374</v>
      </c>
      <c r="D123">
        <v>4.0936058597518237</v>
      </c>
      <c r="E123">
        <v>0.56634047791686548</v>
      </c>
      <c r="F123">
        <v>3.357503843126151</v>
      </c>
      <c r="G123">
        <v>0.43061786246713452</v>
      </c>
      <c r="H123">
        <v>13.744297406360481</v>
      </c>
      <c r="I123">
        <v>0.243876326029176</v>
      </c>
      <c r="J123">
        <v>13.5004210803313</v>
      </c>
    </row>
    <row r="124" spans="1:10" x14ac:dyDescent="0.2">
      <c r="A124" t="s">
        <v>375</v>
      </c>
      <c r="B124" t="s">
        <v>376</v>
      </c>
      <c r="C124" t="s">
        <v>377</v>
      </c>
      <c r="D124">
        <v>3.0208972775537211</v>
      </c>
      <c r="E124">
        <v>2.108912875383341</v>
      </c>
      <c r="F124">
        <v>5.8700549621665647</v>
      </c>
      <c r="G124">
        <v>2.0074056686948651</v>
      </c>
      <c r="H124">
        <v>17.732833054299689</v>
      </c>
      <c r="I124">
        <v>4.2334436608281063</v>
      </c>
      <c r="J124">
        <v>13.49938939347158</v>
      </c>
    </row>
    <row r="125" spans="1:10" x14ac:dyDescent="0.2">
      <c r="A125" t="s">
        <v>378</v>
      </c>
      <c r="B125" t="s">
        <v>379</v>
      </c>
      <c r="C125" t="s">
        <v>380</v>
      </c>
      <c r="D125">
        <v>3.4538359576167221</v>
      </c>
      <c r="E125">
        <v>1.2665985327011959</v>
      </c>
      <c r="F125">
        <v>4.5085999436110056</v>
      </c>
      <c r="G125">
        <v>1.673573911624493</v>
      </c>
      <c r="H125">
        <v>15.571964603752409</v>
      </c>
      <c r="I125">
        <v>2.1197462608305848</v>
      </c>
      <c r="J125">
        <v>13.45221834292183</v>
      </c>
    </row>
    <row r="126" spans="1:10" x14ac:dyDescent="0.2">
      <c r="A126" t="s">
        <v>381</v>
      </c>
      <c r="B126" t="s">
        <v>382</v>
      </c>
      <c r="C126" t="s">
        <v>383</v>
      </c>
      <c r="D126">
        <v>2.623638654064175</v>
      </c>
      <c r="E126">
        <v>2.0804383334218031</v>
      </c>
      <c r="F126">
        <v>7.2061152267208533</v>
      </c>
      <c r="G126">
        <v>2.8131111019121429</v>
      </c>
      <c r="H126">
        <v>18.90624245446525</v>
      </c>
      <c r="I126">
        <v>5.8525041725924716</v>
      </c>
      <c r="J126">
        <v>13.05373828187278</v>
      </c>
    </row>
    <row r="127" spans="1:10" x14ac:dyDescent="0.2">
      <c r="A127" t="s">
        <v>384</v>
      </c>
      <c r="B127" t="s">
        <v>385</v>
      </c>
      <c r="C127" t="s">
        <v>386</v>
      </c>
      <c r="D127">
        <v>2.9169875361343829</v>
      </c>
      <c r="E127">
        <v>0.71568351109079131</v>
      </c>
      <c r="F127">
        <v>4.6054669592095374</v>
      </c>
      <c r="G127">
        <v>0.67429392352252937</v>
      </c>
      <c r="H127">
        <v>13.43408971809294</v>
      </c>
      <c r="I127">
        <v>0.48258104269378932</v>
      </c>
      <c r="J127">
        <v>12.95150867539915</v>
      </c>
    </row>
    <row r="128" spans="1:10" x14ac:dyDescent="0.2">
      <c r="A128" t="s">
        <v>387</v>
      </c>
      <c r="B128" t="s">
        <v>388</v>
      </c>
      <c r="C128" t="s">
        <v>389</v>
      </c>
      <c r="D128">
        <v>1.93009122710181</v>
      </c>
      <c r="E128">
        <v>9.308162341066506E-2</v>
      </c>
      <c r="F128">
        <v>6.6888157857269519</v>
      </c>
      <c r="G128">
        <v>0.22380582945002969</v>
      </c>
      <c r="H128">
        <v>12.91002466773169</v>
      </c>
      <c r="I128">
        <v>2.08322099339792E-2</v>
      </c>
      <c r="J128">
        <v>12.88919245779771</v>
      </c>
    </row>
    <row r="129" spans="1:10" x14ac:dyDescent="0.2">
      <c r="A129" t="s">
        <v>390</v>
      </c>
      <c r="B129" t="s">
        <v>391</v>
      </c>
      <c r="C129" t="s">
        <v>392</v>
      </c>
      <c r="D129">
        <v>4.909581815542607</v>
      </c>
      <c r="E129">
        <v>2.7417032750939012</v>
      </c>
      <c r="F129">
        <v>4.2291054547366924</v>
      </c>
      <c r="G129">
        <v>2.8747048193682079</v>
      </c>
      <c r="H129">
        <v>20.76313923658731</v>
      </c>
      <c r="I129">
        <v>7.8815876181900384</v>
      </c>
      <c r="J129">
        <v>12.881551618397269</v>
      </c>
    </row>
    <row r="130" spans="1:10" x14ac:dyDescent="0.2">
      <c r="A130" t="s">
        <v>393</v>
      </c>
      <c r="B130" t="s">
        <v>394</v>
      </c>
      <c r="C130" t="s">
        <v>395</v>
      </c>
      <c r="D130">
        <v>3.234293096782046</v>
      </c>
      <c r="E130">
        <v>1.0871195185093809</v>
      </c>
      <c r="F130">
        <v>4.4130227460020031</v>
      </c>
      <c r="G130">
        <v>1.4518937859693259</v>
      </c>
      <c r="H130">
        <v>14.273009003336419</v>
      </c>
      <c r="I130">
        <v>1.578382073529736</v>
      </c>
      <c r="J130">
        <v>12.69462692980669</v>
      </c>
    </row>
    <row r="131" spans="1:10" x14ac:dyDescent="0.2">
      <c r="A131" t="s">
        <v>396</v>
      </c>
      <c r="B131" t="s">
        <v>397</v>
      </c>
      <c r="C131" t="s">
        <v>398</v>
      </c>
      <c r="D131">
        <v>2.698251161513431</v>
      </c>
      <c r="E131">
        <v>1.027598359282542</v>
      </c>
      <c r="F131">
        <v>4.9365832435811736</v>
      </c>
      <c r="G131">
        <v>0.6708786596463191</v>
      </c>
      <c r="H131">
        <v>13.320141470900641</v>
      </c>
      <c r="I131">
        <v>0.68939380993022814</v>
      </c>
      <c r="J131">
        <v>12.63074766097041</v>
      </c>
    </row>
    <row r="132" spans="1:10" x14ac:dyDescent="0.2">
      <c r="A132" t="s">
        <v>399</v>
      </c>
      <c r="B132" t="s">
        <v>400</v>
      </c>
      <c r="C132" t="s">
        <v>401</v>
      </c>
      <c r="D132">
        <v>3.1797067734708251</v>
      </c>
      <c r="E132">
        <v>0.82533407143765247</v>
      </c>
      <c r="F132">
        <v>4.1379466246729679</v>
      </c>
      <c r="G132">
        <v>0.65969148675349143</v>
      </c>
      <c r="H132">
        <v>13.157456910733369</v>
      </c>
      <c r="I132">
        <v>0.54446586065501723</v>
      </c>
      <c r="J132">
        <v>12.61299105007836</v>
      </c>
    </row>
    <row r="133" spans="1:10" x14ac:dyDescent="0.2">
      <c r="A133" t="s">
        <v>402</v>
      </c>
      <c r="B133" t="s">
        <v>403</v>
      </c>
      <c r="C133" t="s">
        <v>404</v>
      </c>
      <c r="D133">
        <v>2.9621069861880529</v>
      </c>
      <c r="E133">
        <v>1.30534376122058</v>
      </c>
      <c r="F133">
        <v>4.7380950317482471</v>
      </c>
      <c r="G133">
        <v>1.095042077193213</v>
      </c>
      <c r="H133">
        <v>14.03474439476439</v>
      </c>
      <c r="I133">
        <v>1.4294063437381861</v>
      </c>
      <c r="J133">
        <v>12.6053380510262</v>
      </c>
    </row>
    <row r="134" spans="1:10" x14ac:dyDescent="0.2">
      <c r="A134" t="s">
        <v>405</v>
      </c>
      <c r="B134" t="s">
        <v>406</v>
      </c>
      <c r="C134" t="s">
        <v>407</v>
      </c>
      <c r="D134">
        <v>2.5839204714381538</v>
      </c>
      <c r="E134">
        <v>1.1959260072953779</v>
      </c>
      <c r="F134">
        <v>5.3141636196702944</v>
      </c>
      <c r="G134">
        <v>1.0110008026927439</v>
      </c>
      <c r="H134">
        <v>13.73137616543795</v>
      </c>
      <c r="I134">
        <v>1.2090821533367559</v>
      </c>
      <c r="J134">
        <v>12.522294012101201</v>
      </c>
    </row>
    <row r="135" spans="1:10" x14ac:dyDescent="0.2">
      <c r="A135" t="s">
        <v>408</v>
      </c>
      <c r="B135" t="s">
        <v>409</v>
      </c>
      <c r="C135" t="s">
        <v>410</v>
      </c>
      <c r="D135">
        <v>3.2408983526243458</v>
      </c>
      <c r="E135">
        <v>0.27511475197176583</v>
      </c>
      <c r="F135">
        <v>3.8718956950041221</v>
      </c>
      <c r="G135">
        <v>0.18033066799431161</v>
      </c>
      <c r="H135">
        <v>12.54842037947216</v>
      </c>
      <c r="I135">
        <v>4.9611626998157868E-2</v>
      </c>
      <c r="J135">
        <v>12.498808752474</v>
      </c>
    </row>
    <row r="136" spans="1:10" x14ac:dyDescent="0.2">
      <c r="A136" t="s">
        <v>411</v>
      </c>
      <c r="B136" t="s">
        <v>412</v>
      </c>
      <c r="C136" t="s">
        <v>413</v>
      </c>
      <c r="D136">
        <v>2.704261797323845</v>
      </c>
      <c r="E136">
        <v>1.163351727057647</v>
      </c>
      <c r="F136">
        <v>4.9431798650496956</v>
      </c>
      <c r="G136">
        <v>1.00461010291039</v>
      </c>
      <c r="H136">
        <v>13.367652466354331</v>
      </c>
      <c r="I136">
        <v>1.168714898240363</v>
      </c>
      <c r="J136">
        <v>12.198937568113969</v>
      </c>
    </row>
    <row r="137" spans="1:10" x14ac:dyDescent="0.2">
      <c r="A137" t="s">
        <v>414</v>
      </c>
      <c r="B137" t="s">
        <v>415</v>
      </c>
      <c r="C137" t="s">
        <v>416</v>
      </c>
      <c r="D137">
        <v>3.7282689929837889</v>
      </c>
      <c r="E137">
        <v>0.94939284044436656</v>
      </c>
      <c r="F137">
        <v>3.4965139231911562</v>
      </c>
      <c r="G137">
        <v>0.905892297003276</v>
      </c>
      <c r="H137">
        <v>13.03594444336969</v>
      </c>
      <c r="I137">
        <v>0.86004766098861196</v>
      </c>
      <c r="J137">
        <v>12.175896782381081</v>
      </c>
    </row>
    <row r="138" spans="1:10" x14ac:dyDescent="0.2">
      <c r="A138" t="s">
        <v>417</v>
      </c>
      <c r="B138" t="s">
        <v>418</v>
      </c>
      <c r="C138" t="s">
        <v>419</v>
      </c>
      <c r="D138">
        <v>3.091915314375496</v>
      </c>
      <c r="E138">
        <v>0.77290689280290104</v>
      </c>
      <c r="F138">
        <v>3.954916854314416</v>
      </c>
      <c r="G138">
        <v>0.55498109015899511</v>
      </c>
      <c r="H138">
        <v>12.22826798893651</v>
      </c>
      <c r="I138">
        <v>0.42894870995915563</v>
      </c>
      <c r="J138">
        <v>11.79931927897735</v>
      </c>
    </row>
    <row r="139" spans="1:10" x14ac:dyDescent="0.2">
      <c r="A139" t="s">
        <v>420</v>
      </c>
      <c r="B139" t="s">
        <v>421</v>
      </c>
      <c r="C139" t="s">
        <v>422</v>
      </c>
      <c r="D139">
        <v>4.2789713404542793</v>
      </c>
      <c r="E139">
        <v>3.3340400958872829</v>
      </c>
      <c r="F139">
        <v>4.0528638173906852</v>
      </c>
      <c r="G139">
        <v>1.66520890006935</v>
      </c>
      <c r="H139">
        <v>17.342088121378868</v>
      </c>
      <c r="I139">
        <v>5.5518732408595737</v>
      </c>
      <c r="J139">
        <v>11.79021488051929</v>
      </c>
    </row>
    <row r="140" spans="1:10" x14ac:dyDescent="0.2">
      <c r="A140" t="s">
        <v>423</v>
      </c>
      <c r="B140" t="s">
        <v>424</v>
      </c>
      <c r="C140" t="s">
        <v>425</v>
      </c>
      <c r="D140">
        <v>2.908371051508944</v>
      </c>
      <c r="E140">
        <v>1.529545114394953</v>
      </c>
      <c r="F140">
        <v>4.788926705524589</v>
      </c>
      <c r="G140">
        <v>1.4672925350918939</v>
      </c>
      <c r="H140">
        <v>13.927975798145811</v>
      </c>
      <c r="I140">
        <v>2.2442901284379921</v>
      </c>
      <c r="J140">
        <v>11.68368566970782</v>
      </c>
    </row>
    <row r="141" spans="1:10" x14ac:dyDescent="0.2">
      <c r="A141" t="s">
        <v>426</v>
      </c>
      <c r="B141" t="s">
        <v>427</v>
      </c>
      <c r="C141" t="s">
        <v>428</v>
      </c>
      <c r="D141">
        <v>4.6510108060523701</v>
      </c>
      <c r="E141">
        <v>1.021789635976206</v>
      </c>
      <c r="F141">
        <v>2.8434269116627169</v>
      </c>
      <c r="G141">
        <v>1.616958857215296</v>
      </c>
      <c r="H141">
        <v>13.224809292363419</v>
      </c>
      <c r="I141">
        <v>1.652191802102519</v>
      </c>
      <c r="J141">
        <v>11.5726174902609</v>
      </c>
    </row>
    <row r="142" spans="1:10" x14ac:dyDescent="0.2">
      <c r="A142" t="s">
        <v>429</v>
      </c>
      <c r="B142" t="s">
        <v>430</v>
      </c>
      <c r="C142" t="s">
        <v>431</v>
      </c>
      <c r="D142">
        <v>3.1010107588154789</v>
      </c>
      <c r="E142">
        <v>0.39629208826697981</v>
      </c>
      <c r="F142">
        <v>3.6822833281547211</v>
      </c>
      <c r="G142">
        <v>0.32669750859454139</v>
      </c>
      <c r="H142">
        <v>11.41880021761466</v>
      </c>
      <c r="I142">
        <v>0.12946763791255039</v>
      </c>
      <c r="J142">
        <v>11.28933257970211</v>
      </c>
    </row>
    <row r="143" spans="1:10" x14ac:dyDescent="0.2">
      <c r="A143" t="s">
        <v>432</v>
      </c>
      <c r="B143" t="s">
        <v>433</v>
      </c>
      <c r="C143" t="s">
        <v>434</v>
      </c>
      <c r="D143">
        <v>2.7722094262161949</v>
      </c>
      <c r="E143">
        <v>0.39352823636273021</v>
      </c>
      <c r="F143">
        <v>4.069252755106092</v>
      </c>
      <c r="G143">
        <v>0.49273742358507733</v>
      </c>
      <c r="H143">
        <v>11.28082084536133</v>
      </c>
      <c r="I143">
        <v>0.19390608929335101</v>
      </c>
      <c r="J143">
        <v>11.08691475606798</v>
      </c>
    </row>
    <row r="144" spans="1:10" x14ac:dyDescent="0.2">
      <c r="A144" t="s">
        <v>435</v>
      </c>
      <c r="B144" t="s">
        <v>436</v>
      </c>
      <c r="C144" t="s">
        <v>437</v>
      </c>
      <c r="D144">
        <v>2.240392101988101</v>
      </c>
      <c r="E144">
        <v>0.1821687652362331</v>
      </c>
      <c r="F144">
        <v>4.9519642668551089</v>
      </c>
      <c r="G144">
        <v>0.1122999833744717</v>
      </c>
      <c r="H144">
        <v>11.094341632789479</v>
      </c>
      <c r="I144">
        <v>2.0457549307377011E-2</v>
      </c>
      <c r="J144">
        <v>11.07388408348211</v>
      </c>
    </row>
    <row r="145" spans="1:10" x14ac:dyDescent="0.2">
      <c r="A145" t="s">
        <v>438</v>
      </c>
      <c r="B145" t="s">
        <v>439</v>
      </c>
      <c r="C145" t="s">
        <v>440</v>
      </c>
      <c r="D145">
        <v>3.333476596195585</v>
      </c>
      <c r="E145">
        <v>0.28798757260649371</v>
      </c>
      <c r="F145">
        <v>3.328030071010323</v>
      </c>
      <c r="G145">
        <v>0.23441337967706219</v>
      </c>
      <c r="H145">
        <v>11.09391035314804</v>
      </c>
      <c r="I145">
        <v>6.7508140199681516E-2</v>
      </c>
      <c r="J145">
        <v>11.02640221294836</v>
      </c>
    </row>
    <row r="146" spans="1:10" x14ac:dyDescent="0.2">
      <c r="A146" t="s">
        <v>441</v>
      </c>
      <c r="B146" t="s">
        <v>442</v>
      </c>
      <c r="C146" t="s">
        <v>443</v>
      </c>
      <c r="D146">
        <v>2.7086965010419419</v>
      </c>
      <c r="E146">
        <v>0.1088034079499636</v>
      </c>
      <c r="F146">
        <v>4.0636703177664586</v>
      </c>
      <c r="G146">
        <v>0.1005120851579322</v>
      </c>
      <c r="H146">
        <v>11.007249571121999</v>
      </c>
      <c r="I146">
        <v>1.0936057405339979E-2</v>
      </c>
      <c r="J146">
        <v>10.996313513716659</v>
      </c>
    </row>
    <row r="147" spans="1:10" x14ac:dyDescent="0.2">
      <c r="A147" t="s">
        <v>444</v>
      </c>
      <c r="B147" t="s">
        <v>445</v>
      </c>
      <c r="C147" t="s">
        <v>446</v>
      </c>
      <c r="D147">
        <v>3.01515925322138</v>
      </c>
      <c r="E147">
        <v>0.92798096575834788</v>
      </c>
      <c r="F147">
        <v>4.8075962996661694</v>
      </c>
      <c r="G147">
        <v>3.8960695626252742</v>
      </c>
      <c r="H147">
        <v>14.495668468691321</v>
      </c>
      <c r="I147">
        <v>3.615478395386706</v>
      </c>
      <c r="J147">
        <v>10.880190073304609</v>
      </c>
    </row>
    <row r="148" spans="1:10" x14ac:dyDescent="0.2">
      <c r="A148" t="s">
        <v>447</v>
      </c>
      <c r="B148" t="s">
        <v>448</v>
      </c>
      <c r="C148" t="s">
        <v>449</v>
      </c>
      <c r="D148">
        <v>3.114935819351984</v>
      </c>
      <c r="E148">
        <v>1.7802465228799691</v>
      </c>
      <c r="F148">
        <v>3.9756770149490772</v>
      </c>
      <c r="G148">
        <v>0.8642293104153872</v>
      </c>
      <c r="H148">
        <v>12.38397874003925</v>
      </c>
      <c r="I148">
        <v>1.538541224837946</v>
      </c>
      <c r="J148">
        <v>10.84543751520131</v>
      </c>
    </row>
    <row r="149" spans="1:10" x14ac:dyDescent="0.2">
      <c r="A149" t="s">
        <v>450</v>
      </c>
      <c r="B149" t="s">
        <v>451</v>
      </c>
      <c r="C149" t="s">
        <v>452</v>
      </c>
      <c r="D149">
        <v>3.3687364062886398</v>
      </c>
      <c r="E149">
        <v>2.023576747724718</v>
      </c>
      <c r="F149">
        <v>4.1568174882373734</v>
      </c>
      <c r="G149">
        <v>1.5849941211946039</v>
      </c>
      <c r="H149">
        <v>14.003222406922539</v>
      </c>
      <c r="I149">
        <v>3.2073572489297741</v>
      </c>
      <c r="J149">
        <v>10.79586515799277</v>
      </c>
    </row>
    <row r="150" spans="1:10" x14ac:dyDescent="0.2">
      <c r="A150" t="s">
        <v>453</v>
      </c>
      <c r="B150" t="s">
        <v>454</v>
      </c>
      <c r="C150" t="s">
        <v>455</v>
      </c>
      <c r="D150">
        <v>3.076762516836578</v>
      </c>
      <c r="E150">
        <v>4.0172137213742083E-2</v>
      </c>
      <c r="F150">
        <v>3.505512585879107</v>
      </c>
      <c r="G150">
        <v>6.5982959731075541E-2</v>
      </c>
      <c r="H150">
        <v>10.785629726531701</v>
      </c>
      <c r="I150">
        <v>2.6506765120855851E-3</v>
      </c>
      <c r="J150">
        <v>10.782979050019611</v>
      </c>
    </row>
    <row r="151" spans="1:10" x14ac:dyDescent="0.2">
      <c r="A151" t="s">
        <v>456</v>
      </c>
      <c r="B151" t="s">
        <v>457</v>
      </c>
      <c r="C151" t="s">
        <v>458</v>
      </c>
      <c r="D151">
        <v>2.738688176156661</v>
      </c>
      <c r="E151">
        <v>1.2378512482744981</v>
      </c>
      <c r="F151">
        <v>4.065331454948196</v>
      </c>
      <c r="G151">
        <v>0.35069086279527512</v>
      </c>
      <c r="H151">
        <v>11.13367518782438</v>
      </c>
      <c r="I151">
        <v>0.43410312226959191</v>
      </c>
      <c r="J151">
        <v>10.69957206555479</v>
      </c>
    </row>
    <row r="152" spans="1:10" x14ac:dyDescent="0.2">
      <c r="A152" t="s">
        <v>459</v>
      </c>
      <c r="B152" t="s">
        <v>460</v>
      </c>
      <c r="C152" t="s">
        <v>461</v>
      </c>
      <c r="D152">
        <v>3.4438494365588248</v>
      </c>
      <c r="E152">
        <v>1.399832941635756</v>
      </c>
      <c r="F152">
        <v>3.320692900731931</v>
      </c>
      <c r="G152">
        <v>0.54876859484690921</v>
      </c>
      <c r="H152">
        <v>11.435966375170549</v>
      </c>
      <c r="I152">
        <v>0.76818435640186922</v>
      </c>
      <c r="J152">
        <v>10.66778201876868</v>
      </c>
    </row>
    <row r="153" spans="1:10" x14ac:dyDescent="0.2">
      <c r="A153" t="s">
        <v>462</v>
      </c>
      <c r="B153" t="s">
        <v>463</v>
      </c>
      <c r="C153" t="s">
        <v>464</v>
      </c>
      <c r="D153">
        <v>2.903205936139357</v>
      </c>
      <c r="E153">
        <v>5.4290792813023181E-2</v>
      </c>
      <c r="F153">
        <v>3.6166813463282099</v>
      </c>
      <c r="G153">
        <v>3.1604601858566339E-2</v>
      </c>
      <c r="H153">
        <v>10.49997075378454</v>
      </c>
      <c r="I153">
        <v>1.715838891441513E-3</v>
      </c>
      <c r="J153">
        <v>10.498254914893099</v>
      </c>
    </row>
    <row r="154" spans="1:10" x14ac:dyDescent="0.2">
      <c r="A154" t="s">
        <v>465</v>
      </c>
      <c r="B154" t="s">
        <v>466</v>
      </c>
      <c r="C154" t="s">
        <v>467</v>
      </c>
      <c r="D154">
        <v>2.994276506186941</v>
      </c>
      <c r="E154">
        <v>4.8136921726990467E-2</v>
      </c>
      <c r="F154">
        <v>3.4205541525238732</v>
      </c>
      <c r="G154">
        <v>8.0999080363952869E-2</v>
      </c>
      <c r="H154">
        <v>10.24208493704241</v>
      </c>
      <c r="I154">
        <v>3.8990463914378099E-3</v>
      </c>
      <c r="J154">
        <v>10.23818589065098</v>
      </c>
    </row>
    <row r="155" spans="1:10" x14ac:dyDescent="0.2">
      <c r="A155" t="s">
        <v>468</v>
      </c>
      <c r="B155" t="s">
        <v>469</v>
      </c>
      <c r="C155" t="s">
        <v>470</v>
      </c>
      <c r="D155">
        <v>1.6649867310552919</v>
      </c>
      <c r="E155">
        <v>0.1215407621289764</v>
      </c>
      <c r="F155">
        <v>6.1555824801037513</v>
      </c>
      <c r="G155">
        <v>0.15013718957735581</v>
      </c>
      <c r="H155">
        <v>10.248963151289169</v>
      </c>
      <c r="I155">
        <v>1.824778844513443E-2</v>
      </c>
      <c r="J155">
        <v>10.230715362844039</v>
      </c>
    </row>
    <row r="156" spans="1:10" x14ac:dyDescent="0.2">
      <c r="A156" t="s">
        <v>471</v>
      </c>
      <c r="B156" t="s">
        <v>472</v>
      </c>
      <c r="C156" t="s">
        <v>473</v>
      </c>
      <c r="D156">
        <v>1.5274877498338619</v>
      </c>
      <c r="E156">
        <v>0.69147554807970346</v>
      </c>
      <c r="F156">
        <v>7.3061955431240033</v>
      </c>
      <c r="G156">
        <v>1.7975381613883019</v>
      </c>
      <c r="H156">
        <v>11.16012419001267</v>
      </c>
      <c r="I156">
        <v>1.242953685340159</v>
      </c>
      <c r="J156">
        <v>9.9171705046725158</v>
      </c>
    </row>
    <row r="157" spans="1:10" x14ac:dyDescent="0.2">
      <c r="A157" t="s">
        <v>474</v>
      </c>
      <c r="B157" t="s">
        <v>475</v>
      </c>
      <c r="C157" t="s">
        <v>476</v>
      </c>
      <c r="D157">
        <v>2.394166285212441</v>
      </c>
      <c r="E157">
        <v>0.92737765847492937</v>
      </c>
      <c r="F157">
        <v>4.5067020047261286</v>
      </c>
      <c r="G157">
        <v>1.0045857040899131</v>
      </c>
      <c r="H157">
        <v>10.78979399721462</v>
      </c>
      <c r="I157">
        <v>0.93163033799629213</v>
      </c>
      <c r="J157">
        <v>9.8581636592183273</v>
      </c>
    </row>
    <row r="158" spans="1:10" x14ac:dyDescent="0.2">
      <c r="A158" t="s">
        <v>477</v>
      </c>
      <c r="B158" t="s">
        <v>478</v>
      </c>
      <c r="C158" t="s">
        <v>479</v>
      </c>
      <c r="D158">
        <v>4.8306380101604214</v>
      </c>
      <c r="E158">
        <v>0.36341327500091142</v>
      </c>
      <c r="F158">
        <v>2.0469311669541548</v>
      </c>
      <c r="G158">
        <v>0.34313607712415711</v>
      </c>
      <c r="H158">
        <v>9.8879834992707689</v>
      </c>
      <c r="I158">
        <v>0.1247002055586552</v>
      </c>
      <c r="J158">
        <v>9.7632832937121137</v>
      </c>
    </row>
    <row r="159" spans="1:10" x14ac:dyDescent="0.2">
      <c r="A159" t="s">
        <v>480</v>
      </c>
      <c r="B159" t="s">
        <v>481</v>
      </c>
      <c r="C159" t="s">
        <v>482</v>
      </c>
      <c r="D159">
        <v>3.1437815192848451</v>
      </c>
      <c r="E159">
        <v>3.4075015042057202</v>
      </c>
      <c r="F159">
        <v>6.0342672443740089</v>
      </c>
      <c r="G159">
        <v>2.7456116845509042</v>
      </c>
      <c r="H159">
        <v>18.9704178452889</v>
      </c>
      <c r="I159">
        <v>9.3556759450720044</v>
      </c>
      <c r="J159">
        <v>9.6147419002168917</v>
      </c>
    </row>
    <row r="160" spans="1:10" x14ac:dyDescent="0.2">
      <c r="A160" t="s">
        <v>483</v>
      </c>
      <c r="B160" t="s">
        <v>484</v>
      </c>
      <c r="C160" t="s">
        <v>485</v>
      </c>
      <c r="D160">
        <v>4.2637003115834968</v>
      </c>
      <c r="E160">
        <v>0.61196982788625931</v>
      </c>
      <c r="F160">
        <v>2.4057535255369191</v>
      </c>
      <c r="G160">
        <v>1.117715431355657</v>
      </c>
      <c r="H160">
        <v>10.25741205642486</v>
      </c>
      <c r="I160">
        <v>0.68400812015253731</v>
      </c>
      <c r="J160">
        <v>9.5734039362723191</v>
      </c>
    </row>
    <row r="161" spans="1:10" x14ac:dyDescent="0.2">
      <c r="A161" t="s">
        <v>486</v>
      </c>
      <c r="B161" t="s">
        <v>487</v>
      </c>
      <c r="C161" t="s">
        <v>488</v>
      </c>
      <c r="D161">
        <v>3.2587443974096102</v>
      </c>
      <c r="E161">
        <v>0.93994216822794674</v>
      </c>
      <c r="F161">
        <v>3.267857110166247</v>
      </c>
      <c r="G161">
        <v>1.2364205073300161</v>
      </c>
      <c r="H161">
        <v>10.64911104928942</v>
      </c>
      <c r="I161">
        <v>1.162163772501273</v>
      </c>
      <c r="J161">
        <v>9.4869472767881433</v>
      </c>
    </row>
    <row r="162" spans="1:10" x14ac:dyDescent="0.2">
      <c r="A162" t="s">
        <v>489</v>
      </c>
      <c r="B162" t="s">
        <v>490</v>
      </c>
      <c r="C162" t="s">
        <v>491</v>
      </c>
      <c r="D162">
        <v>3.9216668983673921</v>
      </c>
      <c r="E162">
        <v>0.24338177795521829</v>
      </c>
      <c r="F162">
        <v>2.436710715752378</v>
      </c>
      <c r="G162">
        <v>0.3058842004871673</v>
      </c>
      <c r="H162">
        <v>9.5559677548632127</v>
      </c>
      <c r="I162">
        <v>7.4446640562977229E-2</v>
      </c>
      <c r="J162">
        <v>9.4815211143002358</v>
      </c>
    </row>
    <row r="163" spans="1:10" x14ac:dyDescent="0.2">
      <c r="A163" t="s">
        <v>492</v>
      </c>
      <c r="B163" t="s">
        <v>493</v>
      </c>
      <c r="C163" t="s">
        <v>494</v>
      </c>
      <c r="D163">
        <v>2.3673811900794939</v>
      </c>
      <c r="E163">
        <v>0.59665696260157719</v>
      </c>
      <c r="F163">
        <v>4.1356914144818244</v>
      </c>
      <c r="G163">
        <v>0.69351022668182816</v>
      </c>
      <c r="H163">
        <v>9.7907580626175275</v>
      </c>
      <c r="I163">
        <v>0.41378770538511078</v>
      </c>
      <c r="J163">
        <v>9.3769703572324161</v>
      </c>
    </row>
    <row r="164" spans="1:10" x14ac:dyDescent="0.2">
      <c r="A164" t="s">
        <v>495</v>
      </c>
      <c r="B164" t="s">
        <v>496</v>
      </c>
      <c r="C164" t="s">
        <v>497</v>
      </c>
      <c r="D164">
        <v>2.9672812838020191</v>
      </c>
      <c r="E164">
        <v>2.9550196960087942</v>
      </c>
      <c r="F164">
        <v>4.5067414549726674</v>
      </c>
      <c r="G164">
        <v>1.3559939569558259</v>
      </c>
      <c r="H164">
        <v>13.37276957027507</v>
      </c>
      <c r="I164">
        <v>4.0069888504733662</v>
      </c>
      <c r="J164">
        <v>9.3657807198017053</v>
      </c>
    </row>
    <row r="165" spans="1:10" x14ac:dyDescent="0.2">
      <c r="A165" t="s">
        <v>498</v>
      </c>
      <c r="B165" t="s">
        <v>499</v>
      </c>
      <c r="C165" t="s">
        <v>500</v>
      </c>
      <c r="D165">
        <v>3.7192319048464841</v>
      </c>
      <c r="E165">
        <v>1.868837917889355</v>
      </c>
      <c r="F165">
        <v>3.868800877412955</v>
      </c>
      <c r="G165">
        <v>2.6935988965892812</v>
      </c>
      <c r="H165">
        <v>14.38896765677233</v>
      </c>
      <c r="I165">
        <v>5.0338997535309753</v>
      </c>
      <c r="J165">
        <v>9.3550679032413591</v>
      </c>
    </row>
    <row r="166" spans="1:10" x14ac:dyDescent="0.2">
      <c r="A166" t="s">
        <v>501</v>
      </c>
      <c r="B166" t="s">
        <v>502</v>
      </c>
      <c r="C166" t="s">
        <v>503</v>
      </c>
      <c r="D166">
        <v>1.6570467483985141</v>
      </c>
      <c r="E166">
        <v>0.50392109670602458</v>
      </c>
      <c r="F166">
        <v>5.7875232418601597</v>
      </c>
      <c r="G166">
        <v>0.55135667531625943</v>
      </c>
      <c r="H166">
        <v>9.5901965692052045</v>
      </c>
      <c r="I166">
        <v>0.27784026050155702</v>
      </c>
      <c r="J166">
        <v>9.3123563087036469</v>
      </c>
    </row>
    <row r="167" spans="1:10" x14ac:dyDescent="0.2">
      <c r="A167" t="s">
        <v>504</v>
      </c>
      <c r="B167" t="s">
        <v>505</v>
      </c>
      <c r="C167" t="s">
        <v>506</v>
      </c>
      <c r="D167">
        <v>2.9927389830236351</v>
      </c>
      <c r="E167">
        <v>0.17602675554712599</v>
      </c>
      <c r="F167">
        <v>3.0822771955168871</v>
      </c>
      <c r="G167">
        <v>0.14343737036145501</v>
      </c>
      <c r="H167">
        <v>9.2244511195081511</v>
      </c>
      <c r="I167">
        <v>2.5248814928938421E-2</v>
      </c>
      <c r="J167">
        <v>9.1992023045792131</v>
      </c>
    </row>
    <row r="168" spans="1:10" x14ac:dyDescent="0.2">
      <c r="A168" t="s">
        <v>507</v>
      </c>
      <c r="B168" t="s">
        <v>508</v>
      </c>
      <c r="C168" t="s">
        <v>509</v>
      </c>
      <c r="D168">
        <v>1.8133376082764729</v>
      </c>
      <c r="E168">
        <v>0.1344175907421423</v>
      </c>
      <c r="F168">
        <v>5.0916856597364344</v>
      </c>
      <c r="G168">
        <v>0.38726034783464802</v>
      </c>
      <c r="H168">
        <v>9.2329450963220818</v>
      </c>
      <c r="I168">
        <v>5.2054602945897401E-2</v>
      </c>
      <c r="J168">
        <v>9.1808904933761841</v>
      </c>
    </row>
    <row r="169" spans="1:10" x14ac:dyDescent="0.2">
      <c r="A169" t="s">
        <v>510</v>
      </c>
      <c r="B169" t="s">
        <v>511</v>
      </c>
      <c r="C169" t="s">
        <v>512</v>
      </c>
      <c r="D169">
        <v>2.260458823375203</v>
      </c>
      <c r="E169">
        <v>0.89798638145574206</v>
      </c>
      <c r="F169">
        <v>4.5144003011558764</v>
      </c>
      <c r="G169">
        <v>1.16701767518268</v>
      </c>
      <c r="H169">
        <v>10.204615992995469</v>
      </c>
      <c r="I169">
        <v>1.0479659792321869</v>
      </c>
      <c r="J169">
        <v>9.1566500137632847</v>
      </c>
    </row>
    <row r="170" spans="1:10" x14ac:dyDescent="0.2">
      <c r="A170" t="s">
        <v>513</v>
      </c>
      <c r="B170" t="s">
        <v>514</v>
      </c>
      <c r="C170" t="s">
        <v>515</v>
      </c>
      <c r="D170">
        <v>2.9057931681149061</v>
      </c>
      <c r="E170">
        <v>7.3305006287836871E-2</v>
      </c>
      <c r="F170">
        <v>3.149054967770927</v>
      </c>
      <c r="G170">
        <v>6.9361625545254921E-2</v>
      </c>
      <c r="H170">
        <v>9.1505024113670643</v>
      </c>
      <c r="I170">
        <v>5.0845543967294989E-3</v>
      </c>
      <c r="J170">
        <v>9.1454178569703348</v>
      </c>
    </row>
    <row r="171" spans="1:10" x14ac:dyDescent="0.2">
      <c r="A171" t="s">
        <v>516</v>
      </c>
      <c r="B171" t="s">
        <v>517</v>
      </c>
      <c r="C171" t="s">
        <v>518</v>
      </c>
      <c r="D171">
        <v>2.7938827829681361</v>
      </c>
      <c r="E171">
        <v>2.6000335225401918</v>
      </c>
      <c r="F171">
        <v>5.7179039553475919</v>
      </c>
      <c r="G171">
        <v>2.6792531941245801</v>
      </c>
      <c r="H171">
        <v>15.97515341551104</v>
      </c>
      <c r="I171">
        <v>6.9661481200967907</v>
      </c>
      <c r="J171">
        <v>9.0090052954142479</v>
      </c>
    </row>
    <row r="172" spans="1:10" x14ac:dyDescent="0.2">
      <c r="A172" t="s">
        <v>519</v>
      </c>
      <c r="B172" t="s">
        <v>520</v>
      </c>
      <c r="C172" t="s">
        <v>521</v>
      </c>
      <c r="D172">
        <v>2.715855639455294</v>
      </c>
      <c r="E172">
        <v>0.1006174447684236</v>
      </c>
      <c r="F172">
        <v>3.3129149990486209</v>
      </c>
      <c r="G172">
        <v>7.5269096494613816E-2</v>
      </c>
      <c r="H172">
        <v>8.99739888320223</v>
      </c>
      <c r="I172">
        <v>7.5733841593159526E-3</v>
      </c>
      <c r="J172">
        <v>8.9898254990429134</v>
      </c>
    </row>
    <row r="173" spans="1:10" x14ac:dyDescent="0.2">
      <c r="A173" t="s">
        <v>522</v>
      </c>
      <c r="B173" t="s">
        <v>523</v>
      </c>
      <c r="C173" t="s">
        <v>524</v>
      </c>
      <c r="D173">
        <v>3.0863062714872371</v>
      </c>
      <c r="E173">
        <v>0.15704212513342419</v>
      </c>
      <c r="F173">
        <v>2.8972761113828152</v>
      </c>
      <c r="G173">
        <v>0.1220966039413193</v>
      </c>
      <c r="H173">
        <v>8.9418814327909342</v>
      </c>
      <c r="I173">
        <v>1.91743101545188E-2</v>
      </c>
      <c r="J173">
        <v>8.9227071226364156</v>
      </c>
    </row>
    <row r="174" spans="1:10" x14ac:dyDescent="0.2">
      <c r="A174" t="s">
        <v>525</v>
      </c>
      <c r="B174" t="s">
        <v>526</v>
      </c>
      <c r="C174" t="s">
        <v>527</v>
      </c>
      <c r="D174">
        <v>3.223823189438479</v>
      </c>
      <c r="E174">
        <v>1.1815773686331079</v>
      </c>
      <c r="F174">
        <v>3.080029613791365</v>
      </c>
      <c r="G174">
        <v>0.85879869188786384</v>
      </c>
      <c r="H174">
        <v>9.9294708930978466</v>
      </c>
      <c r="I174">
        <v>1.014737098546417</v>
      </c>
      <c r="J174">
        <v>8.9147337945514291</v>
      </c>
    </row>
    <row r="175" spans="1:10" x14ac:dyDescent="0.2">
      <c r="A175" t="s">
        <v>528</v>
      </c>
      <c r="B175" t="s">
        <v>529</v>
      </c>
      <c r="C175" t="s">
        <v>530</v>
      </c>
      <c r="D175">
        <v>4.4560627896605993</v>
      </c>
      <c r="E175">
        <v>3.3233212342700602</v>
      </c>
      <c r="F175">
        <v>5.3562106957652782</v>
      </c>
      <c r="G175">
        <v>4.5202943871893346</v>
      </c>
      <c r="H175">
        <v>23.867611174981761</v>
      </c>
      <c r="I175">
        <v>15.022390322098079</v>
      </c>
      <c r="J175">
        <v>8.8452208528836813</v>
      </c>
    </row>
    <row r="176" spans="1:10" x14ac:dyDescent="0.2">
      <c r="A176" t="s">
        <v>531</v>
      </c>
      <c r="B176" t="s">
        <v>532</v>
      </c>
      <c r="C176" t="s">
        <v>533</v>
      </c>
      <c r="D176">
        <v>2.675662254527944</v>
      </c>
      <c r="E176">
        <v>0.19844318010567299</v>
      </c>
      <c r="F176">
        <v>3.2906131371702458</v>
      </c>
      <c r="G176">
        <v>6.5778446952691208E-2</v>
      </c>
      <c r="H176">
        <v>8.8045693653802104</v>
      </c>
      <c r="I176">
        <v>1.3053284195704361E-2</v>
      </c>
      <c r="J176">
        <v>8.7915160811845059</v>
      </c>
    </row>
    <row r="177" spans="1:10" x14ac:dyDescent="0.2">
      <c r="A177" t="s">
        <v>534</v>
      </c>
      <c r="B177" t="s">
        <v>535</v>
      </c>
      <c r="C177" t="s">
        <v>536</v>
      </c>
      <c r="D177">
        <v>1.5685986573626489</v>
      </c>
      <c r="E177">
        <v>0.17112877232192381</v>
      </c>
      <c r="F177">
        <v>5.5599595805506592</v>
      </c>
      <c r="G177">
        <v>0.16617915468457251</v>
      </c>
      <c r="H177">
        <v>8.7213451330423624</v>
      </c>
      <c r="I177">
        <v>2.8438034726665961E-2</v>
      </c>
      <c r="J177">
        <v>8.6929070983156969</v>
      </c>
    </row>
    <row r="178" spans="1:10" x14ac:dyDescent="0.2">
      <c r="A178" t="s">
        <v>537</v>
      </c>
      <c r="B178" t="s">
        <v>538</v>
      </c>
      <c r="C178" t="s">
        <v>539</v>
      </c>
      <c r="D178">
        <v>1.730632331173098</v>
      </c>
      <c r="E178">
        <v>1.169333473682896</v>
      </c>
      <c r="F178">
        <v>5.5583270276157801</v>
      </c>
      <c r="G178">
        <v>0.79382030298773587</v>
      </c>
      <c r="H178">
        <v>9.6194204612251326</v>
      </c>
      <c r="I178">
        <v>0.92824065237265829</v>
      </c>
      <c r="J178">
        <v>8.6911798088524748</v>
      </c>
    </row>
    <row r="179" spans="1:10" x14ac:dyDescent="0.2">
      <c r="A179" t="s">
        <v>540</v>
      </c>
      <c r="B179" t="s">
        <v>541</v>
      </c>
      <c r="C179" t="s">
        <v>542</v>
      </c>
      <c r="D179">
        <v>2.343249571216746</v>
      </c>
      <c r="E179">
        <v>0.29743269374280851</v>
      </c>
      <c r="F179">
        <v>3.759998735513761</v>
      </c>
      <c r="G179">
        <v>0.56897070451344633</v>
      </c>
      <c r="H179">
        <v>8.8106154247681285</v>
      </c>
      <c r="I179">
        <v>0.16923048930417781</v>
      </c>
      <c r="J179">
        <v>8.6413849354639503</v>
      </c>
    </row>
    <row r="180" spans="1:10" x14ac:dyDescent="0.2">
      <c r="A180" t="s">
        <v>543</v>
      </c>
      <c r="B180" t="s">
        <v>544</v>
      </c>
      <c r="C180" t="s">
        <v>545</v>
      </c>
      <c r="D180">
        <v>3.6538172373957361</v>
      </c>
      <c r="E180">
        <v>0.61971709636113004</v>
      </c>
      <c r="F180">
        <v>2.3971262743153079</v>
      </c>
      <c r="G180">
        <v>0.30784100158555161</v>
      </c>
      <c r="H180">
        <v>8.7586613013074928</v>
      </c>
      <c r="I180">
        <v>0.19077433164350011</v>
      </c>
      <c r="J180">
        <v>8.5678869696639932</v>
      </c>
    </row>
    <row r="181" spans="1:10" x14ac:dyDescent="0.2">
      <c r="A181" t="s">
        <v>546</v>
      </c>
      <c r="B181" t="s">
        <v>547</v>
      </c>
      <c r="C181" t="s">
        <v>548</v>
      </c>
      <c r="D181">
        <v>1.574108675403215</v>
      </c>
      <c r="E181">
        <v>0.4899906262965128</v>
      </c>
      <c r="F181">
        <v>5.5240938275635969</v>
      </c>
      <c r="G181">
        <v>0.53294146770130613</v>
      </c>
      <c r="H181">
        <v>8.6955240177092126</v>
      </c>
      <c r="I181">
        <v>0.26113632353834582</v>
      </c>
      <c r="J181">
        <v>8.4343876941708675</v>
      </c>
    </row>
    <row r="182" spans="1:10" x14ac:dyDescent="0.2">
      <c r="A182" t="s">
        <v>549</v>
      </c>
      <c r="B182" t="s">
        <v>550</v>
      </c>
      <c r="C182" t="s">
        <v>551</v>
      </c>
      <c r="D182">
        <v>3.0408299739514701</v>
      </c>
      <c r="E182">
        <v>0.79185231312384241</v>
      </c>
      <c r="F182">
        <v>2.9163813178198499</v>
      </c>
      <c r="G182">
        <v>0.82192375460084055</v>
      </c>
      <c r="H182">
        <v>8.8682197266986886</v>
      </c>
      <c r="I182">
        <v>0.65084222629210897</v>
      </c>
      <c r="J182">
        <v>8.2173775004065792</v>
      </c>
    </row>
    <row r="183" spans="1:10" x14ac:dyDescent="0.2">
      <c r="A183" t="s">
        <v>552</v>
      </c>
      <c r="B183" t="s">
        <v>553</v>
      </c>
      <c r="C183" t="s">
        <v>554</v>
      </c>
      <c r="D183">
        <v>1.9672356811806151</v>
      </c>
      <c r="E183">
        <v>0.42335604259212428</v>
      </c>
      <c r="F183">
        <v>4.1896537558014737</v>
      </c>
      <c r="G183">
        <v>0.67065689715036825</v>
      </c>
      <c r="H183">
        <v>8.2420363602050326</v>
      </c>
      <c r="I183">
        <v>0.28392664991469319</v>
      </c>
      <c r="J183">
        <v>7.9581097102903398</v>
      </c>
    </row>
    <row r="184" spans="1:10" x14ac:dyDescent="0.2">
      <c r="A184" t="s">
        <v>555</v>
      </c>
      <c r="B184" t="s">
        <v>556</v>
      </c>
      <c r="C184" t="s">
        <v>557</v>
      </c>
      <c r="D184">
        <v>3.209858495358942</v>
      </c>
      <c r="E184">
        <v>0.50678920416554529</v>
      </c>
      <c r="F184">
        <v>2.5511295551552169</v>
      </c>
      <c r="G184">
        <v>0.4889510926455139</v>
      </c>
      <c r="H184">
        <v>8.1887648753762523</v>
      </c>
      <c r="I184">
        <v>0.2477951351176938</v>
      </c>
      <c r="J184">
        <v>7.9409697402585584</v>
      </c>
    </row>
    <row r="185" spans="1:10" x14ac:dyDescent="0.2">
      <c r="A185" t="s">
        <v>558</v>
      </c>
      <c r="B185" t="s">
        <v>559</v>
      </c>
      <c r="C185" t="s">
        <v>560</v>
      </c>
      <c r="D185">
        <v>2.7825641930903289</v>
      </c>
      <c r="E185">
        <v>1.081923883696966</v>
      </c>
      <c r="F185">
        <v>3.133926988267937</v>
      </c>
      <c r="G185">
        <v>0.74286150302144427</v>
      </c>
      <c r="H185">
        <v>8.720353021313775</v>
      </c>
      <c r="I185">
        <v>0.80371960239792672</v>
      </c>
      <c r="J185">
        <v>7.9166334189158487</v>
      </c>
    </row>
    <row r="186" spans="1:10" x14ac:dyDescent="0.2">
      <c r="A186" t="s">
        <v>561</v>
      </c>
      <c r="B186" t="s">
        <v>562</v>
      </c>
      <c r="C186" t="s">
        <v>563</v>
      </c>
      <c r="D186">
        <v>4.0674073331183749</v>
      </c>
      <c r="E186">
        <v>2.028530249788032</v>
      </c>
      <c r="F186">
        <v>4.0129843004184256</v>
      </c>
      <c r="G186">
        <v>4.1506148897023669</v>
      </c>
      <c r="H186">
        <v>16.322441771210819</v>
      </c>
      <c r="I186">
        <v>8.4196478589818646</v>
      </c>
      <c r="J186">
        <v>7.902793912228951</v>
      </c>
    </row>
    <row r="187" spans="1:10" x14ac:dyDescent="0.2">
      <c r="A187" t="s">
        <v>564</v>
      </c>
      <c r="B187" t="s">
        <v>565</v>
      </c>
      <c r="C187" t="s">
        <v>566</v>
      </c>
      <c r="D187">
        <v>3.7601526546089441</v>
      </c>
      <c r="E187">
        <v>0.34417227872630751</v>
      </c>
      <c r="F187">
        <v>2.0833028009279331</v>
      </c>
      <c r="G187">
        <v>0.18137598016021531</v>
      </c>
      <c r="H187">
        <v>7.8335365572634146</v>
      </c>
      <c r="I187">
        <v>6.2424584397958831E-2</v>
      </c>
      <c r="J187">
        <v>7.7711119728654561</v>
      </c>
    </row>
    <row r="188" spans="1:10" x14ac:dyDescent="0.2">
      <c r="A188" t="s">
        <v>567</v>
      </c>
      <c r="B188" t="s">
        <v>568</v>
      </c>
      <c r="C188" t="s">
        <v>569</v>
      </c>
      <c r="D188">
        <v>3.0797204467781589</v>
      </c>
      <c r="E188">
        <v>1.143564260600715</v>
      </c>
      <c r="F188">
        <v>3.330605318035218</v>
      </c>
      <c r="G188">
        <v>2.229290675919295</v>
      </c>
      <c r="H188">
        <v>10.257333298101139</v>
      </c>
      <c r="I188">
        <v>2.5493371434717158</v>
      </c>
      <c r="J188">
        <v>7.70799615462942</v>
      </c>
    </row>
    <row r="189" spans="1:10" x14ac:dyDescent="0.2">
      <c r="A189" t="s">
        <v>570</v>
      </c>
      <c r="B189" t="s">
        <v>571</v>
      </c>
      <c r="C189" t="s">
        <v>572</v>
      </c>
      <c r="D189">
        <v>3.462750368150028</v>
      </c>
      <c r="E189">
        <v>0.58039536552868398</v>
      </c>
      <c r="F189">
        <v>2.327309473578782</v>
      </c>
      <c r="G189">
        <v>0.62392760370858635</v>
      </c>
      <c r="H189">
        <v>8.0588917364339743</v>
      </c>
      <c r="I189">
        <v>0.36212468961788091</v>
      </c>
      <c r="J189">
        <v>7.6967670468160936</v>
      </c>
    </row>
    <row r="190" spans="1:10" x14ac:dyDescent="0.2">
      <c r="A190" t="s">
        <v>573</v>
      </c>
      <c r="B190" t="s">
        <v>574</v>
      </c>
      <c r="C190" t="s">
        <v>575</v>
      </c>
      <c r="D190">
        <v>4.9770122290852514</v>
      </c>
      <c r="E190">
        <v>1.2790240641894071</v>
      </c>
      <c r="F190">
        <v>2.1456642734147322</v>
      </c>
      <c r="G190">
        <v>2.420394631045216</v>
      </c>
      <c r="H190">
        <v>10.67899732829644</v>
      </c>
      <c r="I190">
        <v>3.0957429779416721</v>
      </c>
      <c r="J190">
        <v>7.5832543503547711</v>
      </c>
    </row>
    <row r="191" spans="1:10" x14ac:dyDescent="0.2">
      <c r="A191" t="s">
        <v>576</v>
      </c>
      <c r="B191" t="s">
        <v>577</v>
      </c>
      <c r="C191" t="s">
        <v>578</v>
      </c>
      <c r="D191">
        <v>2.352061284428554</v>
      </c>
      <c r="E191">
        <v>0.4749037400771261</v>
      </c>
      <c r="F191">
        <v>3.257381574936614</v>
      </c>
      <c r="G191">
        <v>0.2621777079471837</v>
      </c>
      <c r="H191">
        <v>7.6615610910193173</v>
      </c>
      <c r="I191">
        <v>0.124509174068966</v>
      </c>
      <c r="J191">
        <v>7.5370519169503511</v>
      </c>
    </row>
    <row r="192" spans="1:10" x14ac:dyDescent="0.2">
      <c r="A192" t="s">
        <v>579</v>
      </c>
      <c r="B192" t="s">
        <v>580</v>
      </c>
      <c r="C192" t="s">
        <v>581</v>
      </c>
      <c r="D192">
        <v>2.7079743120633371</v>
      </c>
      <c r="E192">
        <v>2.822308792785551</v>
      </c>
      <c r="F192">
        <v>7.3288761292849847</v>
      </c>
      <c r="G192">
        <v>4.3684122821243587</v>
      </c>
      <c r="H192">
        <v>19.846408294397911</v>
      </c>
      <c r="I192">
        <v>12.32900839435197</v>
      </c>
      <c r="J192">
        <v>7.5173999000459411</v>
      </c>
    </row>
    <row r="193" spans="1:10" x14ac:dyDescent="0.2">
      <c r="A193" t="s">
        <v>582</v>
      </c>
      <c r="B193" t="s">
        <v>583</v>
      </c>
      <c r="C193" t="s">
        <v>584</v>
      </c>
      <c r="D193">
        <v>2.2314003595043559</v>
      </c>
      <c r="E193">
        <v>8.4583792760896781E-2</v>
      </c>
      <c r="F193">
        <v>3.3102005798815828</v>
      </c>
      <c r="G193">
        <v>8.4192553133737053E-2</v>
      </c>
      <c r="H193">
        <v>7.3863827639792934</v>
      </c>
      <c r="I193">
        <v>7.1213254662748056E-3</v>
      </c>
      <c r="J193">
        <v>7.3792614385130184</v>
      </c>
    </row>
    <row r="194" spans="1:10" x14ac:dyDescent="0.2">
      <c r="A194" t="s">
        <v>585</v>
      </c>
      <c r="B194" t="s">
        <v>586</v>
      </c>
      <c r="C194" t="s">
        <v>587</v>
      </c>
      <c r="D194">
        <v>3.0425578660673831</v>
      </c>
      <c r="E194">
        <v>0.23149511887056559</v>
      </c>
      <c r="F194">
        <v>2.4471151377167599</v>
      </c>
      <c r="G194">
        <v>0.55150521415791021</v>
      </c>
      <c r="H194">
        <v>7.4454894114326953</v>
      </c>
      <c r="I194">
        <v>0.12767076510922221</v>
      </c>
      <c r="J194">
        <v>7.3178186463234729</v>
      </c>
    </row>
    <row r="195" spans="1:10" x14ac:dyDescent="0.2">
      <c r="A195" t="s">
        <v>588</v>
      </c>
      <c r="B195" t="s">
        <v>589</v>
      </c>
      <c r="C195" t="s">
        <v>590</v>
      </c>
      <c r="D195">
        <v>1.966403012274873</v>
      </c>
      <c r="E195">
        <v>0.1060294645420683</v>
      </c>
      <c r="F195">
        <v>3.7238890309255162</v>
      </c>
      <c r="G195">
        <v>0.18777799168117301</v>
      </c>
      <c r="H195">
        <v>7.3226666077892917</v>
      </c>
      <c r="I195">
        <v>1.9909999910739731E-2</v>
      </c>
      <c r="J195">
        <v>7.3027566078785524</v>
      </c>
    </row>
    <row r="196" spans="1:10" x14ac:dyDescent="0.2">
      <c r="A196" t="s">
        <v>591</v>
      </c>
      <c r="B196" t="s">
        <v>592</v>
      </c>
      <c r="C196" t="s">
        <v>593</v>
      </c>
      <c r="D196">
        <v>1.321288758048631</v>
      </c>
      <c r="E196">
        <v>1.1824327625691511</v>
      </c>
      <c r="F196">
        <v>6.186336839409984</v>
      </c>
      <c r="G196">
        <v>0.88290204287779939</v>
      </c>
      <c r="H196">
        <v>8.1739373194145077</v>
      </c>
      <c r="I196">
        <v>1.0439723016379441</v>
      </c>
      <c r="J196">
        <v>7.1299650177765654</v>
      </c>
    </row>
    <row r="197" spans="1:10" x14ac:dyDescent="0.2">
      <c r="A197" t="s">
        <v>594</v>
      </c>
      <c r="B197" t="s">
        <v>595</v>
      </c>
      <c r="C197" t="s">
        <v>596</v>
      </c>
      <c r="D197">
        <v>2.6536927794571921</v>
      </c>
      <c r="E197">
        <v>1.333258504233142</v>
      </c>
      <c r="F197">
        <v>3.2588638134870052</v>
      </c>
      <c r="G197">
        <v>1.1801838714115229</v>
      </c>
      <c r="H197">
        <v>8.6480233710847916</v>
      </c>
      <c r="I197">
        <v>1.573490183118206</v>
      </c>
      <c r="J197">
        <v>7.0745331879665851</v>
      </c>
    </row>
    <row r="198" spans="1:10" x14ac:dyDescent="0.2">
      <c r="A198" t="s">
        <v>597</v>
      </c>
      <c r="B198" t="s">
        <v>598</v>
      </c>
      <c r="C198" t="s">
        <v>599</v>
      </c>
      <c r="D198">
        <v>1.1271148518994869</v>
      </c>
      <c r="E198">
        <v>0.20015547466829389</v>
      </c>
      <c r="F198">
        <v>6.2800352332165286</v>
      </c>
      <c r="G198">
        <v>0.17349463118978389</v>
      </c>
      <c r="H198">
        <v>7.0783209818104096</v>
      </c>
      <c r="I198">
        <v>3.4725900258191771E-2</v>
      </c>
      <c r="J198">
        <v>7.043595081552219</v>
      </c>
    </row>
    <row r="199" spans="1:10" x14ac:dyDescent="0.2">
      <c r="A199" t="s">
        <v>600</v>
      </c>
      <c r="B199" t="s">
        <v>601</v>
      </c>
      <c r="C199" t="s">
        <v>602</v>
      </c>
      <c r="D199">
        <v>2.133046250640434</v>
      </c>
      <c r="E199">
        <v>1.9252731334350091</v>
      </c>
      <c r="F199">
        <v>5.1195687950423032</v>
      </c>
      <c r="G199">
        <v>2.0163101516786099</v>
      </c>
      <c r="H199">
        <v>10.92027702316075</v>
      </c>
      <c r="I199">
        <v>3.8819477636990971</v>
      </c>
      <c r="J199">
        <v>7.0383292594616549</v>
      </c>
    </row>
    <row r="200" spans="1:10" x14ac:dyDescent="0.2">
      <c r="A200" t="s">
        <v>603</v>
      </c>
      <c r="B200" t="s">
        <v>604</v>
      </c>
      <c r="C200" t="s">
        <v>605</v>
      </c>
      <c r="D200">
        <v>2.0640313744720071</v>
      </c>
      <c r="E200">
        <v>0.33853226280671928</v>
      </c>
      <c r="F200">
        <v>3.489650534204439</v>
      </c>
      <c r="G200">
        <v>0.59042196091484</v>
      </c>
      <c r="H200">
        <v>7.2027481885409594</v>
      </c>
      <c r="I200">
        <v>0.1998768824392812</v>
      </c>
      <c r="J200">
        <v>7.0028713061016781</v>
      </c>
    </row>
    <row r="201" spans="1:10" x14ac:dyDescent="0.2">
      <c r="A201" t="s">
        <v>606</v>
      </c>
      <c r="B201" t="s">
        <v>607</v>
      </c>
      <c r="C201" t="s">
        <v>608</v>
      </c>
      <c r="D201">
        <v>1.252421439049952</v>
      </c>
      <c r="E201">
        <v>4.6987220726597001E-2</v>
      </c>
      <c r="F201">
        <v>5.5664988270476128</v>
      </c>
      <c r="G201">
        <v>0.10272788317713739</v>
      </c>
      <c r="H201">
        <v>6.9716024714408382</v>
      </c>
      <c r="I201">
        <v>4.8268977216202272E-3</v>
      </c>
      <c r="J201">
        <v>6.9667755737192181</v>
      </c>
    </row>
    <row r="202" spans="1:10" x14ac:dyDescent="0.2">
      <c r="A202" t="s">
        <v>609</v>
      </c>
      <c r="B202" t="s">
        <v>610</v>
      </c>
      <c r="C202" t="s">
        <v>611</v>
      </c>
      <c r="D202">
        <v>1.717692612567375</v>
      </c>
      <c r="E202">
        <v>1.395034706344136</v>
      </c>
      <c r="F202">
        <v>5.4274104601360333</v>
      </c>
      <c r="G202">
        <v>1.8046843333096849</v>
      </c>
      <c r="H202">
        <v>9.3226228527465604</v>
      </c>
      <c r="I202">
        <v>2.5175972789625392</v>
      </c>
      <c r="J202">
        <v>6.8050255737840217</v>
      </c>
    </row>
    <row r="203" spans="1:10" x14ac:dyDescent="0.2">
      <c r="A203" t="s">
        <v>612</v>
      </c>
      <c r="B203" t="s">
        <v>613</v>
      </c>
      <c r="C203" t="s">
        <v>614</v>
      </c>
      <c r="D203">
        <v>2.9410693699169919</v>
      </c>
      <c r="E203">
        <v>0.15428562785478309</v>
      </c>
      <c r="F203">
        <v>2.304871226870604</v>
      </c>
      <c r="G203">
        <v>7.9918830545296901E-2</v>
      </c>
      <c r="H203">
        <v>6.7787861669521323</v>
      </c>
      <c r="I203">
        <v>1.233032694810115E-2</v>
      </c>
      <c r="J203">
        <v>6.7664558400040313</v>
      </c>
    </row>
    <row r="204" spans="1:10" x14ac:dyDescent="0.2">
      <c r="A204" t="s">
        <v>615</v>
      </c>
      <c r="B204" t="s">
        <v>616</v>
      </c>
      <c r="C204" t="s">
        <v>617</v>
      </c>
      <c r="D204">
        <v>2.7599660608683552</v>
      </c>
      <c r="E204">
        <v>0.38629651912108792</v>
      </c>
      <c r="F204">
        <v>2.5322303963207191</v>
      </c>
      <c r="G204">
        <v>0.81463100496192453</v>
      </c>
      <c r="H204">
        <v>6.9888699521444062</v>
      </c>
      <c r="I204">
        <v>0.31468912158490508</v>
      </c>
      <c r="J204">
        <v>6.674180830559501</v>
      </c>
    </row>
    <row r="205" spans="1:10" x14ac:dyDescent="0.2">
      <c r="A205" t="s">
        <v>618</v>
      </c>
      <c r="B205" t="s">
        <v>619</v>
      </c>
      <c r="C205" t="s">
        <v>620</v>
      </c>
      <c r="D205">
        <v>3.1906143432405218</v>
      </c>
      <c r="E205">
        <v>0.87469802589333678</v>
      </c>
      <c r="F205">
        <v>2.5773072344660939</v>
      </c>
      <c r="G205">
        <v>1.7810565277878789</v>
      </c>
      <c r="H205">
        <v>8.2231934292250841</v>
      </c>
      <c r="I205">
        <v>1.557886628860498</v>
      </c>
      <c r="J205">
        <v>6.6653068003645846</v>
      </c>
    </row>
    <row r="206" spans="1:10" x14ac:dyDescent="0.2">
      <c r="A206" t="s">
        <v>621</v>
      </c>
      <c r="B206" t="s">
        <v>622</v>
      </c>
      <c r="C206" t="s">
        <v>623</v>
      </c>
      <c r="D206">
        <v>2.284681031824654</v>
      </c>
      <c r="E206">
        <v>9.3482701519993938E-2</v>
      </c>
      <c r="F206">
        <v>2.7908544161589011</v>
      </c>
      <c r="G206">
        <v>9.0984034802853886E-2</v>
      </c>
      <c r="H206">
        <v>6.3762121471823097</v>
      </c>
      <c r="I206">
        <v>8.5054333685599306E-3</v>
      </c>
      <c r="J206">
        <v>6.3677067138137504</v>
      </c>
    </row>
    <row r="207" spans="1:10" x14ac:dyDescent="0.2">
      <c r="A207" t="s">
        <v>624</v>
      </c>
      <c r="B207" t="s">
        <v>625</v>
      </c>
      <c r="C207" t="s">
        <v>626</v>
      </c>
      <c r="D207">
        <v>2.044689074434741</v>
      </c>
      <c r="E207">
        <v>0.85230693011440573</v>
      </c>
      <c r="F207">
        <v>3.2865458696157539</v>
      </c>
      <c r="G207">
        <v>0.45316294802679502</v>
      </c>
      <c r="H207">
        <v>6.7199644322319596</v>
      </c>
      <c r="I207">
        <v>0.38623392107431159</v>
      </c>
      <c r="J207">
        <v>6.3337305111576478</v>
      </c>
    </row>
    <row r="208" spans="1:10" x14ac:dyDescent="0.2">
      <c r="A208" t="s">
        <v>627</v>
      </c>
      <c r="B208" t="s">
        <v>628</v>
      </c>
      <c r="C208" t="s">
        <v>629</v>
      </c>
      <c r="D208">
        <v>3.0129634105884739</v>
      </c>
      <c r="E208">
        <v>0.87467777212608411</v>
      </c>
      <c r="F208">
        <v>2.2862816068981662</v>
      </c>
      <c r="G208">
        <v>0.715137468501857</v>
      </c>
      <c r="H208">
        <v>6.8884828278855963</v>
      </c>
      <c r="I208">
        <v>0.62551484771309196</v>
      </c>
      <c r="J208">
        <v>6.2629679801725047</v>
      </c>
    </row>
    <row r="209" spans="1:10" x14ac:dyDescent="0.2">
      <c r="A209" t="s">
        <v>630</v>
      </c>
      <c r="B209" t="s">
        <v>631</v>
      </c>
      <c r="C209" t="s">
        <v>632</v>
      </c>
      <c r="D209">
        <v>1.1414000238502919</v>
      </c>
      <c r="E209">
        <v>1.169575156926794</v>
      </c>
      <c r="F209">
        <v>6.4489065643822414</v>
      </c>
      <c r="G209">
        <v>1.050227589845494</v>
      </c>
      <c r="H209">
        <v>7.3607821063941934</v>
      </c>
      <c r="I209">
        <v>1.228320098202393</v>
      </c>
      <c r="J209">
        <v>6.1324620081918013</v>
      </c>
    </row>
    <row r="210" spans="1:10" x14ac:dyDescent="0.2">
      <c r="A210" t="s">
        <v>633</v>
      </c>
      <c r="B210" t="s">
        <v>634</v>
      </c>
      <c r="C210" t="s">
        <v>635</v>
      </c>
      <c r="D210">
        <v>2.0259023790492581</v>
      </c>
      <c r="E210">
        <v>0.37025871520667669</v>
      </c>
      <c r="F210">
        <v>3.1145604414424528</v>
      </c>
      <c r="G210">
        <v>0.54103782166374648</v>
      </c>
      <c r="H210">
        <v>6.3097954080109719</v>
      </c>
      <c r="I210">
        <v>0.20032396872743791</v>
      </c>
      <c r="J210">
        <v>6.1094714392835341</v>
      </c>
    </row>
    <row r="211" spans="1:10" x14ac:dyDescent="0.2">
      <c r="A211" t="s">
        <v>636</v>
      </c>
      <c r="B211" t="s">
        <v>637</v>
      </c>
      <c r="C211" t="s">
        <v>638</v>
      </c>
      <c r="D211">
        <v>2.1560080285279879</v>
      </c>
      <c r="E211">
        <v>1.1527091527945701</v>
      </c>
      <c r="F211">
        <v>3.631347184898392</v>
      </c>
      <c r="G211">
        <v>1.493204393897648</v>
      </c>
      <c r="H211">
        <v>7.8292136850134399</v>
      </c>
      <c r="I211">
        <v>1.7212303718388879</v>
      </c>
      <c r="J211">
        <v>6.107983313174552</v>
      </c>
    </row>
    <row r="212" spans="1:10" x14ac:dyDescent="0.2">
      <c r="A212" t="s">
        <v>639</v>
      </c>
      <c r="B212" t="s">
        <v>640</v>
      </c>
      <c r="C212" t="s">
        <v>641</v>
      </c>
      <c r="D212">
        <v>3.7119472974663368</v>
      </c>
      <c r="E212">
        <v>1.348819576568079</v>
      </c>
      <c r="F212">
        <v>2.9836464914479821</v>
      </c>
      <c r="G212">
        <v>3.6985026721004228</v>
      </c>
      <c r="H212">
        <v>11.075138530525249</v>
      </c>
      <c r="I212">
        <v>4.9886128081184022</v>
      </c>
      <c r="J212">
        <v>6.0865257224068534</v>
      </c>
    </row>
    <row r="213" spans="1:10" x14ac:dyDescent="0.2">
      <c r="A213" t="s">
        <v>642</v>
      </c>
      <c r="B213" t="s">
        <v>643</v>
      </c>
      <c r="C213" t="s">
        <v>644</v>
      </c>
      <c r="D213">
        <v>2.873008833799124</v>
      </c>
      <c r="E213">
        <v>0.77401553599962103</v>
      </c>
      <c r="F213">
        <v>2.32855942092172</v>
      </c>
      <c r="G213">
        <v>0.7902281895385852</v>
      </c>
      <c r="H213">
        <v>6.689971786334274</v>
      </c>
      <c r="I213">
        <v>0.61164889568771819</v>
      </c>
      <c r="J213">
        <v>6.0783228906465556</v>
      </c>
    </row>
    <row r="214" spans="1:10" x14ac:dyDescent="0.2">
      <c r="A214" t="s">
        <v>645</v>
      </c>
      <c r="B214" t="s">
        <v>646</v>
      </c>
      <c r="C214" t="s">
        <v>647</v>
      </c>
      <c r="D214">
        <v>3.0615328024235202</v>
      </c>
      <c r="E214">
        <v>1.015058473731524</v>
      </c>
      <c r="F214">
        <v>2.3862700870125382</v>
      </c>
      <c r="G214">
        <v>1.232654101505317</v>
      </c>
      <c r="H214">
        <v>7.3056441468309128</v>
      </c>
      <c r="I214">
        <v>1.2512159909128899</v>
      </c>
      <c r="J214">
        <v>6.0544281559180222</v>
      </c>
    </row>
    <row r="215" spans="1:10" x14ac:dyDescent="0.2">
      <c r="A215" t="s">
        <v>648</v>
      </c>
      <c r="B215" t="s">
        <v>649</v>
      </c>
      <c r="C215" t="s">
        <v>650</v>
      </c>
      <c r="D215">
        <v>1.647033215625598</v>
      </c>
      <c r="E215">
        <v>0.25256136988577949</v>
      </c>
      <c r="F215">
        <v>3.6958425506330519</v>
      </c>
      <c r="G215">
        <v>0.1648221967354131</v>
      </c>
      <c r="H215">
        <v>6.0871754406150673</v>
      </c>
      <c r="I215">
        <v>4.1627719795079378E-2</v>
      </c>
      <c r="J215">
        <v>6.0455477208199877</v>
      </c>
    </row>
    <row r="216" spans="1:10" x14ac:dyDescent="0.2">
      <c r="A216" t="s">
        <v>651</v>
      </c>
      <c r="B216" t="s">
        <v>652</v>
      </c>
      <c r="C216" t="s">
        <v>653</v>
      </c>
      <c r="D216">
        <v>1.293908978357865</v>
      </c>
      <c r="E216">
        <v>3.1023756949344339E-3</v>
      </c>
      <c r="F216">
        <v>4.6573964451547409</v>
      </c>
      <c r="G216">
        <v>7.2731028356802143E-3</v>
      </c>
      <c r="H216">
        <v>6.0262470761577234</v>
      </c>
      <c r="I216">
        <v>2.2563897464173009E-5</v>
      </c>
      <c r="J216">
        <v>6.0262245122602591</v>
      </c>
    </row>
    <row r="217" spans="1:10" x14ac:dyDescent="0.2">
      <c r="A217" t="s">
        <v>654</v>
      </c>
      <c r="B217" t="s">
        <v>655</v>
      </c>
      <c r="C217" t="s">
        <v>656</v>
      </c>
      <c r="D217">
        <v>1.389371579897785</v>
      </c>
      <c r="E217">
        <v>0.30521301732603467</v>
      </c>
      <c r="F217">
        <v>4.3531780773480282</v>
      </c>
      <c r="G217">
        <v>0.17689878718050439</v>
      </c>
      <c r="H217">
        <v>6.0481819029014323</v>
      </c>
      <c r="I217">
        <v>5.3991812596677832E-2</v>
      </c>
      <c r="J217">
        <v>5.9941900903047536</v>
      </c>
    </row>
    <row r="218" spans="1:10" x14ac:dyDescent="0.2">
      <c r="A218" t="s">
        <v>657</v>
      </c>
      <c r="B218" t="s">
        <v>658</v>
      </c>
      <c r="C218" t="s">
        <v>659</v>
      </c>
      <c r="D218">
        <v>1.260422000150774</v>
      </c>
      <c r="E218">
        <v>2.0807039361182111E-2</v>
      </c>
      <c r="F218">
        <v>4.6867759317902582</v>
      </c>
      <c r="G218">
        <v>1.123947137925751E-2</v>
      </c>
      <c r="H218">
        <v>5.9073154942055872</v>
      </c>
      <c r="I218">
        <v>2.3386012338709071E-4</v>
      </c>
      <c r="J218">
        <v>5.9070816340821999</v>
      </c>
    </row>
    <row r="219" spans="1:10" x14ac:dyDescent="0.2">
      <c r="A219" t="s">
        <v>660</v>
      </c>
      <c r="B219" t="s">
        <v>661</v>
      </c>
      <c r="C219" t="s">
        <v>662</v>
      </c>
      <c r="D219">
        <v>1.490170630705246</v>
      </c>
      <c r="E219">
        <v>0.50317136777120552</v>
      </c>
      <c r="F219">
        <v>4.3471378444848421</v>
      </c>
      <c r="G219">
        <v>1.166347582214049</v>
      </c>
      <c r="H219">
        <v>6.4779771434786211</v>
      </c>
      <c r="I219">
        <v>0.58687270823928184</v>
      </c>
      <c r="J219">
        <v>5.8911044352393391</v>
      </c>
    </row>
    <row r="220" spans="1:10" x14ac:dyDescent="0.2">
      <c r="A220" t="s">
        <v>663</v>
      </c>
      <c r="B220" t="s">
        <v>664</v>
      </c>
      <c r="C220" t="s">
        <v>665</v>
      </c>
      <c r="D220">
        <v>1.797581948460353</v>
      </c>
      <c r="E220">
        <v>1.7922502101010429</v>
      </c>
      <c r="F220">
        <v>6.9734628388190236</v>
      </c>
      <c r="G220">
        <v>3.7229965784683041</v>
      </c>
      <c r="H220">
        <v>12.53537091732016</v>
      </c>
      <c r="I220">
        <v>6.6725413999652812</v>
      </c>
      <c r="J220">
        <v>5.8628295173548803</v>
      </c>
    </row>
    <row r="221" spans="1:10" x14ac:dyDescent="0.2">
      <c r="A221" t="s">
        <v>666</v>
      </c>
      <c r="B221" t="s">
        <v>667</v>
      </c>
      <c r="C221" t="s">
        <v>668</v>
      </c>
      <c r="D221">
        <v>1.998819592096055</v>
      </c>
      <c r="E221">
        <v>0.62807560843940813</v>
      </c>
      <c r="F221">
        <v>3.1217246488709351</v>
      </c>
      <c r="G221">
        <v>0.62389438721245727</v>
      </c>
      <c r="H221">
        <v>6.239764389292402</v>
      </c>
      <c r="I221">
        <v>0.39185284685039579</v>
      </c>
      <c r="J221">
        <v>5.8479115424420058</v>
      </c>
    </row>
    <row r="222" spans="1:10" x14ac:dyDescent="0.2">
      <c r="A222" t="s">
        <v>669</v>
      </c>
      <c r="B222" t="s">
        <v>670</v>
      </c>
      <c r="C222" t="s">
        <v>671</v>
      </c>
      <c r="D222">
        <v>2.8936429395983509</v>
      </c>
      <c r="E222">
        <v>1.150405044710985</v>
      </c>
      <c r="F222">
        <v>2.2659903391605818</v>
      </c>
      <c r="G222">
        <v>0.64634286392314766</v>
      </c>
      <c r="H222">
        <v>6.5569669461100917</v>
      </c>
      <c r="I222">
        <v>0.74355609127013511</v>
      </c>
      <c r="J222">
        <v>5.8134108548399563</v>
      </c>
    </row>
    <row r="223" spans="1:10" x14ac:dyDescent="0.2">
      <c r="A223" t="s">
        <v>672</v>
      </c>
      <c r="B223" t="s">
        <v>673</v>
      </c>
      <c r="C223" t="s">
        <v>674</v>
      </c>
      <c r="D223">
        <v>1.773869882955915</v>
      </c>
      <c r="E223">
        <v>0.63868262938116216</v>
      </c>
      <c r="F223">
        <v>3.5374193069644111</v>
      </c>
      <c r="G223">
        <v>0.74035446677789729</v>
      </c>
      <c r="H223">
        <v>6.2749215720109541</v>
      </c>
      <c r="I223">
        <v>0.47285153751579567</v>
      </c>
      <c r="J223">
        <v>5.8020700344951583</v>
      </c>
    </row>
    <row r="224" spans="1:10" x14ac:dyDescent="0.2">
      <c r="A224" t="s">
        <v>675</v>
      </c>
      <c r="B224" t="s">
        <v>676</v>
      </c>
      <c r="C224" t="s">
        <v>677</v>
      </c>
      <c r="D224">
        <v>1.9993570587013969</v>
      </c>
      <c r="E224">
        <v>1.472060123320833</v>
      </c>
      <c r="F224">
        <v>3.8324643081017671</v>
      </c>
      <c r="G224">
        <v>1.2921184870146969</v>
      </c>
      <c r="H224">
        <v>7.6624645666244326</v>
      </c>
      <c r="I224">
        <v>1.902076099339983</v>
      </c>
      <c r="J224">
        <v>5.7603884672844501</v>
      </c>
    </row>
    <row r="225" spans="1:10" x14ac:dyDescent="0.2">
      <c r="A225" t="s">
        <v>678</v>
      </c>
      <c r="B225" t="s">
        <v>679</v>
      </c>
      <c r="C225" t="s">
        <v>680</v>
      </c>
      <c r="D225">
        <v>2.0456618199492671</v>
      </c>
      <c r="E225">
        <v>1.9164466313670101</v>
      </c>
      <c r="F225">
        <v>6.9658240052245093</v>
      </c>
      <c r="G225">
        <v>4.4397913951175054</v>
      </c>
      <c r="H225">
        <v>14.249720211973861</v>
      </c>
      <c r="I225">
        <v>8.5086232631451786</v>
      </c>
      <c r="J225">
        <v>5.7410969488286803</v>
      </c>
    </row>
    <row r="226" spans="1:10" x14ac:dyDescent="0.2">
      <c r="A226" t="s">
        <v>681</v>
      </c>
      <c r="B226" t="s">
        <v>682</v>
      </c>
      <c r="C226" t="s">
        <v>683</v>
      </c>
      <c r="D226">
        <v>2.913186555270328</v>
      </c>
      <c r="E226">
        <v>0.98982203637258515</v>
      </c>
      <c r="F226">
        <v>2.2555731462373751</v>
      </c>
      <c r="G226">
        <v>0.88076883130714523</v>
      </c>
      <c r="H226">
        <v>6.5709053640475146</v>
      </c>
      <c r="I226">
        <v>0.87180439817794042</v>
      </c>
      <c r="J226">
        <v>5.6991009658695742</v>
      </c>
    </row>
    <row r="227" spans="1:10" x14ac:dyDescent="0.2">
      <c r="A227" t="s">
        <v>684</v>
      </c>
      <c r="B227" t="s">
        <v>685</v>
      </c>
      <c r="C227" t="s">
        <v>686</v>
      </c>
      <c r="D227">
        <v>2.8529290089827768</v>
      </c>
      <c r="E227">
        <v>0.7563891881943241</v>
      </c>
      <c r="F227">
        <v>2.1525344320849298</v>
      </c>
      <c r="G227">
        <v>0.59465664411919417</v>
      </c>
      <c r="H227">
        <v>6.1410279241293626</v>
      </c>
      <c r="I227">
        <v>0.44979185629967838</v>
      </c>
      <c r="J227">
        <v>5.6912360678296841</v>
      </c>
    </row>
    <row r="228" spans="1:10" x14ac:dyDescent="0.2">
      <c r="A228" t="s">
        <v>687</v>
      </c>
      <c r="B228" t="s">
        <v>688</v>
      </c>
      <c r="C228" t="s">
        <v>689</v>
      </c>
      <c r="D228">
        <v>2.459906005619565</v>
      </c>
      <c r="E228">
        <v>1.4102777630488079</v>
      </c>
      <c r="F228">
        <v>2.833062981845111</v>
      </c>
      <c r="G228">
        <v>0.95069583356145582</v>
      </c>
      <c r="H228">
        <v>6.969068643339261</v>
      </c>
      <c r="I228">
        <v>1.340745193494872</v>
      </c>
      <c r="J228">
        <v>5.6283234498443893</v>
      </c>
    </row>
    <row r="229" spans="1:10" x14ac:dyDescent="0.2">
      <c r="A229" t="s">
        <v>690</v>
      </c>
      <c r="B229" t="s">
        <v>691</v>
      </c>
      <c r="C229" t="s">
        <v>692</v>
      </c>
      <c r="D229">
        <v>3.4088795503082099</v>
      </c>
      <c r="E229">
        <v>3.425558234866795</v>
      </c>
      <c r="F229">
        <v>3.6176295101428959</v>
      </c>
      <c r="G229">
        <v>1.9736576492419711</v>
      </c>
      <c r="H229">
        <v>12.33206325771763</v>
      </c>
      <c r="I229">
        <v>6.7608792131686739</v>
      </c>
      <c r="J229">
        <v>5.5711840445489527</v>
      </c>
    </row>
    <row r="230" spans="1:10" x14ac:dyDescent="0.2">
      <c r="A230" t="s">
        <v>693</v>
      </c>
      <c r="B230" t="s">
        <v>694</v>
      </c>
      <c r="C230" t="s">
        <v>695</v>
      </c>
      <c r="D230">
        <v>1.5194380092006949</v>
      </c>
      <c r="E230">
        <v>0.28956520418591442</v>
      </c>
      <c r="F230">
        <v>3.6683984992108511</v>
      </c>
      <c r="G230">
        <v>0.15129026496820019</v>
      </c>
      <c r="H230">
        <v>5.5739041125957511</v>
      </c>
      <c r="I230">
        <v>4.3808396466857968E-2</v>
      </c>
      <c r="J230">
        <v>5.5300957161288933</v>
      </c>
    </row>
    <row r="231" spans="1:10" x14ac:dyDescent="0.2">
      <c r="A231" t="s">
        <v>696</v>
      </c>
      <c r="B231" t="s">
        <v>697</v>
      </c>
      <c r="C231" t="s">
        <v>698</v>
      </c>
      <c r="D231">
        <v>2.955410043953695</v>
      </c>
      <c r="E231">
        <v>1.3800034892145481</v>
      </c>
      <c r="F231">
        <v>2.377653209810719</v>
      </c>
      <c r="G231">
        <v>1.109114851254283</v>
      </c>
      <c r="H231">
        <v>7.0269401773133424</v>
      </c>
      <c r="I231">
        <v>1.5305823646705849</v>
      </c>
      <c r="J231">
        <v>5.4963578126427581</v>
      </c>
    </row>
    <row r="232" spans="1:10" x14ac:dyDescent="0.2">
      <c r="A232" t="s">
        <v>699</v>
      </c>
      <c r="B232" t="s">
        <v>700</v>
      </c>
      <c r="C232" t="s">
        <v>701</v>
      </c>
      <c r="D232">
        <v>1.1779085530611271</v>
      </c>
      <c r="E232">
        <v>0.33528216300073171</v>
      </c>
      <c r="F232">
        <v>4.5774459125652109</v>
      </c>
      <c r="G232">
        <v>0.30224750635322212</v>
      </c>
      <c r="H232">
        <v>5.3918126915852591</v>
      </c>
      <c r="I232">
        <v>0.1013381976916857</v>
      </c>
      <c r="J232">
        <v>5.2904744938935737</v>
      </c>
    </row>
    <row r="233" spans="1:10" x14ac:dyDescent="0.2">
      <c r="A233" t="s">
        <v>702</v>
      </c>
      <c r="B233" t="s">
        <v>703</v>
      </c>
      <c r="C233" t="s">
        <v>704</v>
      </c>
      <c r="D233">
        <v>2.737342848526946</v>
      </c>
      <c r="E233">
        <v>0.95944785276478894</v>
      </c>
      <c r="F233">
        <v>2.2557686856454349</v>
      </c>
      <c r="G233">
        <v>0.97988572615444136</v>
      </c>
      <c r="H233">
        <v>6.1748122795825591</v>
      </c>
      <c r="I233">
        <v>0.94014925591374476</v>
      </c>
      <c r="J233">
        <v>5.2346630236688139</v>
      </c>
    </row>
    <row r="234" spans="1:10" x14ac:dyDescent="0.2">
      <c r="A234" t="s">
        <v>705</v>
      </c>
      <c r="B234" t="s">
        <v>706</v>
      </c>
      <c r="C234" t="s">
        <v>707</v>
      </c>
      <c r="D234">
        <v>2.5656148836718602</v>
      </c>
      <c r="E234">
        <v>1.5031377500744889</v>
      </c>
      <c r="F234">
        <v>2.46170874141598</v>
      </c>
      <c r="G234">
        <v>0.77520239848790995</v>
      </c>
      <c r="H234">
        <v>6.3157965862419623</v>
      </c>
      <c r="I234">
        <v>1.1652359891154651</v>
      </c>
      <c r="J234">
        <v>5.1505605971264981</v>
      </c>
    </row>
    <row r="235" spans="1:10" x14ac:dyDescent="0.2">
      <c r="A235" t="s">
        <v>708</v>
      </c>
      <c r="B235" t="s">
        <v>709</v>
      </c>
      <c r="C235" t="s">
        <v>710</v>
      </c>
      <c r="D235">
        <v>2.1108343253721298</v>
      </c>
      <c r="E235">
        <v>0.79466447153908648</v>
      </c>
      <c r="F235">
        <v>2.7661933924141739</v>
      </c>
      <c r="G235">
        <v>0.86999168359407208</v>
      </c>
      <c r="H235">
        <v>5.8389759633254164</v>
      </c>
      <c r="I235">
        <v>0.69135148148668346</v>
      </c>
      <c r="J235">
        <v>5.1476244818387329</v>
      </c>
    </row>
    <row r="236" spans="1:10" x14ac:dyDescent="0.2">
      <c r="A236" t="s">
        <v>711</v>
      </c>
      <c r="B236" t="s">
        <v>712</v>
      </c>
      <c r="C236" t="s">
        <v>713</v>
      </c>
      <c r="D236">
        <v>1.9448227657949499</v>
      </c>
      <c r="E236">
        <v>0.17550946021471139</v>
      </c>
      <c r="F236">
        <v>2.6576863042470231</v>
      </c>
      <c r="G236">
        <v>0.26650970784126782</v>
      </c>
      <c r="H236">
        <v>5.1687288288410533</v>
      </c>
      <c r="I236">
        <v>4.6774974965201332E-2</v>
      </c>
      <c r="J236">
        <v>5.1219538538758522</v>
      </c>
    </row>
    <row r="237" spans="1:10" x14ac:dyDescent="0.2">
      <c r="A237" t="s">
        <v>714</v>
      </c>
      <c r="B237" t="s">
        <v>715</v>
      </c>
      <c r="C237" t="s">
        <v>716</v>
      </c>
      <c r="D237">
        <v>2.825784161196109</v>
      </c>
      <c r="E237">
        <v>1.627994222133999E-2</v>
      </c>
      <c r="F237">
        <v>1.8030094385764299</v>
      </c>
      <c r="G237">
        <v>1.330167169262058E-2</v>
      </c>
      <c r="H237">
        <v>5.0949155140163649</v>
      </c>
      <c r="I237">
        <v>2.1655044660309679E-4</v>
      </c>
      <c r="J237">
        <v>5.0946989635697619</v>
      </c>
    </row>
    <row r="238" spans="1:10" x14ac:dyDescent="0.2">
      <c r="A238" t="s">
        <v>717</v>
      </c>
      <c r="B238" t="s">
        <v>718</v>
      </c>
      <c r="C238" t="s">
        <v>719</v>
      </c>
      <c r="D238">
        <v>4.1123865168458877</v>
      </c>
      <c r="E238">
        <v>2.601068209633099</v>
      </c>
      <c r="F238">
        <v>1.837411077101665</v>
      </c>
      <c r="G238">
        <v>0.95541163112940697</v>
      </c>
      <c r="H238">
        <v>7.5561445393761684</v>
      </c>
      <c r="I238">
        <v>2.4850908208444058</v>
      </c>
      <c r="J238">
        <v>5.071053718531763</v>
      </c>
    </row>
    <row r="239" spans="1:10" x14ac:dyDescent="0.2">
      <c r="A239" t="s">
        <v>720</v>
      </c>
      <c r="B239" t="s">
        <v>721</v>
      </c>
      <c r="C239" t="s">
        <v>722</v>
      </c>
      <c r="D239">
        <v>2.9278133926768311</v>
      </c>
      <c r="E239">
        <v>1.5521047998946531</v>
      </c>
      <c r="F239">
        <v>2.174821454889206</v>
      </c>
      <c r="G239">
        <v>0.8554041613292247</v>
      </c>
      <c r="H239">
        <v>6.3674713823055278</v>
      </c>
      <c r="I239">
        <v>1.3276769046489489</v>
      </c>
      <c r="J239">
        <v>5.039794477656578</v>
      </c>
    </row>
    <row r="240" spans="1:10" x14ac:dyDescent="0.2">
      <c r="A240" t="s">
        <v>723</v>
      </c>
      <c r="B240" t="s">
        <v>724</v>
      </c>
      <c r="C240" t="s">
        <v>725</v>
      </c>
      <c r="D240">
        <v>2.329503120224957</v>
      </c>
      <c r="E240">
        <v>1.0449261502608089</v>
      </c>
      <c r="F240">
        <v>3.5595654438248681</v>
      </c>
      <c r="G240">
        <v>3.148215923574905</v>
      </c>
      <c r="H240">
        <v>8.2920188080349657</v>
      </c>
      <c r="I240">
        <v>3.2896531452109028</v>
      </c>
      <c r="J240">
        <v>5.0023656628240634</v>
      </c>
    </row>
    <row r="241" spans="1:10" x14ac:dyDescent="0.2">
      <c r="A241" t="s">
        <v>726</v>
      </c>
      <c r="B241" t="s">
        <v>727</v>
      </c>
      <c r="C241" t="s">
        <v>728</v>
      </c>
      <c r="D241">
        <v>2.283001722575579</v>
      </c>
      <c r="E241">
        <v>0.49427567588242732</v>
      </c>
      <c r="F241">
        <v>2.3111341404077872</v>
      </c>
      <c r="G241">
        <v>0.69682845319065656</v>
      </c>
      <c r="H241">
        <v>5.2763232236542059</v>
      </c>
      <c r="I241">
        <v>0.34442535467491808</v>
      </c>
      <c r="J241">
        <v>4.9318978689792878</v>
      </c>
    </row>
    <row r="242" spans="1:10" x14ac:dyDescent="0.2">
      <c r="A242" t="s">
        <v>729</v>
      </c>
      <c r="B242" t="s">
        <v>730</v>
      </c>
      <c r="C242" t="s">
        <v>731</v>
      </c>
      <c r="D242">
        <v>2.0002239477305479</v>
      </c>
      <c r="E242">
        <v>0.20980140982979731</v>
      </c>
      <c r="F242">
        <v>2.4451985231571238</v>
      </c>
      <c r="G242">
        <v>0.38053885257241221</v>
      </c>
      <c r="H242">
        <v>4.8909446429742474</v>
      </c>
      <c r="I242">
        <v>7.9837587764705481E-2</v>
      </c>
      <c r="J242">
        <v>4.8111070552095416</v>
      </c>
    </row>
    <row r="243" spans="1:10" x14ac:dyDescent="0.2">
      <c r="A243" t="s">
        <v>732</v>
      </c>
      <c r="B243" t="s">
        <v>733</v>
      </c>
      <c r="C243" t="s">
        <v>734</v>
      </c>
      <c r="D243">
        <v>2.4528082998147029</v>
      </c>
      <c r="E243">
        <v>0.73659862488090955</v>
      </c>
      <c r="F243">
        <v>2.220098863281756</v>
      </c>
      <c r="G243">
        <v>0.87286144306493119</v>
      </c>
      <c r="H243">
        <v>5.4454769182666771</v>
      </c>
      <c r="I243">
        <v>0.64294853867319468</v>
      </c>
      <c r="J243">
        <v>4.8025283795934834</v>
      </c>
    </row>
    <row r="244" spans="1:10" x14ac:dyDescent="0.2">
      <c r="A244" t="s">
        <v>735</v>
      </c>
      <c r="B244" t="s">
        <v>736</v>
      </c>
      <c r="C244" t="s">
        <v>737</v>
      </c>
      <c r="D244">
        <v>3.0179607096791541</v>
      </c>
      <c r="E244">
        <v>1.9031872620241119</v>
      </c>
      <c r="F244">
        <v>3.4150642245357612</v>
      </c>
      <c r="G244">
        <v>2.8954788808939309</v>
      </c>
      <c r="H244">
        <v>10.306529650679829</v>
      </c>
      <c r="I244">
        <v>5.5106385235771622</v>
      </c>
      <c r="J244">
        <v>4.7958911271026734</v>
      </c>
    </row>
    <row r="245" spans="1:10" x14ac:dyDescent="0.2">
      <c r="A245" t="s">
        <v>738</v>
      </c>
      <c r="B245" t="s">
        <v>739</v>
      </c>
      <c r="C245" t="s">
        <v>740</v>
      </c>
      <c r="D245">
        <v>0.93569317289426723</v>
      </c>
      <c r="E245">
        <v>0.73421908490542398</v>
      </c>
      <c r="F245">
        <v>6.3445771184700179</v>
      </c>
      <c r="G245">
        <v>1.5835632150127961</v>
      </c>
      <c r="H245">
        <v>5.9365774946535783</v>
      </c>
      <c r="I245">
        <v>1.162682334616586</v>
      </c>
      <c r="J245">
        <v>4.7738951600369921</v>
      </c>
    </row>
    <row r="246" spans="1:10" x14ac:dyDescent="0.2">
      <c r="A246" t="s">
        <v>741</v>
      </c>
      <c r="B246" t="s">
        <v>742</v>
      </c>
      <c r="C246" t="s">
        <v>743</v>
      </c>
      <c r="D246">
        <v>3.516197256377517</v>
      </c>
      <c r="E246">
        <v>1.3984559632321449</v>
      </c>
      <c r="F246">
        <v>2.602532495887123</v>
      </c>
      <c r="G246">
        <v>3.1697996041707852</v>
      </c>
      <c r="H246">
        <v>9.1510176216716363</v>
      </c>
      <c r="I246">
        <v>4.432825158703527</v>
      </c>
      <c r="J246">
        <v>4.7181924629681093</v>
      </c>
    </row>
    <row r="247" spans="1:10" x14ac:dyDescent="0.2">
      <c r="A247" t="s">
        <v>744</v>
      </c>
      <c r="B247" t="s">
        <v>745</v>
      </c>
      <c r="C247" t="s">
        <v>746</v>
      </c>
      <c r="D247">
        <v>1.4498501837666631</v>
      </c>
      <c r="E247">
        <v>1.3297218919686951</v>
      </c>
      <c r="F247">
        <v>4.6333355676715984</v>
      </c>
      <c r="G247">
        <v>1.5071797653853189</v>
      </c>
      <c r="H247">
        <v>6.7176424242412809</v>
      </c>
      <c r="I247">
        <v>2.0041299291650989</v>
      </c>
      <c r="J247">
        <v>4.7135124950761824</v>
      </c>
    </row>
    <row r="248" spans="1:10" x14ac:dyDescent="0.2">
      <c r="A248" t="s">
        <v>747</v>
      </c>
      <c r="B248" t="s">
        <v>748</v>
      </c>
      <c r="C248" t="s">
        <v>749</v>
      </c>
      <c r="D248">
        <v>2.0175514765393592</v>
      </c>
      <c r="E248">
        <v>0.1073926278433701</v>
      </c>
      <c r="F248">
        <v>2.3326869072664369</v>
      </c>
      <c r="G248">
        <v>8.9399512965696926E-2</v>
      </c>
      <c r="H248">
        <v>4.70631591405943</v>
      </c>
      <c r="I248">
        <v>9.6008486253036304E-3</v>
      </c>
      <c r="J248">
        <v>4.6967150654341268</v>
      </c>
    </row>
    <row r="249" spans="1:10" x14ac:dyDescent="0.2">
      <c r="A249" t="s">
        <v>750</v>
      </c>
      <c r="B249" t="s">
        <v>751</v>
      </c>
      <c r="C249" t="s">
        <v>752</v>
      </c>
      <c r="D249">
        <v>0.86798211205744491</v>
      </c>
      <c r="E249">
        <v>0.52486337691909557</v>
      </c>
      <c r="F249">
        <v>6.1503555638029326</v>
      </c>
      <c r="G249">
        <v>1.227660080800185</v>
      </c>
      <c r="H249">
        <v>5.3383986121739273</v>
      </c>
      <c r="I249">
        <v>0.64435381571755457</v>
      </c>
      <c r="J249">
        <v>4.6940447964563727</v>
      </c>
    </row>
    <row r="250" spans="1:10" x14ac:dyDescent="0.2">
      <c r="A250" t="s">
        <v>753</v>
      </c>
      <c r="B250" t="s">
        <v>754</v>
      </c>
      <c r="C250" t="s">
        <v>755</v>
      </c>
      <c r="D250">
        <v>2.147790087301316</v>
      </c>
      <c r="E250">
        <v>0.61837990214607919</v>
      </c>
      <c r="F250">
        <v>2.2993229802202459</v>
      </c>
      <c r="G250">
        <v>0.40013406036794102</v>
      </c>
      <c r="H250">
        <v>4.9384631044211638</v>
      </c>
      <c r="I250">
        <v>0.2474348610956407</v>
      </c>
      <c r="J250">
        <v>4.6910282433255226</v>
      </c>
    </row>
    <row r="251" spans="1:10" x14ac:dyDescent="0.2">
      <c r="A251" t="s">
        <v>756</v>
      </c>
      <c r="B251" t="s">
        <v>757</v>
      </c>
      <c r="C251" t="s">
        <v>758</v>
      </c>
      <c r="D251">
        <v>2.0256298454161921</v>
      </c>
      <c r="E251">
        <v>0.44913608854825299</v>
      </c>
      <c r="F251">
        <v>2.3888555600243762</v>
      </c>
      <c r="G251">
        <v>0.4176311136667637</v>
      </c>
      <c r="H251">
        <v>4.8389371187737877</v>
      </c>
      <c r="I251">
        <v>0.18757320484834111</v>
      </c>
      <c r="J251">
        <v>4.6513639139254463</v>
      </c>
    </row>
    <row r="252" spans="1:10" x14ac:dyDescent="0.2">
      <c r="A252" t="s">
        <v>759</v>
      </c>
      <c r="B252" t="s">
        <v>760</v>
      </c>
      <c r="C252" t="s">
        <v>761</v>
      </c>
      <c r="D252">
        <v>1.090412052418787</v>
      </c>
      <c r="E252">
        <v>0.1920404370609485</v>
      </c>
      <c r="F252">
        <v>4.2216670332963098</v>
      </c>
      <c r="G252">
        <v>0.27913693162972109</v>
      </c>
      <c r="H252">
        <v>4.603356614405361</v>
      </c>
      <c r="I252">
        <v>5.360557835002374E-2</v>
      </c>
      <c r="J252">
        <v>4.549751036055337</v>
      </c>
    </row>
    <row r="253" spans="1:10" x14ac:dyDescent="0.2">
      <c r="A253" t="s">
        <v>762</v>
      </c>
      <c r="B253" t="s">
        <v>763</v>
      </c>
      <c r="C253" t="s">
        <v>764</v>
      </c>
      <c r="D253">
        <v>2.707884540508863</v>
      </c>
      <c r="E253">
        <v>0.37241712540041322</v>
      </c>
      <c r="F253">
        <v>1.672221059556291</v>
      </c>
      <c r="G253">
        <v>0.13326656705097309</v>
      </c>
      <c r="H253">
        <v>4.5281815554858298</v>
      </c>
      <c r="I253">
        <v>4.9630751813104813E-2</v>
      </c>
      <c r="J253">
        <v>4.4785508036727251</v>
      </c>
    </row>
    <row r="254" spans="1:10" x14ac:dyDescent="0.2">
      <c r="A254" t="s">
        <v>765</v>
      </c>
      <c r="B254" t="s">
        <v>766</v>
      </c>
      <c r="C254" t="s">
        <v>767</v>
      </c>
      <c r="D254">
        <v>1.7709551135469159</v>
      </c>
      <c r="E254">
        <v>0.49260106338009763</v>
      </c>
      <c r="F254">
        <v>2.6220424851286701</v>
      </c>
      <c r="G254">
        <v>0.5929849602256797</v>
      </c>
      <c r="H254">
        <v>4.6435195469758801</v>
      </c>
      <c r="I254">
        <v>0.2921050219755747</v>
      </c>
      <c r="J254">
        <v>4.3514145250003056</v>
      </c>
    </row>
    <row r="255" spans="1:10" x14ac:dyDescent="0.2">
      <c r="A255" t="s">
        <v>768</v>
      </c>
      <c r="B255" t="s">
        <v>769</v>
      </c>
      <c r="C255" t="s">
        <v>770</v>
      </c>
      <c r="D255">
        <v>2.746432192752625</v>
      </c>
      <c r="E255">
        <v>0.48443619855578879</v>
      </c>
      <c r="F255">
        <v>1.6563830122765391</v>
      </c>
      <c r="G255">
        <v>0.45261407432231532</v>
      </c>
      <c r="H255">
        <v>4.5491436284448534</v>
      </c>
      <c r="I255">
        <v>0.21926264157754971</v>
      </c>
      <c r="J255">
        <v>4.3298809868673036</v>
      </c>
    </row>
    <row r="256" spans="1:10" x14ac:dyDescent="0.2">
      <c r="A256" t="s">
        <v>771</v>
      </c>
      <c r="B256" t="s">
        <v>772</v>
      </c>
      <c r="C256" t="s">
        <v>773</v>
      </c>
      <c r="D256">
        <v>2.4350445754840768</v>
      </c>
      <c r="E256">
        <v>0.53076261439692729</v>
      </c>
      <c r="F256">
        <v>1.8576989193057849</v>
      </c>
      <c r="G256">
        <v>0.3743243468895554</v>
      </c>
      <c r="H256">
        <v>4.5235796763381844</v>
      </c>
      <c r="I256">
        <v>0.19867736898752281</v>
      </c>
      <c r="J256">
        <v>4.3249023073506621</v>
      </c>
    </row>
    <row r="257" spans="1:10" x14ac:dyDescent="0.2">
      <c r="A257" t="s">
        <v>774</v>
      </c>
      <c r="B257" t="s">
        <v>775</v>
      </c>
      <c r="C257" t="s">
        <v>776</v>
      </c>
      <c r="D257">
        <v>1.0267832402945249</v>
      </c>
      <c r="E257">
        <v>8.8475252829067763E-2</v>
      </c>
      <c r="F257">
        <v>4.2224907836307546</v>
      </c>
      <c r="G257">
        <v>0.17408165105952031</v>
      </c>
      <c r="H257">
        <v>4.3355827689301529</v>
      </c>
      <c r="I257">
        <v>1.5401918090392611E-2</v>
      </c>
      <c r="J257">
        <v>4.3201808508397601</v>
      </c>
    </row>
    <row r="258" spans="1:10" x14ac:dyDescent="0.2">
      <c r="A258" t="s">
        <v>777</v>
      </c>
      <c r="B258" t="s">
        <v>778</v>
      </c>
      <c r="C258" t="s">
        <v>779</v>
      </c>
      <c r="D258">
        <v>0.88370551968582767</v>
      </c>
      <c r="E258">
        <v>0.14508096224802799</v>
      </c>
      <c r="F258">
        <v>4.8770377667413518</v>
      </c>
      <c r="G258">
        <v>0.18831603416998499</v>
      </c>
      <c r="H258">
        <v>4.3098651941855746</v>
      </c>
      <c r="I258">
        <v>2.7321071444113939E-2</v>
      </c>
      <c r="J258">
        <v>4.2825441227414602</v>
      </c>
    </row>
    <row r="259" spans="1:10" x14ac:dyDescent="0.2">
      <c r="A259" t="s">
        <v>780</v>
      </c>
      <c r="B259" t="s">
        <v>781</v>
      </c>
      <c r="C259" t="s">
        <v>782</v>
      </c>
      <c r="D259">
        <v>2.049448732527765</v>
      </c>
      <c r="E259">
        <v>0.2463135357325732</v>
      </c>
      <c r="F259">
        <v>2.0762327092697328</v>
      </c>
      <c r="G259">
        <v>0.1288256009926457</v>
      </c>
      <c r="H259">
        <v>4.2551324944455429</v>
      </c>
      <c r="I259">
        <v>3.1731489273372257E-2</v>
      </c>
      <c r="J259">
        <v>4.2234010051721702</v>
      </c>
    </row>
    <row r="260" spans="1:10" x14ac:dyDescent="0.2">
      <c r="A260" t="s">
        <v>783</v>
      </c>
      <c r="B260" t="s">
        <v>784</v>
      </c>
      <c r="C260" t="s">
        <v>785</v>
      </c>
      <c r="D260">
        <v>2.324448192394478</v>
      </c>
      <c r="E260">
        <v>0.85532188599237635</v>
      </c>
      <c r="F260">
        <v>2.125540574804039</v>
      </c>
      <c r="G260">
        <v>0.88668571461037549</v>
      </c>
      <c r="H260">
        <v>4.9407089469643681</v>
      </c>
      <c r="I260">
        <v>0.75840169770304433</v>
      </c>
      <c r="J260">
        <v>4.1823072492613242</v>
      </c>
    </row>
    <row r="261" spans="1:10" x14ac:dyDescent="0.2">
      <c r="A261" t="s">
        <v>786</v>
      </c>
      <c r="B261" t="s">
        <v>787</v>
      </c>
      <c r="C261" t="s">
        <v>788</v>
      </c>
      <c r="D261">
        <v>1.960226939322955</v>
      </c>
      <c r="E261">
        <v>1.7603574904766079</v>
      </c>
      <c r="F261">
        <v>3.301538882486684</v>
      </c>
      <c r="G261">
        <v>1.3186287183575449</v>
      </c>
      <c r="H261">
        <v>6.4717654586726034</v>
      </c>
      <c r="I261">
        <v>2.3212579415182728</v>
      </c>
      <c r="J261">
        <v>4.1505075171543302</v>
      </c>
    </row>
    <row r="262" spans="1:10" x14ac:dyDescent="0.2">
      <c r="A262" t="s">
        <v>789</v>
      </c>
      <c r="B262" t="s">
        <v>790</v>
      </c>
      <c r="C262" t="s">
        <v>791</v>
      </c>
      <c r="D262">
        <v>1.9829289282485689</v>
      </c>
      <c r="E262">
        <v>3.1361126344846557E-2</v>
      </c>
      <c r="F262">
        <v>2.0838386044491588</v>
      </c>
      <c r="G262">
        <v>1.328611661751667E-2</v>
      </c>
      <c r="H262">
        <v>4.1321038505633663</v>
      </c>
      <c r="I262">
        <v>4.1666758187430559E-4</v>
      </c>
      <c r="J262">
        <v>4.1316871829814916</v>
      </c>
    </row>
    <row r="263" spans="1:10" x14ac:dyDescent="0.2">
      <c r="A263" t="s">
        <v>792</v>
      </c>
      <c r="B263" t="s">
        <v>793</v>
      </c>
      <c r="C263" t="s">
        <v>794</v>
      </c>
      <c r="D263">
        <v>2.0628246571365949</v>
      </c>
      <c r="E263">
        <v>2.726484361469117E-2</v>
      </c>
      <c r="F263">
        <v>1.9830902807772079</v>
      </c>
      <c r="G263">
        <v>1.7037026442593792E-2</v>
      </c>
      <c r="H263">
        <v>4.0907675285151566</v>
      </c>
      <c r="I263">
        <v>4.6451186161667788E-4</v>
      </c>
      <c r="J263">
        <v>4.0903030166535403</v>
      </c>
    </row>
    <row r="264" spans="1:10" x14ac:dyDescent="0.2">
      <c r="A264" t="s">
        <v>795</v>
      </c>
      <c r="B264" t="s">
        <v>796</v>
      </c>
      <c r="C264" t="s">
        <v>797</v>
      </c>
      <c r="D264">
        <v>2.391244558259761</v>
      </c>
      <c r="E264">
        <v>1.1667475572319399</v>
      </c>
      <c r="F264">
        <v>3.680019271611445</v>
      </c>
      <c r="G264">
        <v>4.0802374420246874</v>
      </c>
      <c r="H264">
        <v>8.7998260575319165</v>
      </c>
      <c r="I264">
        <v>4.7606070684086017</v>
      </c>
      <c r="J264">
        <v>4.0392189891233148</v>
      </c>
    </row>
    <row r="265" spans="1:10" x14ac:dyDescent="0.2">
      <c r="A265" t="s">
        <v>798</v>
      </c>
      <c r="B265" t="s">
        <v>799</v>
      </c>
      <c r="C265" t="s">
        <v>800</v>
      </c>
      <c r="D265">
        <v>2.9602394453673009</v>
      </c>
      <c r="E265">
        <v>0.54248092108129131</v>
      </c>
      <c r="F265">
        <v>1.428727123757968</v>
      </c>
      <c r="G265">
        <v>0.42042226644648351</v>
      </c>
      <c r="H265">
        <v>4.229374388414505</v>
      </c>
      <c r="I265">
        <v>0.22807105834497249</v>
      </c>
      <c r="J265">
        <v>4.0013033300695326</v>
      </c>
    </row>
    <row r="266" spans="1:10" x14ac:dyDescent="0.2">
      <c r="A266" t="s">
        <v>801</v>
      </c>
      <c r="B266" t="s">
        <v>802</v>
      </c>
      <c r="C266" t="s">
        <v>803</v>
      </c>
      <c r="D266">
        <v>2.5939617840706251</v>
      </c>
      <c r="E266">
        <v>1.1082701912885331</v>
      </c>
      <c r="F266">
        <v>1.672436325214153</v>
      </c>
      <c r="G266">
        <v>0.35928072308830228</v>
      </c>
      <c r="H266">
        <v>4.3382359138970239</v>
      </c>
      <c r="I266">
        <v>0.39818011570335532</v>
      </c>
      <c r="J266">
        <v>3.940055798193669</v>
      </c>
    </row>
    <row r="267" spans="1:10" x14ac:dyDescent="0.2">
      <c r="A267" t="s">
        <v>804</v>
      </c>
      <c r="B267" t="s">
        <v>805</v>
      </c>
      <c r="C267" t="s">
        <v>806</v>
      </c>
      <c r="D267">
        <v>1.8132567487843949</v>
      </c>
      <c r="E267">
        <v>0.26140370871354701</v>
      </c>
      <c r="F267">
        <v>2.188772249534066</v>
      </c>
      <c r="G267">
        <v>0.25849341585804197</v>
      </c>
      <c r="H267">
        <v>3.9688060530196458</v>
      </c>
      <c r="I267">
        <v>6.7571137583325391E-2</v>
      </c>
      <c r="J267">
        <v>3.9012349154363211</v>
      </c>
    </row>
    <row r="268" spans="1:10" x14ac:dyDescent="0.2">
      <c r="A268" t="s">
        <v>807</v>
      </c>
      <c r="B268" t="s">
        <v>808</v>
      </c>
      <c r="C268" t="s">
        <v>809</v>
      </c>
      <c r="D268">
        <v>2.073898759070627</v>
      </c>
      <c r="E268">
        <v>0.94715380926764992</v>
      </c>
      <c r="F268">
        <v>2.2594706855155908</v>
      </c>
      <c r="G268">
        <v>0.86925825269445545</v>
      </c>
      <c r="H268">
        <v>4.6859134508472424</v>
      </c>
      <c r="I268">
        <v>0.82332126527689486</v>
      </c>
      <c r="J268">
        <v>3.8625921855703478</v>
      </c>
    </row>
    <row r="269" spans="1:10" x14ac:dyDescent="0.2">
      <c r="A269" t="s">
        <v>810</v>
      </c>
      <c r="B269" t="s">
        <v>811</v>
      </c>
      <c r="C269" t="s">
        <v>812</v>
      </c>
      <c r="D269">
        <v>1.8857475342850449</v>
      </c>
      <c r="E269">
        <v>0.13799698273654459</v>
      </c>
      <c r="F269">
        <v>2.0485362708698331</v>
      </c>
      <c r="G269">
        <v>0.17932737967232371</v>
      </c>
      <c r="H269">
        <v>3.8630222216862689</v>
      </c>
      <c r="I269">
        <v>2.4746637316831431E-2</v>
      </c>
      <c r="J269">
        <v>3.8382755843694381</v>
      </c>
    </row>
    <row r="270" spans="1:10" x14ac:dyDescent="0.2">
      <c r="A270" t="s">
        <v>813</v>
      </c>
      <c r="B270" t="s">
        <v>814</v>
      </c>
      <c r="C270" t="s">
        <v>815</v>
      </c>
      <c r="D270">
        <v>1.567726330368969</v>
      </c>
      <c r="E270">
        <v>0.19410817797348301</v>
      </c>
      <c r="F270">
        <v>2.4579726197479039</v>
      </c>
      <c r="G270">
        <v>9.6407901972749066E-2</v>
      </c>
      <c r="H270">
        <v>3.853428395304781</v>
      </c>
      <c r="I270">
        <v>1.871356219417648E-2</v>
      </c>
      <c r="J270">
        <v>3.8347148331106049</v>
      </c>
    </row>
    <row r="271" spans="1:10" x14ac:dyDescent="0.2">
      <c r="A271" t="s">
        <v>816</v>
      </c>
      <c r="B271" t="s">
        <v>817</v>
      </c>
      <c r="C271" t="s">
        <v>818</v>
      </c>
      <c r="D271">
        <v>1.610767091791913</v>
      </c>
      <c r="E271">
        <v>1.220641317386193</v>
      </c>
      <c r="F271">
        <v>3.1943905797979149</v>
      </c>
      <c r="G271">
        <v>1.117861304085366</v>
      </c>
      <c r="H271">
        <v>5.1454192242685712</v>
      </c>
      <c r="I271">
        <v>1.364507694873808</v>
      </c>
      <c r="J271">
        <v>3.7809115293947628</v>
      </c>
    </row>
    <row r="272" spans="1:10" x14ac:dyDescent="0.2">
      <c r="A272" t="s">
        <v>819</v>
      </c>
      <c r="B272" t="s">
        <v>820</v>
      </c>
      <c r="C272" t="s">
        <v>821</v>
      </c>
      <c r="D272">
        <v>2.040449890796681</v>
      </c>
      <c r="E272">
        <v>0.98356647917767592</v>
      </c>
      <c r="F272">
        <v>2.236058055770088</v>
      </c>
      <c r="G272">
        <v>0.79494508413745479</v>
      </c>
      <c r="H272">
        <v>4.5625644157111127</v>
      </c>
      <c r="I272">
        <v>0.78188133754467781</v>
      </c>
      <c r="J272">
        <v>3.7806830781664349</v>
      </c>
    </row>
    <row r="273" spans="1:10" x14ac:dyDescent="0.2">
      <c r="A273" t="s">
        <v>822</v>
      </c>
      <c r="B273" t="s">
        <v>823</v>
      </c>
      <c r="C273" t="s">
        <v>824</v>
      </c>
      <c r="D273">
        <v>2.0389476245768279</v>
      </c>
      <c r="E273">
        <v>0.83450803692719755</v>
      </c>
      <c r="F273">
        <v>2.047099528604619</v>
      </c>
      <c r="G273">
        <v>0.4752719527385813</v>
      </c>
      <c r="H273">
        <v>4.1739287211207321</v>
      </c>
      <c r="I273">
        <v>0.39661826428642932</v>
      </c>
      <c r="J273">
        <v>3.7773104568343032</v>
      </c>
    </row>
    <row r="274" spans="1:10" x14ac:dyDescent="0.2">
      <c r="A274" t="s">
        <v>825</v>
      </c>
      <c r="B274" t="s">
        <v>826</v>
      </c>
      <c r="C274" t="s">
        <v>827</v>
      </c>
      <c r="D274">
        <v>1.9440201660676419</v>
      </c>
      <c r="E274">
        <v>0.54521004879520785</v>
      </c>
      <c r="F274">
        <v>2.0523974545351291</v>
      </c>
      <c r="G274">
        <v>0.42377865755034072</v>
      </c>
      <c r="H274">
        <v>3.9899020404021859</v>
      </c>
      <c r="I274">
        <v>0.2310483825613889</v>
      </c>
      <c r="J274">
        <v>3.7588536578407972</v>
      </c>
    </row>
    <row r="275" spans="1:10" x14ac:dyDescent="0.2">
      <c r="A275" t="s">
        <v>828</v>
      </c>
      <c r="B275" t="s">
        <v>829</v>
      </c>
      <c r="C275" t="s">
        <v>830</v>
      </c>
      <c r="D275">
        <v>2.4818276958764192</v>
      </c>
      <c r="E275">
        <v>0.68115220121930786</v>
      </c>
      <c r="F275">
        <v>1.595218597152779</v>
      </c>
      <c r="G275">
        <v>0.34727451588387143</v>
      </c>
      <c r="H275">
        <v>3.9590576953908951</v>
      </c>
      <c r="I275">
        <v>0.23654680092166849</v>
      </c>
      <c r="J275">
        <v>3.722510894469226</v>
      </c>
    </row>
    <row r="276" spans="1:10" x14ac:dyDescent="0.2">
      <c r="A276" t="s">
        <v>831</v>
      </c>
      <c r="B276" t="s">
        <v>832</v>
      </c>
      <c r="C276" t="s">
        <v>833</v>
      </c>
      <c r="D276">
        <v>2.562692226831651</v>
      </c>
      <c r="E276">
        <v>1.129143582282869</v>
      </c>
      <c r="F276">
        <v>1.6334529995692519</v>
      </c>
      <c r="G276">
        <v>0.41220266549581103</v>
      </c>
      <c r="H276">
        <v>4.1860373048909656</v>
      </c>
      <c r="I276">
        <v>0.46543599434448718</v>
      </c>
      <c r="J276">
        <v>3.720601310546479</v>
      </c>
    </row>
    <row r="277" spans="1:10" x14ac:dyDescent="0.2">
      <c r="A277" t="s">
        <v>834</v>
      </c>
      <c r="B277" t="s">
        <v>835</v>
      </c>
      <c r="C277" t="s">
        <v>836</v>
      </c>
      <c r="D277">
        <v>1.2967321448361511</v>
      </c>
      <c r="E277">
        <v>0.45225157237594971</v>
      </c>
      <c r="F277">
        <v>3.0880710590343829</v>
      </c>
      <c r="G277">
        <v>0.63766051676353341</v>
      </c>
      <c r="H277">
        <v>4.0044010077880996</v>
      </c>
      <c r="I277">
        <v>0.2883829713483686</v>
      </c>
      <c r="J277">
        <v>3.7160180364397322</v>
      </c>
    </row>
    <row r="278" spans="1:10" x14ac:dyDescent="0.2">
      <c r="A278" t="s">
        <v>837</v>
      </c>
      <c r="B278" t="s">
        <v>838</v>
      </c>
      <c r="C278" t="s">
        <v>839</v>
      </c>
      <c r="D278">
        <v>1.9297698925682609</v>
      </c>
      <c r="E278">
        <v>0.45273542670237621</v>
      </c>
      <c r="F278">
        <v>1.9775132743867689</v>
      </c>
      <c r="G278">
        <v>0.38913488808343372</v>
      </c>
      <c r="H278">
        <v>3.8161455790656662</v>
      </c>
      <c r="I278">
        <v>0.17617514960123479</v>
      </c>
      <c r="J278">
        <v>3.6399704294644311</v>
      </c>
    </row>
    <row r="279" spans="1:10" x14ac:dyDescent="0.2">
      <c r="A279" t="s">
        <v>840</v>
      </c>
      <c r="B279" t="s">
        <v>841</v>
      </c>
      <c r="C279" t="s">
        <v>842</v>
      </c>
      <c r="D279">
        <v>0.79203219494235855</v>
      </c>
      <c r="E279">
        <v>0.1298501206043898</v>
      </c>
      <c r="F279">
        <v>4.5382960505295049</v>
      </c>
      <c r="G279">
        <v>0.21166610404541389</v>
      </c>
      <c r="H279">
        <v>3.5944765821991211</v>
      </c>
      <c r="I279">
        <v>2.748486913815832E-2</v>
      </c>
      <c r="J279">
        <v>3.566991713060963</v>
      </c>
    </row>
    <row r="280" spans="1:10" x14ac:dyDescent="0.2">
      <c r="A280" t="s">
        <v>843</v>
      </c>
      <c r="B280" t="s">
        <v>844</v>
      </c>
      <c r="C280" t="s">
        <v>845</v>
      </c>
      <c r="D280">
        <v>2.6045494214240148</v>
      </c>
      <c r="E280">
        <v>1.702405142525909</v>
      </c>
      <c r="F280">
        <v>2.070534243871796</v>
      </c>
      <c r="G280">
        <v>1.0900820878282489</v>
      </c>
      <c r="H280">
        <v>5.3928087669148956</v>
      </c>
      <c r="I280">
        <v>1.85576135209419</v>
      </c>
      <c r="J280">
        <v>3.5370474148207052</v>
      </c>
    </row>
    <row r="281" spans="1:10" x14ac:dyDescent="0.2">
      <c r="A281" t="s">
        <v>846</v>
      </c>
      <c r="B281" t="s">
        <v>847</v>
      </c>
      <c r="C281" t="s">
        <v>848</v>
      </c>
      <c r="D281">
        <v>1.979438012621985</v>
      </c>
      <c r="E281">
        <v>0.77888696724048589</v>
      </c>
      <c r="F281">
        <v>2.1080491646209052</v>
      </c>
      <c r="G281">
        <v>0.84015802227438585</v>
      </c>
      <c r="H281">
        <v>4.1727526489266387</v>
      </c>
      <c r="I281">
        <v>0.65438813397206097</v>
      </c>
      <c r="J281">
        <v>3.5183645149545781</v>
      </c>
    </row>
    <row r="282" spans="1:10" x14ac:dyDescent="0.2">
      <c r="A282" t="s">
        <v>849</v>
      </c>
      <c r="B282" t="s">
        <v>850</v>
      </c>
      <c r="C282" t="s">
        <v>851</v>
      </c>
      <c r="D282">
        <v>2.0451996188406061</v>
      </c>
      <c r="E282">
        <v>1.194019638955089</v>
      </c>
      <c r="F282">
        <v>2.4156250131411432</v>
      </c>
      <c r="G282">
        <v>1.2556587831199391</v>
      </c>
      <c r="H282">
        <v>4.9404353561380976</v>
      </c>
      <c r="I282">
        <v>1.4992812468716561</v>
      </c>
      <c r="J282">
        <v>3.4411541092664422</v>
      </c>
    </row>
    <row r="283" spans="1:10" x14ac:dyDescent="0.2">
      <c r="A283" t="s">
        <v>852</v>
      </c>
      <c r="B283" t="s">
        <v>853</v>
      </c>
      <c r="C283" t="s">
        <v>854</v>
      </c>
      <c r="D283">
        <v>0.89480068948174951</v>
      </c>
      <c r="E283">
        <v>0.14205250963744831</v>
      </c>
      <c r="F283">
        <v>3.9129692262620588</v>
      </c>
      <c r="G283">
        <v>0.43837022675420823</v>
      </c>
      <c r="H283">
        <v>3.5013275615801591</v>
      </c>
      <c r="I283">
        <v>6.2271590860772573E-2</v>
      </c>
      <c r="J283">
        <v>3.439055970719386</v>
      </c>
    </row>
    <row r="284" spans="1:10" x14ac:dyDescent="0.2">
      <c r="A284" t="s">
        <v>855</v>
      </c>
      <c r="B284" t="s">
        <v>856</v>
      </c>
      <c r="C284" t="s">
        <v>857</v>
      </c>
      <c r="D284">
        <v>1.5030185975179839</v>
      </c>
      <c r="E284">
        <v>0.39761580328909041</v>
      </c>
      <c r="F284">
        <v>2.4188626880935229</v>
      </c>
      <c r="G284">
        <v>0.65313622590429044</v>
      </c>
      <c r="H284">
        <v>3.6355956050469058</v>
      </c>
      <c r="I284">
        <v>0.25969728512013929</v>
      </c>
      <c r="J284">
        <v>3.3758983199267671</v>
      </c>
    </row>
    <row r="285" spans="1:10" x14ac:dyDescent="0.2">
      <c r="A285" t="s">
        <v>858</v>
      </c>
      <c r="B285" t="s">
        <v>859</v>
      </c>
      <c r="C285" t="s">
        <v>860</v>
      </c>
      <c r="D285">
        <v>2.0426960797770022</v>
      </c>
      <c r="E285">
        <v>0.60208096528787047</v>
      </c>
      <c r="F285">
        <v>1.7920601549054891</v>
      </c>
      <c r="G285">
        <v>0.53874308626904965</v>
      </c>
      <c r="H285">
        <v>3.6606342531500089</v>
      </c>
      <c r="I285">
        <v>0.3243669574230359</v>
      </c>
      <c r="J285">
        <v>3.336267295726973</v>
      </c>
    </row>
    <row r="286" spans="1:10" x14ac:dyDescent="0.2">
      <c r="A286" t="s">
        <v>861</v>
      </c>
      <c r="B286" t="s">
        <v>862</v>
      </c>
      <c r="C286" t="s">
        <v>863</v>
      </c>
      <c r="D286">
        <v>2.2022540501535102</v>
      </c>
      <c r="E286">
        <v>0.95083605478597855</v>
      </c>
      <c r="F286">
        <v>1.8227297918793059</v>
      </c>
      <c r="G286">
        <v>0.75541778632309686</v>
      </c>
      <c r="H286">
        <v>4.0141140665016648</v>
      </c>
      <c r="I286">
        <v>0.71827846766261072</v>
      </c>
      <c r="J286">
        <v>3.2958355988390542</v>
      </c>
    </row>
    <row r="287" spans="1:10" x14ac:dyDescent="0.2">
      <c r="A287" t="s">
        <v>864</v>
      </c>
      <c r="B287" t="s">
        <v>865</v>
      </c>
      <c r="C287" t="s">
        <v>866</v>
      </c>
      <c r="D287">
        <v>1.695619684551289</v>
      </c>
      <c r="E287">
        <v>1.491051045200936</v>
      </c>
      <c r="F287">
        <v>5.1512999486841462</v>
      </c>
      <c r="G287">
        <v>3.6839760832170469</v>
      </c>
      <c r="H287">
        <v>8.7346455940168859</v>
      </c>
      <c r="I287">
        <v>5.492996389376029</v>
      </c>
      <c r="J287">
        <v>3.2416492046408569</v>
      </c>
    </row>
    <row r="288" spans="1:10" x14ac:dyDescent="0.2">
      <c r="A288" t="s">
        <v>867</v>
      </c>
      <c r="B288" t="s">
        <v>868</v>
      </c>
      <c r="C288" t="s">
        <v>869</v>
      </c>
      <c r="D288">
        <v>1.673119873184326</v>
      </c>
      <c r="E288">
        <v>0.15820663397287341</v>
      </c>
      <c r="F288">
        <v>1.9010693599271471</v>
      </c>
      <c r="G288">
        <v>4.7925506201526177E-2</v>
      </c>
      <c r="H288">
        <v>3.1807169263959159</v>
      </c>
      <c r="I288">
        <v>7.5821330175895292E-3</v>
      </c>
      <c r="J288">
        <v>3.1731347933783272</v>
      </c>
    </row>
    <row r="289" spans="1:10" x14ac:dyDescent="0.2">
      <c r="A289" t="s">
        <v>870</v>
      </c>
      <c r="B289" t="s">
        <v>871</v>
      </c>
      <c r="C289" t="s">
        <v>872</v>
      </c>
      <c r="D289">
        <v>3.0750241974760719</v>
      </c>
      <c r="E289">
        <v>2.7672712534033241</v>
      </c>
      <c r="F289">
        <v>2.9432496467621951</v>
      </c>
      <c r="G289">
        <v>2.1553176756918391</v>
      </c>
      <c r="H289">
        <v>9.0505638830066495</v>
      </c>
      <c r="I289">
        <v>5.9643486458940949</v>
      </c>
      <c r="J289">
        <v>3.0862152371125551</v>
      </c>
    </row>
    <row r="290" spans="1:10" x14ac:dyDescent="0.2">
      <c r="A290" t="s">
        <v>873</v>
      </c>
      <c r="B290" t="s">
        <v>874</v>
      </c>
      <c r="C290" t="s">
        <v>875</v>
      </c>
      <c r="D290">
        <v>1.9330616705298529</v>
      </c>
      <c r="E290">
        <v>1.1895521449215289</v>
      </c>
      <c r="F290">
        <v>2.621394213000646</v>
      </c>
      <c r="G290">
        <v>1.715454176018993</v>
      </c>
      <c r="H290">
        <v>5.067316676500317</v>
      </c>
      <c r="I290">
        <v>2.040622194597987</v>
      </c>
      <c r="J290">
        <v>3.02669448190233</v>
      </c>
    </row>
    <row r="291" spans="1:10" x14ac:dyDescent="0.2">
      <c r="A291" t="s">
        <v>876</v>
      </c>
      <c r="B291" t="s">
        <v>877</v>
      </c>
      <c r="C291" t="s">
        <v>878</v>
      </c>
      <c r="D291">
        <v>1.154432991697339</v>
      </c>
      <c r="E291">
        <v>8.1801222776025195E-2</v>
      </c>
      <c r="F291">
        <v>2.6171605052196001</v>
      </c>
      <c r="G291">
        <v>4.5325656640204971E-2</v>
      </c>
      <c r="H291">
        <v>3.0213364317927809</v>
      </c>
      <c r="I291">
        <v>3.7076941362950331E-3</v>
      </c>
      <c r="J291">
        <v>3.0176287376564859</v>
      </c>
    </row>
    <row r="292" spans="1:10" x14ac:dyDescent="0.2">
      <c r="A292" t="s">
        <v>879</v>
      </c>
      <c r="B292" t="s">
        <v>880</v>
      </c>
      <c r="C292" t="s">
        <v>881</v>
      </c>
      <c r="D292">
        <v>2.4751064800411631</v>
      </c>
      <c r="E292">
        <v>0.76077949257619437</v>
      </c>
      <c r="F292">
        <v>1.413512673897694</v>
      </c>
      <c r="G292">
        <v>0.64325687406662369</v>
      </c>
      <c r="H292">
        <v>3.4985943787844929</v>
      </c>
      <c r="I292">
        <v>0.48937663824855487</v>
      </c>
      <c r="J292">
        <v>3.0092177405359379</v>
      </c>
    </row>
    <row r="293" spans="1:10" x14ac:dyDescent="0.2">
      <c r="A293" t="s">
        <v>882</v>
      </c>
      <c r="B293" t="s">
        <v>883</v>
      </c>
      <c r="C293" t="s">
        <v>884</v>
      </c>
      <c r="D293">
        <v>1.9459549176879469</v>
      </c>
      <c r="E293">
        <v>0.84029498656670998</v>
      </c>
      <c r="F293">
        <v>1.9165797351263201</v>
      </c>
      <c r="G293">
        <v>0.89857841739966415</v>
      </c>
      <c r="H293">
        <v>3.729577760710125</v>
      </c>
      <c r="I293">
        <v>0.75507093917798629</v>
      </c>
      <c r="J293">
        <v>2.9745068215321391</v>
      </c>
    </row>
    <row r="294" spans="1:10" x14ac:dyDescent="0.2">
      <c r="A294" t="s">
        <v>885</v>
      </c>
      <c r="B294" t="s">
        <v>886</v>
      </c>
      <c r="C294" t="s">
        <v>887</v>
      </c>
      <c r="D294">
        <v>1.444355262866607</v>
      </c>
      <c r="E294">
        <v>0.23365667681577421</v>
      </c>
      <c r="F294">
        <v>2.0868130636969751</v>
      </c>
      <c r="G294">
        <v>0.1719632538269962</v>
      </c>
      <c r="H294">
        <v>3.0140994311695142</v>
      </c>
      <c r="I294">
        <v>4.0180362423643402E-2</v>
      </c>
      <c r="J294">
        <v>2.9739190687458712</v>
      </c>
    </row>
    <row r="295" spans="1:10" x14ac:dyDescent="0.2">
      <c r="A295" t="s">
        <v>888</v>
      </c>
      <c r="B295" t="s">
        <v>889</v>
      </c>
      <c r="C295" t="s">
        <v>890</v>
      </c>
      <c r="D295">
        <v>1.388604443288878</v>
      </c>
      <c r="E295">
        <v>0.73101607437222427</v>
      </c>
      <c r="F295">
        <v>2.2940240295216152</v>
      </c>
      <c r="G295">
        <v>0.41983692560883601</v>
      </c>
      <c r="H295">
        <v>3.1854919604051708</v>
      </c>
      <c r="I295">
        <v>0.3069075412350748</v>
      </c>
      <c r="J295">
        <v>2.878584419170096</v>
      </c>
    </row>
    <row r="296" spans="1:10" x14ac:dyDescent="0.2">
      <c r="A296" t="s">
        <v>891</v>
      </c>
      <c r="B296" t="s">
        <v>892</v>
      </c>
      <c r="C296" t="s">
        <v>893</v>
      </c>
      <c r="D296">
        <v>1.849769123714782</v>
      </c>
      <c r="E296">
        <v>0.31605276655503789</v>
      </c>
      <c r="F296">
        <v>1.6093301225673109</v>
      </c>
      <c r="G296">
        <v>0.38016016979481848</v>
      </c>
      <c r="H296">
        <v>2.9768891705891369</v>
      </c>
      <c r="I296">
        <v>0.1201506733976853</v>
      </c>
      <c r="J296">
        <v>2.856738497191452</v>
      </c>
    </row>
    <row r="297" spans="1:10" x14ac:dyDescent="0.2">
      <c r="A297" t="s">
        <v>894</v>
      </c>
      <c r="B297" t="s">
        <v>895</v>
      </c>
      <c r="C297" t="s">
        <v>896</v>
      </c>
      <c r="D297">
        <v>3.6124392367677589</v>
      </c>
      <c r="E297">
        <v>1.1583147838018739</v>
      </c>
      <c r="F297">
        <v>1.4136319998205731</v>
      </c>
      <c r="G297">
        <v>1.9431481363384759</v>
      </c>
      <c r="H297">
        <v>5.1066597025023119</v>
      </c>
      <c r="I297">
        <v>2.2507772134379169</v>
      </c>
      <c r="J297">
        <v>2.855882489064395</v>
      </c>
    </row>
    <row r="298" spans="1:10" x14ac:dyDescent="0.2">
      <c r="A298" t="s">
        <v>897</v>
      </c>
      <c r="B298" t="s">
        <v>898</v>
      </c>
      <c r="C298" t="s">
        <v>899</v>
      </c>
      <c r="D298">
        <v>1.911637754230578</v>
      </c>
      <c r="E298">
        <v>0.7057064632810266</v>
      </c>
      <c r="F298">
        <v>1.5705877409800331</v>
      </c>
      <c r="G298">
        <v>0.37950657849233083</v>
      </c>
      <c r="H298">
        <v>3.0023948219891472</v>
      </c>
      <c r="I298">
        <v>0.26782024529970611</v>
      </c>
      <c r="J298">
        <v>2.7345745766894409</v>
      </c>
    </row>
    <row r="299" spans="1:10" x14ac:dyDescent="0.2">
      <c r="A299" t="s">
        <v>900</v>
      </c>
      <c r="B299" t="s">
        <v>901</v>
      </c>
      <c r="C299" t="s">
        <v>902</v>
      </c>
      <c r="D299">
        <v>0.94595677836102599</v>
      </c>
      <c r="E299">
        <v>0.73199894312751068</v>
      </c>
      <c r="F299">
        <v>3.166392146680447</v>
      </c>
      <c r="G299">
        <v>0.44188412983180841</v>
      </c>
      <c r="H299">
        <v>2.9952701141014879</v>
      </c>
      <c r="I299">
        <v>0.32345871602170351</v>
      </c>
      <c r="J299">
        <v>2.6718113980797851</v>
      </c>
    </row>
    <row r="300" spans="1:10" x14ac:dyDescent="0.2">
      <c r="A300" t="s">
        <v>903</v>
      </c>
      <c r="B300" t="s">
        <v>904</v>
      </c>
      <c r="C300" t="s">
        <v>905</v>
      </c>
      <c r="D300">
        <v>1.53756684212052</v>
      </c>
      <c r="E300">
        <v>0.36868012482838491</v>
      </c>
      <c r="F300">
        <v>1.8201154820055729</v>
      </c>
      <c r="G300">
        <v>0.41172991274612969</v>
      </c>
      <c r="H300">
        <v>2.798549213961977</v>
      </c>
      <c r="I300">
        <v>0.15179663562682311</v>
      </c>
      <c r="J300">
        <v>2.6467525783351529</v>
      </c>
    </row>
    <row r="301" spans="1:10" x14ac:dyDescent="0.2">
      <c r="A301" t="s">
        <v>906</v>
      </c>
      <c r="B301" t="s">
        <v>907</v>
      </c>
      <c r="C301" t="s">
        <v>908</v>
      </c>
      <c r="D301">
        <v>0.91544231597548875</v>
      </c>
      <c r="E301">
        <v>0.26007206193177268</v>
      </c>
      <c r="F301">
        <v>2.9353848414090322</v>
      </c>
      <c r="G301">
        <v>0.17370048479308009</v>
      </c>
      <c r="H301">
        <v>2.6871754974988269</v>
      </c>
      <c r="I301">
        <v>4.5174643238684878E-2</v>
      </c>
      <c r="J301">
        <v>2.642000854260143</v>
      </c>
    </row>
    <row r="302" spans="1:10" x14ac:dyDescent="0.2">
      <c r="A302" t="s">
        <v>909</v>
      </c>
      <c r="B302" t="s">
        <v>910</v>
      </c>
      <c r="C302" t="s">
        <v>911</v>
      </c>
      <c r="D302">
        <v>1.5450070968065179</v>
      </c>
      <c r="E302">
        <v>0.3961160416885956</v>
      </c>
      <c r="F302">
        <v>1.9050446878968359</v>
      </c>
      <c r="G302">
        <v>0.80954914549842782</v>
      </c>
      <c r="H302">
        <v>2.9433075625341698</v>
      </c>
      <c r="I302">
        <v>0.3206754030672222</v>
      </c>
      <c r="J302">
        <v>2.6226321594669479</v>
      </c>
    </row>
    <row r="303" spans="1:10" x14ac:dyDescent="0.2">
      <c r="A303" t="s">
        <v>912</v>
      </c>
      <c r="B303" t="s">
        <v>913</v>
      </c>
      <c r="C303" t="s">
        <v>914</v>
      </c>
      <c r="D303">
        <v>1.6511521156851989</v>
      </c>
      <c r="E303">
        <v>1.2445175962445509</v>
      </c>
      <c r="F303">
        <v>2.6104763312578898</v>
      </c>
      <c r="G303">
        <v>1.5060582153196891</v>
      </c>
      <c r="H303">
        <v>4.3102935173026014</v>
      </c>
      <c r="I303">
        <v>1.874315949934019</v>
      </c>
      <c r="J303">
        <v>2.4359775673685831</v>
      </c>
    </row>
    <row r="304" spans="1:10" x14ac:dyDescent="0.2">
      <c r="A304" t="s">
        <v>915</v>
      </c>
      <c r="B304" t="s">
        <v>916</v>
      </c>
      <c r="C304" t="s">
        <v>917</v>
      </c>
      <c r="D304">
        <v>1.92317401919306</v>
      </c>
      <c r="E304">
        <v>0.70150324942183973</v>
      </c>
      <c r="F304">
        <v>1.61951335581823</v>
      </c>
      <c r="G304">
        <v>0.97503028797597169</v>
      </c>
      <c r="H304">
        <v>3.1146060096457862</v>
      </c>
      <c r="I304">
        <v>0.68398691529985634</v>
      </c>
      <c r="J304">
        <v>2.4306190943459298</v>
      </c>
    </row>
    <row r="305" spans="1:10" x14ac:dyDescent="0.2">
      <c r="A305" t="s">
        <v>918</v>
      </c>
      <c r="B305" t="s">
        <v>919</v>
      </c>
      <c r="C305" t="s">
        <v>920</v>
      </c>
      <c r="D305">
        <v>1.0877056595239409</v>
      </c>
      <c r="E305">
        <v>0.78462718101213491</v>
      </c>
      <c r="F305">
        <v>2.6548318364799481</v>
      </c>
      <c r="G305">
        <v>0.65549370193636491</v>
      </c>
      <c r="H305">
        <v>2.8876756136235771</v>
      </c>
      <c r="I305">
        <v>0.51431817552153858</v>
      </c>
      <c r="J305">
        <v>2.3733574381020381</v>
      </c>
    </row>
    <row r="306" spans="1:10" x14ac:dyDescent="0.2">
      <c r="A306" t="s">
        <v>921</v>
      </c>
      <c r="B306" t="s">
        <v>922</v>
      </c>
      <c r="C306" t="s">
        <v>923</v>
      </c>
      <c r="D306">
        <v>2.2247185022853708</v>
      </c>
      <c r="E306">
        <v>1.170462201596765</v>
      </c>
      <c r="F306">
        <v>1.4360313653718211</v>
      </c>
      <c r="G306">
        <v>0.7052649838597761</v>
      </c>
      <c r="H306">
        <v>3.194765548404813</v>
      </c>
      <c r="I306">
        <v>0.82548600571762032</v>
      </c>
      <c r="J306">
        <v>2.3692795426871931</v>
      </c>
    </row>
    <row r="307" spans="1:10" x14ac:dyDescent="0.2">
      <c r="A307" t="s">
        <v>924</v>
      </c>
      <c r="B307" t="s">
        <v>925</v>
      </c>
      <c r="C307" t="s">
        <v>926</v>
      </c>
      <c r="D307">
        <v>2.321510739089979</v>
      </c>
      <c r="E307">
        <v>0.26144189457846567</v>
      </c>
      <c r="F307">
        <v>1.024910258033618</v>
      </c>
      <c r="G307">
        <v>0.1066211864704398</v>
      </c>
      <c r="H307">
        <v>2.379340170628526</v>
      </c>
      <c r="I307">
        <v>2.7875244993035661E-2</v>
      </c>
      <c r="J307">
        <v>2.35146492563549</v>
      </c>
    </row>
    <row r="308" spans="1:10" x14ac:dyDescent="0.2">
      <c r="A308" t="s">
        <v>927</v>
      </c>
      <c r="B308" t="s">
        <v>928</v>
      </c>
      <c r="C308" t="s">
        <v>929</v>
      </c>
      <c r="D308">
        <v>0.81853427550753111</v>
      </c>
      <c r="E308">
        <v>0.20136283038686331</v>
      </c>
      <c r="F308">
        <v>2.871474203731796</v>
      </c>
      <c r="G308">
        <v>0.21257194731376131</v>
      </c>
      <c r="H308">
        <v>2.35040005699017</v>
      </c>
      <c r="I308">
        <v>4.2804088971946173E-2</v>
      </c>
      <c r="J308">
        <v>2.3075959680182239</v>
      </c>
    </row>
    <row r="309" spans="1:10" x14ac:dyDescent="0.2">
      <c r="A309" t="s">
        <v>930</v>
      </c>
      <c r="B309" t="s">
        <v>931</v>
      </c>
      <c r="C309" t="s">
        <v>932</v>
      </c>
      <c r="D309">
        <v>1.190790924969352</v>
      </c>
      <c r="E309">
        <v>0.13214517957678851</v>
      </c>
      <c r="F309">
        <v>1.9070814810808729</v>
      </c>
      <c r="G309">
        <v>0.13356701074216851</v>
      </c>
      <c r="H309">
        <v>2.2709353208482148</v>
      </c>
      <c r="I309">
        <v>1.7650236620058692E-2</v>
      </c>
      <c r="J309">
        <v>2.253285084228156</v>
      </c>
    </row>
    <row r="310" spans="1:10" x14ac:dyDescent="0.2">
      <c r="A310" t="s">
        <v>933</v>
      </c>
      <c r="B310" t="s">
        <v>934</v>
      </c>
      <c r="C310" t="s">
        <v>935</v>
      </c>
      <c r="D310">
        <v>1.877466049055369</v>
      </c>
      <c r="E310">
        <v>0.18241018309371751</v>
      </c>
      <c r="F310">
        <v>1.170649340436223</v>
      </c>
      <c r="G310">
        <v>0.1194775074680116</v>
      </c>
      <c r="H310">
        <v>2.1978543920180691</v>
      </c>
      <c r="I310">
        <v>2.1793914012820988E-2</v>
      </c>
      <c r="J310">
        <v>2.176060478005247</v>
      </c>
    </row>
    <row r="311" spans="1:10" x14ac:dyDescent="0.2">
      <c r="A311" t="s">
        <v>936</v>
      </c>
      <c r="B311" t="s">
        <v>937</v>
      </c>
      <c r="C311" t="s">
        <v>938</v>
      </c>
      <c r="D311">
        <v>1.499752973996072</v>
      </c>
      <c r="E311">
        <v>0.19143453761219689</v>
      </c>
      <c r="F311">
        <v>1.4961308488617959</v>
      </c>
      <c r="G311">
        <v>0.3847744938004416</v>
      </c>
      <c r="H311">
        <v>2.2438266900677459</v>
      </c>
      <c r="I311">
        <v>7.3659127305654673E-2</v>
      </c>
      <c r="J311">
        <v>2.1701675627620909</v>
      </c>
    </row>
    <row r="312" spans="1:10" x14ac:dyDescent="0.2">
      <c r="A312" t="s">
        <v>939</v>
      </c>
      <c r="B312" t="s">
        <v>940</v>
      </c>
      <c r="C312" t="s">
        <v>941</v>
      </c>
      <c r="D312">
        <v>3.1054331722138082</v>
      </c>
      <c r="E312">
        <v>2.0453600646403558</v>
      </c>
      <c r="F312">
        <v>2.2234563394639428</v>
      </c>
      <c r="G312">
        <v>2.3181894143740971</v>
      </c>
      <c r="H312">
        <v>6.9047950735404164</v>
      </c>
      <c r="I312">
        <v>4.7415320504327916</v>
      </c>
      <c r="J312">
        <v>2.163263023107624</v>
      </c>
    </row>
    <row r="313" spans="1:10" x14ac:dyDescent="0.2">
      <c r="A313" t="s">
        <v>942</v>
      </c>
      <c r="B313" t="s">
        <v>943</v>
      </c>
      <c r="C313" t="s">
        <v>944</v>
      </c>
      <c r="D313">
        <v>1.7986471287547141</v>
      </c>
      <c r="E313">
        <v>0.86947772297605441</v>
      </c>
      <c r="F313">
        <v>1.6154841615766999</v>
      </c>
      <c r="G313">
        <v>0.8824373446062912</v>
      </c>
      <c r="H313">
        <v>2.9056859487686468</v>
      </c>
      <c r="I313">
        <v>0.76725961305731394</v>
      </c>
      <c r="J313">
        <v>2.1384263357113329</v>
      </c>
    </row>
    <row r="314" spans="1:10" x14ac:dyDescent="0.2">
      <c r="A314" t="s">
        <v>945</v>
      </c>
      <c r="B314" t="s">
        <v>946</v>
      </c>
      <c r="C314" t="s">
        <v>947</v>
      </c>
      <c r="D314">
        <v>2.3920424252477139</v>
      </c>
      <c r="E314">
        <v>2.378403630725757</v>
      </c>
      <c r="F314">
        <v>7.7902343989101377</v>
      </c>
      <c r="G314">
        <v>6.9403922372746178</v>
      </c>
      <c r="H314">
        <v>18.634571184817169</v>
      </c>
      <c r="I314">
        <v>16.50705409579481</v>
      </c>
      <c r="J314">
        <v>2.127517089022358</v>
      </c>
    </row>
    <row r="315" spans="1:10" x14ac:dyDescent="0.2">
      <c r="A315" t="s">
        <v>948</v>
      </c>
      <c r="B315" t="s">
        <v>949</v>
      </c>
      <c r="C315" t="s">
        <v>950</v>
      </c>
      <c r="D315">
        <v>1.0267786997022459</v>
      </c>
      <c r="E315">
        <v>1.161249473133704</v>
      </c>
      <c r="F315">
        <v>4.2955762475525523</v>
      </c>
      <c r="G315">
        <v>1.986844141717983</v>
      </c>
      <c r="H315">
        <v>4.4106061939338632</v>
      </c>
      <c r="I315">
        <v>2.3072217127687948</v>
      </c>
      <c r="J315">
        <v>2.1033844811650679</v>
      </c>
    </row>
    <row r="316" spans="1:10" x14ac:dyDescent="0.2">
      <c r="A316" t="s">
        <v>951</v>
      </c>
      <c r="B316" t="s">
        <v>952</v>
      </c>
      <c r="C316" t="s">
        <v>953</v>
      </c>
      <c r="D316">
        <v>1.052947897689825</v>
      </c>
      <c r="E316">
        <v>0.51407822682004678</v>
      </c>
      <c r="F316">
        <v>2.1479794724371408</v>
      </c>
      <c r="G316">
        <v>0.31931672095798819</v>
      </c>
      <c r="H316">
        <v>2.2617104697835861</v>
      </c>
      <c r="I316">
        <v>0.16415377370407419</v>
      </c>
      <c r="J316">
        <v>2.0975566960795118</v>
      </c>
    </row>
    <row r="317" spans="1:10" x14ac:dyDescent="0.2">
      <c r="A317" t="s">
        <v>954</v>
      </c>
      <c r="B317" t="s">
        <v>955</v>
      </c>
      <c r="C317" t="s">
        <v>956</v>
      </c>
      <c r="D317">
        <v>0.78287390604452245</v>
      </c>
      <c r="E317">
        <v>0.67485982758048735</v>
      </c>
      <c r="F317">
        <v>3.8678620803876802</v>
      </c>
      <c r="G317">
        <v>1.3826633254363081</v>
      </c>
      <c r="H317">
        <v>3.0280482949145959</v>
      </c>
      <c r="I317">
        <v>0.93310393340580988</v>
      </c>
      <c r="J317">
        <v>2.0949443615087859</v>
      </c>
    </row>
    <row r="318" spans="1:10" x14ac:dyDescent="0.2">
      <c r="A318" t="s">
        <v>957</v>
      </c>
      <c r="B318" t="s">
        <v>958</v>
      </c>
      <c r="C318" t="s">
        <v>959</v>
      </c>
      <c r="D318">
        <v>1.106023301327874</v>
      </c>
      <c r="E318">
        <v>1.0364427642251799</v>
      </c>
      <c r="F318">
        <v>3.0300469056611958</v>
      </c>
      <c r="G318">
        <v>1.223121984139901</v>
      </c>
      <c r="H318">
        <v>3.351302481777704</v>
      </c>
      <c r="I318">
        <v>1.267695930226546</v>
      </c>
      <c r="J318">
        <v>2.0836065515511581</v>
      </c>
    </row>
    <row r="319" spans="1:10" x14ac:dyDescent="0.2">
      <c r="A319" t="s">
        <v>960</v>
      </c>
      <c r="B319" t="s">
        <v>961</v>
      </c>
      <c r="C319" t="s">
        <v>962</v>
      </c>
      <c r="D319">
        <v>0.69347110827496883</v>
      </c>
      <c r="E319">
        <v>0.39100444735705148</v>
      </c>
      <c r="F319">
        <v>3.4029055407265352</v>
      </c>
      <c r="G319">
        <v>0.72234660731079181</v>
      </c>
      <c r="H319">
        <v>2.3598166766826618</v>
      </c>
      <c r="I319">
        <v>0.28244073599179731</v>
      </c>
      <c r="J319">
        <v>2.0773759406908652</v>
      </c>
    </row>
    <row r="320" spans="1:10" x14ac:dyDescent="0.2">
      <c r="A320" t="s">
        <v>963</v>
      </c>
      <c r="B320" t="s">
        <v>964</v>
      </c>
      <c r="C320" t="s">
        <v>965</v>
      </c>
      <c r="D320">
        <v>0.62681720183132716</v>
      </c>
      <c r="E320">
        <v>0.26492643198051291</v>
      </c>
      <c r="F320">
        <v>3.4595186232737829</v>
      </c>
      <c r="G320">
        <v>0.36088285013437371</v>
      </c>
      <c r="H320">
        <v>2.1684857831238382</v>
      </c>
      <c r="I320">
        <v>9.5607405849057775E-2</v>
      </c>
      <c r="J320">
        <v>2.072878377274781</v>
      </c>
    </row>
    <row r="321" spans="1:10" x14ac:dyDescent="0.2">
      <c r="A321" t="s">
        <v>966</v>
      </c>
      <c r="B321" t="s">
        <v>967</v>
      </c>
      <c r="C321" t="s">
        <v>968</v>
      </c>
      <c r="D321">
        <v>2.4222247468199738</v>
      </c>
      <c r="E321">
        <v>0.82194019576383459</v>
      </c>
      <c r="F321">
        <v>1.324673216525122</v>
      </c>
      <c r="G321">
        <v>1.473503909963056</v>
      </c>
      <c r="H321">
        <v>3.208656246516763</v>
      </c>
      <c r="I321">
        <v>1.21113209221381</v>
      </c>
      <c r="J321">
        <v>1.9975241543029529</v>
      </c>
    </row>
    <row r="322" spans="1:10" x14ac:dyDescent="0.2">
      <c r="A322" t="s">
        <v>969</v>
      </c>
      <c r="B322" t="s">
        <v>970</v>
      </c>
      <c r="C322" t="s">
        <v>971</v>
      </c>
      <c r="D322">
        <v>1.4023067422898241</v>
      </c>
      <c r="E322">
        <v>3.2287462171272978E-2</v>
      </c>
      <c r="F322">
        <v>1.412822869739861</v>
      </c>
      <c r="G322">
        <v>3.1761289988573277E-2</v>
      </c>
      <c r="H322">
        <v>1.9812110358974639</v>
      </c>
      <c r="I322">
        <v>1.0254914490168911E-3</v>
      </c>
      <c r="J322">
        <v>1.9801855444484471</v>
      </c>
    </row>
    <row r="323" spans="1:10" x14ac:dyDescent="0.2">
      <c r="A323" t="s">
        <v>972</v>
      </c>
      <c r="B323" t="s">
        <v>973</v>
      </c>
      <c r="C323" t="s">
        <v>974</v>
      </c>
      <c r="D323">
        <v>1.7684047396427549</v>
      </c>
      <c r="E323">
        <v>0.12178211521832839</v>
      </c>
      <c r="F323">
        <v>1.113515988679364</v>
      </c>
      <c r="G323">
        <v>4.12808091400335E-2</v>
      </c>
      <c r="H323">
        <v>1.969146952048576</v>
      </c>
      <c r="I323">
        <v>5.0272642549973844E-3</v>
      </c>
      <c r="J323">
        <v>1.9641196877935789</v>
      </c>
    </row>
    <row r="324" spans="1:10" x14ac:dyDescent="0.2">
      <c r="A324" t="s">
        <v>975</v>
      </c>
      <c r="B324" t="s">
        <v>976</v>
      </c>
      <c r="C324" t="s">
        <v>977</v>
      </c>
      <c r="D324">
        <v>2.3722932199620139</v>
      </c>
      <c r="E324">
        <v>2.4585651533962811</v>
      </c>
      <c r="F324">
        <v>1.905667112500063</v>
      </c>
      <c r="G324">
        <v>1.0513521053022941</v>
      </c>
      <c r="H324">
        <v>4.5208011704884887</v>
      </c>
      <c r="I324">
        <v>2.5848176500460371</v>
      </c>
      <c r="J324">
        <v>1.935983520442452</v>
      </c>
    </row>
    <row r="325" spans="1:10" x14ac:dyDescent="0.2">
      <c r="A325" t="s">
        <v>978</v>
      </c>
      <c r="B325" t="s">
        <v>979</v>
      </c>
      <c r="C325" t="s">
        <v>980</v>
      </c>
      <c r="D325">
        <v>1.502935456390659</v>
      </c>
      <c r="E325">
        <v>5.4136800752494718E-2</v>
      </c>
      <c r="F325">
        <v>1.2818777043783369</v>
      </c>
      <c r="G325">
        <v>2.7533548026972159E-2</v>
      </c>
      <c r="H325">
        <v>1.926579452666866</v>
      </c>
      <c r="I325">
        <v>1.4905782035454359E-3</v>
      </c>
      <c r="J325">
        <v>1.925088874463321</v>
      </c>
    </row>
    <row r="326" spans="1:10" x14ac:dyDescent="0.2">
      <c r="A326" t="s">
        <v>981</v>
      </c>
      <c r="B326" t="s">
        <v>982</v>
      </c>
      <c r="C326" t="s">
        <v>983</v>
      </c>
      <c r="D326">
        <v>1.7839434577052979</v>
      </c>
      <c r="E326">
        <v>0.3867365635397606</v>
      </c>
      <c r="F326">
        <v>1.1435723606544259</v>
      </c>
      <c r="G326">
        <v>0.50660498333165094</v>
      </c>
      <c r="H326">
        <v>2.0400684312020672</v>
      </c>
      <c r="I326">
        <v>0.19592267032580041</v>
      </c>
      <c r="J326">
        <v>1.8441457608762659</v>
      </c>
    </row>
    <row r="327" spans="1:10" x14ac:dyDescent="0.2">
      <c r="A327" t="s">
        <v>984</v>
      </c>
      <c r="B327" t="s">
        <v>985</v>
      </c>
      <c r="C327" t="s">
        <v>986</v>
      </c>
      <c r="D327">
        <v>1.7161390987988521</v>
      </c>
      <c r="E327">
        <v>0.3064545905353806</v>
      </c>
      <c r="F327">
        <v>1.06313107077435</v>
      </c>
      <c r="G327">
        <v>0.22187690951952699</v>
      </c>
      <c r="H327">
        <v>1.824480797703752</v>
      </c>
      <c r="I327">
        <v>6.7995197456062348E-2</v>
      </c>
      <c r="J327">
        <v>1.756485600247689</v>
      </c>
    </row>
    <row r="328" spans="1:10" x14ac:dyDescent="0.2">
      <c r="A328" t="s">
        <v>987</v>
      </c>
      <c r="B328" t="s">
        <v>988</v>
      </c>
      <c r="C328" t="s">
        <v>989</v>
      </c>
      <c r="D328">
        <v>1.088669724122856</v>
      </c>
      <c r="E328">
        <v>0.68325602880839753</v>
      </c>
      <c r="F328">
        <v>2.3119103588205192</v>
      </c>
      <c r="G328">
        <v>1.1450229149448761</v>
      </c>
      <c r="H328">
        <v>2.5169068125339069</v>
      </c>
      <c r="I328">
        <v>0.78234380975985152</v>
      </c>
      <c r="J328">
        <v>1.734563002774056</v>
      </c>
    </row>
    <row r="329" spans="1:10" x14ac:dyDescent="0.2">
      <c r="A329" t="s">
        <v>990</v>
      </c>
      <c r="B329" t="s">
        <v>991</v>
      </c>
      <c r="C329" t="s">
        <v>992</v>
      </c>
      <c r="D329">
        <v>1.1926982787442859</v>
      </c>
      <c r="E329">
        <v>0.40553483133346663</v>
      </c>
      <c r="F329">
        <v>1.6529269091080201</v>
      </c>
      <c r="G329">
        <v>0.61868457896312246</v>
      </c>
      <c r="H329">
        <v>1.971443079383248</v>
      </c>
      <c r="I329">
        <v>0.25089814637842672</v>
      </c>
      <c r="J329">
        <v>1.720544933004821</v>
      </c>
    </row>
    <row r="330" spans="1:10" x14ac:dyDescent="0.2">
      <c r="A330" t="s">
        <v>993</v>
      </c>
      <c r="B330" t="s">
        <v>994</v>
      </c>
      <c r="C330" t="s">
        <v>995</v>
      </c>
      <c r="D330">
        <v>1.1849189595402601</v>
      </c>
      <c r="E330">
        <v>3.3874601362451129E-2</v>
      </c>
      <c r="F330">
        <v>1.425063663793698</v>
      </c>
      <c r="G330">
        <v>6.4404239683022668E-2</v>
      </c>
      <c r="H330">
        <v>1.68858495378106</v>
      </c>
      <c r="I330">
        <v>2.181667945314149E-3</v>
      </c>
      <c r="J330">
        <v>1.6864032858357449</v>
      </c>
    </row>
    <row r="331" spans="1:10" x14ac:dyDescent="0.2">
      <c r="A331" t="s">
        <v>996</v>
      </c>
      <c r="B331" t="s">
        <v>997</v>
      </c>
      <c r="C331" t="s">
        <v>998</v>
      </c>
      <c r="D331">
        <v>0.72218676032006091</v>
      </c>
      <c r="E331">
        <v>0.56364204148198382</v>
      </c>
      <c r="F331">
        <v>3.1397134082210618</v>
      </c>
      <c r="G331">
        <v>1.0367864580419901</v>
      </c>
      <c r="H331">
        <v>2.2674594546166249</v>
      </c>
      <c r="I331">
        <v>0.58437643579166243</v>
      </c>
      <c r="J331">
        <v>1.683083018824963</v>
      </c>
    </row>
    <row r="332" spans="1:10" x14ac:dyDescent="0.2">
      <c r="A332" t="s">
        <v>999</v>
      </c>
      <c r="B332" t="s">
        <v>1000</v>
      </c>
      <c r="C332" t="s">
        <v>1001</v>
      </c>
      <c r="D332">
        <v>1.3489470395285841</v>
      </c>
      <c r="E332">
        <v>0.41681254767891152</v>
      </c>
      <c r="F332">
        <v>1.352705021514832</v>
      </c>
      <c r="G332">
        <v>0.3501639835343599</v>
      </c>
      <c r="H332">
        <v>1.8247274341278821</v>
      </c>
      <c r="I332">
        <v>0.14595274208235301</v>
      </c>
      <c r="J332">
        <v>1.6787746920455291</v>
      </c>
    </row>
    <row r="333" spans="1:10" x14ac:dyDescent="0.2">
      <c r="A333" t="s">
        <v>1002</v>
      </c>
      <c r="B333" t="s">
        <v>1003</v>
      </c>
      <c r="C333" t="s">
        <v>1004</v>
      </c>
      <c r="D333">
        <v>2.0036649030693972</v>
      </c>
      <c r="E333">
        <v>1.281739172409365</v>
      </c>
      <c r="F333">
        <v>1.3509868926055639</v>
      </c>
      <c r="G333">
        <v>0.83703673406505374</v>
      </c>
      <c r="H333">
        <v>2.706925021220552</v>
      </c>
      <c r="I333">
        <v>1.0728627707967799</v>
      </c>
      <c r="J333">
        <v>1.634062250423773</v>
      </c>
    </row>
    <row r="334" spans="1:10" x14ac:dyDescent="0.2">
      <c r="A334" t="s">
        <v>1005</v>
      </c>
      <c r="B334" t="s">
        <v>1006</v>
      </c>
      <c r="C334" t="s">
        <v>1007</v>
      </c>
      <c r="D334">
        <v>2.5345073471231272</v>
      </c>
      <c r="E334">
        <v>3.027207320602078</v>
      </c>
      <c r="F334">
        <v>2.2813474286301911</v>
      </c>
      <c r="G334">
        <v>1.374560584090301</v>
      </c>
      <c r="H334">
        <v>5.7820918192036714</v>
      </c>
      <c r="I334">
        <v>4.1610798627692267</v>
      </c>
      <c r="J334">
        <v>1.621011956434445</v>
      </c>
    </row>
    <row r="335" spans="1:10" x14ac:dyDescent="0.2">
      <c r="A335" t="s">
        <v>1008</v>
      </c>
      <c r="B335" t="s">
        <v>1009</v>
      </c>
      <c r="C335" t="s">
        <v>1010</v>
      </c>
      <c r="D335">
        <v>1.2189821488040971</v>
      </c>
      <c r="E335">
        <v>0.27229532372377768</v>
      </c>
      <c r="F335">
        <v>1.353206214675114</v>
      </c>
      <c r="G335">
        <v>0.28149116474941749</v>
      </c>
      <c r="H335">
        <v>1.649534219339728</v>
      </c>
      <c r="I335">
        <v>7.6648727830825894E-2</v>
      </c>
      <c r="J335">
        <v>1.5728854915089019</v>
      </c>
    </row>
    <row r="336" spans="1:10" x14ac:dyDescent="0.2">
      <c r="A336" t="s">
        <v>1011</v>
      </c>
      <c r="B336" t="s">
        <v>1012</v>
      </c>
      <c r="C336" t="s">
        <v>1013</v>
      </c>
      <c r="D336">
        <v>1.0875436955709581</v>
      </c>
      <c r="E336">
        <v>0.76873070833819668</v>
      </c>
      <c r="F336">
        <v>1.890103633541544</v>
      </c>
      <c r="G336">
        <v>0.69649709715724484</v>
      </c>
      <c r="H336">
        <v>2.0555702906338671</v>
      </c>
      <c r="I336">
        <v>0.5354187068531866</v>
      </c>
      <c r="J336">
        <v>1.52015158378068</v>
      </c>
    </row>
    <row r="337" spans="1:10" x14ac:dyDescent="0.2">
      <c r="A337" t="s">
        <v>1014</v>
      </c>
      <c r="B337" t="s">
        <v>1015</v>
      </c>
      <c r="C337" t="s">
        <v>1016</v>
      </c>
      <c r="D337">
        <v>0.89142249821603281</v>
      </c>
      <c r="E337">
        <v>0.65634143917380072</v>
      </c>
      <c r="F337">
        <v>1.9369266692609239</v>
      </c>
      <c r="G337">
        <v>0.3646613181274973</v>
      </c>
      <c r="H337">
        <v>1.7266200103738329</v>
      </c>
      <c r="I337">
        <v>0.23934233435081681</v>
      </c>
      <c r="J337">
        <v>1.487277676023016</v>
      </c>
    </row>
    <row r="338" spans="1:10" x14ac:dyDescent="0.2">
      <c r="A338" t="s">
        <v>1017</v>
      </c>
      <c r="B338" t="s">
        <v>1018</v>
      </c>
      <c r="C338" t="s">
        <v>1019</v>
      </c>
      <c r="D338">
        <v>1.9932691087542189</v>
      </c>
      <c r="E338">
        <v>0.59819892621368176</v>
      </c>
      <c r="F338">
        <v>0.83945809955625195</v>
      </c>
      <c r="G338">
        <v>0.34698371119347698</v>
      </c>
      <c r="H338">
        <v>1.673265897939</v>
      </c>
      <c r="I338">
        <v>0.2075652834495762</v>
      </c>
      <c r="J338">
        <v>1.465700614489424</v>
      </c>
    </row>
    <row r="339" spans="1:10" x14ac:dyDescent="0.2">
      <c r="A339" t="s">
        <v>1020</v>
      </c>
      <c r="B339" t="s">
        <v>1021</v>
      </c>
      <c r="C339" t="s">
        <v>1022</v>
      </c>
      <c r="D339">
        <v>1.0258931341694419</v>
      </c>
      <c r="E339">
        <v>0.53413660392758844</v>
      </c>
      <c r="F339">
        <v>1.885675510577099</v>
      </c>
      <c r="G339">
        <v>1.068001307188321</v>
      </c>
      <c r="H339">
        <v>1.934501559572503</v>
      </c>
      <c r="I339">
        <v>0.57045859121179499</v>
      </c>
      <c r="J339">
        <v>1.364042968360708</v>
      </c>
    </row>
    <row r="340" spans="1:10" x14ac:dyDescent="0.2">
      <c r="A340" t="s">
        <v>1023</v>
      </c>
      <c r="B340" t="s">
        <v>1024</v>
      </c>
      <c r="C340" t="s">
        <v>1025</v>
      </c>
      <c r="D340">
        <v>2.2870197244785482</v>
      </c>
      <c r="E340">
        <v>1.831816821865577</v>
      </c>
      <c r="F340">
        <v>2.2448411321402442</v>
      </c>
      <c r="G340">
        <v>2.0652340837256582</v>
      </c>
      <c r="H340">
        <v>5.1339959475254924</v>
      </c>
      <c r="I340">
        <v>3.7831305356588021</v>
      </c>
      <c r="J340">
        <v>1.3508654118666901</v>
      </c>
    </row>
    <row r="341" spans="1:10" x14ac:dyDescent="0.2">
      <c r="A341" t="s">
        <v>1026</v>
      </c>
      <c r="B341" t="s">
        <v>1027</v>
      </c>
      <c r="C341" t="s">
        <v>1028</v>
      </c>
      <c r="D341">
        <v>1.4126840808080079</v>
      </c>
      <c r="E341">
        <v>0.97714612571752424</v>
      </c>
      <c r="F341">
        <v>1.630143105143159</v>
      </c>
      <c r="G341">
        <v>0.97444424514480088</v>
      </c>
      <c r="H341">
        <v>2.3028772140746758</v>
      </c>
      <c r="I341">
        <v>0.95217441887097964</v>
      </c>
      <c r="J341">
        <v>1.3507027952036961</v>
      </c>
    </row>
    <row r="342" spans="1:10" x14ac:dyDescent="0.2">
      <c r="A342" t="s">
        <v>1029</v>
      </c>
      <c r="B342" t="s">
        <v>1030</v>
      </c>
      <c r="C342" t="s">
        <v>1031</v>
      </c>
      <c r="D342">
        <v>2.0480209608043349</v>
      </c>
      <c r="E342">
        <v>0.96831351848486125</v>
      </c>
      <c r="F342">
        <v>1.0345219606699829</v>
      </c>
      <c r="G342">
        <v>0.83770616191153879</v>
      </c>
      <c r="H342">
        <v>2.1187226598645239</v>
      </c>
      <c r="I342">
        <v>0.81116220109701098</v>
      </c>
      <c r="J342">
        <v>1.3075604587675129</v>
      </c>
    </row>
    <row r="343" spans="1:10" x14ac:dyDescent="0.2">
      <c r="A343" t="s">
        <v>1032</v>
      </c>
      <c r="B343" t="s">
        <v>1033</v>
      </c>
      <c r="C343" t="s">
        <v>1034</v>
      </c>
      <c r="D343">
        <v>0.79603209416336917</v>
      </c>
      <c r="E343">
        <v>0.1172077658285198</v>
      </c>
      <c r="F343">
        <v>1.6782617715960171</v>
      </c>
      <c r="G343">
        <v>0.25198704666836408</v>
      </c>
      <c r="H343">
        <v>1.3359502325979029</v>
      </c>
      <c r="I343">
        <v>2.95348387577259E-2</v>
      </c>
      <c r="J343">
        <v>1.306415393840177</v>
      </c>
    </row>
    <row r="344" spans="1:10" x14ac:dyDescent="0.2">
      <c r="A344" t="s">
        <v>1035</v>
      </c>
      <c r="B344" t="s">
        <v>1036</v>
      </c>
      <c r="C344" t="s">
        <v>1037</v>
      </c>
      <c r="D344">
        <v>1.382604550598453</v>
      </c>
      <c r="E344">
        <v>0.17262383451718349</v>
      </c>
      <c r="F344">
        <v>0.95065220410481699</v>
      </c>
      <c r="G344">
        <v>9.8109441258933894E-2</v>
      </c>
      <c r="H344">
        <v>1.3143760634317689</v>
      </c>
      <c r="I344">
        <v>1.6936027952455541E-2</v>
      </c>
      <c r="J344">
        <v>1.2974400354793141</v>
      </c>
    </row>
    <row r="345" spans="1:10" x14ac:dyDescent="0.2">
      <c r="A345" t="s">
        <v>1038</v>
      </c>
      <c r="B345" t="s">
        <v>1039</v>
      </c>
      <c r="C345" t="s">
        <v>1040</v>
      </c>
      <c r="D345">
        <v>0.8371833477684425</v>
      </c>
      <c r="E345">
        <v>0.35463366940108298</v>
      </c>
      <c r="F345">
        <v>1.660846061568622</v>
      </c>
      <c r="G345">
        <v>0.29786018656818358</v>
      </c>
      <c r="H345">
        <v>1.3904326659520521</v>
      </c>
      <c r="I345">
        <v>0.1056312509311662</v>
      </c>
      <c r="J345">
        <v>1.284801415020886</v>
      </c>
    </row>
    <row r="346" spans="1:10" x14ac:dyDescent="0.2">
      <c r="A346" t="s">
        <v>1041</v>
      </c>
      <c r="B346" t="s">
        <v>1042</v>
      </c>
      <c r="C346" t="s">
        <v>1043</v>
      </c>
      <c r="D346">
        <v>1.4718373891822649</v>
      </c>
      <c r="E346">
        <v>0.1278711741069227</v>
      </c>
      <c r="F346">
        <v>0.8772617000971179</v>
      </c>
      <c r="G346">
        <v>8.6931989784065952E-2</v>
      </c>
      <c r="H346">
        <v>1.291186570300537</v>
      </c>
      <c r="I346">
        <v>1.111609560113952E-2</v>
      </c>
      <c r="J346">
        <v>1.2800704746993981</v>
      </c>
    </row>
    <row r="347" spans="1:10" x14ac:dyDescent="0.2">
      <c r="A347" t="s">
        <v>1044</v>
      </c>
      <c r="B347" t="s">
        <v>1045</v>
      </c>
      <c r="C347" t="s">
        <v>1046</v>
      </c>
      <c r="D347">
        <v>2.601270044725597</v>
      </c>
      <c r="E347">
        <v>2.107718988431909</v>
      </c>
      <c r="F347">
        <v>2.127838504103897</v>
      </c>
      <c r="G347">
        <v>2.072113183414785</v>
      </c>
      <c r="H347">
        <v>5.5350825607391911</v>
      </c>
      <c r="I347">
        <v>4.367432302863433</v>
      </c>
      <c r="J347">
        <v>1.1676502578757579</v>
      </c>
    </row>
    <row r="348" spans="1:10" x14ac:dyDescent="0.2">
      <c r="A348" t="s">
        <v>1047</v>
      </c>
      <c r="B348" t="s">
        <v>1048</v>
      </c>
      <c r="C348" t="s">
        <v>1049</v>
      </c>
      <c r="D348">
        <v>1.6483833958752789</v>
      </c>
      <c r="E348">
        <v>1.8353191530785571</v>
      </c>
      <c r="F348">
        <v>2.608734910137497</v>
      </c>
      <c r="G348">
        <v>1.7172244872983391</v>
      </c>
      <c r="H348">
        <v>4.3001953101108388</v>
      </c>
      <c r="I348">
        <v>3.151654991674147</v>
      </c>
      <c r="J348">
        <v>1.148540318436692</v>
      </c>
    </row>
    <row r="349" spans="1:10" x14ac:dyDescent="0.2">
      <c r="A349" t="s">
        <v>1050</v>
      </c>
      <c r="B349" t="s">
        <v>1051</v>
      </c>
      <c r="C349" t="s">
        <v>1052</v>
      </c>
      <c r="D349">
        <v>0.72388090659191118</v>
      </c>
      <c r="E349">
        <v>0.61107491161183569</v>
      </c>
      <c r="F349">
        <v>1.7671555775352801</v>
      </c>
      <c r="G349">
        <v>0.2872317757561233</v>
      </c>
      <c r="H349">
        <v>1.2792101815551911</v>
      </c>
      <c r="I349">
        <v>0.17552013198228369</v>
      </c>
      <c r="J349">
        <v>1.103690049572907</v>
      </c>
    </row>
    <row r="350" spans="1:10" x14ac:dyDescent="0.2">
      <c r="A350" t="s">
        <v>1053</v>
      </c>
      <c r="B350" t="s">
        <v>1054</v>
      </c>
      <c r="C350" t="s">
        <v>1055</v>
      </c>
      <c r="D350">
        <v>0.82791185591060557</v>
      </c>
      <c r="E350">
        <v>4.8971062226943467E-2</v>
      </c>
      <c r="F350">
        <v>1.329502492773355</v>
      </c>
      <c r="G350">
        <v>5.013208879365131E-2</v>
      </c>
      <c r="H350">
        <v>1.100710876229765</v>
      </c>
      <c r="I350">
        <v>2.4550216398805539E-3</v>
      </c>
      <c r="J350">
        <v>1.098255854589884</v>
      </c>
    </row>
    <row r="351" spans="1:10" x14ac:dyDescent="0.2">
      <c r="A351" t="s">
        <v>1056</v>
      </c>
      <c r="B351" t="s">
        <v>1057</v>
      </c>
      <c r="C351" t="s">
        <v>1058</v>
      </c>
      <c r="D351">
        <v>1.759358261876639</v>
      </c>
      <c r="E351">
        <v>1.5366536839156151</v>
      </c>
      <c r="F351">
        <v>1.0851804507300631</v>
      </c>
      <c r="G351">
        <v>0.55089819771786841</v>
      </c>
      <c r="H351">
        <v>1.909221191618951</v>
      </c>
      <c r="I351">
        <v>0.84653974498563522</v>
      </c>
      <c r="J351">
        <v>1.0626814466333161</v>
      </c>
    </row>
    <row r="352" spans="1:10" x14ac:dyDescent="0.2">
      <c r="A352" t="s">
        <v>1059</v>
      </c>
      <c r="B352" t="s">
        <v>1060</v>
      </c>
      <c r="C352" t="s">
        <v>1061</v>
      </c>
      <c r="D352">
        <v>1.879729632869219</v>
      </c>
      <c r="E352">
        <v>0.92002433222097169</v>
      </c>
      <c r="F352">
        <v>1.2379617027225149</v>
      </c>
      <c r="G352">
        <v>1.3853773053077241</v>
      </c>
      <c r="H352">
        <v>2.3270332969647458</v>
      </c>
      <c r="I352">
        <v>1.274580830189828</v>
      </c>
      <c r="J352">
        <v>1.052452466774918</v>
      </c>
    </row>
    <row r="353" spans="1:10" x14ac:dyDescent="0.2">
      <c r="A353" t="s">
        <v>1062</v>
      </c>
      <c r="B353" t="s">
        <v>1063</v>
      </c>
      <c r="C353" t="s">
        <v>1064</v>
      </c>
      <c r="D353">
        <v>0.53142788186500423</v>
      </c>
      <c r="E353">
        <v>0.2033174588904427</v>
      </c>
      <c r="F353">
        <v>2.009559624312562</v>
      </c>
      <c r="G353">
        <v>0.211345658431591</v>
      </c>
      <c r="H353">
        <v>1.067936014629858</v>
      </c>
      <c r="I353">
        <v>4.2970262219838559E-2</v>
      </c>
      <c r="J353">
        <v>1.02496575241002</v>
      </c>
    </row>
    <row r="354" spans="1:10" x14ac:dyDescent="0.2">
      <c r="A354" t="s">
        <v>1065</v>
      </c>
      <c r="B354" t="s">
        <v>1066</v>
      </c>
      <c r="C354" t="s">
        <v>1067</v>
      </c>
      <c r="D354">
        <v>0.55225184187110909</v>
      </c>
      <c r="E354">
        <v>0.45957558162605489</v>
      </c>
      <c r="F354">
        <v>2.4565132463364998</v>
      </c>
      <c r="G354">
        <v>0.76755292357605376</v>
      </c>
      <c r="H354">
        <v>1.3566139648701101</v>
      </c>
      <c r="I354">
        <v>0.35274858128124381</v>
      </c>
      <c r="J354">
        <v>1.003865383588866</v>
      </c>
    </row>
    <row r="355" spans="1:10" x14ac:dyDescent="0.2">
      <c r="A355" t="s">
        <v>1068</v>
      </c>
      <c r="B355" t="s">
        <v>1069</v>
      </c>
      <c r="C355" t="s">
        <v>1070</v>
      </c>
      <c r="D355">
        <v>1.119641173195592</v>
      </c>
      <c r="E355">
        <v>0.14134952519553459</v>
      </c>
      <c r="F355">
        <v>0.90595994731609653</v>
      </c>
      <c r="G355">
        <v>0.10227714975881121</v>
      </c>
      <c r="H355">
        <v>1.0143500582812111</v>
      </c>
      <c r="I355">
        <v>1.4456826556760539E-2</v>
      </c>
      <c r="J355">
        <v>0.99989323172445077</v>
      </c>
    </row>
    <row r="356" spans="1:10" x14ac:dyDescent="0.2">
      <c r="A356" t="s">
        <v>1071</v>
      </c>
      <c r="B356" t="s">
        <v>1072</v>
      </c>
      <c r="C356" t="s">
        <v>1073</v>
      </c>
      <c r="D356">
        <v>2.2167065960255958</v>
      </c>
      <c r="E356">
        <v>2.2224344015074191</v>
      </c>
      <c r="F356">
        <v>1.7257858271324999</v>
      </c>
      <c r="G356">
        <v>1.274857881077984</v>
      </c>
      <c r="H356">
        <v>3.8255608263321008</v>
      </c>
      <c r="I356">
        <v>2.833288011940565</v>
      </c>
      <c r="J356">
        <v>0.99227281439153625</v>
      </c>
    </row>
    <row r="357" spans="1:10" x14ac:dyDescent="0.2">
      <c r="A357" t="s">
        <v>1074</v>
      </c>
      <c r="B357" t="s">
        <v>1075</v>
      </c>
      <c r="C357" t="s">
        <v>1076</v>
      </c>
      <c r="D357">
        <v>0.87941653293898736</v>
      </c>
      <c r="E357">
        <v>0.40855903602287569</v>
      </c>
      <c r="F357">
        <v>1.2344962101453369</v>
      </c>
      <c r="G357">
        <v>0.36859554798056238</v>
      </c>
      <c r="H357">
        <v>1.0856363770523321</v>
      </c>
      <c r="I357">
        <v>0.1505930417652622</v>
      </c>
      <c r="J357">
        <v>0.93504333528706962</v>
      </c>
    </row>
    <row r="358" spans="1:10" x14ac:dyDescent="0.2">
      <c r="A358" t="s">
        <v>1077</v>
      </c>
      <c r="B358" t="s">
        <v>1078</v>
      </c>
      <c r="C358" t="s">
        <v>1079</v>
      </c>
      <c r="D358">
        <v>1.925244639827723</v>
      </c>
      <c r="E358">
        <v>1.1364307002866521</v>
      </c>
      <c r="F358">
        <v>1.05930274594683</v>
      </c>
      <c r="G358">
        <v>0.97955138434737676</v>
      </c>
      <c r="H358">
        <v>2.0394169335889241</v>
      </c>
      <c r="I358">
        <v>1.1131922656806481</v>
      </c>
      <c r="J358">
        <v>0.92622466790827529</v>
      </c>
    </row>
    <row r="359" spans="1:10" x14ac:dyDescent="0.2">
      <c r="A359" t="s">
        <v>1080</v>
      </c>
      <c r="B359" t="s">
        <v>1081</v>
      </c>
      <c r="C359" t="s">
        <v>1082</v>
      </c>
      <c r="D359">
        <v>1.3852404275815491</v>
      </c>
      <c r="E359">
        <v>0.58378694343631832</v>
      </c>
      <c r="F359">
        <v>0.98506293263953992</v>
      </c>
      <c r="G359">
        <v>0.76739991927266238</v>
      </c>
      <c r="H359">
        <v>1.364548998004331</v>
      </c>
      <c r="I359">
        <v>0.44799805326546499</v>
      </c>
      <c r="J359">
        <v>0.91655094473886578</v>
      </c>
    </row>
    <row r="360" spans="1:10" x14ac:dyDescent="0.2">
      <c r="A360" t="s">
        <v>1083</v>
      </c>
      <c r="B360" t="s">
        <v>1084</v>
      </c>
      <c r="C360" t="s">
        <v>1085</v>
      </c>
      <c r="D360">
        <v>1.7965464731607541</v>
      </c>
      <c r="E360">
        <v>0.39588007460606178</v>
      </c>
      <c r="F360">
        <v>1.1721801044253961</v>
      </c>
      <c r="G360">
        <v>3.0090100570344132</v>
      </c>
      <c r="H360">
        <v>2.1058760325146499</v>
      </c>
      <c r="I360">
        <v>1.1912071258691741</v>
      </c>
      <c r="J360">
        <v>0.91466890664547629</v>
      </c>
    </row>
    <row r="361" spans="1:10" x14ac:dyDescent="0.2">
      <c r="A361" t="s">
        <v>1086</v>
      </c>
      <c r="B361" t="s">
        <v>1087</v>
      </c>
      <c r="C361" t="s">
        <v>1088</v>
      </c>
      <c r="D361">
        <v>1.717699835385051</v>
      </c>
      <c r="E361">
        <v>0.74477493239232295</v>
      </c>
      <c r="F361">
        <v>1.0158771673239</v>
      </c>
      <c r="G361">
        <v>1.137125580262736</v>
      </c>
      <c r="H361">
        <v>1.7449720430836959</v>
      </c>
      <c r="I361">
        <v>0.84690262716176057</v>
      </c>
      <c r="J361">
        <v>0.89806941592193512</v>
      </c>
    </row>
    <row r="362" spans="1:10" x14ac:dyDescent="0.2">
      <c r="A362" t="s">
        <v>1089</v>
      </c>
      <c r="B362" t="s">
        <v>1090</v>
      </c>
      <c r="C362" t="s">
        <v>1091</v>
      </c>
      <c r="D362">
        <v>1.146466195141989</v>
      </c>
      <c r="E362">
        <v>0.3746664260086412</v>
      </c>
      <c r="F362">
        <v>0.89410144884035803</v>
      </c>
      <c r="G362">
        <v>0.34450537729582242</v>
      </c>
      <c r="H362">
        <v>1.0250570861229451</v>
      </c>
      <c r="I362">
        <v>0.12907459845218419</v>
      </c>
      <c r="J362">
        <v>0.89598248767076105</v>
      </c>
    </row>
    <row r="363" spans="1:10" x14ac:dyDescent="0.2">
      <c r="A363" t="s">
        <v>1092</v>
      </c>
      <c r="B363" t="s">
        <v>1093</v>
      </c>
      <c r="C363" t="s">
        <v>1094</v>
      </c>
      <c r="D363">
        <v>1.0466378586830789</v>
      </c>
      <c r="E363">
        <v>0.40428183740270768</v>
      </c>
      <c r="F363">
        <v>1.0336855457735019</v>
      </c>
      <c r="G363">
        <v>0.56923873838965022</v>
      </c>
      <c r="H363">
        <v>1.0818944261800281</v>
      </c>
      <c r="I363">
        <v>0.23013288307696711</v>
      </c>
      <c r="J363">
        <v>0.85176154310306096</v>
      </c>
    </row>
    <row r="364" spans="1:10" x14ac:dyDescent="0.2">
      <c r="A364" t="s">
        <v>1095</v>
      </c>
      <c r="B364" t="s">
        <v>1096</v>
      </c>
      <c r="C364" t="s">
        <v>1097</v>
      </c>
      <c r="D364">
        <v>1.127831574390199</v>
      </c>
      <c r="E364">
        <v>0.59051655146351978</v>
      </c>
      <c r="F364">
        <v>1.0642211547082689</v>
      </c>
      <c r="G364">
        <v>0.64686409061275285</v>
      </c>
      <c r="H364">
        <v>1.200262220413983</v>
      </c>
      <c r="I364">
        <v>0.38198395205422858</v>
      </c>
      <c r="J364">
        <v>0.81827826835975404</v>
      </c>
    </row>
    <row r="365" spans="1:10" x14ac:dyDescent="0.2">
      <c r="A365" t="s">
        <v>1098</v>
      </c>
      <c r="B365" t="s">
        <v>1099</v>
      </c>
      <c r="C365" t="s">
        <v>1100</v>
      </c>
      <c r="D365">
        <v>0.53761949403397336</v>
      </c>
      <c r="E365">
        <v>0.5668210906761344</v>
      </c>
      <c r="F365">
        <v>2.0400206437936088</v>
      </c>
      <c r="G365">
        <v>0.50197075808724279</v>
      </c>
      <c r="H365">
        <v>1.09675486633518</v>
      </c>
      <c r="I365">
        <v>0.28452761258653703</v>
      </c>
      <c r="J365">
        <v>0.81222725374864346</v>
      </c>
    </row>
    <row r="366" spans="1:10" x14ac:dyDescent="0.2">
      <c r="A366" t="s">
        <v>1101</v>
      </c>
      <c r="B366" t="s">
        <v>1102</v>
      </c>
      <c r="C366" t="s">
        <v>1103</v>
      </c>
      <c r="D366">
        <v>1.5046417773100129</v>
      </c>
      <c r="E366">
        <v>2.0725991409245319</v>
      </c>
      <c r="F366">
        <v>2.5190509032011459</v>
      </c>
      <c r="G366">
        <v>1.4744336537878919</v>
      </c>
      <c r="H366">
        <v>3.790269228126967</v>
      </c>
      <c r="I366">
        <v>3.055909924191003</v>
      </c>
      <c r="J366">
        <v>0.73435930393596305</v>
      </c>
    </row>
    <row r="367" spans="1:10" x14ac:dyDescent="0.2">
      <c r="A367" t="s">
        <v>1104</v>
      </c>
      <c r="B367" t="s">
        <v>1105</v>
      </c>
      <c r="C367" t="s">
        <v>1106</v>
      </c>
      <c r="D367">
        <v>1.0784035951135871</v>
      </c>
      <c r="E367">
        <v>0.18760405347512421</v>
      </c>
      <c r="F367">
        <v>0.69842142653281258</v>
      </c>
      <c r="G367">
        <v>0.1363639444545072</v>
      </c>
      <c r="H367">
        <v>0.7531801772773451</v>
      </c>
      <c r="I367">
        <v>2.5582428727522241E-2</v>
      </c>
      <c r="J367">
        <v>0.72759774854982284</v>
      </c>
    </row>
    <row r="368" spans="1:10" x14ac:dyDescent="0.2">
      <c r="A368" t="s">
        <v>1107</v>
      </c>
      <c r="B368" t="s">
        <v>1108</v>
      </c>
      <c r="C368" t="s">
        <v>1109</v>
      </c>
      <c r="D368">
        <v>0.96877959467038033</v>
      </c>
      <c r="E368">
        <v>0.1488913350637068</v>
      </c>
      <c r="F368">
        <v>0.76490500178879495</v>
      </c>
      <c r="G368">
        <v>0.1151171390435132</v>
      </c>
      <c r="H368">
        <v>0.7410243575942953</v>
      </c>
      <c r="I368">
        <v>1.713994452090304E-2</v>
      </c>
      <c r="J368">
        <v>0.72388441307339224</v>
      </c>
    </row>
    <row r="369" spans="1:10" x14ac:dyDescent="0.2">
      <c r="A369" t="s">
        <v>1110</v>
      </c>
      <c r="B369" t="s">
        <v>1111</v>
      </c>
      <c r="C369" t="s">
        <v>1112</v>
      </c>
      <c r="D369">
        <v>0.92913619977141693</v>
      </c>
      <c r="E369">
        <v>0.56281119151102976</v>
      </c>
      <c r="F369">
        <v>1.4248871612901559</v>
      </c>
      <c r="G369">
        <v>1.0668358789933641</v>
      </c>
      <c r="H369">
        <v>1.323914242144218</v>
      </c>
      <c r="I369">
        <v>0.6004271722029717</v>
      </c>
      <c r="J369">
        <v>0.7234870699412459</v>
      </c>
    </row>
    <row r="370" spans="1:10" x14ac:dyDescent="0.2">
      <c r="A370" t="s">
        <v>1113</v>
      </c>
      <c r="B370" t="s">
        <v>1114</v>
      </c>
      <c r="C370" t="s">
        <v>1115</v>
      </c>
      <c r="D370">
        <v>0.66606744863844503</v>
      </c>
      <c r="E370">
        <v>0.16739647925257331</v>
      </c>
      <c r="F370">
        <v>1.0682532407444729</v>
      </c>
      <c r="G370">
        <v>5.9459446970638929E-2</v>
      </c>
      <c r="H370">
        <v>0.71152871056242162</v>
      </c>
      <c r="I370">
        <v>9.9533020811900415E-3</v>
      </c>
      <c r="J370">
        <v>0.70157540848123157</v>
      </c>
    </row>
    <row r="371" spans="1:10" x14ac:dyDescent="0.2">
      <c r="A371" t="s">
        <v>1116</v>
      </c>
      <c r="B371" t="s">
        <v>1117</v>
      </c>
      <c r="C371" t="s">
        <v>1118</v>
      </c>
      <c r="D371">
        <v>0.64743396837447986</v>
      </c>
      <c r="E371">
        <v>0.43079076327561627</v>
      </c>
      <c r="F371">
        <v>1.3673697783104</v>
      </c>
      <c r="G371">
        <v>0.43078527929822752</v>
      </c>
      <c r="H371">
        <v>0.88528164180683522</v>
      </c>
      <c r="I371">
        <v>0.185578319276783</v>
      </c>
      <c r="J371">
        <v>0.69970332253005219</v>
      </c>
    </row>
    <row r="372" spans="1:10" x14ac:dyDescent="0.2">
      <c r="A372" t="s">
        <v>1119</v>
      </c>
      <c r="B372" t="s">
        <v>1120</v>
      </c>
      <c r="C372" t="s">
        <v>1121</v>
      </c>
      <c r="D372">
        <v>0.89643601294598785</v>
      </c>
      <c r="E372">
        <v>0.44632213429255119</v>
      </c>
      <c r="F372">
        <v>0.89706488833608833</v>
      </c>
      <c r="G372">
        <v>0.26583394193148391</v>
      </c>
      <c r="H372">
        <v>0.80416127185384079</v>
      </c>
      <c r="I372">
        <v>0.11864757233026201</v>
      </c>
      <c r="J372">
        <v>0.68551369952357877</v>
      </c>
    </row>
    <row r="373" spans="1:10" x14ac:dyDescent="0.2">
      <c r="A373" t="s">
        <v>1122</v>
      </c>
      <c r="B373" t="s">
        <v>1123</v>
      </c>
      <c r="C373" t="s">
        <v>1124</v>
      </c>
      <c r="D373">
        <v>0.76521389649129379</v>
      </c>
      <c r="E373">
        <v>0.29713052156259862</v>
      </c>
      <c r="F373">
        <v>0.91591572802460675</v>
      </c>
      <c r="G373">
        <v>0.10958033172577381</v>
      </c>
      <c r="H373">
        <v>0.70087144309936944</v>
      </c>
      <c r="I373">
        <v>3.2559661118681728E-2</v>
      </c>
      <c r="J373">
        <v>0.66831178198068775</v>
      </c>
    </row>
    <row r="374" spans="1:10" x14ac:dyDescent="0.2">
      <c r="A374" t="s">
        <v>1125</v>
      </c>
      <c r="B374" t="s">
        <v>1126</v>
      </c>
      <c r="C374" t="s">
        <v>1127</v>
      </c>
      <c r="D374">
        <v>1.478693740465389</v>
      </c>
      <c r="E374">
        <v>0.99308791145333997</v>
      </c>
      <c r="F374">
        <v>1.015480971662573</v>
      </c>
      <c r="G374">
        <v>0.8851843572560032</v>
      </c>
      <c r="H374">
        <v>1.501585356359157</v>
      </c>
      <c r="I374">
        <v>0.8790658845985313</v>
      </c>
      <c r="J374">
        <v>0.62251947176062616</v>
      </c>
    </row>
    <row r="375" spans="1:10" x14ac:dyDescent="0.2">
      <c r="A375" t="s">
        <v>1128</v>
      </c>
      <c r="B375" t="s">
        <v>1129</v>
      </c>
      <c r="C375" t="s">
        <v>1130</v>
      </c>
      <c r="D375">
        <v>0.758897372445825</v>
      </c>
      <c r="E375">
        <v>0.1406116154882158</v>
      </c>
      <c r="F375">
        <v>0.81221342423249154</v>
      </c>
      <c r="G375">
        <v>7.6281293189216476E-2</v>
      </c>
      <c r="H375">
        <v>0.61638663351526402</v>
      </c>
      <c r="I375">
        <v>1.0726035866865959E-2</v>
      </c>
      <c r="J375">
        <v>0.60566059764839808</v>
      </c>
    </row>
    <row r="376" spans="1:10" x14ac:dyDescent="0.2">
      <c r="A376" t="s">
        <v>1131</v>
      </c>
      <c r="B376" t="s">
        <v>1132</v>
      </c>
      <c r="C376" t="s">
        <v>1133</v>
      </c>
      <c r="D376">
        <v>1.376619488085532</v>
      </c>
      <c r="E376">
        <v>0.85029227169533583</v>
      </c>
      <c r="F376">
        <v>0.9902566283420382</v>
      </c>
      <c r="G376">
        <v>0.90975020034025456</v>
      </c>
      <c r="H376">
        <v>1.363206572781521</v>
      </c>
      <c r="I376">
        <v>0.77355356452260193</v>
      </c>
      <c r="J376">
        <v>0.58965300825891953</v>
      </c>
    </row>
    <row r="377" spans="1:10" x14ac:dyDescent="0.2">
      <c r="A377" t="s">
        <v>1134</v>
      </c>
      <c r="B377" t="s">
        <v>1135</v>
      </c>
      <c r="C377" t="s">
        <v>1136</v>
      </c>
      <c r="D377">
        <v>0.93412494620048037</v>
      </c>
      <c r="E377">
        <v>0.77113046759184078</v>
      </c>
      <c r="F377">
        <v>1.329989500055766</v>
      </c>
      <c r="G377">
        <v>0.86914450801046994</v>
      </c>
      <c r="H377">
        <v>1.242376370186796</v>
      </c>
      <c r="I377">
        <v>0.67022381086699412</v>
      </c>
      <c r="J377">
        <v>0.57215255931980169</v>
      </c>
    </row>
    <row r="378" spans="1:10" x14ac:dyDescent="0.2">
      <c r="A378" t="s">
        <v>1137</v>
      </c>
      <c r="B378" t="s">
        <v>1138</v>
      </c>
      <c r="C378" t="s">
        <v>1139</v>
      </c>
      <c r="D378">
        <v>0.60185626749303589</v>
      </c>
      <c r="E378">
        <v>0.2145156243182457</v>
      </c>
      <c r="F378">
        <v>1.0695930207126669</v>
      </c>
      <c r="G378">
        <v>0.34170998845781131</v>
      </c>
      <c r="H378">
        <v>0.6437412631827274</v>
      </c>
      <c r="I378">
        <v>7.3302131509807911E-2</v>
      </c>
      <c r="J378">
        <v>0.57043913167291949</v>
      </c>
    </row>
    <row r="379" spans="1:10" x14ac:dyDescent="0.2">
      <c r="A379" t="s">
        <v>1140</v>
      </c>
      <c r="B379" t="s">
        <v>1141</v>
      </c>
      <c r="C379" t="s">
        <v>1142</v>
      </c>
      <c r="D379">
        <v>1.0226071119450379</v>
      </c>
      <c r="E379">
        <v>0.76203347667787202</v>
      </c>
      <c r="F379">
        <v>1.624102849240171</v>
      </c>
      <c r="G379">
        <v>1.4376028220978689</v>
      </c>
      <c r="H379">
        <v>1.6608191241631991</v>
      </c>
      <c r="I379">
        <v>1.095501476605159</v>
      </c>
      <c r="J379">
        <v>0.56531764755803948</v>
      </c>
    </row>
    <row r="380" spans="1:10" x14ac:dyDescent="0.2">
      <c r="A380" t="s">
        <v>1143</v>
      </c>
      <c r="B380" t="s">
        <v>1144</v>
      </c>
      <c r="C380" t="s">
        <v>1145</v>
      </c>
      <c r="D380">
        <v>0.98405237788690236</v>
      </c>
      <c r="E380">
        <v>0.46274022957948802</v>
      </c>
      <c r="F380">
        <v>0.83050502048721009</v>
      </c>
      <c r="G380">
        <v>0.65127098738541978</v>
      </c>
      <c r="H380">
        <v>0.81726044025744971</v>
      </c>
      <c r="I380">
        <v>0.30136928622118903</v>
      </c>
      <c r="J380">
        <v>0.51589115403626074</v>
      </c>
    </row>
    <row r="381" spans="1:10" x14ac:dyDescent="0.2">
      <c r="A381" t="s">
        <v>1146</v>
      </c>
      <c r="B381" t="s">
        <v>1147</v>
      </c>
      <c r="C381" t="s">
        <v>1148</v>
      </c>
      <c r="D381">
        <v>0.83130090621528052</v>
      </c>
      <c r="E381">
        <v>0.45829733397873401</v>
      </c>
      <c r="F381">
        <v>0.7679281967451892</v>
      </c>
      <c r="G381">
        <v>0.27327828235977741</v>
      </c>
      <c r="H381">
        <v>0.63837940586254205</v>
      </c>
      <c r="I381">
        <v>0.12524270823977371</v>
      </c>
      <c r="J381">
        <v>0.51313669762276837</v>
      </c>
    </row>
    <row r="382" spans="1:10" x14ac:dyDescent="0.2">
      <c r="A382" t="s">
        <v>1149</v>
      </c>
      <c r="B382" t="s">
        <v>1150</v>
      </c>
      <c r="C382" t="s">
        <v>1151</v>
      </c>
      <c r="D382">
        <v>0.815252818350783</v>
      </c>
      <c r="E382">
        <v>0.5763028901438656</v>
      </c>
      <c r="F382">
        <v>0.83831589101611781</v>
      </c>
      <c r="G382">
        <v>0.35821537232008771</v>
      </c>
      <c r="H382">
        <v>0.6834393928191379</v>
      </c>
      <c r="I382">
        <v>0.20644055436202741</v>
      </c>
      <c r="J382">
        <v>0.47699883845711039</v>
      </c>
    </row>
    <row r="383" spans="1:10" x14ac:dyDescent="0.2">
      <c r="A383" t="s">
        <v>1152</v>
      </c>
      <c r="B383" t="s">
        <v>1153</v>
      </c>
      <c r="C383" t="s">
        <v>1154</v>
      </c>
      <c r="D383">
        <v>0.51408056947559677</v>
      </c>
      <c r="E383">
        <v>0.41802826191368919</v>
      </c>
      <c r="F383">
        <v>1.554651034546209</v>
      </c>
      <c r="G383">
        <v>0.81621068650541029</v>
      </c>
      <c r="H383">
        <v>0.79921588917534092</v>
      </c>
      <c r="I383">
        <v>0.34119913463523582</v>
      </c>
      <c r="J383">
        <v>0.45801675454010521</v>
      </c>
    </row>
    <row r="384" spans="1:10" x14ac:dyDescent="0.2">
      <c r="A384" t="s">
        <v>1155</v>
      </c>
      <c r="B384" t="s">
        <v>1156</v>
      </c>
      <c r="C384" t="s">
        <v>1157</v>
      </c>
      <c r="D384">
        <v>1.896767211866264</v>
      </c>
      <c r="E384">
        <v>1.927320428888736</v>
      </c>
      <c r="F384">
        <v>2.544832154685952</v>
      </c>
      <c r="G384">
        <v>2.267370344820951</v>
      </c>
      <c r="H384">
        <v>4.8269541907112918</v>
      </c>
      <c r="I384">
        <v>4.3699491854299168</v>
      </c>
      <c r="J384">
        <v>0.457005005281375</v>
      </c>
    </row>
    <row r="385" spans="1:10" x14ac:dyDescent="0.2">
      <c r="A385" t="s">
        <v>1158</v>
      </c>
      <c r="B385" t="s">
        <v>1159</v>
      </c>
      <c r="C385" t="s">
        <v>1160</v>
      </c>
      <c r="D385">
        <v>1.766213831455802</v>
      </c>
      <c r="E385">
        <v>1.5718404384403171</v>
      </c>
      <c r="F385">
        <v>1.062520380592854</v>
      </c>
      <c r="G385">
        <v>0.90625092333238044</v>
      </c>
      <c r="H385">
        <v>1.8766381924067821</v>
      </c>
      <c r="I385">
        <v>1.4244818486677111</v>
      </c>
      <c r="J385">
        <v>0.45215634373907121</v>
      </c>
    </row>
    <row r="386" spans="1:10" x14ac:dyDescent="0.2">
      <c r="A386" t="s">
        <v>1161</v>
      </c>
      <c r="B386" t="s">
        <v>1162</v>
      </c>
      <c r="C386" t="s">
        <v>1163</v>
      </c>
      <c r="D386">
        <v>0.75188341519455903</v>
      </c>
      <c r="E386">
        <v>7.316086606745964E-2</v>
      </c>
      <c r="F386">
        <v>0.57981781897964912</v>
      </c>
      <c r="G386">
        <v>3.1765109510496048E-2</v>
      </c>
      <c r="H386">
        <v>0.4359554019250792</v>
      </c>
      <c r="I386">
        <v>2.3239629225155901E-3</v>
      </c>
      <c r="J386">
        <v>0.43363143900256362</v>
      </c>
    </row>
    <row r="387" spans="1:10" x14ac:dyDescent="0.2">
      <c r="A387" t="s">
        <v>1164</v>
      </c>
      <c r="B387" t="s">
        <v>1165</v>
      </c>
      <c r="C387" t="s">
        <v>1166</v>
      </c>
      <c r="D387">
        <v>1.2094048301705671</v>
      </c>
      <c r="E387">
        <v>0.8873255517047105</v>
      </c>
      <c r="F387">
        <v>0.91324004311558593</v>
      </c>
      <c r="G387">
        <v>0.75835001861484697</v>
      </c>
      <c r="H387">
        <v>1.104476919249167</v>
      </c>
      <c r="I387">
        <v>0.67290334865269652</v>
      </c>
      <c r="J387">
        <v>0.43157357059647011</v>
      </c>
    </row>
    <row r="388" spans="1:10" x14ac:dyDescent="0.2">
      <c r="A388" t="s">
        <v>1167</v>
      </c>
      <c r="B388" t="s">
        <v>1168</v>
      </c>
      <c r="C388" t="s">
        <v>1169</v>
      </c>
      <c r="D388">
        <v>1.264459430268261</v>
      </c>
      <c r="E388">
        <v>0.96390438846532023</v>
      </c>
      <c r="F388">
        <v>1.314089166683519</v>
      </c>
      <c r="G388">
        <v>1.3048733487386239</v>
      </c>
      <c r="H388">
        <v>1.661612439026336</v>
      </c>
      <c r="I388">
        <v>1.257773147240598</v>
      </c>
      <c r="J388">
        <v>0.40383929178573869</v>
      </c>
    </row>
    <row r="389" spans="1:10" x14ac:dyDescent="0.2">
      <c r="A389" t="s">
        <v>1170</v>
      </c>
      <c r="B389" t="s">
        <v>1171</v>
      </c>
      <c r="C389" t="s">
        <v>1172</v>
      </c>
      <c r="D389">
        <v>1.0633645857497991</v>
      </c>
      <c r="E389">
        <v>0.74112433762357299</v>
      </c>
      <c r="F389">
        <v>0.60727490024404518</v>
      </c>
      <c r="G389">
        <v>0.34348418212201809</v>
      </c>
      <c r="H389">
        <v>0.64575462273425954</v>
      </c>
      <c r="I389">
        <v>0.25456448695935541</v>
      </c>
      <c r="J389">
        <v>0.39119013577490419</v>
      </c>
    </row>
    <row r="390" spans="1:10" x14ac:dyDescent="0.2">
      <c r="A390" t="s">
        <v>1173</v>
      </c>
      <c r="B390" t="s">
        <v>1174</v>
      </c>
      <c r="C390" t="s">
        <v>1175</v>
      </c>
      <c r="D390">
        <v>0.72716068708185277</v>
      </c>
      <c r="E390">
        <v>0.1247872486551156</v>
      </c>
      <c r="F390">
        <v>0.57620603684760618</v>
      </c>
      <c r="G390">
        <v>0.26092524555408381</v>
      </c>
      <c r="H390">
        <v>0.41899437765481667</v>
      </c>
      <c r="I390">
        <v>3.2560143497354553E-2</v>
      </c>
      <c r="J390">
        <v>0.38643423415746209</v>
      </c>
    </row>
    <row r="391" spans="1:10" x14ac:dyDescent="0.2">
      <c r="A391" t="s">
        <v>1176</v>
      </c>
      <c r="B391" t="s">
        <v>1177</v>
      </c>
      <c r="C391" t="s">
        <v>1178</v>
      </c>
      <c r="D391">
        <v>1.4995981595124179</v>
      </c>
      <c r="E391">
        <v>1.297820838031412</v>
      </c>
      <c r="F391">
        <v>1.0526315584133099</v>
      </c>
      <c r="G391">
        <v>0.95817182577186077</v>
      </c>
      <c r="H391">
        <v>1.578524347641288</v>
      </c>
      <c r="I391">
        <v>1.243535361901325</v>
      </c>
      <c r="J391">
        <v>0.33498898573996372</v>
      </c>
    </row>
    <row r="392" spans="1:10" x14ac:dyDescent="0.2">
      <c r="A392" t="s">
        <v>1179</v>
      </c>
      <c r="B392" t="s">
        <v>1180</v>
      </c>
      <c r="C392" t="s">
        <v>1181</v>
      </c>
      <c r="D392">
        <v>1.122186783306713</v>
      </c>
      <c r="E392">
        <v>1.128751022266808</v>
      </c>
      <c r="F392">
        <v>1.299027356501218</v>
      </c>
      <c r="G392">
        <v>1.0305115296784311</v>
      </c>
      <c r="H392">
        <v>1.457751330619524</v>
      </c>
      <c r="I392">
        <v>1.1631909425822611</v>
      </c>
      <c r="J392">
        <v>0.29456038803726309</v>
      </c>
    </row>
    <row r="393" spans="1:10" x14ac:dyDescent="0.2">
      <c r="A393" t="s">
        <v>1182</v>
      </c>
      <c r="B393" t="s">
        <v>1183</v>
      </c>
      <c r="C393" t="s">
        <v>1184</v>
      </c>
      <c r="D393">
        <v>0.22776180159036491</v>
      </c>
      <c r="E393">
        <v>2.0682755957765812E-2</v>
      </c>
      <c r="F393">
        <v>1.22009697794075</v>
      </c>
      <c r="G393">
        <v>2.5420700842892139E-2</v>
      </c>
      <c r="H393">
        <v>0.27789148581074469</v>
      </c>
      <c r="I393">
        <v>5.2577015180890958E-4</v>
      </c>
      <c r="J393">
        <v>0.27736571565893581</v>
      </c>
    </row>
    <row r="394" spans="1:10" x14ac:dyDescent="0.2">
      <c r="A394" t="s">
        <v>1185</v>
      </c>
      <c r="B394" t="s">
        <v>1186</v>
      </c>
      <c r="C394" t="s">
        <v>1187</v>
      </c>
      <c r="D394">
        <v>0.84834491709951543</v>
      </c>
      <c r="E394">
        <v>0.64806537419568411</v>
      </c>
      <c r="F394">
        <v>0.53746730106555707</v>
      </c>
      <c r="G394">
        <v>0.28938321408976109</v>
      </c>
      <c r="H394">
        <v>0.45595765296616031</v>
      </c>
      <c r="I394">
        <v>0.1875392409250308</v>
      </c>
      <c r="J394">
        <v>0.26841841204112948</v>
      </c>
    </row>
    <row r="395" spans="1:10" x14ac:dyDescent="0.2">
      <c r="A395" t="s">
        <v>1188</v>
      </c>
      <c r="B395" t="s">
        <v>1189</v>
      </c>
      <c r="C395" t="s">
        <v>1190</v>
      </c>
      <c r="D395">
        <v>0.67712556871182783</v>
      </c>
      <c r="E395">
        <v>2.3905518321039709E-2</v>
      </c>
      <c r="F395">
        <v>0.39556503267629228</v>
      </c>
      <c r="G395">
        <v>1.38891184178551E-2</v>
      </c>
      <c r="H395">
        <v>0.26784719771344723</v>
      </c>
      <c r="I395">
        <v>3.3202657480112518E-4</v>
      </c>
      <c r="J395">
        <v>0.26751517113864609</v>
      </c>
    </row>
    <row r="396" spans="1:10" x14ac:dyDescent="0.2">
      <c r="A396" t="s">
        <v>1191</v>
      </c>
      <c r="B396" t="s">
        <v>1192</v>
      </c>
      <c r="C396" t="s">
        <v>1193</v>
      </c>
      <c r="D396">
        <v>0.29749482282783651</v>
      </c>
      <c r="E396">
        <v>0.29129980304264791</v>
      </c>
      <c r="F396">
        <v>1.034771098583261</v>
      </c>
      <c r="G396">
        <v>0.1556585693826234</v>
      </c>
      <c r="H396">
        <v>0.30783904464039308</v>
      </c>
      <c r="I396">
        <v>4.5343310603058538E-2</v>
      </c>
      <c r="J396">
        <v>0.26249573403733462</v>
      </c>
    </row>
    <row r="397" spans="1:10" x14ac:dyDescent="0.2">
      <c r="A397" t="s">
        <v>1194</v>
      </c>
      <c r="B397" t="s">
        <v>1195</v>
      </c>
      <c r="C397" t="s">
        <v>1196</v>
      </c>
      <c r="D397">
        <v>2.421707162342599</v>
      </c>
      <c r="E397">
        <v>2.3209513855775739</v>
      </c>
      <c r="F397">
        <v>2.24147422820384</v>
      </c>
      <c r="G397">
        <v>2.2302265566123398</v>
      </c>
      <c r="H397">
        <v>5.4281941926475872</v>
      </c>
      <c r="I397">
        <v>5.1762474167213126</v>
      </c>
      <c r="J397">
        <v>0.25194677592627368</v>
      </c>
    </row>
    <row r="398" spans="1:10" x14ac:dyDescent="0.2">
      <c r="A398" t="s">
        <v>1197</v>
      </c>
      <c r="B398" t="s">
        <v>1198</v>
      </c>
      <c r="C398" t="s">
        <v>1199</v>
      </c>
      <c r="D398">
        <v>0.92632610015869876</v>
      </c>
      <c r="E398">
        <v>0.57030770971623057</v>
      </c>
      <c r="F398">
        <v>0.47949671687205769</v>
      </c>
      <c r="G398">
        <v>0.36647071293725941</v>
      </c>
      <c r="H398">
        <v>0.44417032377899301</v>
      </c>
      <c r="I398">
        <v>0.2090010729733226</v>
      </c>
      <c r="J398">
        <v>0.23516925080567039</v>
      </c>
    </row>
    <row r="399" spans="1:10" x14ac:dyDescent="0.2">
      <c r="A399" t="s">
        <v>1200</v>
      </c>
      <c r="B399" t="s">
        <v>1201</v>
      </c>
      <c r="C399" t="s">
        <v>1202</v>
      </c>
      <c r="D399">
        <v>3.199208796941623</v>
      </c>
      <c r="E399">
        <v>3.0856259400072328</v>
      </c>
      <c r="F399">
        <v>2.2041518202337071</v>
      </c>
      <c r="G399">
        <v>2.213868435355947</v>
      </c>
      <c r="H399">
        <v>7.0515418930865676</v>
      </c>
      <c r="I399">
        <v>6.8311698718975382</v>
      </c>
      <c r="J399">
        <v>0.2203720211890294</v>
      </c>
    </row>
    <row r="400" spans="1:10" x14ac:dyDescent="0.2">
      <c r="A400" t="s">
        <v>1203</v>
      </c>
      <c r="B400" t="s">
        <v>1204</v>
      </c>
      <c r="C400" t="s">
        <v>1205</v>
      </c>
      <c r="D400">
        <v>0.9598684809572986</v>
      </c>
      <c r="E400">
        <v>0.99744178865207322</v>
      </c>
      <c r="F400">
        <v>1.128030310187691</v>
      </c>
      <c r="G400">
        <v>0.86661779645875914</v>
      </c>
      <c r="H400">
        <v>1.082760740313649</v>
      </c>
      <c r="I400">
        <v>0.86440080497754301</v>
      </c>
      <c r="J400">
        <v>0.2183599353361064</v>
      </c>
    </row>
    <row r="401" spans="1:10" x14ac:dyDescent="0.2">
      <c r="A401" t="s">
        <v>1206</v>
      </c>
      <c r="B401" t="s">
        <v>1207</v>
      </c>
      <c r="C401" t="s">
        <v>1208</v>
      </c>
      <c r="D401">
        <v>0.28216757792832498</v>
      </c>
      <c r="E401">
        <v>3.3415123932211799E-2</v>
      </c>
      <c r="F401">
        <v>0.75564494613154731</v>
      </c>
      <c r="G401">
        <v>2.3646112428061149E-2</v>
      </c>
      <c r="H401">
        <v>0.21321850422371841</v>
      </c>
      <c r="I401">
        <v>7.9013777729867703E-4</v>
      </c>
      <c r="J401">
        <v>0.21242836644641969</v>
      </c>
    </row>
    <row r="402" spans="1:10" x14ac:dyDescent="0.2">
      <c r="A402" t="s">
        <v>1209</v>
      </c>
      <c r="B402" t="s">
        <v>1210</v>
      </c>
      <c r="C402" t="s">
        <v>1211</v>
      </c>
      <c r="D402">
        <v>0.33840396818021512</v>
      </c>
      <c r="E402">
        <v>0.35057101062051532</v>
      </c>
      <c r="F402">
        <v>1.136368150857092</v>
      </c>
      <c r="G402">
        <v>0.56684317016300756</v>
      </c>
      <c r="H402">
        <v>0.38455149156365309</v>
      </c>
      <c r="I402">
        <v>0.1987187830273823</v>
      </c>
      <c r="J402">
        <v>0.18583270853627079</v>
      </c>
    </row>
    <row r="403" spans="1:10" x14ac:dyDescent="0.2">
      <c r="A403" t="s">
        <v>1212</v>
      </c>
      <c r="B403" t="s">
        <v>1213</v>
      </c>
      <c r="C403" t="s">
        <v>1214</v>
      </c>
      <c r="D403">
        <v>0.46102814072527082</v>
      </c>
      <c r="E403">
        <v>2.7505074105337091E-2</v>
      </c>
      <c r="F403">
        <v>0.39854694141836999</v>
      </c>
      <c r="G403">
        <v>2.592321814252296E-2</v>
      </c>
      <c r="H403">
        <v>0.1837413553938545</v>
      </c>
      <c r="I403">
        <v>7.1302003605891288E-4</v>
      </c>
      <c r="J403">
        <v>0.18302833535779561</v>
      </c>
    </row>
    <row r="404" spans="1:10" x14ac:dyDescent="0.2">
      <c r="A404" t="s">
        <v>1215</v>
      </c>
      <c r="B404" t="s">
        <v>1216</v>
      </c>
      <c r="C404" t="s">
        <v>1217</v>
      </c>
      <c r="D404">
        <v>1.5294616039977611</v>
      </c>
      <c r="E404">
        <v>1.430365419266681</v>
      </c>
      <c r="F404">
        <v>2.6947527179613169</v>
      </c>
      <c r="G404">
        <v>2.7635474004588261</v>
      </c>
      <c r="H404">
        <v>4.1215208143904416</v>
      </c>
      <c r="I404">
        <v>3.9528826361206328</v>
      </c>
      <c r="J404">
        <v>0.16863817826980829</v>
      </c>
    </row>
    <row r="405" spans="1:10" x14ac:dyDescent="0.2">
      <c r="A405" t="s">
        <v>1218</v>
      </c>
      <c r="B405" t="s">
        <v>1219</v>
      </c>
      <c r="C405" t="s">
        <v>1220</v>
      </c>
      <c r="D405">
        <v>0.45328729583968519</v>
      </c>
      <c r="E405">
        <v>0.55600090408639113</v>
      </c>
      <c r="F405">
        <v>1.3066972780450949</v>
      </c>
      <c r="G405">
        <v>0.76358686561964595</v>
      </c>
      <c r="H405">
        <v>0.59230927564613833</v>
      </c>
      <c r="I405">
        <v>0.4245549876330168</v>
      </c>
      <c r="J405">
        <v>0.16775428801312151</v>
      </c>
    </row>
    <row r="406" spans="1:10" x14ac:dyDescent="0.2">
      <c r="A406" t="s">
        <v>1221</v>
      </c>
      <c r="B406" t="s">
        <v>1222</v>
      </c>
      <c r="C406" t="s">
        <v>1223</v>
      </c>
      <c r="D406">
        <v>3.2998830313291552</v>
      </c>
      <c r="E406">
        <v>2.9705747637203221</v>
      </c>
      <c r="F406">
        <v>1.4820134724264871</v>
      </c>
      <c r="G406">
        <v>1.590831788554872</v>
      </c>
      <c r="H406">
        <v>4.8904711098613616</v>
      </c>
      <c r="I406">
        <v>4.7256847644051669</v>
      </c>
      <c r="J406">
        <v>0.1647863454561955</v>
      </c>
    </row>
    <row r="407" spans="1:10" x14ac:dyDescent="0.2">
      <c r="A407" t="s">
        <v>1224</v>
      </c>
      <c r="B407" t="s">
        <v>1225</v>
      </c>
      <c r="C407" t="s">
        <v>1226</v>
      </c>
      <c r="D407">
        <v>0.37351372429015489</v>
      </c>
      <c r="E407">
        <v>0.31981744984218968</v>
      </c>
      <c r="F407">
        <v>0.91265326383884915</v>
      </c>
      <c r="G407">
        <v>0.55371858233148818</v>
      </c>
      <c r="H407">
        <v>0.34088851956201388</v>
      </c>
      <c r="I407">
        <v>0.17708886493148909</v>
      </c>
      <c r="J407">
        <v>0.16379965463052479</v>
      </c>
    </row>
    <row r="408" spans="1:10" x14ac:dyDescent="0.2">
      <c r="A408" t="s">
        <v>1227</v>
      </c>
      <c r="B408" t="s">
        <v>1228</v>
      </c>
      <c r="C408" t="s">
        <v>1229</v>
      </c>
      <c r="D408">
        <v>1.066423878401439</v>
      </c>
      <c r="E408">
        <v>0.80029851886561953</v>
      </c>
      <c r="F408">
        <v>0.70792068379465434</v>
      </c>
      <c r="G408">
        <v>0.74260657564104549</v>
      </c>
      <c r="H408">
        <v>0.75494352121289421</v>
      </c>
      <c r="I408">
        <v>0.5943069425853984</v>
      </c>
      <c r="J408">
        <v>0.16063657862749581</v>
      </c>
    </row>
    <row r="409" spans="1:10" x14ac:dyDescent="0.2">
      <c r="A409" t="s">
        <v>1230</v>
      </c>
      <c r="B409" t="s">
        <v>1231</v>
      </c>
      <c r="C409" t="s">
        <v>1232</v>
      </c>
      <c r="D409">
        <v>0.40420799397943868</v>
      </c>
      <c r="E409">
        <v>0.61323962411720823</v>
      </c>
      <c r="F409">
        <v>1.775425480150155</v>
      </c>
      <c r="G409">
        <v>0.91428237468130513</v>
      </c>
      <c r="H409">
        <v>0.7176411717914758</v>
      </c>
      <c r="I409">
        <v>0.5606741797865521</v>
      </c>
      <c r="J409">
        <v>0.1569669920049237</v>
      </c>
    </row>
    <row r="410" spans="1:10" x14ac:dyDescent="0.2">
      <c r="A410" t="s">
        <v>1233</v>
      </c>
      <c r="B410" t="s">
        <v>1234</v>
      </c>
      <c r="C410" t="s">
        <v>1235</v>
      </c>
      <c r="D410">
        <v>0.59985562571470064</v>
      </c>
      <c r="E410">
        <v>0.81623865834457066</v>
      </c>
      <c r="F410">
        <v>1.3737976235309399</v>
      </c>
      <c r="G410">
        <v>0.82413846505140909</v>
      </c>
      <c r="H410">
        <v>0.82408023306852085</v>
      </c>
      <c r="I410">
        <v>0.67269367500371602</v>
      </c>
      <c r="J410">
        <v>0.1513865580648048</v>
      </c>
    </row>
    <row r="411" spans="1:10" x14ac:dyDescent="0.2">
      <c r="A411" t="s">
        <v>1236</v>
      </c>
      <c r="B411" t="s">
        <v>1237</v>
      </c>
      <c r="C411" t="s">
        <v>1238</v>
      </c>
      <c r="D411">
        <v>0.43373464078864238</v>
      </c>
      <c r="E411">
        <v>0.39138632333754142</v>
      </c>
      <c r="F411">
        <v>0.42853549961994841</v>
      </c>
      <c r="G411">
        <v>0.13512358335666511</v>
      </c>
      <c r="H411">
        <v>0.1858706909928397</v>
      </c>
      <c r="I411">
        <v>5.2885522486158937E-2</v>
      </c>
      <c r="J411">
        <v>0.1329851685066808</v>
      </c>
    </row>
    <row r="412" spans="1:10" x14ac:dyDescent="0.2">
      <c r="A412" t="s">
        <v>1239</v>
      </c>
      <c r="B412" t="s">
        <v>1240</v>
      </c>
      <c r="C412" t="s">
        <v>1241</v>
      </c>
      <c r="D412">
        <v>0.38850854582200173</v>
      </c>
      <c r="E412">
        <v>0.13369939002812711</v>
      </c>
      <c r="F412">
        <v>0.38258239690646489</v>
      </c>
      <c r="G412">
        <v>0.1230627598823328</v>
      </c>
      <c r="H412">
        <v>0.14863653067922661</v>
      </c>
      <c r="I412">
        <v>1.6453415931445781E-2</v>
      </c>
      <c r="J412">
        <v>0.1321831147477808</v>
      </c>
    </row>
    <row r="413" spans="1:10" x14ac:dyDescent="0.2">
      <c r="A413" t="s">
        <v>1242</v>
      </c>
      <c r="B413" t="s">
        <v>1243</v>
      </c>
      <c r="C413" t="s">
        <v>1244</v>
      </c>
      <c r="D413">
        <v>0.62109883156967172</v>
      </c>
      <c r="E413">
        <v>1.0518418057425949</v>
      </c>
      <c r="F413">
        <v>1.07008543171572</v>
      </c>
      <c r="G413">
        <v>0.52676510307240432</v>
      </c>
      <c r="H413">
        <v>0.6646288113183616</v>
      </c>
      <c r="I413">
        <v>0.554073557217862</v>
      </c>
      <c r="J413">
        <v>0.1105552541004996</v>
      </c>
    </row>
    <row r="414" spans="1:10" x14ac:dyDescent="0.2">
      <c r="A414" t="s">
        <v>1245</v>
      </c>
      <c r="B414" t="s">
        <v>1246</v>
      </c>
      <c r="C414" t="s">
        <v>1247</v>
      </c>
      <c r="D414">
        <v>0.3167751801521359</v>
      </c>
      <c r="E414">
        <v>0.16937680319693629</v>
      </c>
      <c r="F414">
        <v>0.39383977146182481</v>
      </c>
      <c r="G414">
        <v>0.1050389267780146</v>
      </c>
      <c r="H414">
        <v>0.1247586645558956</v>
      </c>
      <c r="I414">
        <v>1.7791157628897179E-2</v>
      </c>
      <c r="J414">
        <v>0.1069675069269984</v>
      </c>
    </row>
    <row r="415" spans="1:10" x14ac:dyDescent="0.2">
      <c r="A415" t="s">
        <v>1248</v>
      </c>
      <c r="B415" t="s">
        <v>1249</v>
      </c>
      <c r="C415" t="s">
        <v>1250</v>
      </c>
      <c r="D415">
        <v>0.56471497290424422</v>
      </c>
      <c r="E415">
        <v>0.3225127533981258</v>
      </c>
      <c r="F415">
        <v>0.53892522967119083</v>
      </c>
      <c r="G415">
        <v>0.64454240364238502</v>
      </c>
      <c r="H415">
        <v>0.3043391464711801</v>
      </c>
      <c r="I415">
        <v>0.20787314528055181</v>
      </c>
      <c r="J415">
        <v>9.6466001190628314E-2</v>
      </c>
    </row>
    <row r="416" spans="1:10" x14ac:dyDescent="0.2">
      <c r="A416" t="s">
        <v>1251</v>
      </c>
      <c r="B416" t="s">
        <v>1252</v>
      </c>
      <c r="C416" t="s">
        <v>1253</v>
      </c>
      <c r="D416">
        <v>0.50279602227882003</v>
      </c>
      <c r="E416">
        <v>0.65204895569210208</v>
      </c>
      <c r="F416">
        <v>1.506898749969523</v>
      </c>
      <c r="G416">
        <v>1.0261967363664779</v>
      </c>
      <c r="H416">
        <v>0.75766269746160253</v>
      </c>
      <c r="I416">
        <v>0.66913051028240556</v>
      </c>
      <c r="J416">
        <v>8.8532187179196975E-2</v>
      </c>
    </row>
    <row r="417" spans="1:10" x14ac:dyDescent="0.2">
      <c r="A417" t="s">
        <v>1254</v>
      </c>
      <c r="B417" t="s">
        <v>1255</v>
      </c>
      <c r="C417" t="s">
        <v>1256</v>
      </c>
      <c r="D417">
        <v>0.75816661894017212</v>
      </c>
      <c r="E417">
        <v>0.48412875111435483</v>
      </c>
      <c r="F417">
        <v>0.29418002383225289</v>
      </c>
      <c r="G417">
        <v>0.30025544479749411</v>
      </c>
      <c r="H417">
        <v>0.22303747402863841</v>
      </c>
      <c r="I417">
        <v>0.14536229350509591</v>
      </c>
      <c r="J417">
        <v>7.7675180523542497E-2</v>
      </c>
    </row>
    <row r="418" spans="1:10" x14ac:dyDescent="0.2">
      <c r="A418" t="s">
        <v>1257</v>
      </c>
      <c r="B418" t="s">
        <v>1258</v>
      </c>
      <c r="C418" t="s">
        <v>1259</v>
      </c>
      <c r="D418">
        <v>0.27972243039537847</v>
      </c>
      <c r="E418">
        <v>4.8061739503658003E-2</v>
      </c>
      <c r="F418">
        <v>0.27298623550095868</v>
      </c>
      <c r="G418">
        <v>4.5510697010000052E-2</v>
      </c>
      <c r="H418">
        <v>7.6360373258813313E-2</v>
      </c>
      <c r="I418">
        <v>2.187323264324529E-3</v>
      </c>
      <c r="J418">
        <v>7.4173049994488788E-2</v>
      </c>
    </row>
    <row r="419" spans="1:10" x14ac:dyDescent="0.2">
      <c r="A419" t="s">
        <v>1260</v>
      </c>
      <c r="B419" t="s">
        <v>1261</v>
      </c>
      <c r="C419" t="s">
        <v>1262</v>
      </c>
      <c r="D419">
        <v>0.27150008898188971</v>
      </c>
      <c r="E419">
        <v>8.5947586644514296E-2</v>
      </c>
      <c r="F419">
        <v>0.24817435609905061</v>
      </c>
      <c r="G419">
        <v>5.6735913386916359E-2</v>
      </c>
      <c r="H419">
        <v>6.7379359763915431E-2</v>
      </c>
      <c r="I419">
        <v>4.8763148316776526E-3</v>
      </c>
      <c r="J419">
        <v>6.2503044932237781E-2</v>
      </c>
    </row>
    <row r="420" spans="1:10" x14ac:dyDescent="0.2">
      <c r="A420" t="s">
        <v>1263</v>
      </c>
      <c r="B420" t="s">
        <v>1264</v>
      </c>
      <c r="C420" t="s">
        <v>1265</v>
      </c>
      <c r="D420">
        <v>0.14672526259295629</v>
      </c>
      <c r="E420">
        <v>1.67977459060964E-3</v>
      </c>
      <c r="F420">
        <v>0.36530752621863588</v>
      </c>
      <c r="G420">
        <v>4.1519501301809482E-3</v>
      </c>
      <c r="H420">
        <v>5.3599842711612597E-2</v>
      </c>
      <c r="I420">
        <v>6.9743403301563418E-6</v>
      </c>
      <c r="J420">
        <v>5.3592868371282437E-2</v>
      </c>
    </row>
    <row r="421" spans="1:10" x14ac:dyDescent="0.2">
      <c r="A421" t="s">
        <v>1266</v>
      </c>
      <c r="B421" t="s">
        <v>1267</v>
      </c>
      <c r="C421" t="s">
        <v>1268</v>
      </c>
      <c r="D421">
        <v>0.18265144145132581</v>
      </c>
      <c r="E421">
        <v>7.8694818415320666E-2</v>
      </c>
      <c r="F421">
        <v>0.22275483674831489</v>
      </c>
      <c r="G421">
        <v>5.684204296674087E-2</v>
      </c>
      <c r="H421">
        <v>4.0686492022334472E-2</v>
      </c>
      <c r="I421">
        <v>4.4731742496235283E-3</v>
      </c>
      <c r="J421">
        <v>3.6213317772710953E-2</v>
      </c>
    </row>
    <row r="422" spans="1:10" x14ac:dyDescent="0.2">
      <c r="A422" t="s">
        <v>1269</v>
      </c>
      <c r="B422" t="s">
        <v>1270</v>
      </c>
      <c r="C422" t="s">
        <v>1271</v>
      </c>
      <c r="D422">
        <v>0.66692153927639342</v>
      </c>
      <c r="E422">
        <v>1.0265848362375329</v>
      </c>
      <c r="F422">
        <v>0.57482090935597674</v>
      </c>
      <c r="G422">
        <v>0.34827301559727358</v>
      </c>
      <c r="H422">
        <v>0.38336044567594418</v>
      </c>
      <c r="I422">
        <v>0.35753179668287882</v>
      </c>
      <c r="J422">
        <v>2.5828648993065469E-2</v>
      </c>
    </row>
    <row r="423" spans="1:10" x14ac:dyDescent="0.2">
      <c r="A423" t="s">
        <v>1272</v>
      </c>
      <c r="B423" t="s">
        <v>1273</v>
      </c>
      <c r="C423" t="s">
        <v>1274</v>
      </c>
      <c r="D423">
        <v>0.2743561603534892</v>
      </c>
      <c r="E423">
        <v>0.33576207127984681</v>
      </c>
      <c r="F423">
        <v>0.35791638883758092</v>
      </c>
      <c r="G423">
        <v>0.23866362031044311</v>
      </c>
      <c r="H423">
        <v>9.8196566169065122E-2</v>
      </c>
      <c r="I423">
        <v>8.01341914945813E-2</v>
      </c>
      <c r="J423">
        <v>1.8062374674483819E-2</v>
      </c>
    </row>
    <row r="424" spans="1:10" x14ac:dyDescent="0.2">
      <c r="A424" t="s">
        <v>1275</v>
      </c>
      <c r="B424" t="s">
        <v>1276</v>
      </c>
      <c r="C424" t="s">
        <v>1277</v>
      </c>
      <c r="D424">
        <v>0.280721647531814</v>
      </c>
      <c r="E424">
        <v>0.38700300334792281</v>
      </c>
      <c r="F424">
        <v>0.36136485132177498</v>
      </c>
      <c r="G424">
        <v>0.23269039852030249</v>
      </c>
      <c r="H424">
        <v>0.1014429364231377</v>
      </c>
      <c r="I424">
        <v>9.0051883077582134E-2</v>
      </c>
      <c r="J424">
        <v>1.139105334555557E-2</v>
      </c>
    </row>
    <row r="425" spans="1:10" x14ac:dyDescent="0.2">
      <c r="A425" t="s">
        <v>1278</v>
      </c>
      <c r="B425" t="s">
        <v>1279</v>
      </c>
      <c r="C425" t="s">
        <v>1280</v>
      </c>
      <c r="D425">
        <v>0.75153741120710882</v>
      </c>
      <c r="E425">
        <v>0.93643147076294753</v>
      </c>
      <c r="F425">
        <v>1.0122158520378111</v>
      </c>
      <c r="G425">
        <v>0.80030535733088748</v>
      </c>
      <c r="H425">
        <v>0.76071808102329463</v>
      </c>
      <c r="I425">
        <v>0.74943112282482927</v>
      </c>
      <c r="J425">
        <v>1.1286958198465371E-2</v>
      </c>
    </row>
    <row r="426" spans="1:10" x14ac:dyDescent="0.2">
      <c r="A426" t="s">
        <v>1281</v>
      </c>
      <c r="B426" t="s">
        <v>1282</v>
      </c>
      <c r="C426" t="s">
        <v>1283</v>
      </c>
      <c r="D426">
        <v>9.0185619963714769E-2</v>
      </c>
      <c r="E426">
        <v>1.043574203724873E-2</v>
      </c>
      <c r="F426">
        <v>0.11728384452013629</v>
      </c>
      <c r="G426">
        <v>1.639960934598057E-2</v>
      </c>
      <c r="H426">
        <v>1.057731622977643E-2</v>
      </c>
      <c r="I426">
        <v>1.7114209264630661E-4</v>
      </c>
      <c r="J426">
        <v>1.040617413713012E-2</v>
      </c>
    </row>
    <row r="427" spans="1:10" x14ac:dyDescent="0.2">
      <c r="A427" t="s">
        <v>1284</v>
      </c>
      <c r="B427" t="s">
        <v>1285</v>
      </c>
      <c r="C427" t="s">
        <v>1286</v>
      </c>
      <c r="D427">
        <v>2.1848281504418621</v>
      </c>
      <c r="E427">
        <v>2.9273773834017192</v>
      </c>
      <c r="F427">
        <v>6.6579102202259621</v>
      </c>
      <c r="G427">
        <v>4.9658678005729326</v>
      </c>
      <c r="H427">
        <v>14.54638967226426</v>
      </c>
      <c r="I427">
        <v>14.53696908836004</v>
      </c>
      <c r="J427">
        <v>9.4205839042142969E-3</v>
      </c>
    </row>
    <row r="428" spans="1:10" x14ac:dyDescent="0.2">
      <c r="A428" t="s">
        <v>1287</v>
      </c>
      <c r="B428" t="s">
        <v>1288</v>
      </c>
      <c r="C428" t="s">
        <v>1289</v>
      </c>
      <c r="D428">
        <v>0.15407630872306299</v>
      </c>
      <c r="E428">
        <v>0.1576724382505281</v>
      </c>
      <c r="F428">
        <v>0.1259012689271363</v>
      </c>
      <c r="G428">
        <v>8.8326765676247074E-2</v>
      </c>
      <c r="H428">
        <v>1.9398402779842821E-2</v>
      </c>
      <c r="I428">
        <v>1.392669650695693E-2</v>
      </c>
      <c r="J428">
        <v>5.4717062728858908E-3</v>
      </c>
    </row>
    <row r="429" spans="1:10" x14ac:dyDescent="0.2">
      <c r="A429" t="s">
        <v>1290</v>
      </c>
      <c r="B429" t="s">
        <v>1291</v>
      </c>
      <c r="C429" t="s">
        <v>1292</v>
      </c>
      <c r="D429">
        <v>3.6934722554046173E-2</v>
      </c>
      <c r="E429">
        <v>3.6157197106438388E-2</v>
      </c>
      <c r="F429">
        <v>7.3912695999501773E-2</v>
      </c>
      <c r="G429">
        <v>4.3325949943061208E-2</v>
      </c>
      <c r="H429">
        <v>2.7299449199631571E-3</v>
      </c>
      <c r="I429">
        <v>1.566544911914947E-3</v>
      </c>
      <c r="J429">
        <v>1.163400008048209E-3</v>
      </c>
    </row>
    <row r="430" spans="1:10" x14ac:dyDescent="0.2">
      <c r="A430" t="s">
        <v>1293</v>
      </c>
      <c r="B430" t="s">
        <v>1294</v>
      </c>
      <c r="C430" t="s">
        <v>1295</v>
      </c>
      <c r="D430">
        <v>0.94313308275664687</v>
      </c>
      <c r="E430">
        <v>0.78020677495751123</v>
      </c>
      <c r="F430">
        <v>0.7601262961591585</v>
      </c>
      <c r="G430">
        <v>0.92399579056256442</v>
      </c>
      <c r="H430">
        <v>0.71690025698097914</v>
      </c>
      <c r="I430">
        <v>0.72090777582913435</v>
      </c>
      <c r="J430">
        <v>-4.0075188481552004E-3</v>
      </c>
    </row>
    <row r="431" spans="1:10" x14ac:dyDescent="0.2">
      <c r="A431" t="s">
        <v>1296</v>
      </c>
      <c r="B431" t="s">
        <v>1297</v>
      </c>
      <c r="C431" t="s">
        <v>1298</v>
      </c>
      <c r="D431">
        <v>0.2641719454648358</v>
      </c>
      <c r="E431">
        <v>0.30799212663989778</v>
      </c>
      <c r="F431">
        <v>0.60557224996232217</v>
      </c>
      <c r="G431">
        <v>0.53760110104943526</v>
      </c>
      <c r="H431">
        <v>0.1599751993920645</v>
      </c>
      <c r="I431">
        <v>0.16557690639616621</v>
      </c>
      <c r="J431">
        <v>-5.6017070041017034E-3</v>
      </c>
    </row>
    <row r="432" spans="1:10" x14ac:dyDescent="0.2">
      <c r="A432" t="s">
        <v>1299</v>
      </c>
      <c r="B432" t="s">
        <v>1300</v>
      </c>
      <c r="C432" t="s">
        <v>1301</v>
      </c>
      <c r="D432">
        <v>0.105150675703424</v>
      </c>
      <c r="E432">
        <v>0.2138294478942051</v>
      </c>
      <c r="F432">
        <v>0.13605943055384731</v>
      </c>
      <c r="G432">
        <v>0.1069403250773584</v>
      </c>
      <c r="H432">
        <v>1.430674105856013E-2</v>
      </c>
      <c r="I432">
        <v>2.2866990668918358E-2</v>
      </c>
      <c r="J432">
        <v>-8.5602496103582334E-3</v>
      </c>
    </row>
    <row r="433" spans="1:10" x14ac:dyDescent="0.2">
      <c r="A433" t="s">
        <v>1302</v>
      </c>
      <c r="B433" t="s">
        <v>1303</v>
      </c>
      <c r="C433" t="s">
        <v>1304</v>
      </c>
      <c r="D433">
        <v>5.5699213752622767E-2</v>
      </c>
      <c r="E433">
        <v>0.19203050267524621</v>
      </c>
      <c r="F433">
        <v>0.2452223963922005</v>
      </c>
      <c r="G433">
        <v>0.1451675012661986</v>
      </c>
      <c r="H433">
        <v>1.365869467357957E-2</v>
      </c>
      <c r="I433">
        <v>2.7876588240257561E-2</v>
      </c>
      <c r="J433">
        <v>-1.421789356667799E-2</v>
      </c>
    </row>
    <row r="434" spans="1:10" x14ac:dyDescent="0.2">
      <c r="A434" t="s">
        <v>1305</v>
      </c>
      <c r="B434" t="s">
        <v>1306</v>
      </c>
      <c r="C434" t="s">
        <v>1307</v>
      </c>
      <c r="D434">
        <v>0.1124779613368965</v>
      </c>
      <c r="E434">
        <v>0.22305497749427289</v>
      </c>
      <c r="F434">
        <v>0.198784002318732</v>
      </c>
      <c r="G434">
        <v>0.24468932659415329</v>
      </c>
      <c r="H434">
        <v>2.235881932719988E-2</v>
      </c>
      <c r="I434">
        <v>5.4579172236547673E-2</v>
      </c>
      <c r="J434">
        <v>-3.2220352909347799E-2</v>
      </c>
    </row>
    <row r="435" spans="1:10" x14ac:dyDescent="0.2">
      <c r="A435" t="s">
        <v>1308</v>
      </c>
      <c r="B435" t="s">
        <v>1309</v>
      </c>
      <c r="C435" t="s">
        <v>1310</v>
      </c>
      <c r="D435">
        <v>4.3699385233186838E-2</v>
      </c>
      <c r="E435">
        <v>0.19027431077958351</v>
      </c>
      <c r="F435">
        <v>3.0363342812866539E-2</v>
      </c>
      <c r="G435">
        <v>0.18359853488345221</v>
      </c>
      <c r="H435">
        <v>1.3268594145467701E-3</v>
      </c>
      <c r="I435">
        <v>3.4934084685090183E-2</v>
      </c>
      <c r="J435">
        <v>-3.3607225270543412E-2</v>
      </c>
    </row>
    <row r="436" spans="1:10" x14ac:dyDescent="0.2">
      <c r="A436" t="s">
        <v>1311</v>
      </c>
      <c r="B436" t="s">
        <v>1312</v>
      </c>
      <c r="C436" t="s">
        <v>1313</v>
      </c>
      <c r="D436">
        <v>0.30972806430098032</v>
      </c>
      <c r="E436">
        <v>0.50967290886239991</v>
      </c>
      <c r="F436">
        <v>0.66781688362486713</v>
      </c>
      <c r="G436">
        <v>0.47200534446869719</v>
      </c>
      <c r="H436">
        <v>0.20684163067264311</v>
      </c>
      <c r="I436">
        <v>0.24056833691396001</v>
      </c>
      <c r="J436">
        <v>-3.3726706241316851E-2</v>
      </c>
    </row>
    <row r="437" spans="1:10" x14ac:dyDescent="0.2">
      <c r="A437" t="s">
        <v>1314</v>
      </c>
      <c r="B437" t="s">
        <v>1315</v>
      </c>
      <c r="C437" t="s">
        <v>1316</v>
      </c>
      <c r="D437">
        <v>1.3610485452701619</v>
      </c>
      <c r="E437">
        <v>1.5114538506430919</v>
      </c>
      <c r="F437">
        <v>1.11236656812565</v>
      </c>
      <c r="G437">
        <v>1.028666631163913</v>
      </c>
      <c r="H437">
        <v>1.513984899354579</v>
      </c>
      <c r="I437">
        <v>1.5547821407007529</v>
      </c>
      <c r="J437">
        <v>-4.0797241346174129E-2</v>
      </c>
    </row>
    <row r="438" spans="1:10" x14ac:dyDescent="0.2">
      <c r="A438" t="s">
        <v>1317</v>
      </c>
      <c r="B438" t="s">
        <v>1318</v>
      </c>
      <c r="C438" t="s">
        <v>1319</v>
      </c>
      <c r="D438">
        <v>1.0786599627179529</v>
      </c>
      <c r="E438">
        <v>0.70311090511429475</v>
      </c>
      <c r="F438">
        <v>0.44388392681705191</v>
      </c>
      <c r="G438">
        <v>0.74171795655644668</v>
      </c>
      <c r="H438">
        <v>0.47879981995157989</v>
      </c>
      <c r="I438">
        <v>0.52150998377392832</v>
      </c>
      <c r="J438">
        <v>-4.2710163822348379E-2</v>
      </c>
    </row>
    <row r="439" spans="1:10" x14ac:dyDescent="0.2">
      <c r="A439" t="s">
        <v>1320</v>
      </c>
      <c r="B439" t="s">
        <v>1321</v>
      </c>
      <c r="C439" t="s">
        <v>1322</v>
      </c>
      <c r="D439">
        <v>0.47874946041282929</v>
      </c>
      <c r="E439">
        <v>0.20148977537412721</v>
      </c>
      <c r="F439">
        <v>0.16496998125327761</v>
      </c>
      <c r="G439">
        <v>0.62354817130875306</v>
      </c>
      <c r="H439">
        <v>7.8979289509321232E-2</v>
      </c>
      <c r="I439">
        <v>0.12563858097194841</v>
      </c>
      <c r="J439">
        <v>-4.6659291462627178E-2</v>
      </c>
    </row>
    <row r="440" spans="1:10" x14ac:dyDescent="0.2">
      <c r="A440" t="s">
        <v>1323</v>
      </c>
      <c r="B440" t="s">
        <v>1324</v>
      </c>
      <c r="C440" t="s">
        <v>1325</v>
      </c>
      <c r="D440">
        <v>0.48345110200918651</v>
      </c>
      <c r="E440">
        <v>0.57850083800777563</v>
      </c>
      <c r="F440">
        <v>0.28646740796046338</v>
      </c>
      <c r="G440">
        <v>0.35542308710050929</v>
      </c>
      <c r="H440">
        <v>0.13849298406820121</v>
      </c>
      <c r="I440">
        <v>0.20561255373495529</v>
      </c>
      <c r="J440">
        <v>-6.7119569666754059E-2</v>
      </c>
    </row>
    <row r="441" spans="1:10" x14ac:dyDescent="0.2">
      <c r="A441" t="s">
        <v>1326</v>
      </c>
      <c r="B441" t="s">
        <v>1327</v>
      </c>
      <c r="C441" t="s">
        <v>1328</v>
      </c>
      <c r="D441">
        <v>1.1393920378398961</v>
      </c>
      <c r="E441">
        <v>1.214269591515152</v>
      </c>
      <c r="F441">
        <v>0.99965622606993687</v>
      </c>
      <c r="G441">
        <v>0.99526857610996355</v>
      </c>
      <c r="H441">
        <v>1.1390003445611649</v>
      </c>
      <c r="I441">
        <v>1.2085243673609121</v>
      </c>
      <c r="J441">
        <v>-6.9524022799747121E-2</v>
      </c>
    </row>
    <row r="442" spans="1:10" x14ac:dyDescent="0.2">
      <c r="A442" t="s">
        <v>1329</v>
      </c>
      <c r="B442" t="s">
        <v>1330</v>
      </c>
      <c r="C442" t="s">
        <v>1331</v>
      </c>
      <c r="D442">
        <v>0.28284215132870599</v>
      </c>
      <c r="E442">
        <v>0.44838665581749121</v>
      </c>
      <c r="F442">
        <v>0.21436010980441539</v>
      </c>
      <c r="G442">
        <v>0.30846439309823481</v>
      </c>
      <c r="H442">
        <v>6.0630074616138521E-2</v>
      </c>
      <c r="I442">
        <v>0.1383113176600895</v>
      </c>
      <c r="J442">
        <v>-7.7681243043950951E-2</v>
      </c>
    </row>
    <row r="443" spans="1:10" x14ac:dyDescent="0.2">
      <c r="A443" t="s">
        <v>1332</v>
      </c>
      <c r="B443" t="s">
        <v>1333</v>
      </c>
      <c r="C443" t="s">
        <v>1334</v>
      </c>
      <c r="D443">
        <v>0.78599137456231549</v>
      </c>
      <c r="E443">
        <v>0.59558135876445251</v>
      </c>
      <c r="F443">
        <v>0.35800739805552878</v>
      </c>
      <c r="G443">
        <v>0.62144840187697636</v>
      </c>
      <c r="H443">
        <v>0.28139072690114308</v>
      </c>
      <c r="I443">
        <v>0.37012308359188711</v>
      </c>
      <c r="J443">
        <v>-8.8732356690743974E-2</v>
      </c>
    </row>
    <row r="444" spans="1:10" x14ac:dyDescent="0.2">
      <c r="A444" t="s">
        <v>1335</v>
      </c>
      <c r="B444" t="s">
        <v>1336</v>
      </c>
      <c r="C444" t="s">
        <v>1337</v>
      </c>
      <c r="D444">
        <v>0.44052894957350591</v>
      </c>
      <c r="E444">
        <v>0.75381080211625684</v>
      </c>
      <c r="F444">
        <v>0.74103368654624402</v>
      </c>
      <c r="G444">
        <v>0.56642300226985942</v>
      </c>
      <c r="H444">
        <v>0.32644679153279949</v>
      </c>
      <c r="I444">
        <v>0.4269757776781411</v>
      </c>
      <c r="J444">
        <v>-0.1005289861453416</v>
      </c>
    </row>
    <row r="445" spans="1:10" x14ac:dyDescent="0.2">
      <c r="A445" t="s">
        <v>1338</v>
      </c>
      <c r="B445" t="s">
        <v>1339</v>
      </c>
      <c r="C445" t="s">
        <v>1340</v>
      </c>
      <c r="D445">
        <v>0.438336028788194</v>
      </c>
      <c r="E445">
        <v>0.53012649034091086</v>
      </c>
      <c r="F445">
        <v>0.65306837797811379</v>
      </c>
      <c r="G445">
        <v>0.7303405558232442</v>
      </c>
      <c r="H445">
        <v>0.28626339933007372</v>
      </c>
      <c r="I445">
        <v>0.38717287561220648</v>
      </c>
      <c r="J445">
        <v>-0.1009094762821329</v>
      </c>
    </row>
    <row r="446" spans="1:10" x14ac:dyDescent="0.2">
      <c r="A446" t="s">
        <v>1341</v>
      </c>
      <c r="B446" t="s">
        <v>1342</v>
      </c>
      <c r="C446" t="s">
        <v>1343</v>
      </c>
      <c r="D446">
        <v>2.8020841011742359</v>
      </c>
      <c r="E446">
        <v>2.6345291161949569</v>
      </c>
      <c r="F446">
        <v>2.9249719523850088</v>
      </c>
      <c r="G446">
        <v>3.159309767078371</v>
      </c>
      <c r="H446">
        <v>8.1960174041585994</v>
      </c>
      <c r="I446">
        <v>8.3232935684470775</v>
      </c>
      <c r="J446">
        <v>-0.1272761642884781</v>
      </c>
    </row>
    <row r="447" spans="1:10" x14ac:dyDescent="0.2">
      <c r="A447" t="s">
        <v>1344</v>
      </c>
      <c r="B447" t="s">
        <v>1345</v>
      </c>
      <c r="C447" t="s">
        <v>1346</v>
      </c>
      <c r="D447">
        <v>0.17638450735039291</v>
      </c>
      <c r="E447">
        <v>0.54162334198903617</v>
      </c>
      <c r="F447">
        <v>0.1049242589467806</v>
      </c>
      <c r="G447">
        <v>0.29038818263079869</v>
      </c>
      <c r="H447">
        <v>1.8507013723432952E-2</v>
      </c>
      <c r="I447">
        <v>0.1572810179506158</v>
      </c>
      <c r="J447">
        <v>-0.13877400422718289</v>
      </c>
    </row>
    <row r="448" spans="1:10" x14ac:dyDescent="0.2">
      <c r="A448" t="s">
        <v>1347</v>
      </c>
      <c r="B448" t="s">
        <v>1348</v>
      </c>
      <c r="C448" t="s">
        <v>1349</v>
      </c>
      <c r="D448">
        <v>0.362627839616815</v>
      </c>
      <c r="E448">
        <v>0.52404421261253509</v>
      </c>
      <c r="F448">
        <v>0.66431128234376413</v>
      </c>
      <c r="G448">
        <v>0.7435207998314034</v>
      </c>
      <c r="H448">
        <v>0.2408977651493952</v>
      </c>
      <c r="I448">
        <v>0.38963777210869011</v>
      </c>
      <c r="J448">
        <v>-0.1487400069592949</v>
      </c>
    </row>
    <row r="449" spans="1:10" x14ac:dyDescent="0.2">
      <c r="A449" t="s">
        <v>1350</v>
      </c>
      <c r="B449" t="s">
        <v>1351</v>
      </c>
      <c r="C449" t="s">
        <v>1352</v>
      </c>
      <c r="D449">
        <v>2.4804598551073861E-2</v>
      </c>
      <c r="E449">
        <v>0.31299948946059492</v>
      </c>
      <c r="F449">
        <v>4.584094360748886E-2</v>
      </c>
      <c r="G449">
        <v>0.48456713116521138</v>
      </c>
      <c r="H449">
        <v>1.137066203386177E-3</v>
      </c>
      <c r="I449">
        <v>0.1516692646640963</v>
      </c>
      <c r="J449">
        <v>-0.15053219846071009</v>
      </c>
    </row>
    <row r="450" spans="1:10" x14ac:dyDescent="0.2">
      <c r="A450" t="s">
        <v>1353</v>
      </c>
      <c r="B450" t="s">
        <v>1354</v>
      </c>
      <c r="C450" t="s">
        <v>1355</v>
      </c>
      <c r="D450">
        <v>0.20620554664639101</v>
      </c>
      <c r="E450">
        <v>0.40838427091452201</v>
      </c>
      <c r="F450">
        <v>0.21714842824689101</v>
      </c>
      <c r="G450">
        <v>0.55665120984257754</v>
      </c>
      <c r="H450">
        <v>4.4777210350054768E-2</v>
      </c>
      <c r="I450">
        <v>0.22732759848524761</v>
      </c>
      <c r="J450">
        <v>-0.18255038813519289</v>
      </c>
    </row>
    <row r="451" spans="1:10" x14ac:dyDescent="0.2">
      <c r="A451" t="s">
        <v>1356</v>
      </c>
      <c r="B451" t="s">
        <v>1357</v>
      </c>
      <c r="C451" t="s">
        <v>1358</v>
      </c>
      <c r="D451">
        <v>0.66151017634886367</v>
      </c>
      <c r="E451">
        <v>1.329412772850487</v>
      </c>
      <c r="F451">
        <v>1.6994131173442071</v>
      </c>
      <c r="G451">
        <v>0.98622755588220923</v>
      </c>
      <c r="H451">
        <v>1.124179070943939</v>
      </c>
      <c r="I451">
        <v>1.311103509726927</v>
      </c>
      <c r="J451">
        <v>-0.18692443878298781</v>
      </c>
    </row>
    <row r="452" spans="1:10" x14ac:dyDescent="0.2">
      <c r="A452" t="s">
        <v>1359</v>
      </c>
      <c r="B452" t="s">
        <v>1360</v>
      </c>
      <c r="C452" t="s">
        <v>1361</v>
      </c>
      <c r="D452">
        <v>1.110607348071055</v>
      </c>
      <c r="E452">
        <v>0.85909470068084448</v>
      </c>
      <c r="F452">
        <v>0.67882898180012596</v>
      </c>
      <c r="G452">
        <v>1.095475036579618</v>
      </c>
      <c r="H452">
        <v>0.75391245527081252</v>
      </c>
      <c r="I452">
        <v>0.94111679865370401</v>
      </c>
      <c r="J452">
        <v>-0.18720434338289149</v>
      </c>
    </row>
    <row r="453" spans="1:10" x14ac:dyDescent="0.2">
      <c r="A453" t="s">
        <v>1362</v>
      </c>
      <c r="B453" t="s">
        <v>1363</v>
      </c>
      <c r="C453" t="s">
        <v>1364</v>
      </c>
      <c r="D453">
        <v>0.8037363276057512</v>
      </c>
      <c r="E453">
        <v>1.1683928082083279</v>
      </c>
      <c r="F453">
        <v>0.82887861803722052</v>
      </c>
      <c r="G453">
        <v>0.74257166209368963</v>
      </c>
      <c r="H453">
        <v>0.66619985649216573</v>
      </c>
      <c r="I453">
        <v>0.8676153895695714</v>
      </c>
      <c r="J453">
        <v>-0.2014155330774057</v>
      </c>
    </row>
    <row r="454" spans="1:10" x14ac:dyDescent="0.2">
      <c r="A454" t="s">
        <v>1365</v>
      </c>
      <c r="B454" t="s">
        <v>1366</v>
      </c>
      <c r="C454" t="s">
        <v>1367</v>
      </c>
      <c r="D454">
        <v>0.20775715762025029</v>
      </c>
      <c r="E454">
        <v>0.36627661745633949</v>
      </c>
      <c r="F454">
        <v>0.98991382019365692</v>
      </c>
      <c r="G454">
        <v>1.1137488410406351</v>
      </c>
      <c r="H454">
        <v>0.20566168157243769</v>
      </c>
      <c r="I454">
        <v>0.40794015819228202</v>
      </c>
      <c r="J454">
        <v>-0.20227847661984441</v>
      </c>
    </row>
    <row r="455" spans="1:10" x14ac:dyDescent="0.2">
      <c r="A455" t="s">
        <v>1368</v>
      </c>
      <c r="B455" t="s">
        <v>1369</v>
      </c>
      <c r="C455" t="s">
        <v>1370</v>
      </c>
      <c r="D455">
        <v>1.161152510005365</v>
      </c>
      <c r="E455">
        <v>1.277984625658257</v>
      </c>
      <c r="F455">
        <v>0.5049526619443514</v>
      </c>
      <c r="G455">
        <v>0.62172025077012272</v>
      </c>
      <c r="H455">
        <v>0.58632705085057446</v>
      </c>
      <c r="I455">
        <v>0.79454892194461313</v>
      </c>
      <c r="J455">
        <v>-0.2082218710940387</v>
      </c>
    </row>
    <row r="456" spans="1:10" x14ac:dyDescent="0.2">
      <c r="A456" t="s">
        <v>1371</v>
      </c>
      <c r="B456" t="s">
        <v>1372</v>
      </c>
      <c r="C456" t="s">
        <v>1373</v>
      </c>
      <c r="D456">
        <v>2.005048358466901</v>
      </c>
      <c r="E456">
        <v>2.4042097117369541</v>
      </c>
      <c r="F456">
        <v>4.5812934159071368</v>
      </c>
      <c r="G456">
        <v>3.9201210906334141</v>
      </c>
      <c r="H456">
        <v>9.1857148432198255</v>
      </c>
      <c r="I456">
        <v>9.4247931972857124</v>
      </c>
      <c r="J456">
        <v>-0.23907835406588701</v>
      </c>
    </row>
    <row r="457" spans="1:10" x14ac:dyDescent="0.2">
      <c r="A457" t="s">
        <v>1374</v>
      </c>
      <c r="B457" t="s">
        <v>1375</v>
      </c>
      <c r="C457" t="s">
        <v>1376</v>
      </c>
      <c r="D457">
        <v>1.5584684860986351</v>
      </c>
      <c r="E457">
        <v>1.402567283600789</v>
      </c>
      <c r="F457">
        <v>0.9223964002076479</v>
      </c>
      <c r="G457">
        <v>1.2034086093579841</v>
      </c>
      <c r="H457">
        <v>1.4375257214144439</v>
      </c>
      <c r="I457">
        <v>1.687861544289031</v>
      </c>
      <c r="J457">
        <v>-0.25033582287458728</v>
      </c>
    </row>
    <row r="458" spans="1:10" x14ac:dyDescent="0.2">
      <c r="A458" t="s">
        <v>1377</v>
      </c>
      <c r="B458" t="s">
        <v>1378</v>
      </c>
      <c r="C458" t="s">
        <v>1379</v>
      </c>
      <c r="D458">
        <v>0.3556528654732718</v>
      </c>
      <c r="E458">
        <v>0.69239335309979588</v>
      </c>
      <c r="F458">
        <v>0.61773455293571822</v>
      </c>
      <c r="G458">
        <v>0.68250442427161906</v>
      </c>
      <c r="H458">
        <v>0.21969906385343871</v>
      </c>
      <c r="I458">
        <v>0.47256152682687202</v>
      </c>
      <c r="J458">
        <v>-0.25286246297343329</v>
      </c>
    </row>
    <row r="459" spans="1:10" x14ac:dyDescent="0.2">
      <c r="A459" t="s">
        <v>1380</v>
      </c>
      <c r="B459" t="s">
        <v>1381</v>
      </c>
      <c r="C459" t="s">
        <v>1382</v>
      </c>
      <c r="D459">
        <v>0.36855430077946832</v>
      </c>
      <c r="E459">
        <v>0.55710338639489854</v>
      </c>
      <c r="F459">
        <v>1.4669191429917641</v>
      </c>
      <c r="G459">
        <v>1.4312440429496189</v>
      </c>
      <c r="H459">
        <v>0.54063935904534643</v>
      </c>
      <c r="I459">
        <v>0.7973509030847582</v>
      </c>
      <c r="J459">
        <v>-0.25671154403941182</v>
      </c>
    </row>
    <row r="460" spans="1:10" x14ac:dyDescent="0.2">
      <c r="A460" t="s">
        <v>1383</v>
      </c>
      <c r="B460" t="s">
        <v>1384</v>
      </c>
      <c r="C460" t="s">
        <v>1385</v>
      </c>
      <c r="D460">
        <v>0.46333576291482359</v>
      </c>
      <c r="E460">
        <v>0.76911357462789853</v>
      </c>
      <c r="F460">
        <v>0.78813207478291025</v>
      </c>
      <c r="G460">
        <v>0.80884169827284291</v>
      </c>
      <c r="H460">
        <v>0.36516977614718249</v>
      </c>
      <c r="I460">
        <v>0.62209112986672632</v>
      </c>
      <c r="J460">
        <v>-0.25692135371954378</v>
      </c>
    </row>
    <row r="461" spans="1:10" x14ac:dyDescent="0.2">
      <c r="A461" t="s">
        <v>1386</v>
      </c>
      <c r="B461" t="s">
        <v>1387</v>
      </c>
      <c r="C461" t="s">
        <v>1388</v>
      </c>
      <c r="D461">
        <v>0.15305999697900849</v>
      </c>
      <c r="E461">
        <v>0.68707488096914915</v>
      </c>
      <c r="F461">
        <v>0.1107091727740951</v>
      </c>
      <c r="G461">
        <v>0.4115564481854655</v>
      </c>
      <c r="H461">
        <v>1.6945145650351531E-2</v>
      </c>
      <c r="I461">
        <v>0.28277009764911448</v>
      </c>
      <c r="J461">
        <v>-0.26582495199876288</v>
      </c>
    </row>
    <row r="462" spans="1:10" x14ac:dyDescent="0.2">
      <c r="A462" t="s">
        <v>1389</v>
      </c>
      <c r="B462" t="s">
        <v>1390</v>
      </c>
      <c r="C462" t="s">
        <v>1391</v>
      </c>
      <c r="D462">
        <v>1.9782540885508999</v>
      </c>
      <c r="E462">
        <v>2.4623098677810868</v>
      </c>
      <c r="F462">
        <v>1.0387151979838909</v>
      </c>
      <c r="G462">
        <v>0.94478773540355299</v>
      </c>
      <c r="H462">
        <v>2.0548425872515899</v>
      </c>
      <c r="I462">
        <v>2.3263601638427152</v>
      </c>
      <c r="J462">
        <v>-0.2715175765911253</v>
      </c>
    </row>
    <row r="463" spans="1:10" x14ac:dyDescent="0.2">
      <c r="A463" t="s">
        <v>1392</v>
      </c>
      <c r="B463" t="s">
        <v>1393</v>
      </c>
      <c r="C463" t="s">
        <v>1394</v>
      </c>
      <c r="D463">
        <v>0.8983305250193494</v>
      </c>
      <c r="E463">
        <v>0.65344066709223014</v>
      </c>
      <c r="F463">
        <v>0.56354706953723244</v>
      </c>
      <c r="G463">
        <v>1.2076928917457299</v>
      </c>
      <c r="H463">
        <v>0.50625153485049779</v>
      </c>
      <c r="I463">
        <v>0.78915564882487454</v>
      </c>
      <c r="J463">
        <v>-0.28290411397437681</v>
      </c>
    </row>
    <row r="464" spans="1:10" x14ac:dyDescent="0.2">
      <c r="A464" t="s">
        <v>1395</v>
      </c>
      <c r="B464" t="s">
        <v>1396</v>
      </c>
      <c r="C464" t="s">
        <v>1397</v>
      </c>
      <c r="D464">
        <v>0.22851355593650521</v>
      </c>
      <c r="E464">
        <v>0.57362418255525105</v>
      </c>
      <c r="F464">
        <v>0.26728144176849478</v>
      </c>
      <c r="G464">
        <v>0.60097146976584459</v>
      </c>
      <c r="H464">
        <v>6.1077432694354707E-2</v>
      </c>
      <c r="I464">
        <v>0.3447317680834604</v>
      </c>
      <c r="J464">
        <v>-0.28365433538910573</v>
      </c>
    </row>
    <row r="465" spans="1:10" x14ac:dyDescent="0.2">
      <c r="A465" t="s">
        <v>1398</v>
      </c>
      <c r="B465" t="s">
        <v>1399</v>
      </c>
      <c r="C465" t="s">
        <v>1400</v>
      </c>
      <c r="D465">
        <v>0.3444878170831227</v>
      </c>
      <c r="E465">
        <v>1.3684566904162569</v>
      </c>
      <c r="F465">
        <v>1.3799547448082941</v>
      </c>
      <c r="G465">
        <v>0.55957960413230301</v>
      </c>
      <c r="H465">
        <v>0.47537759771250693</v>
      </c>
      <c r="I465">
        <v>0.76576045309533036</v>
      </c>
      <c r="J465">
        <v>-0.29038285538282349</v>
      </c>
    </row>
    <row r="466" spans="1:10" x14ac:dyDescent="0.2">
      <c r="A466" t="s">
        <v>1401</v>
      </c>
      <c r="B466" t="s">
        <v>1402</v>
      </c>
      <c r="C466" t="s">
        <v>1403</v>
      </c>
      <c r="D466">
        <v>0.87372537635088054</v>
      </c>
      <c r="E466">
        <v>0.74936496848784051</v>
      </c>
      <c r="F466">
        <v>0.32699868563882251</v>
      </c>
      <c r="G466">
        <v>0.79931525611765419</v>
      </c>
      <c r="H466">
        <v>0.28570704967602351</v>
      </c>
      <c r="I466">
        <v>0.59897885171245613</v>
      </c>
      <c r="J466">
        <v>-0.31327180203643268</v>
      </c>
    </row>
    <row r="467" spans="1:10" x14ac:dyDescent="0.2">
      <c r="A467" t="s">
        <v>1404</v>
      </c>
      <c r="B467" t="s">
        <v>1405</v>
      </c>
      <c r="C467" t="s">
        <v>1406</v>
      </c>
      <c r="D467">
        <v>0.81503579752382649</v>
      </c>
      <c r="E467">
        <v>1.071059832631398</v>
      </c>
      <c r="F467">
        <v>0.7812177117908583</v>
      </c>
      <c r="G467">
        <v>0.88711613096393671</v>
      </c>
      <c r="H467">
        <v>0.636720400769201</v>
      </c>
      <c r="I467">
        <v>0.95015445475484706</v>
      </c>
      <c r="J467">
        <v>-0.31343405398564611</v>
      </c>
    </row>
    <row r="468" spans="1:10" x14ac:dyDescent="0.2">
      <c r="A468" t="s">
        <v>1407</v>
      </c>
      <c r="B468" t="s">
        <v>1408</v>
      </c>
      <c r="C468" t="s">
        <v>1409</v>
      </c>
      <c r="D468">
        <v>1.051957795605561</v>
      </c>
      <c r="E468">
        <v>1.0322745703555769</v>
      </c>
      <c r="F468">
        <v>0.60236299683498296</v>
      </c>
      <c r="G468">
        <v>0.93069231434452071</v>
      </c>
      <c r="H468">
        <v>0.63366045030488816</v>
      </c>
      <c r="I468">
        <v>0.9607300089232278</v>
      </c>
      <c r="J468">
        <v>-0.32706955861833958</v>
      </c>
    </row>
    <row r="469" spans="1:10" x14ac:dyDescent="0.2">
      <c r="A469" t="s">
        <v>1410</v>
      </c>
      <c r="B469" t="s">
        <v>1411</v>
      </c>
      <c r="C469" t="s">
        <v>1412</v>
      </c>
      <c r="D469">
        <v>0.65128410553831939</v>
      </c>
      <c r="E469">
        <v>1.33226745964575</v>
      </c>
      <c r="F469">
        <v>0.75435994515511029</v>
      </c>
      <c r="G469">
        <v>0.62671676970195667</v>
      </c>
      <c r="H469">
        <v>0.49130264213428171</v>
      </c>
      <c r="I469">
        <v>0.83495435868821644</v>
      </c>
      <c r="J469">
        <v>-0.34365171655393478</v>
      </c>
    </row>
    <row r="470" spans="1:10" x14ac:dyDescent="0.2">
      <c r="A470" t="s">
        <v>1413</v>
      </c>
      <c r="B470" t="s">
        <v>1414</v>
      </c>
      <c r="C470" t="s">
        <v>1415</v>
      </c>
      <c r="D470">
        <v>0.79741560832468705</v>
      </c>
      <c r="E470">
        <v>1.0972814386634291</v>
      </c>
      <c r="F470">
        <v>0.86409228122060422</v>
      </c>
      <c r="G470">
        <v>0.97270817626281736</v>
      </c>
      <c r="H470">
        <v>0.68904067207819464</v>
      </c>
      <c r="I470">
        <v>1.0673346270493449</v>
      </c>
      <c r="J470">
        <v>-0.37829395497115031</v>
      </c>
    </row>
    <row r="471" spans="1:10" x14ac:dyDescent="0.2">
      <c r="A471" t="s">
        <v>1416</v>
      </c>
      <c r="B471" t="s">
        <v>1417</v>
      </c>
      <c r="C471" t="s">
        <v>1418</v>
      </c>
      <c r="D471">
        <v>0.36899134238906939</v>
      </c>
      <c r="E471">
        <v>0.78059158369775572</v>
      </c>
      <c r="F471">
        <v>0.64730654470646654</v>
      </c>
      <c r="G471">
        <v>0.80760809202754036</v>
      </c>
      <c r="H471">
        <v>0.23885051086846931</v>
      </c>
      <c r="I471">
        <v>0.63041207956290057</v>
      </c>
      <c r="J471">
        <v>-0.39156156869443132</v>
      </c>
    </row>
    <row r="472" spans="1:10" x14ac:dyDescent="0.2">
      <c r="A472" t="s">
        <v>1419</v>
      </c>
      <c r="B472" t="s">
        <v>1420</v>
      </c>
      <c r="C472" t="s">
        <v>1421</v>
      </c>
      <c r="D472">
        <v>0.71172268262763883</v>
      </c>
      <c r="E472">
        <v>1.2733929851836061</v>
      </c>
      <c r="F472">
        <v>1.0180824611020309</v>
      </c>
      <c r="G472">
        <v>0.87800662561293674</v>
      </c>
      <c r="H472">
        <v>0.72459238035168638</v>
      </c>
      <c r="I472">
        <v>1.1180474780002421</v>
      </c>
      <c r="J472">
        <v>-0.39345509764855591</v>
      </c>
    </row>
    <row r="473" spans="1:10" x14ac:dyDescent="0.2">
      <c r="A473" t="s">
        <v>1422</v>
      </c>
      <c r="B473" t="s">
        <v>1423</v>
      </c>
      <c r="C473" t="s">
        <v>1424</v>
      </c>
      <c r="D473">
        <v>0.77330873135442069</v>
      </c>
      <c r="E473">
        <v>1.301685741702465</v>
      </c>
      <c r="F473">
        <v>0.51943393931108106</v>
      </c>
      <c r="G473">
        <v>0.65070663728864397</v>
      </c>
      <c r="H473">
        <v>0.40168280063108119</v>
      </c>
      <c r="I473">
        <v>0.84701555178978549</v>
      </c>
      <c r="J473">
        <v>-0.44533275115870419</v>
      </c>
    </row>
    <row r="474" spans="1:10" x14ac:dyDescent="0.2">
      <c r="A474" t="s">
        <v>1425</v>
      </c>
      <c r="B474" t="s">
        <v>1426</v>
      </c>
      <c r="C474" t="s">
        <v>1427</v>
      </c>
      <c r="D474">
        <v>8.977154405749399E-2</v>
      </c>
      <c r="E474">
        <v>0.50306268067442383</v>
      </c>
      <c r="F474">
        <v>0.47584822640150232</v>
      </c>
      <c r="G474">
        <v>1.0219979314363099</v>
      </c>
      <c r="H474">
        <v>4.2717630021082843E-2</v>
      </c>
      <c r="I474">
        <v>0.51412901903206609</v>
      </c>
      <c r="J474">
        <v>-0.47141138901098317</v>
      </c>
    </row>
    <row r="475" spans="1:10" x14ac:dyDescent="0.2">
      <c r="A475" t="s">
        <v>1428</v>
      </c>
      <c r="B475" t="s">
        <v>1429</v>
      </c>
      <c r="C475" t="s">
        <v>1430</v>
      </c>
      <c r="D475">
        <v>0.37048210723325781</v>
      </c>
      <c r="E475">
        <v>0.81026011753360816</v>
      </c>
      <c r="F475">
        <v>1.055841393198119</v>
      </c>
      <c r="G475">
        <v>1.0698021285406989</v>
      </c>
      <c r="H475">
        <v>0.39117034425613778</v>
      </c>
      <c r="I475">
        <v>0.86681799840909102</v>
      </c>
      <c r="J475">
        <v>-0.47564765415295318</v>
      </c>
    </row>
    <row r="476" spans="1:10" x14ac:dyDescent="0.2">
      <c r="A476" t="s">
        <v>1431</v>
      </c>
      <c r="B476" t="s">
        <v>1432</v>
      </c>
      <c r="C476" t="s">
        <v>1433</v>
      </c>
      <c r="D476">
        <v>1.526347805497398</v>
      </c>
      <c r="E476">
        <v>1.1460025056579419</v>
      </c>
      <c r="F476">
        <v>1.203566534603647</v>
      </c>
      <c r="G476">
        <v>2.02741757531982</v>
      </c>
      <c r="H476">
        <v>1.8370611388623841</v>
      </c>
      <c r="I476">
        <v>2.3234256213314639</v>
      </c>
      <c r="J476">
        <v>-0.48636448246908071</v>
      </c>
    </row>
    <row r="477" spans="1:10" x14ac:dyDescent="0.2">
      <c r="A477" t="s">
        <v>1434</v>
      </c>
      <c r="B477" t="s">
        <v>1435</v>
      </c>
      <c r="C477" t="s">
        <v>1436</v>
      </c>
      <c r="D477">
        <v>1.6810061280424279E-2</v>
      </c>
      <c r="E477">
        <v>0.79338994108786043</v>
      </c>
      <c r="F477">
        <v>1.089848297949041E-2</v>
      </c>
      <c r="G477">
        <v>0.63174860843496494</v>
      </c>
      <c r="H477">
        <v>1.8320416674889479E-4</v>
      </c>
      <c r="I477">
        <v>0.50122299122855463</v>
      </c>
      <c r="J477">
        <v>-0.50103978706180574</v>
      </c>
    </row>
    <row r="478" spans="1:10" x14ac:dyDescent="0.2">
      <c r="A478" t="s">
        <v>1437</v>
      </c>
      <c r="B478" t="s">
        <v>1438</v>
      </c>
      <c r="C478" t="s">
        <v>1439</v>
      </c>
      <c r="D478">
        <v>0.41204952793948729</v>
      </c>
      <c r="E478">
        <v>0.74296767455840507</v>
      </c>
      <c r="F478">
        <v>1.375714860740886</v>
      </c>
      <c r="G478">
        <v>1.4676260044939979</v>
      </c>
      <c r="H478">
        <v>0.56686265894761978</v>
      </c>
      <c r="I478">
        <v>1.0903986796803491</v>
      </c>
      <c r="J478">
        <v>-0.52353602073272931</v>
      </c>
    </row>
    <row r="479" spans="1:10" x14ac:dyDescent="0.2">
      <c r="A479" t="s">
        <v>1440</v>
      </c>
      <c r="B479" t="s">
        <v>1441</v>
      </c>
      <c r="C479" t="s">
        <v>1442</v>
      </c>
      <c r="D479">
        <v>0.60717442023427348</v>
      </c>
      <c r="E479">
        <v>1.1977035387266619</v>
      </c>
      <c r="F479">
        <v>0.27458160242801549</v>
      </c>
      <c r="G479">
        <v>0.62507914451612401</v>
      </c>
      <c r="H479">
        <v>0.16671892526122811</v>
      </c>
      <c r="I479">
        <v>0.74865950337119647</v>
      </c>
      <c r="J479">
        <v>-0.58194057810996835</v>
      </c>
    </row>
    <row r="480" spans="1:10" x14ac:dyDescent="0.2">
      <c r="A480" t="s">
        <v>1443</v>
      </c>
      <c r="B480" t="s">
        <v>1444</v>
      </c>
      <c r="C480" t="s">
        <v>1445</v>
      </c>
      <c r="D480">
        <v>0.77803656387554199</v>
      </c>
      <c r="E480">
        <v>1.011675557780388</v>
      </c>
      <c r="F480">
        <v>0.61085441096641435</v>
      </c>
      <c r="G480">
        <v>1.057915192821834</v>
      </c>
      <c r="H480">
        <v>0.4752670669365272</v>
      </c>
      <c r="I480">
        <v>1.070266942782375</v>
      </c>
      <c r="J480">
        <v>-0.59499987584584824</v>
      </c>
    </row>
    <row r="481" spans="1:10" x14ac:dyDescent="0.2">
      <c r="A481" t="s">
        <v>1446</v>
      </c>
      <c r="B481" t="s">
        <v>1447</v>
      </c>
      <c r="C481" t="s">
        <v>1448</v>
      </c>
      <c r="D481">
        <v>1.5107009515310901</v>
      </c>
      <c r="E481">
        <v>1.7776010112204319</v>
      </c>
      <c r="F481">
        <v>0.98840047760236238</v>
      </c>
      <c r="G481">
        <v>1.179955948049574</v>
      </c>
      <c r="H481">
        <v>1.4931775420076721</v>
      </c>
      <c r="I481">
        <v>2.0974908864484871</v>
      </c>
      <c r="J481">
        <v>-0.60431334444081419</v>
      </c>
    </row>
    <row r="482" spans="1:10" x14ac:dyDescent="0.2">
      <c r="A482" t="s">
        <v>1449</v>
      </c>
      <c r="B482" t="s">
        <v>1450</v>
      </c>
      <c r="C482" t="s">
        <v>1451</v>
      </c>
      <c r="D482">
        <v>0.51043924487128955</v>
      </c>
      <c r="E482">
        <v>1.7154388889617469</v>
      </c>
      <c r="F482">
        <v>1.225854681426354</v>
      </c>
      <c r="G482">
        <v>0.7332041969462143</v>
      </c>
      <c r="H482">
        <v>0.62572433790920312</v>
      </c>
      <c r="I482">
        <v>1.2577669929915041</v>
      </c>
      <c r="J482">
        <v>-0.63204265508230051</v>
      </c>
    </row>
    <row r="483" spans="1:10" x14ac:dyDescent="0.2">
      <c r="A483" t="s">
        <v>1452</v>
      </c>
      <c r="B483" t="s">
        <v>1453</v>
      </c>
      <c r="C483" t="s">
        <v>1454</v>
      </c>
      <c r="D483">
        <v>1.3079468334166839</v>
      </c>
      <c r="E483">
        <v>3.0336259340197191</v>
      </c>
      <c r="F483">
        <v>2.409239369869411</v>
      </c>
      <c r="G483">
        <v>1.252932241501679</v>
      </c>
      <c r="H483">
        <v>3.151157004763502</v>
      </c>
      <c r="I483">
        <v>3.8009277413889508</v>
      </c>
      <c r="J483">
        <v>-0.64977073662544882</v>
      </c>
    </row>
    <row r="484" spans="1:10" x14ac:dyDescent="0.2">
      <c r="A484" t="s">
        <v>1455</v>
      </c>
      <c r="B484" t="s">
        <v>1456</v>
      </c>
      <c r="C484" t="s">
        <v>1457</v>
      </c>
      <c r="D484">
        <v>0.31601090903273499</v>
      </c>
      <c r="E484">
        <v>0.66644298974626059</v>
      </c>
      <c r="F484">
        <v>0.59537758974699995</v>
      </c>
      <c r="G484">
        <v>1.26202265201696</v>
      </c>
      <c r="H484">
        <v>0.1881458133536682</v>
      </c>
      <c r="I484">
        <v>0.84106614933768764</v>
      </c>
      <c r="J484">
        <v>-0.65292033598401944</v>
      </c>
    </row>
    <row r="485" spans="1:10" x14ac:dyDescent="0.2">
      <c r="A485" t="s">
        <v>1458</v>
      </c>
      <c r="B485" t="s">
        <v>1459</v>
      </c>
      <c r="C485" t="s">
        <v>1460</v>
      </c>
      <c r="D485">
        <v>0.20741668208528541</v>
      </c>
      <c r="E485">
        <v>0.92896692691670602</v>
      </c>
      <c r="F485">
        <v>0.1169840892756852</v>
      </c>
      <c r="G485">
        <v>0.73521628875731171</v>
      </c>
      <c r="H485">
        <v>2.426445165433145E-2</v>
      </c>
      <c r="I485">
        <v>0.68299161638598538</v>
      </c>
      <c r="J485">
        <v>-0.65872716473165394</v>
      </c>
    </row>
    <row r="486" spans="1:10" x14ac:dyDescent="0.2">
      <c r="A486" t="s">
        <v>1461</v>
      </c>
      <c r="B486" t="s">
        <v>1462</v>
      </c>
      <c r="C486" t="s">
        <v>1463</v>
      </c>
      <c r="D486">
        <v>0.52351902429618713</v>
      </c>
      <c r="E486">
        <v>1.1582131266357181</v>
      </c>
      <c r="F486">
        <v>0.72619194932249154</v>
      </c>
      <c r="G486">
        <v>0.92067291630514592</v>
      </c>
      <c r="H486">
        <v>0.38017530076105688</v>
      </c>
      <c r="I486">
        <v>1.066335457002608</v>
      </c>
      <c r="J486">
        <v>-0.68616015624155069</v>
      </c>
    </row>
    <row r="487" spans="1:10" x14ac:dyDescent="0.2">
      <c r="A487" t="s">
        <v>1464</v>
      </c>
      <c r="B487" t="s">
        <v>1465</v>
      </c>
      <c r="C487" t="s">
        <v>1466</v>
      </c>
      <c r="D487">
        <v>0.38034776245015062</v>
      </c>
      <c r="E487">
        <v>0.77710224559428198</v>
      </c>
      <c r="F487">
        <v>0.17383096695857969</v>
      </c>
      <c r="G487">
        <v>1.015211041938789</v>
      </c>
      <c r="H487">
        <v>6.6116219327241849E-2</v>
      </c>
      <c r="I487">
        <v>0.788922780442744</v>
      </c>
      <c r="J487">
        <v>-0.72280656111550212</v>
      </c>
    </row>
    <row r="488" spans="1:10" x14ac:dyDescent="0.2">
      <c r="A488" t="s">
        <v>1467</v>
      </c>
      <c r="B488" t="s">
        <v>1468</v>
      </c>
      <c r="C488" t="s">
        <v>1469</v>
      </c>
      <c r="D488">
        <v>1.847958957926813</v>
      </c>
      <c r="E488">
        <v>2.0392581980246751</v>
      </c>
      <c r="F488">
        <v>0.45891961560279709</v>
      </c>
      <c r="G488">
        <v>0.77783062478901799</v>
      </c>
      <c r="H488">
        <v>0.84806461462151861</v>
      </c>
      <c r="I488">
        <v>1.58619747827566</v>
      </c>
      <c r="J488">
        <v>-0.73813286365414144</v>
      </c>
    </row>
    <row r="489" spans="1:10" x14ac:dyDescent="0.2">
      <c r="A489" t="s">
        <v>1470</v>
      </c>
      <c r="B489" t="s">
        <v>1471</v>
      </c>
      <c r="C489" t="s">
        <v>1472</v>
      </c>
      <c r="D489">
        <v>1.1277686546077339</v>
      </c>
      <c r="E489">
        <v>1.238455912081569</v>
      </c>
      <c r="F489">
        <v>0.74482344565278324</v>
      </c>
      <c r="G489">
        <v>1.3263508027110329</v>
      </c>
      <c r="H489">
        <v>0.83998853522413597</v>
      </c>
      <c r="I489">
        <v>1.642626993111614</v>
      </c>
      <c r="J489">
        <v>-0.80263845788747779</v>
      </c>
    </row>
    <row r="490" spans="1:10" x14ac:dyDescent="0.2">
      <c r="A490" t="s">
        <v>1473</v>
      </c>
      <c r="B490" t="s">
        <v>1474</v>
      </c>
      <c r="C490" t="s">
        <v>1475</v>
      </c>
      <c r="D490">
        <v>0.52600318988445594</v>
      </c>
      <c r="E490">
        <v>1.43527124178105</v>
      </c>
      <c r="F490">
        <v>0.55603038793335147</v>
      </c>
      <c r="G490">
        <v>0.76370271806274492</v>
      </c>
      <c r="H490">
        <v>0.29247375772563439</v>
      </c>
      <c r="I490">
        <v>1.096120548505479</v>
      </c>
      <c r="J490">
        <v>-0.80364679077984502</v>
      </c>
    </row>
    <row r="491" spans="1:10" x14ac:dyDescent="0.2">
      <c r="A491" t="s">
        <v>1476</v>
      </c>
      <c r="B491" t="s">
        <v>1477</v>
      </c>
      <c r="C491" t="s">
        <v>1478</v>
      </c>
      <c r="D491">
        <v>0.8601837914548498</v>
      </c>
      <c r="E491">
        <v>1.085786147906999</v>
      </c>
      <c r="F491">
        <v>1.331727669655459</v>
      </c>
      <c r="G491">
        <v>1.817748503041039</v>
      </c>
      <c r="H491">
        <v>1.145530556069565</v>
      </c>
      <c r="I491">
        <v>1.973686144980642</v>
      </c>
      <c r="J491">
        <v>-0.82815558891107788</v>
      </c>
    </row>
    <row r="492" spans="1:10" x14ac:dyDescent="0.2">
      <c r="A492" t="s">
        <v>1479</v>
      </c>
      <c r="B492" t="s">
        <v>1480</v>
      </c>
      <c r="C492" t="s">
        <v>1481</v>
      </c>
      <c r="D492">
        <v>1.4024935633401361</v>
      </c>
      <c r="E492">
        <v>1.501503448046261</v>
      </c>
      <c r="F492">
        <v>1.317723184904785</v>
      </c>
      <c r="G492">
        <v>1.7948944643177009</v>
      </c>
      <c r="H492">
        <v>1.8480982850930261</v>
      </c>
      <c r="I492">
        <v>2.6950402270521741</v>
      </c>
      <c r="J492">
        <v>-0.8469419419591484</v>
      </c>
    </row>
    <row r="493" spans="1:10" x14ac:dyDescent="0.2">
      <c r="A493" t="s">
        <v>1482</v>
      </c>
      <c r="B493" t="s">
        <v>1483</v>
      </c>
      <c r="C493" t="s">
        <v>1484</v>
      </c>
      <c r="D493">
        <v>3.0906492976031871E-2</v>
      </c>
      <c r="E493">
        <v>1.0429869446204469</v>
      </c>
      <c r="F493">
        <v>1.682239011071885E-2</v>
      </c>
      <c r="G493">
        <v>0.85100448149302788</v>
      </c>
      <c r="H493">
        <v>5.1992108179700007E-4</v>
      </c>
      <c r="I493">
        <v>0.887586564010721</v>
      </c>
      <c r="J493">
        <v>-0.88706664292892401</v>
      </c>
    </row>
    <row r="494" spans="1:10" x14ac:dyDescent="0.2">
      <c r="A494" t="s">
        <v>1485</v>
      </c>
      <c r="B494" t="s">
        <v>1486</v>
      </c>
      <c r="C494" t="s">
        <v>1487</v>
      </c>
      <c r="D494">
        <v>1.045215554037781</v>
      </c>
      <c r="E494">
        <v>1.6217316671226381</v>
      </c>
      <c r="F494">
        <v>1.427892526767758</v>
      </c>
      <c r="G494">
        <v>1.51953352226163</v>
      </c>
      <c r="H494">
        <v>1.492455478471969</v>
      </c>
      <c r="I494">
        <v>2.4642756323060881</v>
      </c>
      <c r="J494">
        <v>-0.97182015383411868</v>
      </c>
    </row>
    <row r="495" spans="1:10" x14ac:dyDescent="0.2">
      <c r="A495" t="s">
        <v>1488</v>
      </c>
      <c r="B495" t="s">
        <v>1489</v>
      </c>
      <c r="C495" t="s">
        <v>1490</v>
      </c>
      <c r="D495">
        <v>4.9407918608217472E-2</v>
      </c>
      <c r="E495">
        <v>1.0017794911910209</v>
      </c>
      <c r="F495">
        <v>2.862992695819221E-2</v>
      </c>
      <c r="G495">
        <v>0.99971912730409285</v>
      </c>
      <c r="H495">
        <v>1.4145451009095721E-3</v>
      </c>
      <c r="I495">
        <v>1.001498118684625</v>
      </c>
      <c r="J495">
        <v>-1.0000835735837159</v>
      </c>
    </row>
    <row r="496" spans="1:10" x14ac:dyDescent="0.2">
      <c r="A496" t="s">
        <v>1491</v>
      </c>
      <c r="B496" t="s">
        <v>1492</v>
      </c>
      <c r="C496" t="s">
        <v>1493</v>
      </c>
      <c r="D496">
        <v>0.29404397437294938</v>
      </c>
      <c r="E496">
        <v>1.2250249586692761</v>
      </c>
      <c r="F496">
        <v>0.38227373424909489</v>
      </c>
      <c r="G496">
        <v>0.9677651669811832</v>
      </c>
      <c r="H496">
        <v>0.1124052881169925</v>
      </c>
      <c r="I496">
        <v>1.1855364836826889</v>
      </c>
      <c r="J496">
        <v>-1.0731311955656959</v>
      </c>
    </row>
    <row r="497" spans="1:10" x14ac:dyDescent="0.2">
      <c r="A497" t="s">
        <v>1494</v>
      </c>
      <c r="B497" t="s">
        <v>1495</v>
      </c>
      <c r="C497" t="s">
        <v>1496</v>
      </c>
      <c r="D497">
        <v>3.688643097581326</v>
      </c>
      <c r="E497">
        <v>3.053470551446662</v>
      </c>
      <c r="F497">
        <v>1.8999169035289241</v>
      </c>
      <c r="G497">
        <v>2.6497223389789188</v>
      </c>
      <c r="H497">
        <v>7.0081153721800504</v>
      </c>
      <c r="I497">
        <v>8.0908491315825017</v>
      </c>
      <c r="J497">
        <v>-1.0827337594024511</v>
      </c>
    </row>
    <row r="498" spans="1:10" x14ac:dyDescent="0.2">
      <c r="A498" t="s">
        <v>1497</v>
      </c>
      <c r="B498" t="s">
        <v>1498</v>
      </c>
      <c r="C498" t="s">
        <v>1499</v>
      </c>
      <c r="D498">
        <v>0.50177493745303647</v>
      </c>
      <c r="E498">
        <v>1.16227339958628</v>
      </c>
      <c r="F498">
        <v>0.33893167547163822</v>
      </c>
      <c r="G498">
        <v>1.131043494713736</v>
      </c>
      <c r="H498">
        <v>0.17006742026063409</v>
      </c>
      <c r="I498">
        <v>1.3145817676808811</v>
      </c>
      <c r="J498">
        <v>-1.144514347420247</v>
      </c>
    </row>
    <row r="499" spans="1:10" x14ac:dyDescent="0.2">
      <c r="A499" t="s">
        <v>1500</v>
      </c>
      <c r="B499" t="s">
        <v>1501</v>
      </c>
      <c r="C499" t="s">
        <v>1502</v>
      </c>
      <c r="D499">
        <v>0.42346324855827078</v>
      </c>
      <c r="E499">
        <v>1.1493475736752889</v>
      </c>
      <c r="F499">
        <v>0.38050548838661152</v>
      </c>
      <c r="G499">
        <v>1.1410758936783649</v>
      </c>
      <c r="H499">
        <v>0.16113009020644589</v>
      </c>
      <c r="I499">
        <v>1.311492809778591</v>
      </c>
      <c r="J499">
        <v>-1.1503627195721451</v>
      </c>
    </row>
    <row r="500" spans="1:10" x14ac:dyDescent="0.2">
      <c r="A500" t="s">
        <v>1503</v>
      </c>
      <c r="B500" t="s">
        <v>1504</v>
      </c>
      <c r="C500" t="s">
        <v>1505</v>
      </c>
      <c r="D500">
        <v>1.2486951809325411</v>
      </c>
      <c r="E500">
        <v>2.2310830375665089</v>
      </c>
      <c r="F500">
        <v>2.2436147993866</v>
      </c>
      <c r="G500">
        <v>1.7778501110021621</v>
      </c>
      <c r="H500">
        <v>2.8015909878629768</v>
      </c>
      <c r="I500">
        <v>3.9665312259926591</v>
      </c>
      <c r="J500">
        <v>-1.1649402381296809</v>
      </c>
    </row>
    <row r="501" spans="1:10" x14ac:dyDescent="0.2">
      <c r="A501" t="s">
        <v>1506</v>
      </c>
      <c r="B501" t="s">
        <v>1507</v>
      </c>
      <c r="C501" t="s">
        <v>1508</v>
      </c>
      <c r="D501">
        <v>0.13193582561319639</v>
      </c>
      <c r="E501">
        <v>1.1406948164451121</v>
      </c>
      <c r="F501">
        <v>9.177144540107661E-2</v>
      </c>
      <c r="G501">
        <v>1.050353989659045</v>
      </c>
      <c r="H501">
        <v>1.2107941416707421E-2</v>
      </c>
      <c r="I501">
        <v>1.198133351436516</v>
      </c>
      <c r="J501">
        <v>-1.186025410019808</v>
      </c>
    </row>
    <row r="502" spans="1:10" x14ac:dyDescent="0.2">
      <c r="A502" t="s">
        <v>1509</v>
      </c>
      <c r="B502" t="s">
        <v>1510</v>
      </c>
      <c r="C502" t="s">
        <v>1511</v>
      </c>
      <c r="D502">
        <v>0.46495909707116212</v>
      </c>
      <c r="E502">
        <v>1.496148703667243</v>
      </c>
      <c r="F502">
        <v>0.50434313790663576</v>
      </c>
      <c r="G502">
        <v>0.96144798038283585</v>
      </c>
      <c r="H502">
        <v>0.23449893001510599</v>
      </c>
      <c r="I502">
        <v>1.4384691494932691</v>
      </c>
      <c r="J502">
        <v>-1.203970219478163</v>
      </c>
    </row>
    <row r="503" spans="1:10" x14ac:dyDescent="0.2">
      <c r="A503" t="s">
        <v>1512</v>
      </c>
      <c r="B503" t="s">
        <v>1513</v>
      </c>
      <c r="C503" t="s">
        <v>1514</v>
      </c>
      <c r="D503">
        <v>1.04030809730485</v>
      </c>
      <c r="E503">
        <v>2.252481174548961</v>
      </c>
      <c r="F503">
        <v>0.86465995161122744</v>
      </c>
      <c r="G503">
        <v>0.9431794209251686</v>
      </c>
      <c r="H503">
        <v>0.89951274907638001</v>
      </c>
      <c r="I503">
        <v>2.1244938898559331</v>
      </c>
      <c r="J503">
        <v>-1.224981140779553</v>
      </c>
    </row>
    <row r="504" spans="1:10" x14ac:dyDescent="0.2">
      <c r="A504" t="s">
        <v>1515</v>
      </c>
      <c r="B504" t="s">
        <v>1516</v>
      </c>
      <c r="C504" t="s">
        <v>1517</v>
      </c>
      <c r="D504">
        <v>0.78763275682017087</v>
      </c>
      <c r="E504">
        <v>1.0623651052777581</v>
      </c>
      <c r="F504">
        <v>0.49967135477463359</v>
      </c>
      <c r="G504">
        <v>1.6342012273002879</v>
      </c>
      <c r="H504">
        <v>0.39355752666521432</v>
      </c>
      <c r="I504">
        <v>1.7361183588859119</v>
      </c>
      <c r="J504">
        <v>-1.3425608322206981</v>
      </c>
    </row>
    <row r="505" spans="1:10" x14ac:dyDescent="0.2">
      <c r="A505" t="s">
        <v>1518</v>
      </c>
      <c r="B505" t="s">
        <v>1519</v>
      </c>
      <c r="C505" t="s">
        <v>1520</v>
      </c>
      <c r="D505">
        <v>0.27846165736196449</v>
      </c>
      <c r="E505">
        <v>1.118615584027675</v>
      </c>
      <c r="F505">
        <v>0.70886720235641776</v>
      </c>
      <c r="G505">
        <v>1.4040071227491671</v>
      </c>
      <c r="H505">
        <v>0.19739233601770709</v>
      </c>
      <c r="I505">
        <v>1.5705442475930751</v>
      </c>
      <c r="J505">
        <v>-1.3731519115753681</v>
      </c>
    </row>
    <row r="506" spans="1:10" x14ac:dyDescent="0.2">
      <c r="A506" t="s">
        <v>1521</v>
      </c>
      <c r="B506" t="s">
        <v>1522</v>
      </c>
      <c r="C506" t="s">
        <v>1523</v>
      </c>
      <c r="D506">
        <v>0.32729862117602782</v>
      </c>
      <c r="E506">
        <v>1.366873314609155</v>
      </c>
      <c r="F506">
        <v>0.39190379259897612</v>
      </c>
      <c r="G506">
        <v>1.1137621158569819</v>
      </c>
      <c r="H506">
        <v>0.1282695709513009</v>
      </c>
      <c r="I506">
        <v>1.5223717149875391</v>
      </c>
      <c r="J506">
        <v>-1.394102144036238</v>
      </c>
    </row>
    <row r="507" spans="1:10" x14ac:dyDescent="0.2">
      <c r="A507" t="s">
        <v>1524</v>
      </c>
      <c r="B507" t="s">
        <v>1525</v>
      </c>
      <c r="C507" t="s">
        <v>1526</v>
      </c>
      <c r="D507">
        <v>0.2153901732725152</v>
      </c>
      <c r="E507">
        <v>1.094623995250692</v>
      </c>
      <c r="F507">
        <v>0.2502866677900899</v>
      </c>
      <c r="G507">
        <v>1.3808069572010531</v>
      </c>
      <c r="H507">
        <v>5.3909288743107908E-2</v>
      </c>
      <c r="I507">
        <v>1.5114644281613669</v>
      </c>
      <c r="J507">
        <v>-1.4575551394182591</v>
      </c>
    </row>
    <row r="508" spans="1:10" x14ac:dyDescent="0.2">
      <c r="A508" t="s">
        <v>1527</v>
      </c>
      <c r="B508" t="s">
        <v>1528</v>
      </c>
      <c r="C508" t="s">
        <v>1529</v>
      </c>
      <c r="D508">
        <v>0.36013438663898378</v>
      </c>
      <c r="E508">
        <v>0.79547011669430034</v>
      </c>
      <c r="F508">
        <v>0.30829364322603808</v>
      </c>
      <c r="G508">
        <v>2.068146356095041</v>
      </c>
      <c r="H508">
        <v>0.1110271421079069</v>
      </c>
      <c r="I508">
        <v>1.6451486232238151</v>
      </c>
      <c r="J508">
        <v>-1.5341214811159081</v>
      </c>
    </row>
    <row r="509" spans="1:10" x14ac:dyDescent="0.2">
      <c r="A509" t="s">
        <v>1530</v>
      </c>
      <c r="B509" t="s">
        <v>1531</v>
      </c>
      <c r="C509" t="s">
        <v>1532</v>
      </c>
      <c r="D509">
        <v>0.4597138306338886</v>
      </c>
      <c r="E509">
        <v>1.5050432100770219</v>
      </c>
      <c r="F509">
        <v>0.23428404754232471</v>
      </c>
      <c r="G509">
        <v>1.102627474207247</v>
      </c>
      <c r="H509">
        <v>0.1077036169520941</v>
      </c>
      <c r="I509">
        <v>1.659501993299993</v>
      </c>
      <c r="J509">
        <v>-1.5517983763478991</v>
      </c>
    </row>
    <row r="510" spans="1:10" x14ac:dyDescent="0.2">
      <c r="A510" t="s">
        <v>1533</v>
      </c>
      <c r="B510" t="s">
        <v>1534</v>
      </c>
      <c r="C510" t="s">
        <v>1535</v>
      </c>
      <c r="D510">
        <v>0.27454167555993553</v>
      </c>
      <c r="E510">
        <v>1.3320373017134941</v>
      </c>
      <c r="F510">
        <v>0.57781173587179635</v>
      </c>
      <c r="G510">
        <v>1.354411695647272</v>
      </c>
      <c r="H510">
        <v>0.15863340212443791</v>
      </c>
      <c r="I510">
        <v>1.80412690047919</v>
      </c>
      <c r="J510">
        <v>-1.645493498354752</v>
      </c>
    </row>
    <row r="511" spans="1:10" x14ac:dyDescent="0.2">
      <c r="A511" t="s">
        <v>1536</v>
      </c>
      <c r="B511" t="s">
        <v>1537</v>
      </c>
      <c r="C511" t="s">
        <v>1538</v>
      </c>
      <c r="D511">
        <v>0.63001193910075637</v>
      </c>
      <c r="E511">
        <v>0.85425459192254394</v>
      </c>
      <c r="F511">
        <v>0.59001866651915991</v>
      </c>
      <c r="G511">
        <v>2.398948625175179</v>
      </c>
      <c r="H511">
        <v>0.37171880419937853</v>
      </c>
      <c r="I511">
        <v>2.0493128788421702</v>
      </c>
      <c r="J511">
        <v>-1.677594074642792</v>
      </c>
    </row>
    <row r="512" spans="1:10" x14ac:dyDescent="0.2">
      <c r="A512" t="s">
        <v>1539</v>
      </c>
      <c r="B512" t="s">
        <v>1540</v>
      </c>
      <c r="C512" t="s">
        <v>1541</v>
      </c>
      <c r="D512">
        <v>3.3455692201164511E-2</v>
      </c>
      <c r="E512">
        <v>1.3556158486205649</v>
      </c>
      <c r="F512">
        <v>2.1720842982546201E-2</v>
      </c>
      <c r="G512">
        <v>1.28566484838357</v>
      </c>
      <c r="H512">
        <v>7.2668583717388992E-4</v>
      </c>
      <c r="I512">
        <v>1.742867644483123</v>
      </c>
      <c r="J512">
        <v>-1.74214095864595</v>
      </c>
    </row>
    <row r="513" spans="1:10" x14ac:dyDescent="0.2">
      <c r="A513" t="s">
        <v>1542</v>
      </c>
      <c r="B513" t="s">
        <v>1543</v>
      </c>
      <c r="C513" t="s">
        <v>1544</v>
      </c>
      <c r="D513">
        <v>0.233166065985382</v>
      </c>
      <c r="E513">
        <v>1.150526483151221</v>
      </c>
      <c r="F513">
        <v>0.60724741882070254</v>
      </c>
      <c r="G513">
        <v>1.6886934170615671</v>
      </c>
      <c r="H513">
        <v>0.14158949172620089</v>
      </c>
      <c r="I513">
        <v>1.942886498252463</v>
      </c>
      <c r="J513">
        <v>-1.8012970065262619</v>
      </c>
    </row>
    <row r="514" spans="1:10" x14ac:dyDescent="0.2">
      <c r="A514" t="s">
        <v>1545</v>
      </c>
      <c r="B514" t="s">
        <v>1546</v>
      </c>
      <c r="C514" t="s">
        <v>1547</v>
      </c>
      <c r="D514">
        <v>2.942522974203143E-2</v>
      </c>
      <c r="E514">
        <v>1.201505494973846</v>
      </c>
      <c r="F514">
        <v>7.6620385008512648E-2</v>
      </c>
      <c r="G514">
        <v>1.574494917525169</v>
      </c>
      <c r="H514">
        <v>2.2545724317983859E-3</v>
      </c>
      <c r="I514">
        <v>1.891764295214883</v>
      </c>
      <c r="J514">
        <v>-1.889509722783085</v>
      </c>
    </row>
    <row r="515" spans="1:10" x14ac:dyDescent="0.2">
      <c r="A515" t="s">
        <v>1548</v>
      </c>
      <c r="B515" t="s">
        <v>1549</v>
      </c>
      <c r="C515" t="s">
        <v>1550</v>
      </c>
      <c r="D515">
        <v>0.88966833902951992</v>
      </c>
      <c r="E515">
        <v>1.284557793165902</v>
      </c>
      <c r="F515">
        <v>0.39600029898743588</v>
      </c>
      <c r="G515">
        <v>1.8398029102729501</v>
      </c>
      <c r="H515">
        <v>0.35230892825534538</v>
      </c>
      <c r="I515">
        <v>2.363333166280424</v>
      </c>
      <c r="J515">
        <v>-2.0110242380250791</v>
      </c>
    </row>
    <row r="516" spans="1:10" x14ac:dyDescent="0.2">
      <c r="A516" t="s">
        <v>1551</v>
      </c>
      <c r="B516" t="s">
        <v>1552</v>
      </c>
      <c r="C516" t="s">
        <v>1553</v>
      </c>
      <c r="D516">
        <v>0.47285978994808892</v>
      </c>
      <c r="E516">
        <v>1.2118052135464259</v>
      </c>
      <c r="F516">
        <v>0.34952612968285962</v>
      </c>
      <c r="G516">
        <v>1.8018567142392989</v>
      </c>
      <c r="H516">
        <v>0.1652768522632054</v>
      </c>
      <c r="I516">
        <v>2.1834993603788151</v>
      </c>
      <c r="J516">
        <v>-2.0182225081156102</v>
      </c>
    </row>
    <row r="517" spans="1:10" x14ac:dyDescent="0.2">
      <c r="A517" t="s">
        <v>1554</v>
      </c>
      <c r="B517" t="s">
        <v>1555</v>
      </c>
      <c r="C517" t="s">
        <v>1556</v>
      </c>
      <c r="D517">
        <v>0.44999970981188159</v>
      </c>
      <c r="E517">
        <v>1.3518849508581181</v>
      </c>
      <c r="F517">
        <v>1.0413964271963649</v>
      </c>
      <c r="G517">
        <v>1.8728481693705441</v>
      </c>
      <c r="H517">
        <v>0.4686280900374945</v>
      </c>
      <c r="I517">
        <v>2.5318752554142141</v>
      </c>
      <c r="J517">
        <v>-2.063247165376719</v>
      </c>
    </row>
    <row r="518" spans="1:10" x14ac:dyDescent="0.2">
      <c r="A518" t="s">
        <v>1557</v>
      </c>
      <c r="B518" t="s">
        <v>1558</v>
      </c>
      <c r="C518" t="s">
        <v>1559</v>
      </c>
      <c r="D518">
        <v>1.0843533943677111</v>
      </c>
      <c r="E518">
        <v>1.509803557613725</v>
      </c>
      <c r="F518">
        <v>0.99514218425897039</v>
      </c>
      <c r="G518">
        <v>2.0912583639794078</v>
      </c>
      <c r="H518">
        <v>1.0790858053797121</v>
      </c>
      <c r="I518">
        <v>3.1573893178255679</v>
      </c>
      <c r="J518">
        <v>-2.078303512445856</v>
      </c>
    </row>
    <row r="519" spans="1:10" x14ac:dyDescent="0.2">
      <c r="A519" t="s">
        <v>1560</v>
      </c>
      <c r="B519" t="s">
        <v>1561</v>
      </c>
      <c r="C519" t="s">
        <v>1562</v>
      </c>
      <c r="D519">
        <v>2.2257984777455371</v>
      </c>
      <c r="E519">
        <v>2.127506690129878</v>
      </c>
      <c r="F519">
        <v>1.7607670010470351</v>
      </c>
      <c r="G519">
        <v>2.876655955092049</v>
      </c>
      <c r="H519">
        <v>3.919112510595065</v>
      </c>
      <c r="I519">
        <v>6.1201047896602896</v>
      </c>
      <c r="J519">
        <v>-2.200992279065225</v>
      </c>
    </row>
    <row r="520" spans="1:10" x14ac:dyDescent="0.2">
      <c r="A520" t="s">
        <v>1563</v>
      </c>
      <c r="B520" t="s">
        <v>1564</v>
      </c>
      <c r="C520" t="s">
        <v>1565</v>
      </c>
      <c r="D520">
        <v>2.3982190033857109</v>
      </c>
      <c r="E520">
        <v>2.7872181373069389</v>
      </c>
      <c r="F520">
        <v>1.1755024964884371</v>
      </c>
      <c r="G520">
        <v>1.8055347893089311</v>
      </c>
      <c r="H520">
        <v>2.8191124256059159</v>
      </c>
      <c r="I520">
        <v>5.0324193123005143</v>
      </c>
      <c r="J520">
        <v>-2.213306886694598</v>
      </c>
    </row>
    <row r="521" spans="1:10" x14ac:dyDescent="0.2">
      <c r="A521" t="s">
        <v>1566</v>
      </c>
      <c r="B521" t="s">
        <v>1567</v>
      </c>
      <c r="C521" t="s">
        <v>1568</v>
      </c>
      <c r="D521">
        <v>6.7335406523747068</v>
      </c>
      <c r="E521">
        <v>4.3471236568712728</v>
      </c>
      <c r="F521">
        <v>3.2468323500995848</v>
      </c>
      <c r="G521">
        <v>5.5407543584334578</v>
      </c>
      <c r="H521">
        <v>21.862677620840859</v>
      </c>
      <c r="I521">
        <v>24.086344348458699</v>
      </c>
      <c r="J521">
        <v>-2.2236667276178319</v>
      </c>
    </row>
    <row r="522" spans="1:10" x14ac:dyDescent="0.2">
      <c r="A522" t="s">
        <v>1569</v>
      </c>
      <c r="B522" t="s">
        <v>1570</v>
      </c>
      <c r="C522" t="s">
        <v>1571</v>
      </c>
      <c r="D522">
        <v>0.52985587241487764</v>
      </c>
      <c r="E522">
        <v>1.367903501021194</v>
      </c>
      <c r="F522">
        <v>0.96568556309726949</v>
      </c>
      <c r="G522">
        <v>2.05594052819928</v>
      </c>
      <c r="H522">
        <v>0.51167416651335607</v>
      </c>
      <c r="I522">
        <v>2.8123282464151571</v>
      </c>
      <c r="J522">
        <v>-2.3006540799018009</v>
      </c>
    </row>
    <row r="523" spans="1:10" x14ac:dyDescent="0.2">
      <c r="A523" t="s">
        <v>1572</v>
      </c>
      <c r="B523" t="s">
        <v>1573</v>
      </c>
      <c r="C523" t="s">
        <v>1574</v>
      </c>
      <c r="D523">
        <v>1.90071303623082</v>
      </c>
      <c r="E523">
        <v>2.2653860474225378</v>
      </c>
      <c r="F523">
        <v>1.0608166159192149</v>
      </c>
      <c r="G523">
        <v>1.933717678973089</v>
      </c>
      <c r="H523">
        <v>2.0163079709279139</v>
      </c>
      <c r="I523">
        <v>4.3806170495999286</v>
      </c>
      <c r="J523">
        <v>-2.3643090786720151</v>
      </c>
    </row>
    <row r="524" spans="1:10" x14ac:dyDescent="0.2">
      <c r="A524" t="s">
        <v>1575</v>
      </c>
      <c r="B524" t="s">
        <v>1576</v>
      </c>
      <c r="C524" t="s">
        <v>1577</v>
      </c>
      <c r="D524">
        <v>0.46604597338883158</v>
      </c>
      <c r="E524">
        <v>1.4210420706358069</v>
      </c>
      <c r="F524">
        <v>2.464577597887303</v>
      </c>
      <c r="G524">
        <v>2.5426279570427872</v>
      </c>
      <c r="H524">
        <v>1.148606465599697</v>
      </c>
      <c r="I524">
        <v>3.6131812969325732</v>
      </c>
      <c r="J524">
        <v>-2.4645748313328761</v>
      </c>
    </row>
    <row r="525" spans="1:10" x14ac:dyDescent="0.2">
      <c r="A525" t="s">
        <v>1578</v>
      </c>
      <c r="B525" t="s">
        <v>1579</v>
      </c>
      <c r="C525" t="s">
        <v>1580</v>
      </c>
      <c r="D525">
        <v>3.8549827138672832E-2</v>
      </c>
      <c r="E525">
        <v>1.78222978411229</v>
      </c>
      <c r="F525">
        <v>3.3705400723363817E-2</v>
      </c>
      <c r="G525">
        <v>1.400523031248015</v>
      </c>
      <c r="H525">
        <v>1.2993373715253741E-3</v>
      </c>
      <c r="I525">
        <v>2.4960538596254391</v>
      </c>
      <c r="J525">
        <v>-2.4947545222539138</v>
      </c>
    </row>
    <row r="526" spans="1:10" x14ac:dyDescent="0.2">
      <c r="A526" t="s">
        <v>1581</v>
      </c>
      <c r="B526" t="s">
        <v>1582</v>
      </c>
      <c r="C526" t="s">
        <v>1583</v>
      </c>
      <c r="D526">
        <v>1.414651921164064</v>
      </c>
      <c r="E526">
        <v>2.1691585550332051</v>
      </c>
      <c r="F526">
        <v>1.065147567214936</v>
      </c>
      <c r="G526">
        <v>1.8454753900011329</v>
      </c>
      <c r="H526">
        <v>1.506813052283839</v>
      </c>
      <c r="I526">
        <v>4.0031287303241969</v>
      </c>
      <c r="J526">
        <v>-2.4963156780403581</v>
      </c>
    </row>
    <row r="527" spans="1:10" x14ac:dyDescent="0.2">
      <c r="A527" t="s">
        <v>1584</v>
      </c>
      <c r="B527" t="s">
        <v>1585</v>
      </c>
      <c r="C527" t="s">
        <v>1586</v>
      </c>
      <c r="D527">
        <v>0.56105940280288036</v>
      </c>
      <c r="E527">
        <v>1.148247566474895</v>
      </c>
      <c r="F527">
        <v>1.0383523764315701</v>
      </c>
      <c r="G527">
        <v>2.757623119745479</v>
      </c>
      <c r="H527">
        <v>0.58257736421964823</v>
      </c>
      <c r="I527">
        <v>3.1664340365026531</v>
      </c>
      <c r="J527">
        <v>-2.5838566722830039</v>
      </c>
    </row>
    <row r="528" spans="1:10" x14ac:dyDescent="0.2">
      <c r="A528" t="s">
        <v>1587</v>
      </c>
      <c r="B528" t="s">
        <v>1588</v>
      </c>
      <c r="C528" t="s">
        <v>1589</v>
      </c>
      <c r="D528">
        <v>3.411218709084205</v>
      </c>
      <c r="E528">
        <v>3.8801237622032598</v>
      </c>
      <c r="F528">
        <v>1.1365852435307719</v>
      </c>
      <c r="G528">
        <v>1.675288116863153</v>
      </c>
      <c r="H528">
        <v>3.8771408472011961</v>
      </c>
      <c r="I528">
        <v>6.5003252307774719</v>
      </c>
      <c r="J528">
        <v>-2.6231843835762758</v>
      </c>
    </row>
    <row r="529" spans="1:10" x14ac:dyDescent="0.2">
      <c r="A529" t="s">
        <v>1590</v>
      </c>
      <c r="B529" t="s">
        <v>1591</v>
      </c>
      <c r="C529" t="s">
        <v>1592</v>
      </c>
      <c r="D529">
        <v>2.0719252210371799</v>
      </c>
      <c r="E529">
        <v>4.1457504005596704</v>
      </c>
      <c r="F529">
        <v>2.9253784659679321</v>
      </c>
      <c r="G529">
        <v>2.1219372157820722</v>
      </c>
      <c r="H529">
        <v>6.0611654247180127</v>
      </c>
      <c r="I529">
        <v>8.7970220622909956</v>
      </c>
      <c r="J529">
        <v>-2.7358566375729829</v>
      </c>
    </row>
    <row r="530" spans="1:10" x14ac:dyDescent="0.2">
      <c r="A530" t="s">
        <v>1593</v>
      </c>
      <c r="B530" t="s">
        <v>1594</v>
      </c>
      <c r="C530" t="s">
        <v>1595</v>
      </c>
      <c r="D530">
        <v>1.2628866980880571</v>
      </c>
      <c r="E530">
        <v>1.0646884609592899</v>
      </c>
      <c r="F530">
        <v>3.1780586615266149</v>
      </c>
      <c r="G530">
        <v>6.4333817181242514</v>
      </c>
      <c r="H530">
        <v>4.0135280093854959</v>
      </c>
      <c r="I530">
        <v>6.8495472802333408</v>
      </c>
      <c r="J530">
        <v>-2.8360192708478449</v>
      </c>
    </row>
    <row r="531" spans="1:10" x14ac:dyDescent="0.2">
      <c r="A531" t="s">
        <v>1596</v>
      </c>
      <c r="B531" t="s">
        <v>1597</v>
      </c>
      <c r="C531" t="s">
        <v>1598</v>
      </c>
      <c r="D531">
        <v>0.47215784951186401</v>
      </c>
      <c r="E531">
        <v>1.55442594208323</v>
      </c>
      <c r="F531">
        <v>1.983530095364147</v>
      </c>
      <c r="G531">
        <v>2.4468443952596202</v>
      </c>
      <c r="H531">
        <v>0.93653930426919818</v>
      </c>
      <c r="I531">
        <v>3.803438404232506</v>
      </c>
      <c r="J531">
        <v>-2.8668990999633079</v>
      </c>
    </row>
    <row r="532" spans="1:10" x14ac:dyDescent="0.2">
      <c r="A532" t="s">
        <v>1599</v>
      </c>
      <c r="B532" t="s">
        <v>1600</v>
      </c>
      <c r="C532" t="s">
        <v>1601</v>
      </c>
      <c r="D532">
        <v>0.48683713689074448</v>
      </c>
      <c r="E532">
        <v>2.7675492956226839</v>
      </c>
      <c r="F532">
        <v>0.37350501843587042</v>
      </c>
      <c r="G532">
        <v>1.146030475595484</v>
      </c>
      <c r="H532">
        <v>0.1818361137896439</v>
      </c>
      <c r="I532">
        <v>3.1716958354964122</v>
      </c>
      <c r="J532">
        <v>-2.9898597217067682</v>
      </c>
    </row>
    <row r="533" spans="1:10" x14ac:dyDescent="0.2">
      <c r="A533" t="s">
        <v>1602</v>
      </c>
      <c r="B533" t="s">
        <v>1603</v>
      </c>
      <c r="C533" t="s">
        <v>1604</v>
      </c>
      <c r="D533">
        <v>0.61160830715972736</v>
      </c>
      <c r="E533">
        <v>2.3123630943842599</v>
      </c>
      <c r="F533">
        <v>0.46549232343691183</v>
      </c>
      <c r="G533">
        <v>1.473819345592269</v>
      </c>
      <c r="H533">
        <v>0.2846989719330979</v>
      </c>
      <c r="I533">
        <v>3.4080054625371239</v>
      </c>
      <c r="J533">
        <v>-3.1233064906040262</v>
      </c>
    </row>
    <row r="534" spans="1:10" x14ac:dyDescent="0.2">
      <c r="A534" t="s">
        <v>1605</v>
      </c>
      <c r="B534" t="s">
        <v>1606</v>
      </c>
      <c r="C534" t="s">
        <v>1607</v>
      </c>
      <c r="D534">
        <v>0.6094186196874305</v>
      </c>
      <c r="E534">
        <v>1.8736667731071219</v>
      </c>
      <c r="F534">
        <v>1.4206923161473439</v>
      </c>
      <c r="G534">
        <v>2.1739682585588449</v>
      </c>
      <c r="H534">
        <v>0.86579635030705326</v>
      </c>
      <c r="I534">
        <v>4.0732920918512594</v>
      </c>
      <c r="J534">
        <v>-3.2074957415442058</v>
      </c>
    </row>
    <row r="535" spans="1:10" x14ac:dyDescent="0.2">
      <c r="A535" t="s">
        <v>1608</v>
      </c>
      <c r="B535" t="s">
        <v>1609</v>
      </c>
      <c r="C535" t="s">
        <v>1610</v>
      </c>
      <c r="D535">
        <v>0.62824284786230677</v>
      </c>
      <c r="E535">
        <v>2.0931816385242681</v>
      </c>
      <c r="F535">
        <v>0.89293622561738084</v>
      </c>
      <c r="G535">
        <v>1.825584380523795</v>
      </c>
      <c r="H535">
        <v>0.56098079734128259</v>
      </c>
      <c r="I535">
        <v>3.8212797048891081</v>
      </c>
      <c r="J535">
        <v>-3.260298907547825</v>
      </c>
    </row>
    <row r="536" spans="1:10" x14ac:dyDescent="0.2">
      <c r="A536" t="s">
        <v>1611</v>
      </c>
      <c r="B536" t="s">
        <v>1612</v>
      </c>
      <c r="C536" t="s">
        <v>1613</v>
      </c>
      <c r="D536">
        <v>0.19592651720615001</v>
      </c>
      <c r="E536">
        <v>2.3750456222578409</v>
      </c>
      <c r="F536">
        <v>0.38770594219690441</v>
      </c>
      <c r="G536">
        <v>1.4321957137905259</v>
      </c>
      <c r="H536">
        <v>7.596187495476836E-2</v>
      </c>
      <c r="I536">
        <v>3.4015301602546342</v>
      </c>
      <c r="J536">
        <v>-3.3255682852998651</v>
      </c>
    </row>
    <row r="537" spans="1:10" x14ac:dyDescent="0.2">
      <c r="A537" t="s">
        <v>1614</v>
      </c>
      <c r="B537" t="s">
        <v>1615</v>
      </c>
      <c r="C537" t="s">
        <v>1616</v>
      </c>
      <c r="D537">
        <v>0.66112031584226827</v>
      </c>
      <c r="E537">
        <v>1.4943031870725629</v>
      </c>
      <c r="F537">
        <v>2.1222160236675349</v>
      </c>
      <c r="G537">
        <v>3.198139762287548</v>
      </c>
      <c r="H537">
        <v>1.403040127852603</v>
      </c>
      <c r="I537">
        <v>4.7789904394897711</v>
      </c>
      <c r="J537">
        <v>-3.3759503116371681</v>
      </c>
    </row>
    <row r="538" spans="1:10" x14ac:dyDescent="0.2">
      <c r="A538" t="s">
        <v>1617</v>
      </c>
      <c r="B538" t="s">
        <v>1618</v>
      </c>
      <c r="C538" t="s">
        <v>1619</v>
      </c>
      <c r="D538">
        <v>0.16781018703771269</v>
      </c>
      <c r="E538">
        <v>2.181417806481766</v>
      </c>
      <c r="F538">
        <v>0.21328673652594191</v>
      </c>
      <c r="G538">
        <v>1.5998539488103609</v>
      </c>
      <c r="H538">
        <v>3.5791687149081652E-2</v>
      </c>
      <c r="I538">
        <v>3.48994989170509</v>
      </c>
      <c r="J538">
        <v>-3.4541582045560082</v>
      </c>
    </row>
    <row r="539" spans="1:10" x14ac:dyDescent="0.2">
      <c r="A539" t="s">
        <v>1620</v>
      </c>
      <c r="B539" t="s">
        <v>1621</v>
      </c>
      <c r="C539" t="s">
        <v>1622</v>
      </c>
      <c r="D539">
        <v>0.76988763089010681</v>
      </c>
      <c r="E539">
        <v>1.655999288211212</v>
      </c>
      <c r="F539">
        <v>1.0894288906496501</v>
      </c>
      <c r="G539">
        <v>2.6177715501252412</v>
      </c>
      <c r="H539">
        <v>0.83873782764549631</v>
      </c>
      <c r="I539">
        <v>4.3350278237069588</v>
      </c>
      <c r="J539">
        <v>-3.4962899960614631</v>
      </c>
    </row>
    <row r="540" spans="1:10" x14ac:dyDescent="0.2">
      <c r="A540" t="s">
        <v>1623</v>
      </c>
      <c r="B540" t="s">
        <v>1624</v>
      </c>
      <c r="C540" t="s">
        <v>1625</v>
      </c>
      <c r="D540">
        <v>0.21371339273876361</v>
      </c>
      <c r="E540">
        <v>2.576020992429882</v>
      </c>
      <c r="F540">
        <v>0.2028802916646201</v>
      </c>
      <c r="G540">
        <v>1.4372663936846171</v>
      </c>
      <c r="H540">
        <v>4.3358235451475838E-2</v>
      </c>
      <c r="I540">
        <v>3.7024284018455651</v>
      </c>
      <c r="J540">
        <v>-3.659070166394089</v>
      </c>
    </row>
    <row r="541" spans="1:10" x14ac:dyDescent="0.2">
      <c r="A541" t="s">
        <v>1626</v>
      </c>
      <c r="B541" t="s">
        <v>1627</v>
      </c>
      <c r="C541" t="s">
        <v>1628</v>
      </c>
      <c r="D541">
        <v>0.82151982662270617</v>
      </c>
      <c r="E541">
        <v>2.3021645303924272</v>
      </c>
      <c r="F541">
        <v>1.020410375265645</v>
      </c>
      <c r="G541">
        <v>1.9716737637938739</v>
      </c>
      <c r="H541">
        <v>0.83828735457224313</v>
      </c>
      <c r="I541">
        <v>4.5391174045115932</v>
      </c>
      <c r="J541">
        <v>-3.7008300499393498</v>
      </c>
    </row>
    <row r="542" spans="1:10" x14ac:dyDescent="0.2">
      <c r="A542" t="s">
        <v>1629</v>
      </c>
      <c r="B542" t="s">
        <v>1630</v>
      </c>
      <c r="C542" t="s">
        <v>1361</v>
      </c>
      <c r="D542">
        <v>2.4299210027490079</v>
      </c>
      <c r="E542">
        <v>3.708547737039412</v>
      </c>
      <c r="F542">
        <v>1.9086988488319729</v>
      </c>
      <c r="G542">
        <v>2.2617265479030779</v>
      </c>
      <c r="H542">
        <v>4.6379874206996652</v>
      </c>
      <c r="I542">
        <v>8.3877208710279216</v>
      </c>
      <c r="J542">
        <v>-3.749733450328256</v>
      </c>
    </row>
    <row r="543" spans="1:10" x14ac:dyDescent="0.2">
      <c r="A543" t="s">
        <v>1631</v>
      </c>
      <c r="B543" t="s">
        <v>1632</v>
      </c>
      <c r="C543" t="s">
        <v>1633</v>
      </c>
      <c r="D543">
        <v>0.24167654500745431</v>
      </c>
      <c r="E543">
        <v>2.405425708476411</v>
      </c>
      <c r="F543">
        <v>0.22711702282740001</v>
      </c>
      <c r="G543">
        <v>1.6177868451734869</v>
      </c>
      <c r="H543">
        <v>5.488885738930515E-2</v>
      </c>
      <c r="I543">
        <v>3.8914660682152529</v>
      </c>
      <c r="J543">
        <v>-3.8365772108259479</v>
      </c>
    </row>
    <row r="544" spans="1:10" x14ac:dyDescent="0.2">
      <c r="A544" t="s">
        <v>1634</v>
      </c>
      <c r="B544" t="s">
        <v>1635</v>
      </c>
      <c r="C544" t="s">
        <v>1636</v>
      </c>
      <c r="D544">
        <v>1.440959486508361</v>
      </c>
      <c r="E544">
        <v>1.584721654473614</v>
      </c>
      <c r="F544">
        <v>1.741543527953497</v>
      </c>
      <c r="G544">
        <v>4.2332403611672058</v>
      </c>
      <c r="H544">
        <v>2.5094936677718298</v>
      </c>
      <c r="I544">
        <v>6.7085076689333727</v>
      </c>
      <c r="J544">
        <v>-4.1990140011615429</v>
      </c>
    </row>
    <row r="545" spans="1:10" x14ac:dyDescent="0.2">
      <c r="A545" t="s">
        <v>1637</v>
      </c>
      <c r="B545" t="s">
        <v>1638</v>
      </c>
      <c r="C545" t="s">
        <v>1639</v>
      </c>
      <c r="D545">
        <v>8.1058393259478834E-2</v>
      </c>
      <c r="E545">
        <v>2.1948756867453412</v>
      </c>
      <c r="F545">
        <v>9.5067998941800805E-2</v>
      </c>
      <c r="G545">
        <v>1.9776037537010249</v>
      </c>
      <c r="H545">
        <v>7.706059244616207E-3</v>
      </c>
      <c r="I545">
        <v>4.3405943970147014</v>
      </c>
      <c r="J545">
        <v>-4.3328883377700853</v>
      </c>
    </row>
    <row r="546" spans="1:10" x14ac:dyDescent="0.2">
      <c r="A546" t="s">
        <v>1640</v>
      </c>
      <c r="B546" t="s">
        <v>1641</v>
      </c>
      <c r="C546" t="s">
        <v>1642</v>
      </c>
      <c r="D546">
        <v>5.0604788716135829E-2</v>
      </c>
      <c r="E546">
        <v>1.955341900611735</v>
      </c>
      <c r="F546">
        <v>5.4865995364326778E-2</v>
      </c>
      <c r="G546">
        <v>2.4457212147211211</v>
      </c>
      <c r="H546">
        <v>2.7764821031122451E-3</v>
      </c>
      <c r="I546">
        <v>4.7822211683592366</v>
      </c>
      <c r="J546">
        <v>-4.7794446862561264</v>
      </c>
    </row>
    <row r="547" spans="1:10" x14ac:dyDescent="0.2">
      <c r="A547" t="s">
        <v>1643</v>
      </c>
      <c r="B547" t="s">
        <v>1644</v>
      </c>
      <c r="C547" t="s">
        <v>1645</v>
      </c>
      <c r="D547">
        <v>1.6966729174896811</v>
      </c>
      <c r="E547">
        <v>3.542871368186594</v>
      </c>
      <c r="F547">
        <v>1.128934079048548</v>
      </c>
      <c r="G547">
        <v>1.9225148818073721</v>
      </c>
      <c r="H547">
        <v>1.915431877552827</v>
      </c>
      <c r="I547">
        <v>6.8112229296679718</v>
      </c>
      <c r="J547">
        <v>-4.8957910521151451</v>
      </c>
    </row>
    <row r="548" spans="1:10" x14ac:dyDescent="0.2">
      <c r="A548" t="s">
        <v>1646</v>
      </c>
      <c r="B548" t="s">
        <v>1647</v>
      </c>
      <c r="C548" t="s">
        <v>1648</v>
      </c>
      <c r="D548">
        <v>1.013968970691612</v>
      </c>
      <c r="E548">
        <v>2.214315749902489</v>
      </c>
      <c r="F548">
        <v>4.0116040357151102</v>
      </c>
      <c r="G548">
        <v>4.5157332654663129</v>
      </c>
      <c r="H548">
        <v>4.0676420149163679</v>
      </c>
      <c r="I548">
        <v>9.9992592920806569</v>
      </c>
      <c r="J548">
        <v>-5.931617277164289</v>
      </c>
    </row>
    <row r="549" spans="1:10" x14ac:dyDescent="0.2">
      <c r="A549" t="s">
        <v>1649</v>
      </c>
      <c r="B549" t="s">
        <v>1650</v>
      </c>
      <c r="C549" t="s">
        <v>1651</v>
      </c>
      <c r="D549">
        <v>1.5611476638017321</v>
      </c>
      <c r="E549">
        <v>3.55880428331634</v>
      </c>
      <c r="F549">
        <v>0.99347347877442926</v>
      </c>
      <c r="G549">
        <v>2.1319649107629508</v>
      </c>
      <c r="H549">
        <v>1.55095880043768</v>
      </c>
      <c r="I549">
        <v>7.587245856303328</v>
      </c>
      <c r="J549">
        <v>-6.0362870558656478</v>
      </c>
    </row>
    <row r="550" spans="1:10" x14ac:dyDescent="0.2">
      <c r="A550" t="s">
        <v>1652</v>
      </c>
      <c r="B550" t="s">
        <v>1653</v>
      </c>
      <c r="C550" t="s">
        <v>1654</v>
      </c>
      <c r="D550">
        <v>0.12536779431658651</v>
      </c>
      <c r="E550">
        <v>3.026617480215517</v>
      </c>
      <c r="F550">
        <v>0.26707822046279511</v>
      </c>
      <c r="G550">
        <v>2.0342404559889249</v>
      </c>
      <c r="H550">
        <v>3.3483007409419653E-2</v>
      </c>
      <c r="I550">
        <v>6.1568677230576654</v>
      </c>
      <c r="J550">
        <v>-6.1233847156482462</v>
      </c>
    </row>
    <row r="551" spans="1:10" x14ac:dyDescent="0.2">
      <c r="A551" t="s">
        <v>1655</v>
      </c>
      <c r="B551" t="s">
        <v>1656</v>
      </c>
      <c r="C551" t="s">
        <v>1657</v>
      </c>
      <c r="D551">
        <v>0.47185239561894943</v>
      </c>
      <c r="E551">
        <v>2.725003370630994</v>
      </c>
      <c r="F551">
        <v>0.5709982215817716</v>
      </c>
      <c r="G551">
        <v>2.5325706023013601</v>
      </c>
      <c r="H551">
        <v>0.26942687874751858</v>
      </c>
      <c r="I551">
        <v>6.9012634276321716</v>
      </c>
      <c r="J551">
        <v>-6.631836548884654</v>
      </c>
    </row>
    <row r="552" spans="1:10" x14ac:dyDescent="0.2">
      <c r="A552" t="s">
        <v>1658</v>
      </c>
      <c r="B552" t="s">
        <v>1659</v>
      </c>
      <c r="C552" t="s">
        <v>1660</v>
      </c>
      <c r="D552">
        <v>0.2402228376425756</v>
      </c>
      <c r="E552">
        <v>2.3500487040548079</v>
      </c>
      <c r="F552">
        <v>0.34410068609767142</v>
      </c>
      <c r="G552">
        <v>2.916085602628582</v>
      </c>
      <c r="H552">
        <v>8.266084324913979E-2</v>
      </c>
      <c r="I552">
        <v>6.8529431913701817</v>
      </c>
      <c r="J552">
        <v>-6.7702823481210421</v>
      </c>
    </row>
    <row r="553" spans="1:10" x14ac:dyDescent="0.2">
      <c r="A553" t="s">
        <v>1661</v>
      </c>
      <c r="B553" t="s">
        <v>1662</v>
      </c>
      <c r="C553" t="s">
        <v>1663</v>
      </c>
      <c r="D553">
        <v>2.1489466792840051</v>
      </c>
      <c r="E553">
        <v>4.2587900831539676</v>
      </c>
      <c r="F553">
        <v>1.1033618824828391</v>
      </c>
      <c r="G553">
        <v>2.16787432368249</v>
      </c>
      <c r="H553">
        <v>2.3710658534100451</v>
      </c>
      <c r="I553">
        <v>9.2325216712231022</v>
      </c>
      <c r="J553">
        <v>-6.8614558178130576</v>
      </c>
    </row>
    <row r="554" spans="1:10" x14ac:dyDescent="0.2">
      <c r="A554" t="s">
        <v>1664</v>
      </c>
      <c r="B554" t="s">
        <v>1665</v>
      </c>
      <c r="C554" t="s">
        <v>1666</v>
      </c>
      <c r="D554">
        <v>1.243287337008121</v>
      </c>
      <c r="E554">
        <v>3.6539468385772338</v>
      </c>
      <c r="F554">
        <v>1.0434895832404449</v>
      </c>
      <c r="G554">
        <v>2.2961794538136879</v>
      </c>
      <c r="H554">
        <v>1.2973573851427269</v>
      </c>
      <c r="I554">
        <v>8.3901176560685258</v>
      </c>
      <c r="J554">
        <v>-7.0927602709257984</v>
      </c>
    </row>
    <row r="555" spans="1:10" x14ac:dyDescent="0.2">
      <c r="A555" t="s">
        <v>1667</v>
      </c>
      <c r="B555" t="s">
        <v>1668</v>
      </c>
      <c r="C555" t="s">
        <v>1669</v>
      </c>
      <c r="D555">
        <v>4.7193092330335622</v>
      </c>
      <c r="E555">
        <v>5.5237663969767974</v>
      </c>
      <c r="F555">
        <v>3.7330621700843531</v>
      </c>
      <c r="G555">
        <v>4.4735208596762996</v>
      </c>
      <c r="H555">
        <v>17.617474766767391</v>
      </c>
      <c r="I555">
        <v>24.710684200854701</v>
      </c>
      <c r="J555">
        <v>-7.09320943408731</v>
      </c>
    </row>
    <row r="556" spans="1:10" x14ac:dyDescent="0.2">
      <c r="A556" t="s">
        <v>1670</v>
      </c>
      <c r="B556" t="s">
        <v>1671</v>
      </c>
      <c r="C556" t="s">
        <v>1672</v>
      </c>
      <c r="D556">
        <v>0.37941250622592643</v>
      </c>
      <c r="E556">
        <v>2.178907916870167</v>
      </c>
      <c r="F556">
        <v>0.63715769503875919</v>
      </c>
      <c r="G556">
        <v>3.3991600865781688</v>
      </c>
      <c r="H556">
        <v>0.24174559793579009</v>
      </c>
      <c r="I556">
        <v>7.4064568233542554</v>
      </c>
      <c r="J556">
        <v>-7.1647112254184648</v>
      </c>
    </row>
    <row r="557" spans="1:10" x14ac:dyDescent="0.2">
      <c r="A557" t="s">
        <v>1673</v>
      </c>
      <c r="B557" t="s">
        <v>1674</v>
      </c>
      <c r="C557" t="s">
        <v>1675</v>
      </c>
      <c r="D557">
        <v>1.730588526625185</v>
      </c>
      <c r="E557">
        <v>2.1158462525828292</v>
      </c>
      <c r="F557">
        <v>2.5454814916949058</v>
      </c>
      <c r="G557">
        <v>5.4695928503806046</v>
      </c>
      <c r="H557">
        <v>4.4051810642639646</v>
      </c>
      <c r="I557">
        <v>11.572817535631639</v>
      </c>
      <c r="J557">
        <v>-7.1676364713676737</v>
      </c>
    </row>
    <row r="558" spans="1:10" x14ac:dyDescent="0.2">
      <c r="A558" t="s">
        <v>1676</v>
      </c>
      <c r="B558" t="s">
        <v>1677</v>
      </c>
      <c r="C558" t="s">
        <v>1678</v>
      </c>
      <c r="D558">
        <v>0.59497627783124507</v>
      </c>
      <c r="E558">
        <v>3.4420408806513629</v>
      </c>
      <c r="F558">
        <v>0.37821517894258633</v>
      </c>
      <c r="G558">
        <v>2.1914300434618221</v>
      </c>
      <c r="H558">
        <v>0.2250290593865383</v>
      </c>
      <c r="I558">
        <v>7.542991796683185</v>
      </c>
      <c r="J558">
        <v>-7.3179627372966456</v>
      </c>
    </row>
    <row r="559" spans="1:10" x14ac:dyDescent="0.2">
      <c r="A559" t="s">
        <v>1679</v>
      </c>
      <c r="B559" t="s">
        <v>1680</v>
      </c>
      <c r="C559" t="s">
        <v>1681</v>
      </c>
      <c r="D559">
        <v>1.2802797284003751</v>
      </c>
      <c r="E559">
        <v>3.4788694652446002</v>
      </c>
      <c r="F559">
        <v>0.65793812684555641</v>
      </c>
      <c r="G559">
        <v>2.3689735132679242</v>
      </c>
      <c r="H559">
        <v>0.84234484634208029</v>
      </c>
      <c r="I559">
        <v>8.2413496192810047</v>
      </c>
      <c r="J559">
        <v>-7.3990047729389241</v>
      </c>
    </row>
    <row r="560" spans="1:10" x14ac:dyDescent="0.2">
      <c r="A560" t="s">
        <v>1682</v>
      </c>
      <c r="B560" t="s">
        <v>1683</v>
      </c>
      <c r="C560" t="s">
        <v>1684</v>
      </c>
      <c r="D560">
        <v>0.1277725692672311</v>
      </c>
      <c r="E560">
        <v>3.1083030600935242</v>
      </c>
      <c r="F560">
        <v>7.5987131154557616E-2</v>
      </c>
      <c r="G560">
        <v>2.387036853009938</v>
      </c>
      <c r="H560">
        <v>9.7090709788638895E-3</v>
      </c>
      <c r="I560">
        <v>7.4196339547668062</v>
      </c>
      <c r="J560">
        <v>-7.4099248837879426</v>
      </c>
    </row>
    <row r="561" spans="1:10" x14ac:dyDescent="0.2">
      <c r="A561" t="s">
        <v>1685</v>
      </c>
      <c r="B561" t="s">
        <v>1686</v>
      </c>
      <c r="C561" t="s">
        <v>1687</v>
      </c>
      <c r="D561">
        <v>0.57048236052573165</v>
      </c>
      <c r="E561">
        <v>2.5085736069211109</v>
      </c>
      <c r="F561">
        <v>0.78376247211335703</v>
      </c>
      <c r="G561">
        <v>3.1886789135617999</v>
      </c>
      <c r="H561">
        <v>0.44712266518271082</v>
      </c>
      <c r="I561">
        <v>7.9990357635070133</v>
      </c>
      <c r="J561">
        <v>-7.5519130983243024</v>
      </c>
    </row>
    <row r="562" spans="1:10" x14ac:dyDescent="0.2">
      <c r="A562" t="s">
        <v>1688</v>
      </c>
      <c r="B562" t="s">
        <v>1689</v>
      </c>
      <c r="C562" t="s">
        <v>1690</v>
      </c>
      <c r="D562">
        <v>0.63069414067267959</v>
      </c>
      <c r="E562">
        <v>2.5748266655964942</v>
      </c>
      <c r="F562">
        <v>0.65333050163377493</v>
      </c>
      <c r="G562">
        <v>3.1391551861003739</v>
      </c>
      <c r="H562">
        <v>0.41205171930316442</v>
      </c>
      <c r="I562">
        <v>8.0827804806167691</v>
      </c>
      <c r="J562">
        <v>-7.6707287613136046</v>
      </c>
    </row>
    <row r="563" spans="1:10" x14ac:dyDescent="0.2">
      <c r="A563" t="s">
        <v>1691</v>
      </c>
      <c r="B563" t="s">
        <v>1692</v>
      </c>
      <c r="C563" t="s">
        <v>1693</v>
      </c>
      <c r="D563">
        <v>4.1284916210150824</v>
      </c>
      <c r="E563">
        <v>2.9337302912585108</v>
      </c>
      <c r="F563">
        <v>3.0378850539600371</v>
      </c>
      <c r="G563">
        <v>7.0301258443945516</v>
      </c>
      <c r="H563">
        <v>12.541882990880961</v>
      </c>
      <c r="I563">
        <v>20.62449314105961</v>
      </c>
      <c r="J563">
        <v>-8.0826101501786507</v>
      </c>
    </row>
    <row r="564" spans="1:10" x14ac:dyDescent="0.2">
      <c r="A564" t="s">
        <v>1694</v>
      </c>
      <c r="B564" t="s">
        <v>1695</v>
      </c>
      <c r="C564" t="s">
        <v>1696</v>
      </c>
      <c r="D564">
        <v>0.82016115706189696</v>
      </c>
      <c r="E564">
        <v>3.4570245064087102</v>
      </c>
      <c r="F564">
        <v>0.78518156833615538</v>
      </c>
      <c r="G564">
        <v>2.5857180809186788</v>
      </c>
      <c r="H564">
        <v>0.64397542359025606</v>
      </c>
      <c r="I564">
        <v>8.938890772399974</v>
      </c>
      <c r="J564">
        <v>-8.2949153488097185</v>
      </c>
    </row>
    <row r="565" spans="1:10" x14ac:dyDescent="0.2">
      <c r="A565" t="s">
        <v>1697</v>
      </c>
      <c r="B565" t="s">
        <v>1698</v>
      </c>
      <c r="C565" t="s">
        <v>1699</v>
      </c>
      <c r="D565">
        <v>0.23131179536661151</v>
      </c>
      <c r="E565">
        <v>2.683871111466603</v>
      </c>
      <c r="F565">
        <v>0.35212508897350192</v>
      </c>
      <c r="G565">
        <v>3.211622951444661</v>
      </c>
      <c r="H565">
        <v>8.1450686524088545E-2</v>
      </c>
      <c r="I565">
        <v>8.6195820603054347</v>
      </c>
      <c r="J565">
        <v>-8.5381313737813453</v>
      </c>
    </row>
    <row r="566" spans="1:10" x14ac:dyDescent="0.2">
      <c r="A566" t="s">
        <v>1700</v>
      </c>
      <c r="B566" t="s">
        <v>1701</v>
      </c>
      <c r="C566" t="s">
        <v>1702</v>
      </c>
      <c r="D566">
        <v>0.1890782696660655</v>
      </c>
      <c r="E566">
        <v>3.8719166846597588</v>
      </c>
      <c r="F566">
        <v>6.6788849923245561E-2</v>
      </c>
      <c r="G566">
        <v>2.2455925114268198</v>
      </c>
      <c r="H566">
        <v>1.2628320176473799E-2</v>
      </c>
      <c r="I566">
        <v>8.6947471119405151</v>
      </c>
      <c r="J566">
        <v>-8.6821187917640419</v>
      </c>
    </row>
    <row r="567" spans="1:10" x14ac:dyDescent="0.2">
      <c r="A567" t="s">
        <v>1703</v>
      </c>
      <c r="B567" t="s">
        <v>1704</v>
      </c>
      <c r="C567" t="s">
        <v>1705</v>
      </c>
      <c r="D567">
        <v>1.332477971311903</v>
      </c>
      <c r="E567">
        <v>3.877427607917777</v>
      </c>
      <c r="F567">
        <v>0.81341559455579737</v>
      </c>
      <c r="G567">
        <v>2.5302988187944511</v>
      </c>
      <c r="H567">
        <v>1.0838583612671739</v>
      </c>
      <c r="I567">
        <v>9.8110504962753442</v>
      </c>
      <c r="J567">
        <v>-8.7271921350081705</v>
      </c>
    </row>
    <row r="568" spans="1:10" x14ac:dyDescent="0.2">
      <c r="A568" t="s">
        <v>1706</v>
      </c>
      <c r="B568" t="s">
        <v>1707</v>
      </c>
      <c r="C568" t="s">
        <v>1708</v>
      </c>
      <c r="D568">
        <v>3.8658139201565791</v>
      </c>
      <c r="E568">
        <v>4.7396968914923674</v>
      </c>
      <c r="F568">
        <v>1.2000250317932271</v>
      </c>
      <c r="G568">
        <v>2.8267174470995138</v>
      </c>
      <c r="H568">
        <v>4.6390734724425977</v>
      </c>
      <c r="I568">
        <v>13.39778389714481</v>
      </c>
      <c r="J568">
        <v>-8.7587104247022118</v>
      </c>
    </row>
    <row r="569" spans="1:10" x14ac:dyDescent="0.2">
      <c r="A569" t="s">
        <v>1709</v>
      </c>
      <c r="B569" t="s">
        <v>1710</v>
      </c>
      <c r="C569" t="s">
        <v>1711</v>
      </c>
      <c r="D569">
        <v>0.6905256917450151</v>
      </c>
      <c r="E569">
        <v>2.934113734080027</v>
      </c>
      <c r="F569">
        <v>0.4469162759625333</v>
      </c>
      <c r="G569">
        <v>3.132383974584529</v>
      </c>
      <c r="H569">
        <v>0.30860717061113441</v>
      </c>
      <c r="I569">
        <v>9.1907708402406492</v>
      </c>
      <c r="J569">
        <v>-8.8821636696295148</v>
      </c>
    </row>
    <row r="570" spans="1:10" x14ac:dyDescent="0.2">
      <c r="A570" t="s">
        <v>1712</v>
      </c>
      <c r="B570" t="s">
        <v>1713</v>
      </c>
      <c r="C570" t="s">
        <v>1714</v>
      </c>
      <c r="D570">
        <v>1.9432539808443241</v>
      </c>
      <c r="E570">
        <v>1.519030397017648</v>
      </c>
      <c r="F570">
        <v>1.856102401868269</v>
      </c>
      <c r="G570">
        <v>8.3431515249003194</v>
      </c>
      <c r="H570">
        <v>3.6068783812852252</v>
      </c>
      <c r="I570">
        <v>12.673500773247721</v>
      </c>
      <c r="J570">
        <v>-9.0666223919625004</v>
      </c>
    </row>
    <row r="571" spans="1:10" x14ac:dyDescent="0.2">
      <c r="A571" t="s">
        <v>1715</v>
      </c>
      <c r="B571" t="s">
        <v>1716</v>
      </c>
      <c r="C571" t="s">
        <v>1717</v>
      </c>
      <c r="D571">
        <v>1.1643616052811501</v>
      </c>
      <c r="E571">
        <v>3.699380010775398</v>
      </c>
      <c r="F571">
        <v>1.3558381651638141</v>
      </c>
      <c r="G571">
        <v>2.9640195727789038</v>
      </c>
      <c r="H571">
        <v>1.5786859024915869</v>
      </c>
      <c r="I571">
        <v>10.965034759085309</v>
      </c>
      <c r="J571">
        <v>-9.3863488565937256</v>
      </c>
    </row>
    <row r="572" spans="1:10" x14ac:dyDescent="0.2">
      <c r="A572" t="s">
        <v>1718</v>
      </c>
      <c r="B572" t="s">
        <v>1719</v>
      </c>
      <c r="C572" t="s">
        <v>1720</v>
      </c>
      <c r="D572">
        <v>3.098565860416957</v>
      </c>
      <c r="E572">
        <v>2.986440705080136</v>
      </c>
      <c r="F572">
        <v>3.9293789388225582</v>
      </c>
      <c r="G572">
        <v>7.801076109522123</v>
      </c>
      <c r="H572">
        <v>12.17543943247699</v>
      </c>
      <c r="I572">
        <v>23.297451236905051</v>
      </c>
      <c r="J572">
        <v>-11.122011804428061</v>
      </c>
    </row>
    <row r="573" spans="1:10" x14ac:dyDescent="0.2">
      <c r="A573" t="s">
        <v>1721</v>
      </c>
      <c r="B573" t="s">
        <v>1722</v>
      </c>
      <c r="C573" t="s">
        <v>1723</v>
      </c>
      <c r="D573">
        <v>3.3949272005002742</v>
      </c>
      <c r="E573">
        <v>5.9350328196398534</v>
      </c>
      <c r="F573">
        <v>1.1234701577990429</v>
      </c>
      <c r="G573">
        <v>2.5828438096909272</v>
      </c>
      <c r="H573">
        <v>3.814099397662305</v>
      </c>
      <c r="I573">
        <v>15.329262778519279</v>
      </c>
      <c r="J573">
        <v>-11.515163380856981</v>
      </c>
    </row>
    <row r="574" spans="1:10" x14ac:dyDescent="0.2">
      <c r="A574" t="s">
        <v>1724</v>
      </c>
      <c r="B574" t="s">
        <v>1725</v>
      </c>
      <c r="C574" t="s">
        <v>1726</v>
      </c>
      <c r="D574">
        <v>0.35160470341963279</v>
      </c>
      <c r="E574">
        <v>5.4172241496848281</v>
      </c>
      <c r="F574">
        <v>0.1483118506161793</v>
      </c>
      <c r="G574">
        <v>2.2973267100098309</v>
      </c>
      <c r="H574">
        <v>5.2147144249518607E-2</v>
      </c>
      <c r="I574">
        <v>12.445133733181249</v>
      </c>
      <c r="J574">
        <v>-12.392986588931731</v>
      </c>
    </row>
    <row r="575" spans="1:10" x14ac:dyDescent="0.2">
      <c r="A575" t="s">
        <v>1727</v>
      </c>
      <c r="B575" t="s">
        <v>1728</v>
      </c>
      <c r="C575" t="s">
        <v>1729</v>
      </c>
      <c r="D575">
        <v>0.40086313514665411</v>
      </c>
      <c r="E575">
        <v>3.518050110996136</v>
      </c>
      <c r="F575">
        <v>0.81606989824770937</v>
      </c>
      <c r="G575">
        <v>4.8379052973705079</v>
      </c>
      <c r="H575">
        <v>0.32713233791038782</v>
      </c>
      <c r="I575">
        <v>17.019993268403109</v>
      </c>
      <c r="J575">
        <v>-16.692860930492721</v>
      </c>
    </row>
    <row r="576" spans="1:10" x14ac:dyDescent="0.2">
      <c r="A576" t="s">
        <v>1730</v>
      </c>
      <c r="B576" t="s">
        <v>1731</v>
      </c>
      <c r="C576" t="s">
        <v>1732</v>
      </c>
      <c r="D576">
        <v>1.598274306155081</v>
      </c>
      <c r="E576">
        <v>3.76966532537205</v>
      </c>
      <c r="F576">
        <v>1.3429260927685891</v>
      </c>
      <c r="G576">
        <v>5.2722235732728926</v>
      </c>
      <c r="H576">
        <v>2.1463642691372722</v>
      </c>
      <c r="I576">
        <v>19.874518391775961</v>
      </c>
      <c r="J576">
        <v>-17.728154122638681</v>
      </c>
    </row>
    <row r="577" spans="1:10" x14ac:dyDescent="0.2">
      <c r="A577" t="s">
        <v>1733</v>
      </c>
      <c r="B577" t="s">
        <v>1734</v>
      </c>
      <c r="C577" t="s">
        <v>1735</v>
      </c>
      <c r="D577">
        <v>0.63326576342533158</v>
      </c>
      <c r="E577">
        <v>4.9632434597531594</v>
      </c>
      <c r="F577">
        <v>0.32402489457700828</v>
      </c>
      <c r="G577">
        <v>3.9133221367328228</v>
      </c>
      <c r="H577">
        <v>0.20519387223312169</v>
      </c>
      <c r="I577">
        <v>19.42277050104644</v>
      </c>
      <c r="J577">
        <v>-19.217576628813319</v>
      </c>
    </row>
    <row r="578" spans="1:10" x14ac:dyDescent="0.2">
      <c r="A578" t="s">
        <v>1736</v>
      </c>
      <c r="B578" t="s">
        <v>1737</v>
      </c>
      <c r="C578" t="s">
        <v>1738</v>
      </c>
      <c r="D578">
        <v>0.31443493200550537</v>
      </c>
      <c r="E578">
        <v>3.3155615882297349</v>
      </c>
      <c r="F578">
        <v>0.24342077536824649</v>
      </c>
      <c r="G578">
        <v>6.4812777034309912</v>
      </c>
      <c r="H578">
        <v>7.6539994951641988E-2</v>
      </c>
      <c r="I578">
        <v>21.48907539614563</v>
      </c>
      <c r="J578">
        <v>-21.412535401193988</v>
      </c>
    </row>
    <row r="579" spans="1:10" x14ac:dyDescent="0.2">
      <c r="A579" t="s">
        <v>1739</v>
      </c>
      <c r="B579" t="s">
        <v>1740</v>
      </c>
      <c r="C579" t="s">
        <v>1741</v>
      </c>
      <c r="D579">
        <v>1.826537576674155</v>
      </c>
      <c r="E579">
        <v>4.2807852480556301</v>
      </c>
      <c r="F579">
        <v>1.7599801537708459</v>
      </c>
      <c r="G579">
        <v>5.8242293768492814</v>
      </c>
      <c r="H579">
        <v>3.2146698850632069</v>
      </c>
      <c r="I579">
        <v>24.932275197708631</v>
      </c>
      <c r="J579">
        <v>-21.717605312645421</v>
      </c>
    </row>
    <row r="580" spans="1:10" x14ac:dyDescent="0.2">
      <c r="A580" t="s">
        <v>1742</v>
      </c>
      <c r="B580" t="s">
        <v>1743</v>
      </c>
      <c r="C580" t="s">
        <v>1744</v>
      </c>
      <c r="D580">
        <v>1.1370462300080999</v>
      </c>
      <c r="E580">
        <v>4.7438570313478703</v>
      </c>
      <c r="F580">
        <v>0.83119871235425746</v>
      </c>
      <c r="G580">
        <v>7.9796322720608126</v>
      </c>
      <c r="H580">
        <v>0.9451113622699957</v>
      </c>
      <c r="I580">
        <v>37.854234661386073</v>
      </c>
      <c r="J580">
        <v>-36.909123299116068</v>
      </c>
    </row>
  </sheetData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 Mitrasinovic</cp:lastModifiedBy>
  <dcterms:created xsi:type="dcterms:W3CDTF">2024-01-18T16:04:42Z</dcterms:created>
  <dcterms:modified xsi:type="dcterms:W3CDTF">2024-01-18T16:07:05Z</dcterms:modified>
</cp:coreProperties>
</file>