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3" i="3"/>
  <c r="D2" i="3"/>
</calcChain>
</file>

<file path=xl/sharedStrings.xml><?xml version="1.0" encoding="utf-8"?>
<sst xmlns="http://schemas.openxmlformats.org/spreadsheetml/2006/main" count="8" uniqueCount="4">
  <si>
    <t>S</t>
  </si>
  <si>
    <t>t</t>
  </si>
  <si>
    <t>D</t>
  </si>
  <si>
    <t>S/D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</si>
</sst>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Время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Лист1!$B$2:$B$11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350</c:v>
                </c:pt>
              </c:numCache>
            </c:numRef>
          </c:cat>
          <c:val>
            <c:numRef>
              <c:f>Лист1!$C$2:$C$11</c:f>
              <c:numCache>
                <c:formatCode>General</c:formatCode>
                <c:ptCount val="10"/>
                <c:pt idx="0">
                  <c:v>0.43895000000000001</c:v>
                </c:pt>
                <c:pt idx="1">
                  <c:v>0.64669699999999997</c:v>
                </c:pt>
                <c:pt idx="2">
                  <c:v>0.66912499999999997</c:v>
                </c:pt>
                <c:pt idx="3">
                  <c:v>0.57006199999999996</c:v>
                </c:pt>
                <c:pt idx="4">
                  <c:v>0.61618700000000004</c:v>
                </c:pt>
                <c:pt idx="5">
                  <c:v>0.85469200000000001</c:v>
                </c:pt>
                <c:pt idx="6">
                  <c:v>0.77154500000000004</c:v>
                </c:pt>
                <c:pt idx="7">
                  <c:v>0.828955</c:v>
                </c:pt>
                <c:pt idx="8">
                  <c:v>1.0900700000000001</c:v>
                </c:pt>
                <c:pt idx="9">
                  <c:v>0.87555700000000003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5259712"/>
        <c:axId val="1665260800"/>
      </c:lineChart>
      <c:catAx>
        <c:axId val="166525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5260800"/>
        <c:crosses val="autoZero"/>
        <c:auto val="1"/>
        <c:lblAlgn val="ctr"/>
        <c:lblOffset val="100"/>
        <c:noMultiLvlLbl val="0"/>
      </c:catAx>
      <c:valAx>
        <c:axId val="166526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525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Время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Лист2!$B$2:$B$11</c:f>
              <c:numCache>
                <c:formatCode>General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70</c:v>
                </c:pt>
                <c:pt idx="9">
                  <c:v>100</c:v>
                </c:pt>
              </c:numCache>
            </c:numRef>
          </c:cat>
          <c:val>
            <c:numRef>
              <c:f>Лист2!$C$2:$C$11</c:f>
              <c:numCache>
                <c:formatCode>General</c:formatCode>
                <c:ptCount val="10"/>
                <c:pt idx="0">
                  <c:v>0.88686900000000002</c:v>
                </c:pt>
                <c:pt idx="1">
                  <c:v>0.87717999999999996</c:v>
                </c:pt>
                <c:pt idx="2">
                  <c:v>0.63086699999999996</c:v>
                </c:pt>
                <c:pt idx="3">
                  <c:v>0.76024999999999998</c:v>
                </c:pt>
                <c:pt idx="4">
                  <c:v>0.72870599999999996</c:v>
                </c:pt>
                <c:pt idx="5">
                  <c:v>0.48816799999999999</c:v>
                </c:pt>
                <c:pt idx="6">
                  <c:v>0.48993199999999998</c:v>
                </c:pt>
                <c:pt idx="7">
                  <c:v>0.44544800000000001</c:v>
                </c:pt>
                <c:pt idx="8">
                  <c:v>0.42762299999999998</c:v>
                </c:pt>
                <c:pt idx="9">
                  <c:v>0.56369100000000005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5252640"/>
        <c:axId val="1665255360"/>
      </c:lineChart>
      <c:catAx>
        <c:axId val="166525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5255360"/>
        <c:crosses val="autoZero"/>
        <c:auto val="1"/>
        <c:lblAlgn val="ctr"/>
        <c:lblOffset val="100"/>
        <c:noMultiLvlLbl val="0"/>
      </c:catAx>
      <c:valAx>
        <c:axId val="166525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525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Лист3!$D$2:$D$101</c:f>
              <c:numCache>
                <c:formatCode>General</c:formatCode>
                <c:ptCount val="100"/>
                <c:pt idx="0">
                  <c:v>0.125</c:v>
                </c:pt>
                <c:pt idx="1">
                  <c:v>0.1</c:v>
                </c:pt>
                <c:pt idx="2">
                  <c:v>8.3333333333333329E-2</c:v>
                </c:pt>
                <c:pt idx="3">
                  <c:v>6.6666666666666666E-2</c:v>
                </c:pt>
                <c:pt idx="4">
                  <c:v>0.05</c:v>
                </c:pt>
                <c:pt idx="5">
                  <c:v>3.3333333333333333E-2</c:v>
                </c:pt>
                <c:pt idx="6">
                  <c:v>2.5000000000000001E-2</c:v>
                </c:pt>
                <c:pt idx="7">
                  <c:v>0.02</c:v>
                </c:pt>
                <c:pt idx="8">
                  <c:v>1.4285714285714285E-2</c:v>
                </c:pt>
                <c:pt idx="9">
                  <c:v>0.01</c:v>
                </c:pt>
                <c:pt idx="10">
                  <c:v>2.5</c:v>
                </c:pt>
                <c:pt idx="11">
                  <c:v>2</c:v>
                </c:pt>
                <c:pt idx="12">
                  <c:v>1.6666666666666667</c:v>
                </c:pt>
                <c:pt idx="13">
                  <c:v>1.3333333333333333</c:v>
                </c:pt>
                <c:pt idx="14">
                  <c:v>1</c:v>
                </c:pt>
                <c:pt idx="15">
                  <c:v>0.66666666666666663</c:v>
                </c:pt>
                <c:pt idx="16">
                  <c:v>0.5</c:v>
                </c:pt>
                <c:pt idx="17">
                  <c:v>0.4</c:v>
                </c:pt>
                <c:pt idx="18">
                  <c:v>0.2857142857142857</c:v>
                </c:pt>
                <c:pt idx="19">
                  <c:v>0.2</c:v>
                </c:pt>
                <c:pt idx="20">
                  <c:v>5</c:v>
                </c:pt>
                <c:pt idx="21">
                  <c:v>4</c:v>
                </c:pt>
                <c:pt idx="22">
                  <c:v>3.3333333333333335</c:v>
                </c:pt>
                <c:pt idx="23">
                  <c:v>2.6666666666666665</c:v>
                </c:pt>
                <c:pt idx="24">
                  <c:v>2</c:v>
                </c:pt>
                <c:pt idx="25">
                  <c:v>1.3333333333333333</c:v>
                </c:pt>
                <c:pt idx="26">
                  <c:v>1</c:v>
                </c:pt>
                <c:pt idx="27">
                  <c:v>0.8</c:v>
                </c:pt>
                <c:pt idx="28">
                  <c:v>0.5714285714285714</c:v>
                </c:pt>
                <c:pt idx="29">
                  <c:v>0.4</c:v>
                </c:pt>
                <c:pt idx="30">
                  <c:v>7.5</c:v>
                </c:pt>
                <c:pt idx="31">
                  <c:v>6</c:v>
                </c:pt>
                <c:pt idx="32">
                  <c:v>5</c:v>
                </c:pt>
                <c:pt idx="33">
                  <c:v>4</c:v>
                </c:pt>
                <c:pt idx="34">
                  <c:v>3</c:v>
                </c:pt>
                <c:pt idx="35">
                  <c:v>2</c:v>
                </c:pt>
                <c:pt idx="36">
                  <c:v>1.5</c:v>
                </c:pt>
                <c:pt idx="37">
                  <c:v>1.2</c:v>
                </c:pt>
                <c:pt idx="38">
                  <c:v>0.8571428571428571</c:v>
                </c:pt>
                <c:pt idx="39">
                  <c:v>0.6</c:v>
                </c:pt>
                <c:pt idx="40">
                  <c:v>12.5</c:v>
                </c:pt>
                <c:pt idx="41">
                  <c:v>10</c:v>
                </c:pt>
                <c:pt idx="42">
                  <c:v>8.3333333333333339</c:v>
                </c:pt>
                <c:pt idx="43">
                  <c:v>6.666666666666667</c:v>
                </c:pt>
                <c:pt idx="44">
                  <c:v>5</c:v>
                </c:pt>
                <c:pt idx="45">
                  <c:v>3.3333333333333335</c:v>
                </c:pt>
                <c:pt idx="46">
                  <c:v>2.5</c:v>
                </c:pt>
                <c:pt idx="47">
                  <c:v>2</c:v>
                </c:pt>
                <c:pt idx="48">
                  <c:v>1.4285714285714286</c:v>
                </c:pt>
                <c:pt idx="49">
                  <c:v>1</c:v>
                </c:pt>
                <c:pt idx="50">
                  <c:v>18.75</c:v>
                </c:pt>
                <c:pt idx="51">
                  <c:v>15</c:v>
                </c:pt>
                <c:pt idx="52">
                  <c:v>12.5</c:v>
                </c:pt>
                <c:pt idx="53">
                  <c:v>10</c:v>
                </c:pt>
                <c:pt idx="54">
                  <c:v>7.5</c:v>
                </c:pt>
                <c:pt idx="55">
                  <c:v>5</c:v>
                </c:pt>
                <c:pt idx="56">
                  <c:v>3.75</c:v>
                </c:pt>
                <c:pt idx="57">
                  <c:v>3</c:v>
                </c:pt>
                <c:pt idx="58">
                  <c:v>2.1428571428571428</c:v>
                </c:pt>
                <c:pt idx="59">
                  <c:v>1.5</c:v>
                </c:pt>
                <c:pt idx="60">
                  <c:v>25</c:v>
                </c:pt>
                <c:pt idx="61">
                  <c:v>20</c:v>
                </c:pt>
                <c:pt idx="62">
                  <c:v>16.666666666666668</c:v>
                </c:pt>
                <c:pt idx="63">
                  <c:v>13.333333333333334</c:v>
                </c:pt>
                <c:pt idx="64">
                  <c:v>10</c:v>
                </c:pt>
                <c:pt idx="65">
                  <c:v>6.666666666666667</c:v>
                </c:pt>
                <c:pt idx="66">
                  <c:v>5</c:v>
                </c:pt>
                <c:pt idx="67">
                  <c:v>4</c:v>
                </c:pt>
                <c:pt idx="68">
                  <c:v>2.8571428571428572</c:v>
                </c:pt>
                <c:pt idx="69">
                  <c:v>2</c:v>
                </c:pt>
                <c:pt idx="70">
                  <c:v>31.25</c:v>
                </c:pt>
                <c:pt idx="71">
                  <c:v>25</c:v>
                </c:pt>
                <c:pt idx="72">
                  <c:v>20.833333333333332</c:v>
                </c:pt>
                <c:pt idx="73">
                  <c:v>16.666666666666668</c:v>
                </c:pt>
                <c:pt idx="74">
                  <c:v>12.5</c:v>
                </c:pt>
                <c:pt idx="75">
                  <c:v>8.3333333333333339</c:v>
                </c:pt>
                <c:pt idx="76">
                  <c:v>6.25</c:v>
                </c:pt>
                <c:pt idx="77">
                  <c:v>5</c:v>
                </c:pt>
                <c:pt idx="78">
                  <c:v>3.5714285714285716</c:v>
                </c:pt>
                <c:pt idx="79">
                  <c:v>2.5</c:v>
                </c:pt>
                <c:pt idx="80">
                  <c:v>37.5</c:v>
                </c:pt>
                <c:pt idx="81">
                  <c:v>30</c:v>
                </c:pt>
                <c:pt idx="82">
                  <c:v>25</c:v>
                </c:pt>
                <c:pt idx="83">
                  <c:v>20</c:v>
                </c:pt>
                <c:pt idx="84">
                  <c:v>15</c:v>
                </c:pt>
                <c:pt idx="85">
                  <c:v>10</c:v>
                </c:pt>
                <c:pt idx="86">
                  <c:v>7.5</c:v>
                </c:pt>
                <c:pt idx="87">
                  <c:v>6</c:v>
                </c:pt>
                <c:pt idx="88">
                  <c:v>4.2857142857142856</c:v>
                </c:pt>
                <c:pt idx="89">
                  <c:v>3</c:v>
                </c:pt>
                <c:pt idx="90">
                  <c:v>43.75</c:v>
                </c:pt>
                <c:pt idx="91">
                  <c:v>35</c:v>
                </c:pt>
                <c:pt idx="92">
                  <c:v>29.166666666666668</c:v>
                </c:pt>
                <c:pt idx="93">
                  <c:v>23.333333333333332</c:v>
                </c:pt>
                <c:pt idx="94">
                  <c:v>17.5</c:v>
                </c:pt>
                <c:pt idx="95">
                  <c:v>11.666666666666666</c:v>
                </c:pt>
                <c:pt idx="96">
                  <c:v>8.75</c:v>
                </c:pt>
                <c:pt idx="97">
                  <c:v>7</c:v>
                </c:pt>
                <c:pt idx="98">
                  <c:v>5</c:v>
                </c:pt>
                <c:pt idx="99">
                  <c:v>3.5</c:v>
                </c:pt>
              </c:numCache>
            </c:numRef>
          </c:cat>
          <c:val>
            <c:numRef>
              <c:f>Лист3!$E$2:$E$101</c:f>
              <c:numCache>
                <c:formatCode>General</c:formatCode>
                <c:ptCount val="100"/>
                <c:pt idx="0">
                  <c:v>0.56299600000000005</c:v>
                </c:pt>
                <c:pt idx="1">
                  <c:v>0.21363399999999999</c:v>
                </c:pt>
                <c:pt idx="2">
                  <c:v>0.21630199999999999</c:v>
                </c:pt>
                <c:pt idx="3">
                  <c:v>0.178953</c:v>
                </c:pt>
                <c:pt idx="4">
                  <c:v>0.50188200000000005</c:v>
                </c:pt>
                <c:pt idx="5">
                  <c:v>0.21931700000000001</c:v>
                </c:pt>
                <c:pt idx="6">
                  <c:v>0.152507</c:v>
                </c:pt>
                <c:pt idx="7">
                  <c:v>0.165683</c:v>
                </c:pt>
                <c:pt idx="8">
                  <c:v>0.16029599999999999</c:v>
                </c:pt>
                <c:pt idx="9">
                  <c:v>0.173628</c:v>
                </c:pt>
                <c:pt idx="10">
                  <c:v>0.90988199999999997</c:v>
                </c:pt>
                <c:pt idx="11">
                  <c:v>0.579009</c:v>
                </c:pt>
                <c:pt idx="12">
                  <c:v>0.405445</c:v>
                </c:pt>
                <c:pt idx="13">
                  <c:v>0.32819900000000002</c:v>
                </c:pt>
                <c:pt idx="14">
                  <c:v>0.320384</c:v>
                </c:pt>
                <c:pt idx="15">
                  <c:v>0.325791</c:v>
                </c:pt>
                <c:pt idx="16">
                  <c:v>0.29119</c:v>
                </c:pt>
                <c:pt idx="17">
                  <c:v>0.40307100000000001</c:v>
                </c:pt>
                <c:pt idx="18">
                  <c:v>0.29378399999999999</c:v>
                </c:pt>
                <c:pt idx="19">
                  <c:v>0.29380200000000001</c:v>
                </c:pt>
                <c:pt idx="20">
                  <c:v>0.83250800000000003</c:v>
                </c:pt>
                <c:pt idx="21">
                  <c:v>0.50967700000000005</c:v>
                </c:pt>
                <c:pt idx="22">
                  <c:v>0.43247799999999997</c:v>
                </c:pt>
                <c:pt idx="23">
                  <c:v>0.373859</c:v>
                </c:pt>
                <c:pt idx="24">
                  <c:v>0.317693</c:v>
                </c:pt>
                <c:pt idx="25">
                  <c:v>0.28828999999999999</c:v>
                </c:pt>
                <c:pt idx="26">
                  <c:v>0.32275300000000001</c:v>
                </c:pt>
                <c:pt idx="27">
                  <c:v>0.29102</c:v>
                </c:pt>
                <c:pt idx="28">
                  <c:v>0.28067500000000001</c:v>
                </c:pt>
                <c:pt idx="29">
                  <c:v>0.35770200000000002</c:v>
                </c:pt>
                <c:pt idx="30">
                  <c:v>0.75524100000000005</c:v>
                </c:pt>
                <c:pt idx="31">
                  <c:v>0.53630999999999995</c:v>
                </c:pt>
                <c:pt idx="32">
                  <c:v>0.49647200000000002</c:v>
                </c:pt>
                <c:pt idx="33">
                  <c:v>0.53373899999999996</c:v>
                </c:pt>
                <c:pt idx="34">
                  <c:v>0.56562400000000002</c:v>
                </c:pt>
                <c:pt idx="35">
                  <c:v>0.42440800000000001</c:v>
                </c:pt>
                <c:pt idx="36">
                  <c:v>0.32556400000000002</c:v>
                </c:pt>
                <c:pt idx="37">
                  <c:v>0.616564</c:v>
                </c:pt>
                <c:pt idx="38">
                  <c:v>0.344468</c:v>
                </c:pt>
                <c:pt idx="39">
                  <c:v>0.30993700000000002</c:v>
                </c:pt>
                <c:pt idx="40">
                  <c:v>0.78682799999999997</c:v>
                </c:pt>
                <c:pt idx="41">
                  <c:v>0.82956099999999999</c:v>
                </c:pt>
                <c:pt idx="42">
                  <c:v>0.77653300000000003</c:v>
                </c:pt>
                <c:pt idx="43">
                  <c:v>0.62420600000000004</c:v>
                </c:pt>
                <c:pt idx="44">
                  <c:v>0.53931799999999996</c:v>
                </c:pt>
                <c:pt idx="45">
                  <c:v>0.41362399999999999</c:v>
                </c:pt>
                <c:pt idx="46">
                  <c:v>0.395117</c:v>
                </c:pt>
                <c:pt idx="47">
                  <c:v>0.36020000000000002</c:v>
                </c:pt>
                <c:pt idx="48">
                  <c:v>0.59020700000000004</c:v>
                </c:pt>
                <c:pt idx="49">
                  <c:v>0.301952</c:v>
                </c:pt>
                <c:pt idx="50">
                  <c:v>0.81396000000000002</c:v>
                </c:pt>
                <c:pt idx="51">
                  <c:v>0.78710500000000005</c:v>
                </c:pt>
                <c:pt idx="52">
                  <c:v>0.658771</c:v>
                </c:pt>
                <c:pt idx="53">
                  <c:v>0.69659599999999999</c:v>
                </c:pt>
                <c:pt idx="54">
                  <c:v>0.53642800000000002</c:v>
                </c:pt>
                <c:pt idx="55">
                  <c:v>0.57110799999999995</c:v>
                </c:pt>
                <c:pt idx="56">
                  <c:v>0.43223</c:v>
                </c:pt>
                <c:pt idx="57">
                  <c:v>0.44014900000000001</c:v>
                </c:pt>
                <c:pt idx="58">
                  <c:v>0.440083</c:v>
                </c:pt>
                <c:pt idx="59">
                  <c:v>0.37378400000000001</c:v>
                </c:pt>
                <c:pt idx="60">
                  <c:v>0.73362899999999998</c:v>
                </c:pt>
                <c:pt idx="61">
                  <c:v>0.76314899999999997</c:v>
                </c:pt>
                <c:pt idx="62">
                  <c:v>0.77618200000000004</c:v>
                </c:pt>
                <c:pt idx="63">
                  <c:v>0.66734300000000002</c:v>
                </c:pt>
                <c:pt idx="64">
                  <c:v>0.58659600000000001</c:v>
                </c:pt>
                <c:pt idx="65">
                  <c:v>0.65363499999999997</c:v>
                </c:pt>
                <c:pt idx="66">
                  <c:v>0.50686299999999995</c:v>
                </c:pt>
                <c:pt idx="67">
                  <c:v>0.50170800000000004</c:v>
                </c:pt>
                <c:pt idx="68">
                  <c:v>0.38159999999999999</c:v>
                </c:pt>
                <c:pt idx="69">
                  <c:v>0.37351099999999998</c:v>
                </c:pt>
                <c:pt idx="70">
                  <c:v>0.89931799999999995</c:v>
                </c:pt>
                <c:pt idx="71">
                  <c:v>0.93914200000000003</c:v>
                </c:pt>
                <c:pt idx="72">
                  <c:v>0.75767300000000004</c:v>
                </c:pt>
                <c:pt idx="73">
                  <c:v>0.666767</c:v>
                </c:pt>
                <c:pt idx="74">
                  <c:v>0.67489600000000005</c:v>
                </c:pt>
                <c:pt idx="75">
                  <c:v>0.64293199999999995</c:v>
                </c:pt>
                <c:pt idx="76">
                  <c:v>0.53663899999999998</c:v>
                </c:pt>
                <c:pt idx="77">
                  <c:v>0.62171699999999996</c:v>
                </c:pt>
                <c:pt idx="78">
                  <c:v>0.67767200000000005</c:v>
                </c:pt>
                <c:pt idx="79">
                  <c:v>0.50974399999999997</c:v>
                </c:pt>
                <c:pt idx="80">
                  <c:v>0.83764499999999997</c:v>
                </c:pt>
                <c:pt idx="81">
                  <c:v>0.84052300000000002</c:v>
                </c:pt>
                <c:pt idx="82">
                  <c:v>0.63224800000000003</c:v>
                </c:pt>
                <c:pt idx="83">
                  <c:v>0.80299399999999999</c:v>
                </c:pt>
                <c:pt idx="84">
                  <c:v>0.74166600000000005</c:v>
                </c:pt>
                <c:pt idx="85">
                  <c:v>0.73090200000000005</c:v>
                </c:pt>
                <c:pt idx="86">
                  <c:v>0.65668300000000002</c:v>
                </c:pt>
                <c:pt idx="87">
                  <c:v>0.53918200000000005</c:v>
                </c:pt>
                <c:pt idx="88">
                  <c:v>0.58184999999999998</c:v>
                </c:pt>
                <c:pt idx="89">
                  <c:v>0.477767</c:v>
                </c:pt>
                <c:pt idx="90">
                  <c:v>1.0883799999999999</c:v>
                </c:pt>
                <c:pt idx="91">
                  <c:v>0.92013400000000001</c:v>
                </c:pt>
                <c:pt idx="92">
                  <c:v>1.03237</c:v>
                </c:pt>
                <c:pt idx="93">
                  <c:v>0.79772799999999999</c:v>
                </c:pt>
                <c:pt idx="94">
                  <c:v>0.82957700000000001</c:v>
                </c:pt>
                <c:pt idx="95">
                  <c:v>0.65105199999999996</c:v>
                </c:pt>
                <c:pt idx="96">
                  <c:v>0.68829499999999999</c:v>
                </c:pt>
                <c:pt idx="97">
                  <c:v>0.62159799999999998</c:v>
                </c:pt>
                <c:pt idx="98">
                  <c:v>0.56840900000000005</c:v>
                </c:pt>
                <c:pt idx="99">
                  <c:v>0.55520700000000001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5259168"/>
        <c:axId val="1665262432"/>
      </c:lineChart>
      <c:catAx>
        <c:axId val="166525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5262432"/>
        <c:crosses val="autoZero"/>
        <c:auto val="1"/>
        <c:lblAlgn val="ctr"/>
        <c:lblOffset val="100"/>
        <c:noMultiLvlLbl val="0"/>
      </c:catAx>
      <c:valAx>
        <c:axId val="166526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525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4762</xdr:rowOff>
    </xdr:from>
    <xdr:to>
      <xdr:col>11</xdr:col>
      <xdr:colOff>295275</xdr:colOff>
      <xdr:row>15</xdr:row>
      <xdr:rowOff>71437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14287</xdr:rowOff>
    </xdr:from>
    <xdr:to>
      <xdr:col>11</xdr:col>
      <xdr:colOff>314325</xdr:colOff>
      <xdr:row>15</xdr:row>
      <xdr:rowOff>80962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0</xdr:row>
      <xdr:rowOff>195262</xdr:rowOff>
    </xdr:from>
    <xdr:to>
      <xdr:col>13</xdr:col>
      <xdr:colOff>323850</xdr:colOff>
      <xdr:row>15</xdr:row>
      <xdr:rowOff>71437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O12" sqref="O12"/>
    </sheetView>
  </sheetViews>
  <sheetFormatPr defaultRowHeight="15" x14ac:dyDescent="0.25"/>
  <cols>
    <col min="1" max="16384" width="9.140625" style="1"/>
  </cols>
  <sheetData>
    <row r="1" spans="1:3" ht="15.75" thickBot="1" x14ac:dyDescent="0.3">
      <c r="A1" s="4">
        <v>1</v>
      </c>
      <c r="B1" s="5" t="s">
        <v>0</v>
      </c>
      <c r="C1" s="4" t="s">
        <v>1</v>
      </c>
    </row>
    <row r="2" spans="1:3" x14ac:dyDescent="0.25">
      <c r="A2" s="2"/>
      <c r="B2" s="6">
        <v>0</v>
      </c>
      <c r="C2" s="3">
        <v>0.43895000000000001</v>
      </c>
    </row>
    <row r="3" spans="1:3" x14ac:dyDescent="0.25">
      <c r="A3" s="3"/>
      <c r="B3" s="6">
        <v>20</v>
      </c>
      <c r="C3" s="3">
        <v>0.64669699999999997</v>
      </c>
    </row>
    <row r="4" spans="1:3" x14ac:dyDescent="0.25">
      <c r="A4" s="3"/>
      <c r="B4" s="6">
        <v>40</v>
      </c>
      <c r="C4" s="3">
        <v>0.66912499999999997</v>
      </c>
    </row>
    <row r="5" spans="1:3" x14ac:dyDescent="0.25">
      <c r="A5" s="3"/>
      <c r="B5" s="6">
        <v>60</v>
      </c>
      <c r="C5" s="3">
        <v>0.57006199999999996</v>
      </c>
    </row>
    <row r="6" spans="1:3" x14ac:dyDescent="0.25">
      <c r="A6" s="3"/>
      <c r="B6" s="6">
        <v>100</v>
      </c>
      <c r="C6" s="3">
        <v>0.61618700000000004</v>
      </c>
    </row>
    <row r="7" spans="1:3" x14ac:dyDescent="0.25">
      <c r="A7" s="3"/>
      <c r="B7" s="6">
        <v>150</v>
      </c>
      <c r="C7" s="3">
        <v>0.85469200000000001</v>
      </c>
    </row>
    <row r="8" spans="1:3" x14ac:dyDescent="0.25">
      <c r="A8" s="3"/>
      <c r="B8" s="6">
        <v>200</v>
      </c>
      <c r="C8" s="3">
        <v>0.77154500000000004</v>
      </c>
    </row>
    <row r="9" spans="1:3" x14ac:dyDescent="0.25">
      <c r="A9" s="3"/>
      <c r="B9" s="6">
        <v>250</v>
      </c>
      <c r="C9" s="3">
        <v>0.828955</v>
      </c>
    </row>
    <row r="10" spans="1:3" x14ac:dyDescent="0.25">
      <c r="A10" s="3"/>
      <c r="B10" s="6">
        <v>300</v>
      </c>
      <c r="C10" s="3">
        <v>1.0900700000000001</v>
      </c>
    </row>
    <row r="11" spans="1:3" ht="15.75" thickBot="1" x14ac:dyDescent="0.3">
      <c r="A11" s="3"/>
      <c r="B11" s="5">
        <v>350</v>
      </c>
      <c r="C11" s="4">
        <v>0.87555700000000003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O10" sqref="O10"/>
    </sheetView>
  </sheetViews>
  <sheetFormatPr defaultRowHeight="15" x14ac:dyDescent="0.25"/>
  <cols>
    <col min="1" max="16384" width="9.140625" style="1"/>
  </cols>
  <sheetData>
    <row r="1" spans="1:3" ht="15.75" thickBot="1" x14ac:dyDescent="0.3">
      <c r="A1" s="4">
        <v>2</v>
      </c>
      <c r="B1" s="5" t="s">
        <v>2</v>
      </c>
      <c r="C1" s="4" t="s">
        <v>1</v>
      </c>
    </row>
    <row r="2" spans="1:3" x14ac:dyDescent="0.25">
      <c r="A2" s="2"/>
      <c r="B2" s="6">
        <v>8</v>
      </c>
      <c r="C2" s="3">
        <v>0.88686900000000002</v>
      </c>
    </row>
    <row r="3" spans="1:3" x14ac:dyDescent="0.25">
      <c r="A3" s="3"/>
      <c r="B3" s="6">
        <v>10</v>
      </c>
      <c r="C3" s="3">
        <v>0.87717999999999996</v>
      </c>
    </row>
    <row r="4" spans="1:3" x14ac:dyDescent="0.25">
      <c r="A4" s="3"/>
      <c r="B4" s="6">
        <v>12</v>
      </c>
      <c r="C4" s="3">
        <v>0.63086699999999996</v>
      </c>
    </row>
    <row r="5" spans="1:3" x14ac:dyDescent="0.25">
      <c r="A5" s="3"/>
      <c r="B5" s="6">
        <v>15</v>
      </c>
      <c r="C5" s="3">
        <v>0.76024999999999998</v>
      </c>
    </row>
    <row r="6" spans="1:3" x14ac:dyDescent="0.25">
      <c r="A6" s="3"/>
      <c r="B6" s="6">
        <v>20</v>
      </c>
      <c r="C6" s="3">
        <v>0.72870599999999996</v>
      </c>
    </row>
    <row r="7" spans="1:3" x14ac:dyDescent="0.25">
      <c r="A7" s="3"/>
      <c r="B7" s="6">
        <v>30</v>
      </c>
      <c r="C7" s="3">
        <v>0.48816799999999999</v>
      </c>
    </row>
    <row r="8" spans="1:3" x14ac:dyDescent="0.25">
      <c r="A8" s="3"/>
      <c r="B8" s="6">
        <v>40</v>
      </c>
      <c r="C8" s="3">
        <v>0.48993199999999998</v>
      </c>
    </row>
    <row r="9" spans="1:3" x14ac:dyDescent="0.25">
      <c r="A9" s="3"/>
      <c r="B9" s="6">
        <v>50</v>
      </c>
      <c r="C9" s="3">
        <v>0.44544800000000001</v>
      </c>
    </row>
    <row r="10" spans="1:3" x14ac:dyDescent="0.25">
      <c r="A10" s="3"/>
      <c r="B10" s="6">
        <v>70</v>
      </c>
      <c r="C10" s="3">
        <v>0.42762299999999998</v>
      </c>
    </row>
    <row r="11" spans="1:3" ht="15.75" thickBot="1" x14ac:dyDescent="0.3">
      <c r="A11" s="3"/>
      <c r="B11" s="5">
        <v>100</v>
      </c>
      <c r="C11" s="4">
        <v>0.56369100000000005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zoomScale="115" zoomScaleNormal="115" workbookViewId="0">
      <selection activeCell="H91" sqref="H91"/>
    </sheetView>
  </sheetViews>
  <sheetFormatPr defaultRowHeight="15" x14ac:dyDescent="0.25"/>
  <cols>
    <col min="1" max="16384" width="9.140625" style="1"/>
  </cols>
  <sheetData>
    <row r="1" spans="1:5" ht="15.75" thickBot="1" x14ac:dyDescent="0.3">
      <c r="A1" s="4">
        <v>3</v>
      </c>
      <c r="B1" s="5" t="s">
        <v>0</v>
      </c>
      <c r="C1" s="7" t="s">
        <v>2</v>
      </c>
      <c r="D1" s="7" t="s">
        <v>3</v>
      </c>
      <c r="E1" s="4" t="s">
        <v>1</v>
      </c>
    </row>
    <row r="2" spans="1:5" x14ac:dyDescent="0.25">
      <c r="A2" s="2"/>
      <c r="B2" s="6">
        <v>1</v>
      </c>
      <c r="C2" s="8">
        <v>8</v>
      </c>
      <c r="D2" s="8">
        <f>B2/C2</f>
        <v>0.125</v>
      </c>
      <c r="E2" s="3">
        <v>0.56299600000000005</v>
      </c>
    </row>
    <row r="3" spans="1:5" x14ac:dyDescent="0.25">
      <c r="A3" s="3"/>
      <c r="B3" s="6">
        <v>1</v>
      </c>
      <c r="C3" s="8">
        <v>10</v>
      </c>
      <c r="D3" s="8">
        <f>B3/C3</f>
        <v>0.1</v>
      </c>
      <c r="E3" s="3">
        <v>0.21363399999999999</v>
      </c>
    </row>
    <row r="4" spans="1:5" x14ac:dyDescent="0.25">
      <c r="A4" s="3"/>
      <c r="B4" s="6">
        <v>1</v>
      </c>
      <c r="C4" s="8">
        <v>12</v>
      </c>
      <c r="D4" s="8">
        <f t="shared" ref="D4:D67" si="0">B4/C4</f>
        <v>8.3333333333333329E-2</v>
      </c>
      <c r="E4" s="3">
        <v>0.21630199999999999</v>
      </c>
    </row>
    <row r="5" spans="1:5" x14ac:dyDescent="0.25">
      <c r="A5" s="3"/>
      <c r="B5" s="6">
        <v>1</v>
      </c>
      <c r="C5" s="8">
        <v>15</v>
      </c>
      <c r="D5" s="8">
        <f t="shared" si="0"/>
        <v>6.6666666666666666E-2</v>
      </c>
      <c r="E5" s="3">
        <v>0.178953</v>
      </c>
    </row>
    <row r="6" spans="1:5" x14ac:dyDescent="0.25">
      <c r="A6" s="3"/>
      <c r="B6" s="6">
        <v>1</v>
      </c>
      <c r="C6" s="8">
        <v>20</v>
      </c>
      <c r="D6" s="8">
        <f t="shared" si="0"/>
        <v>0.05</v>
      </c>
      <c r="E6" s="3">
        <v>0.50188200000000005</v>
      </c>
    </row>
    <row r="7" spans="1:5" x14ac:dyDescent="0.25">
      <c r="A7" s="3"/>
      <c r="B7" s="6">
        <v>1</v>
      </c>
      <c r="C7" s="8">
        <v>30</v>
      </c>
      <c r="D7" s="8">
        <f t="shared" si="0"/>
        <v>3.3333333333333333E-2</v>
      </c>
      <c r="E7" s="3">
        <v>0.21931700000000001</v>
      </c>
    </row>
    <row r="8" spans="1:5" x14ac:dyDescent="0.25">
      <c r="A8" s="3"/>
      <c r="B8" s="6">
        <v>1</v>
      </c>
      <c r="C8" s="8">
        <v>40</v>
      </c>
      <c r="D8" s="8">
        <f t="shared" si="0"/>
        <v>2.5000000000000001E-2</v>
      </c>
      <c r="E8" s="3">
        <v>0.152507</v>
      </c>
    </row>
    <row r="9" spans="1:5" x14ac:dyDescent="0.25">
      <c r="A9" s="3"/>
      <c r="B9" s="6">
        <v>1</v>
      </c>
      <c r="C9" s="8">
        <v>50</v>
      </c>
      <c r="D9" s="8">
        <f t="shared" si="0"/>
        <v>0.02</v>
      </c>
      <c r="E9" s="3">
        <v>0.165683</v>
      </c>
    </row>
    <row r="10" spans="1:5" x14ac:dyDescent="0.25">
      <c r="A10" s="3"/>
      <c r="B10" s="6">
        <v>1</v>
      </c>
      <c r="C10" s="8">
        <v>70</v>
      </c>
      <c r="D10" s="8">
        <f t="shared" si="0"/>
        <v>1.4285714285714285E-2</v>
      </c>
      <c r="E10" s="3">
        <v>0.16029599999999999</v>
      </c>
    </row>
    <row r="11" spans="1:5" x14ac:dyDescent="0.25">
      <c r="A11" s="3"/>
      <c r="B11" s="6">
        <v>1</v>
      </c>
      <c r="C11" s="8">
        <v>100</v>
      </c>
      <c r="D11" s="8">
        <f t="shared" si="0"/>
        <v>0.01</v>
      </c>
      <c r="E11" s="3">
        <v>0.173628</v>
      </c>
    </row>
    <row r="12" spans="1:5" x14ac:dyDescent="0.25">
      <c r="A12" s="3"/>
      <c r="B12" s="6">
        <v>20</v>
      </c>
      <c r="C12" s="8">
        <v>8</v>
      </c>
      <c r="D12" s="8">
        <f t="shared" si="0"/>
        <v>2.5</v>
      </c>
      <c r="E12" s="3">
        <v>0.90988199999999997</v>
      </c>
    </row>
    <row r="13" spans="1:5" x14ac:dyDescent="0.25">
      <c r="A13" s="3"/>
      <c r="B13" s="6">
        <v>20</v>
      </c>
      <c r="C13" s="8">
        <v>10</v>
      </c>
      <c r="D13" s="8">
        <f t="shared" si="0"/>
        <v>2</v>
      </c>
      <c r="E13" s="3">
        <v>0.579009</v>
      </c>
    </row>
    <row r="14" spans="1:5" x14ac:dyDescent="0.25">
      <c r="A14" s="3"/>
      <c r="B14" s="6">
        <v>20</v>
      </c>
      <c r="C14" s="8">
        <v>12</v>
      </c>
      <c r="D14" s="8">
        <f t="shared" si="0"/>
        <v>1.6666666666666667</v>
      </c>
      <c r="E14" s="3">
        <v>0.405445</v>
      </c>
    </row>
    <row r="15" spans="1:5" x14ac:dyDescent="0.25">
      <c r="A15" s="3"/>
      <c r="B15" s="6">
        <v>20</v>
      </c>
      <c r="C15" s="8">
        <v>15</v>
      </c>
      <c r="D15" s="8">
        <f t="shared" si="0"/>
        <v>1.3333333333333333</v>
      </c>
      <c r="E15" s="3">
        <v>0.32819900000000002</v>
      </c>
    </row>
    <row r="16" spans="1:5" x14ac:dyDescent="0.25">
      <c r="A16" s="3"/>
      <c r="B16" s="6">
        <v>20</v>
      </c>
      <c r="C16" s="8">
        <v>20</v>
      </c>
      <c r="D16" s="8">
        <f t="shared" si="0"/>
        <v>1</v>
      </c>
      <c r="E16" s="3">
        <v>0.320384</v>
      </c>
    </row>
    <row r="17" spans="1:5" x14ac:dyDescent="0.25">
      <c r="A17" s="3"/>
      <c r="B17" s="6">
        <v>20</v>
      </c>
      <c r="C17" s="8">
        <v>30</v>
      </c>
      <c r="D17" s="8">
        <f t="shared" si="0"/>
        <v>0.66666666666666663</v>
      </c>
      <c r="E17" s="3">
        <v>0.325791</v>
      </c>
    </row>
    <row r="18" spans="1:5" x14ac:dyDescent="0.25">
      <c r="A18" s="3"/>
      <c r="B18" s="6">
        <v>20</v>
      </c>
      <c r="C18" s="8">
        <v>40</v>
      </c>
      <c r="D18" s="8">
        <f t="shared" si="0"/>
        <v>0.5</v>
      </c>
      <c r="E18" s="3">
        <v>0.29119</v>
      </c>
    </row>
    <row r="19" spans="1:5" x14ac:dyDescent="0.25">
      <c r="A19" s="3"/>
      <c r="B19" s="6">
        <v>20</v>
      </c>
      <c r="C19" s="8">
        <v>50</v>
      </c>
      <c r="D19" s="8">
        <f t="shared" si="0"/>
        <v>0.4</v>
      </c>
      <c r="E19" s="3">
        <v>0.40307100000000001</v>
      </c>
    </row>
    <row r="20" spans="1:5" x14ac:dyDescent="0.25">
      <c r="A20" s="3"/>
      <c r="B20" s="6">
        <v>20</v>
      </c>
      <c r="C20" s="8">
        <v>70</v>
      </c>
      <c r="D20" s="8">
        <f t="shared" si="0"/>
        <v>0.2857142857142857</v>
      </c>
      <c r="E20" s="3">
        <v>0.29378399999999999</v>
      </c>
    </row>
    <row r="21" spans="1:5" x14ac:dyDescent="0.25">
      <c r="A21" s="3"/>
      <c r="B21" s="6">
        <v>20</v>
      </c>
      <c r="C21" s="8">
        <v>100</v>
      </c>
      <c r="D21" s="8">
        <f t="shared" si="0"/>
        <v>0.2</v>
      </c>
      <c r="E21" s="3">
        <v>0.29380200000000001</v>
      </c>
    </row>
    <row r="22" spans="1:5" x14ac:dyDescent="0.25">
      <c r="A22" s="3"/>
      <c r="B22" s="6">
        <v>40</v>
      </c>
      <c r="C22" s="8">
        <v>8</v>
      </c>
      <c r="D22" s="8">
        <f t="shared" si="0"/>
        <v>5</v>
      </c>
      <c r="E22" s="3">
        <v>0.83250800000000003</v>
      </c>
    </row>
    <row r="23" spans="1:5" x14ac:dyDescent="0.25">
      <c r="A23" s="3"/>
      <c r="B23" s="6">
        <v>40</v>
      </c>
      <c r="C23" s="8">
        <v>10</v>
      </c>
      <c r="D23" s="8">
        <f t="shared" si="0"/>
        <v>4</v>
      </c>
      <c r="E23" s="3">
        <v>0.50967700000000005</v>
      </c>
    </row>
    <row r="24" spans="1:5" x14ac:dyDescent="0.25">
      <c r="A24" s="3"/>
      <c r="B24" s="6">
        <v>40</v>
      </c>
      <c r="C24" s="8">
        <v>12</v>
      </c>
      <c r="D24" s="8">
        <f t="shared" si="0"/>
        <v>3.3333333333333335</v>
      </c>
      <c r="E24" s="3">
        <v>0.43247799999999997</v>
      </c>
    </row>
    <row r="25" spans="1:5" x14ac:dyDescent="0.25">
      <c r="A25" s="3"/>
      <c r="B25" s="6">
        <v>40</v>
      </c>
      <c r="C25" s="8">
        <v>15</v>
      </c>
      <c r="D25" s="8">
        <f t="shared" si="0"/>
        <v>2.6666666666666665</v>
      </c>
      <c r="E25" s="3">
        <v>0.373859</v>
      </c>
    </row>
    <row r="26" spans="1:5" x14ac:dyDescent="0.25">
      <c r="A26" s="3"/>
      <c r="B26" s="6">
        <v>40</v>
      </c>
      <c r="C26" s="8">
        <v>20</v>
      </c>
      <c r="D26" s="8">
        <f t="shared" si="0"/>
        <v>2</v>
      </c>
      <c r="E26" s="3">
        <v>0.317693</v>
      </c>
    </row>
    <row r="27" spans="1:5" x14ac:dyDescent="0.25">
      <c r="A27" s="3"/>
      <c r="B27" s="6">
        <v>40</v>
      </c>
      <c r="C27" s="8">
        <v>30</v>
      </c>
      <c r="D27" s="8">
        <f t="shared" si="0"/>
        <v>1.3333333333333333</v>
      </c>
      <c r="E27" s="3">
        <v>0.28828999999999999</v>
      </c>
    </row>
    <row r="28" spans="1:5" x14ac:dyDescent="0.25">
      <c r="A28" s="3"/>
      <c r="B28" s="6">
        <v>40</v>
      </c>
      <c r="C28" s="8">
        <v>40</v>
      </c>
      <c r="D28" s="8">
        <f t="shared" si="0"/>
        <v>1</v>
      </c>
      <c r="E28" s="3">
        <v>0.32275300000000001</v>
      </c>
    </row>
    <row r="29" spans="1:5" x14ac:dyDescent="0.25">
      <c r="A29" s="3"/>
      <c r="B29" s="6">
        <v>40</v>
      </c>
      <c r="C29" s="8">
        <v>50</v>
      </c>
      <c r="D29" s="8">
        <f t="shared" si="0"/>
        <v>0.8</v>
      </c>
      <c r="E29" s="3">
        <v>0.29102</v>
      </c>
    </row>
    <row r="30" spans="1:5" x14ac:dyDescent="0.25">
      <c r="A30" s="3"/>
      <c r="B30" s="6">
        <v>40</v>
      </c>
      <c r="C30" s="8">
        <v>70</v>
      </c>
      <c r="D30" s="8">
        <f t="shared" si="0"/>
        <v>0.5714285714285714</v>
      </c>
      <c r="E30" s="3">
        <v>0.28067500000000001</v>
      </c>
    </row>
    <row r="31" spans="1:5" x14ac:dyDescent="0.25">
      <c r="A31" s="3"/>
      <c r="B31" s="6">
        <v>40</v>
      </c>
      <c r="C31" s="8">
        <v>100</v>
      </c>
      <c r="D31" s="8">
        <f t="shared" si="0"/>
        <v>0.4</v>
      </c>
      <c r="E31" s="3">
        <v>0.35770200000000002</v>
      </c>
    </row>
    <row r="32" spans="1:5" x14ac:dyDescent="0.25">
      <c r="A32" s="3"/>
      <c r="B32" s="6">
        <v>60</v>
      </c>
      <c r="C32" s="8">
        <v>8</v>
      </c>
      <c r="D32" s="8">
        <f t="shared" si="0"/>
        <v>7.5</v>
      </c>
      <c r="E32" s="3">
        <v>0.75524100000000005</v>
      </c>
    </row>
    <row r="33" spans="1:5" x14ac:dyDescent="0.25">
      <c r="A33" s="3"/>
      <c r="B33" s="6">
        <v>60</v>
      </c>
      <c r="C33" s="8">
        <v>10</v>
      </c>
      <c r="D33" s="8">
        <f t="shared" si="0"/>
        <v>6</v>
      </c>
      <c r="E33" s="3">
        <v>0.53630999999999995</v>
      </c>
    </row>
    <row r="34" spans="1:5" x14ac:dyDescent="0.25">
      <c r="A34" s="3"/>
      <c r="B34" s="6">
        <v>60</v>
      </c>
      <c r="C34" s="8">
        <v>12</v>
      </c>
      <c r="D34" s="8">
        <f t="shared" si="0"/>
        <v>5</v>
      </c>
      <c r="E34" s="3">
        <v>0.49647200000000002</v>
      </c>
    </row>
    <row r="35" spans="1:5" x14ac:dyDescent="0.25">
      <c r="A35" s="3"/>
      <c r="B35" s="6">
        <v>60</v>
      </c>
      <c r="C35" s="8">
        <v>15</v>
      </c>
      <c r="D35" s="8">
        <f t="shared" si="0"/>
        <v>4</v>
      </c>
      <c r="E35" s="3">
        <v>0.53373899999999996</v>
      </c>
    </row>
    <row r="36" spans="1:5" x14ac:dyDescent="0.25">
      <c r="A36" s="3"/>
      <c r="B36" s="6">
        <v>60</v>
      </c>
      <c r="C36" s="8">
        <v>20</v>
      </c>
      <c r="D36" s="8">
        <f t="shared" si="0"/>
        <v>3</v>
      </c>
      <c r="E36" s="3">
        <v>0.56562400000000002</v>
      </c>
    </row>
    <row r="37" spans="1:5" x14ac:dyDescent="0.25">
      <c r="A37" s="3"/>
      <c r="B37" s="6">
        <v>60</v>
      </c>
      <c r="C37" s="8">
        <v>30</v>
      </c>
      <c r="D37" s="8">
        <f t="shared" si="0"/>
        <v>2</v>
      </c>
      <c r="E37" s="3">
        <v>0.42440800000000001</v>
      </c>
    </row>
    <row r="38" spans="1:5" x14ac:dyDescent="0.25">
      <c r="A38" s="3"/>
      <c r="B38" s="6">
        <v>60</v>
      </c>
      <c r="C38" s="8">
        <v>40</v>
      </c>
      <c r="D38" s="8">
        <f t="shared" si="0"/>
        <v>1.5</v>
      </c>
      <c r="E38" s="3">
        <v>0.32556400000000002</v>
      </c>
    </row>
    <row r="39" spans="1:5" x14ac:dyDescent="0.25">
      <c r="A39" s="3"/>
      <c r="B39" s="6">
        <v>60</v>
      </c>
      <c r="C39" s="8">
        <v>50</v>
      </c>
      <c r="D39" s="8">
        <f t="shared" si="0"/>
        <v>1.2</v>
      </c>
      <c r="E39" s="3">
        <v>0.616564</v>
      </c>
    </row>
    <row r="40" spans="1:5" x14ac:dyDescent="0.25">
      <c r="A40" s="3"/>
      <c r="B40" s="6">
        <v>60</v>
      </c>
      <c r="C40" s="8">
        <v>70</v>
      </c>
      <c r="D40" s="8">
        <f t="shared" si="0"/>
        <v>0.8571428571428571</v>
      </c>
      <c r="E40" s="3">
        <v>0.344468</v>
      </c>
    </row>
    <row r="41" spans="1:5" x14ac:dyDescent="0.25">
      <c r="A41" s="3"/>
      <c r="B41" s="6">
        <v>60</v>
      </c>
      <c r="C41" s="8">
        <v>100</v>
      </c>
      <c r="D41" s="8">
        <f t="shared" si="0"/>
        <v>0.6</v>
      </c>
      <c r="E41" s="3">
        <v>0.30993700000000002</v>
      </c>
    </row>
    <row r="42" spans="1:5" x14ac:dyDescent="0.25">
      <c r="A42" s="3"/>
      <c r="B42" s="6">
        <v>100</v>
      </c>
      <c r="C42" s="8">
        <v>8</v>
      </c>
      <c r="D42" s="8">
        <f t="shared" si="0"/>
        <v>12.5</v>
      </c>
      <c r="E42" s="3">
        <v>0.78682799999999997</v>
      </c>
    </row>
    <row r="43" spans="1:5" x14ac:dyDescent="0.25">
      <c r="A43" s="3"/>
      <c r="B43" s="6">
        <v>100</v>
      </c>
      <c r="C43" s="8">
        <v>10</v>
      </c>
      <c r="D43" s="8">
        <f t="shared" si="0"/>
        <v>10</v>
      </c>
      <c r="E43" s="3">
        <v>0.82956099999999999</v>
      </c>
    </row>
    <row r="44" spans="1:5" x14ac:dyDescent="0.25">
      <c r="A44" s="3"/>
      <c r="B44" s="6">
        <v>100</v>
      </c>
      <c r="C44" s="8">
        <v>12</v>
      </c>
      <c r="D44" s="8">
        <f t="shared" si="0"/>
        <v>8.3333333333333339</v>
      </c>
      <c r="E44" s="3">
        <v>0.77653300000000003</v>
      </c>
    </row>
    <row r="45" spans="1:5" x14ac:dyDescent="0.25">
      <c r="A45" s="3"/>
      <c r="B45" s="6">
        <v>100</v>
      </c>
      <c r="C45" s="8">
        <v>15</v>
      </c>
      <c r="D45" s="8">
        <f t="shared" si="0"/>
        <v>6.666666666666667</v>
      </c>
      <c r="E45" s="3">
        <v>0.62420600000000004</v>
      </c>
    </row>
    <row r="46" spans="1:5" x14ac:dyDescent="0.25">
      <c r="A46" s="3"/>
      <c r="B46" s="6">
        <v>100</v>
      </c>
      <c r="C46" s="8">
        <v>20</v>
      </c>
      <c r="D46" s="8">
        <f t="shared" si="0"/>
        <v>5</v>
      </c>
      <c r="E46" s="3">
        <v>0.53931799999999996</v>
      </c>
    </row>
    <row r="47" spans="1:5" x14ac:dyDescent="0.25">
      <c r="A47" s="3"/>
      <c r="B47" s="6">
        <v>100</v>
      </c>
      <c r="C47" s="8">
        <v>30</v>
      </c>
      <c r="D47" s="8">
        <f t="shared" si="0"/>
        <v>3.3333333333333335</v>
      </c>
      <c r="E47" s="3">
        <v>0.41362399999999999</v>
      </c>
    </row>
    <row r="48" spans="1:5" x14ac:dyDescent="0.25">
      <c r="A48" s="3"/>
      <c r="B48" s="6">
        <v>100</v>
      </c>
      <c r="C48" s="8">
        <v>40</v>
      </c>
      <c r="D48" s="8">
        <f t="shared" si="0"/>
        <v>2.5</v>
      </c>
      <c r="E48" s="3">
        <v>0.395117</v>
      </c>
    </row>
    <row r="49" spans="1:5" x14ac:dyDescent="0.25">
      <c r="A49" s="3"/>
      <c r="B49" s="6">
        <v>100</v>
      </c>
      <c r="C49" s="8">
        <v>50</v>
      </c>
      <c r="D49" s="8">
        <f t="shared" si="0"/>
        <v>2</v>
      </c>
      <c r="E49" s="3">
        <v>0.36020000000000002</v>
      </c>
    </row>
    <row r="50" spans="1:5" x14ac:dyDescent="0.25">
      <c r="A50" s="3"/>
      <c r="B50" s="6">
        <v>100</v>
      </c>
      <c r="C50" s="8">
        <v>70</v>
      </c>
      <c r="D50" s="8">
        <f t="shared" si="0"/>
        <v>1.4285714285714286</v>
      </c>
      <c r="E50" s="3">
        <v>0.59020700000000004</v>
      </c>
    </row>
    <row r="51" spans="1:5" x14ac:dyDescent="0.25">
      <c r="A51" s="3"/>
      <c r="B51" s="6">
        <v>100</v>
      </c>
      <c r="C51" s="8">
        <v>100</v>
      </c>
      <c r="D51" s="8">
        <f t="shared" si="0"/>
        <v>1</v>
      </c>
      <c r="E51" s="3">
        <v>0.301952</v>
      </c>
    </row>
    <row r="52" spans="1:5" x14ac:dyDescent="0.25">
      <c r="A52" s="3"/>
      <c r="B52" s="6">
        <v>150</v>
      </c>
      <c r="C52" s="8">
        <v>8</v>
      </c>
      <c r="D52" s="8">
        <f t="shared" si="0"/>
        <v>18.75</v>
      </c>
      <c r="E52" s="3">
        <v>0.81396000000000002</v>
      </c>
    </row>
    <row r="53" spans="1:5" x14ac:dyDescent="0.25">
      <c r="A53" s="3"/>
      <c r="B53" s="6">
        <v>150</v>
      </c>
      <c r="C53" s="8">
        <v>10</v>
      </c>
      <c r="D53" s="8">
        <f t="shared" si="0"/>
        <v>15</v>
      </c>
      <c r="E53" s="3">
        <v>0.78710500000000005</v>
      </c>
    </row>
    <row r="54" spans="1:5" x14ac:dyDescent="0.25">
      <c r="A54" s="3"/>
      <c r="B54" s="6">
        <v>150</v>
      </c>
      <c r="C54" s="8">
        <v>12</v>
      </c>
      <c r="D54" s="8">
        <f t="shared" si="0"/>
        <v>12.5</v>
      </c>
      <c r="E54" s="3">
        <v>0.658771</v>
      </c>
    </row>
    <row r="55" spans="1:5" x14ac:dyDescent="0.25">
      <c r="A55" s="3"/>
      <c r="B55" s="6">
        <v>150</v>
      </c>
      <c r="C55" s="8">
        <v>15</v>
      </c>
      <c r="D55" s="8">
        <f t="shared" si="0"/>
        <v>10</v>
      </c>
      <c r="E55" s="3">
        <v>0.69659599999999999</v>
      </c>
    </row>
    <row r="56" spans="1:5" x14ac:dyDescent="0.25">
      <c r="A56" s="3"/>
      <c r="B56" s="6">
        <v>150</v>
      </c>
      <c r="C56" s="8">
        <v>20</v>
      </c>
      <c r="D56" s="8">
        <f t="shared" si="0"/>
        <v>7.5</v>
      </c>
      <c r="E56" s="3">
        <v>0.53642800000000002</v>
      </c>
    </row>
    <row r="57" spans="1:5" x14ac:dyDescent="0.25">
      <c r="A57" s="3"/>
      <c r="B57" s="6">
        <v>150</v>
      </c>
      <c r="C57" s="8">
        <v>30</v>
      </c>
      <c r="D57" s="8">
        <f t="shared" si="0"/>
        <v>5</v>
      </c>
      <c r="E57" s="3">
        <v>0.57110799999999995</v>
      </c>
    </row>
    <row r="58" spans="1:5" x14ac:dyDescent="0.25">
      <c r="A58" s="3"/>
      <c r="B58" s="6">
        <v>150</v>
      </c>
      <c r="C58" s="8">
        <v>40</v>
      </c>
      <c r="D58" s="8">
        <f t="shared" si="0"/>
        <v>3.75</v>
      </c>
      <c r="E58" s="3">
        <v>0.43223</v>
      </c>
    </row>
    <row r="59" spans="1:5" x14ac:dyDescent="0.25">
      <c r="A59" s="3"/>
      <c r="B59" s="6">
        <v>150</v>
      </c>
      <c r="C59" s="8">
        <v>50</v>
      </c>
      <c r="D59" s="8">
        <f t="shared" si="0"/>
        <v>3</v>
      </c>
      <c r="E59" s="3">
        <v>0.44014900000000001</v>
      </c>
    </row>
    <row r="60" spans="1:5" x14ac:dyDescent="0.25">
      <c r="A60" s="3"/>
      <c r="B60" s="6">
        <v>150</v>
      </c>
      <c r="C60" s="8">
        <v>70</v>
      </c>
      <c r="D60" s="8">
        <f t="shared" si="0"/>
        <v>2.1428571428571428</v>
      </c>
      <c r="E60" s="3">
        <v>0.440083</v>
      </c>
    </row>
    <row r="61" spans="1:5" x14ac:dyDescent="0.25">
      <c r="A61" s="3"/>
      <c r="B61" s="6">
        <v>150</v>
      </c>
      <c r="C61" s="8">
        <v>100</v>
      </c>
      <c r="D61" s="8">
        <f t="shared" si="0"/>
        <v>1.5</v>
      </c>
      <c r="E61" s="3">
        <v>0.37378400000000001</v>
      </c>
    </row>
    <row r="62" spans="1:5" x14ac:dyDescent="0.25">
      <c r="A62" s="3"/>
      <c r="B62" s="6">
        <v>200</v>
      </c>
      <c r="C62" s="8">
        <v>8</v>
      </c>
      <c r="D62" s="8">
        <f t="shared" si="0"/>
        <v>25</v>
      </c>
      <c r="E62" s="3">
        <v>0.73362899999999998</v>
      </c>
    </row>
    <row r="63" spans="1:5" x14ac:dyDescent="0.25">
      <c r="A63" s="3"/>
      <c r="B63" s="6">
        <v>200</v>
      </c>
      <c r="C63" s="8">
        <v>10</v>
      </c>
      <c r="D63" s="8">
        <f t="shared" si="0"/>
        <v>20</v>
      </c>
      <c r="E63" s="3">
        <v>0.76314899999999997</v>
      </c>
    </row>
    <row r="64" spans="1:5" x14ac:dyDescent="0.25">
      <c r="A64" s="3"/>
      <c r="B64" s="6">
        <v>200</v>
      </c>
      <c r="C64" s="8">
        <v>12</v>
      </c>
      <c r="D64" s="8">
        <f t="shared" si="0"/>
        <v>16.666666666666668</v>
      </c>
      <c r="E64" s="3">
        <v>0.77618200000000004</v>
      </c>
    </row>
    <row r="65" spans="1:5" x14ac:dyDescent="0.25">
      <c r="A65" s="3"/>
      <c r="B65" s="6">
        <v>200</v>
      </c>
      <c r="C65" s="8">
        <v>15</v>
      </c>
      <c r="D65" s="8">
        <f t="shared" si="0"/>
        <v>13.333333333333334</v>
      </c>
      <c r="E65" s="3">
        <v>0.66734300000000002</v>
      </c>
    </row>
    <row r="66" spans="1:5" x14ac:dyDescent="0.25">
      <c r="A66" s="3"/>
      <c r="B66" s="6">
        <v>200</v>
      </c>
      <c r="C66" s="8">
        <v>20</v>
      </c>
      <c r="D66" s="8">
        <f t="shared" si="0"/>
        <v>10</v>
      </c>
      <c r="E66" s="3">
        <v>0.58659600000000001</v>
      </c>
    </row>
    <row r="67" spans="1:5" x14ac:dyDescent="0.25">
      <c r="A67" s="3"/>
      <c r="B67" s="6">
        <v>200</v>
      </c>
      <c r="C67" s="8">
        <v>30</v>
      </c>
      <c r="D67" s="8">
        <f t="shared" si="0"/>
        <v>6.666666666666667</v>
      </c>
      <c r="E67" s="3">
        <v>0.65363499999999997</v>
      </c>
    </row>
    <row r="68" spans="1:5" x14ac:dyDescent="0.25">
      <c r="A68" s="3"/>
      <c r="B68" s="6">
        <v>200</v>
      </c>
      <c r="C68" s="8">
        <v>40</v>
      </c>
      <c r="D68" s="8">
        <f t="shared" ref="D68:D101" si="1">B68/C68</f>
        <v>5</v>
      </c>
      <c r="E68" s="3">
        <v>0.50686299999999995</v>
      </c>
    </row>
    <row r="69" spans="1:5" x14ac:dyDescent="0.25">
      <c r="A69" s="3"/>
      <c r="B69" s="6">
        <v>200</v>
      </c>
      <c r="C69" s="8">
        <v>50</v>
      </c>
      <c r="D69" s="8">
        <f t="shared" si="1"/>
        <v>4</v>
      </c>
      <c r="E69" s="3">
        <v>0.50170800000000004</v>
      </c>
    </row>
    <row r="70" spans="1:5" x14ac:dyDescent="0.25">
      <c r="A70" s="3"/>
      <c r="B70" s="6">
        <v>200</v>
      </c>
      <c r="C70" s="8">
        <v>70</v>
      </c>
      <c r="D70" s="8">
        <f t="shared" si="1"/>
        <v>2.8571428571428572</v>
      </c>
      <c r="E70" s="3">
        <v>0.38159999999999999</v>
      </c>
    </row>
    <row r="71" spans="1:5" x14ac:dyDescent="0.25">
      <c r="A71" s="3"/>
      <c r="B71" s="6">
        <v>200</v>
      </c>
      <c r="C71" s="8">
        <v>100</v>
      </c>
      <c r="D71" s="8">
        <f t="shared" si="1"/>
        <v>2</v>
      </c>
      <c r="E71" s="3">
        <v>0.37351099999999998</v>
      </c>
    </row>
    <row r="72" spans="1:5" x14ac:dyDescent="0.25">
      <c r="A72" s="3"/>
      <c r="B72" s="6">
        <v>250</v>
      </c>
      <c r="C72" s="8">
        <v>8</v>
      </c>
      <c r="D72" s="8">
        <f t="shared" si="1"/>
        <v>31.25</v>
      </c>
      <c r="E72" s="3">
        <v>0.89931799999999995</v>
      </c>
    </row>
    <row r="73" spans="1:5" x14ac:dyDescent="0.25">
      <c r="A73" s="3"/>
      <c r="B73" s="6">
        <v>250</v>
      </c>
      <c r="C73" s="8">
        <v>10</v>
      </c>
      <c r="D73" s="8">
        <f t="shared" si="1"/>
        <v>25</v>
      </c>
      <c r="E73" s="3">
        <v>0.93914200000000003</v>
      </c>
    </row>
    <row r="74" spans="1:5" x14ac:dyDescent="0.25">
      <c r="A74" s="3"/>
      <c r="B74" s="6">
        <v>250</v>
      </c>
      <c r="C74" s="8">
        <v>12</v>
      </c>
      <c r="D74" s="8">
        <f t="shared" si="1"/>
        <v>20.833333333333332</v>
      </c>
      <c r="E74" s="3">
        <v>0.75767300000000004</v>
      </c>
    </row>
    <row r="75" spans="1:5" x14ac:dyDescent="0.25">
      <c r="A75" s="3"/>
      <c r="B75" s="6">
        <v>250</v>
      </c>
      <c r="C75" s="8">
        <v>15</v>
      </c>
      <c r="D75" s="8">
        <f t="shared" si="1"/>
        <v>16.666666666666668</v>
      </c>
      <c r="E75" s="3">
        <v>0.666767</v>
      </c>
    </row>
    <row r="76" spans="1:5" x14ac:dyDescent="0.25">
      <c r="A76" s="3"/>
      <c r="B76" s="6">
        <v>250</v>
      </c>
      <c r="C76" s="8">
        <v>20</v>
      </c>
      <c r="D76" s="8">
        <f t="shared" si="1"/>
        <v>12.5</v>
      </c>
      <c r="E76" s="3">
        <v>0.67489600000000005</v>
      </c>
    </row>
    <row r="77" spans="1:5" x14ac:dyDescent="0.25">
      <c r="A77" s="3"/>
      <c r="B77" s="6">
        <v>250</v>
      </c>
      <c r="C77" s="8">
        <v>30</v>
      </c>
      <c r="D77" s="8">
        <f t="shared" si="1"/>
        <v>8.3333333333333339</v>
      </c>
      <c r="E77" s="3">
        <v>0.64293199999999995</v>
      </c>
    </row>
    <row r="78" spans="1:5" x14ac:dyDescent="0.25">
      <c r="A78" s="3"/>
      <c r="B78" s="6">
        <v>250</v>
      </c>
      <c r="C78" s="8">
        <v>40</v>
      </c>
      <c r="D78" s="8">
        <f t="shared" si="1"/>
        <v>6.25</v>
      </c>
      <c r="E78" s="3">
        <v>0.53663899999999998</v>
      </c>
    </row>
    <row r="79" spans="1:5" x14ac:dyDescent="0.25">
      <c r="A79" s="3"/>
      <c r="B79" s="6">
        <v>250</v>
      </c>
      <c r="C79" s="8">
        <v>50</v>
      </c>
      <c r="D79" s="8">
        <f t="shared" si="1"/>
        <v>5</v>
      </c>
      <c r="E79" s="3">
        <v>0.62171699999999996</v>
      </c>
    </row>
    <row r="80" spans="1:5" x14ac:dyDescent="0.25">
      <c r="A80" s="3"/>
      <c r="B80" s="6">
        <v>250</v>
      </c>
      <c r="C80" s="8">
        <v>70</v>
      </c>
      <c r="D80" s="8">
        <f t="shared" si="1"/>
        <v>3.5714285714285716</v>
      </c>
      <c r="E80" s="3">
        <v>0.67767200000000005</v>
      </c>
    </row>
    <row r="81" spans="1:5" x14ac:dyDescent="0.25">
      <c r="A81" s="3"/>
      <c r="B81" s="6">
        <v>250</v>
      </c>
      <c r="C81" s="8">
        <v>100</v>
      </c>
      <c r="D81" s="8">
        <f t="shared" si="1"/>
        <v>2.5</v>
      </c>
      <c r="E81" s="3">
        <v>0.50974399999999997</v>
      </c>
    </row>
    <row r="82" spans="1:5" x14ac:dyDescent="0.25">
      <c r="A82" s="3"/>
      <c r="B82" s="6">
        <v>300</v>
      </c>
      <c r="C82" s="8">
        <v>8</v>
      </c>
      <c r="D82" s="8">
        <f t="shared" si="1"/>
        <v>37.5</v>
      </c>
      <c r="E82" s="3">
        <v>0.83764499999999997</v>
      </c>
    </row>
    <row r="83" spans="1:5" x14ac:dyDescent="0.25">
      <c r="A83" s="3"/>
      <c r="B83" s="6">
        <v>300</v>
      </c>
      <c r="C83" s="8">
        <v>10</v>
      </c>
      <c r="D83" s="8">
        <f t="shared" si="1"/>
        <v>30</v>
      </c>
      <c r="E83" s="3">
        <v>0.84052300000000002</v>
      </c>
    </row>
    <row r="84" spans="1:5" x14ac:dyDescent="0.25">
      <c r="A84" s="3"/>
      <c r="B84" s="6">
        <v>300</v>
      </c>
      <c r="C84" s="8">
        <v>12</v>
      </c>
      <c r="D84" s="8">
        <f t="shared" si="1"/>
        <v>25</v>
      </c>
      <c r="E84" s="3">
        <v>0.63224800000000003</v>
      </c>
    </row>
    <row r="85" spans="1:5" x14ac:dyDescent="0.25">
      <c r="A85" s="3"/>
      <c r="B85" s="6">
        <v>300</v>
      </c>
      <c r="C85" s="8">
        <v>15</v>
      </c>
      <c r="D85" s="8">
        <f t="shared" si="1"/>
        <v>20</v>
      </c>
      <c r="E85" s="3">
        <v>0.80299399999999999</v>
      </c>
    </row>
    <row r="86" spans="1:5" x14ac:dyDescent="0.25">
      <c r="A86" s="3"/>
      <c r="B86" s="6">
        <v>300</v>
      </c>
      <c r="C86" s="8">
        <v>20</v>
      </c>
      <c r="D86" s="8">
        <f t="shared" si="1"/>
        <v>15</v>
      </c>
      <c r="E86" s="3">
        <v>0.74166600000000005</v>
      </c>
    </row>
    <row r="87" spans="1:5" x14ac:dyDescent="0.25">
      <c r="A87" s="3"/>
      <c r="B87" s="6">
        <v>300</v>
      </c>
      <c r="C87" s="8">
        <v>30</v>
      </c>
      <c r="D87" s="8">
        <f t="shared" si="1"/>
        <v>10</v>
      </c>
      <c r="E87" s="3">
        <v>0.73090200000000005</v>
      </c>
    </row>
    <row r="88" spans="1:5" x14ac:dyDescent="0.25">
      <c r="A88" s="3"/>
      <c r="B88" s="6">
        <v>300</v>
      </c>
      <c r="C88" s="8">
        <v>40</v>
      </c>
      <c r="D88" s="8">
        <f t="shared" si="1"/>
        <v>7.5</v>
      </c>
      <c r="E88" s="3">
        <v>0.65668300000000002</v>
      </c>
    </row>
    <row r="89" spans="1:5" x14ac:dyDescent="0.25">
      <c r="A89" s="3"/>
      <c r="B89" s="6">
        <v>300</v>
      </c>
      <c r="C89" s="8">
        <v>50</v>
      </c>
      <c r="D89" s="8">
        <f t="shared" si="1"/>
        <v>6</v>
      </c>
      <c r="E89" s="3">
        <v>0.53918200000000005</v>
      </c>
    </row>
    <row r="90" spans="1:5" x14ac:dyDescent="0.25">
      <c r="A90" s="3"/>
      <c r="B90" s="6">
        <v>300</v>
      </c>
      <c r="C90" s="8">
        <v>70</v>
      </c>
      <c r="D90" s="8">
        <f t="shared" si="1"/>
        <v>4.2857142857142856</v>
      </c>
      <c r="E90" s="3">
        <v>0.58184999999999998</v>
      </c>
    </row>
    <row r="91" spans="1:5" x14ac:dyDescent="0.25">
      <c r="A91" s="3"/>
      <c r="B91" s="6">
        <v>300</v>
      </c>
      <c r="C91" s="8">
        <v>100</v>
      </c>
      <c r="D91" s="8">
        <f t="shared" si="1"/>
        <v>3</v>
      </c>
      <c r="E91" s="3">
        <v>0.477767</v>
      </c>
    </row>
    <row r="92" spans="1:5" x14ac:dyDescent="0.25">
      <c r="A92" s="3"/>
      <c r="B92" s="6">
        <v>350</v>
      </c>
      <c r="C92" s="8">
        <v>8</v>
      </c>
      <c r="D92" s="8">
        <f t="shared" si="1"/>
        <v>43.75</v>
      </c>
      <c r="E92" s="3">
        <v>1.0883799999999999</v>
      </c>
    </row>
    <row r="93" spans="1:5" x14ac:dyDescent="0.25">
      <c r="A93" s="3"/>
      <c r="B93" s="6">
        <v>350</v>
      </c>
      <c r="C93" s="8">
        <v>10</v>
      </c>
      <c r="D93" s="8">
        <f t="shared" si="1"/>
        <v>35</v>
      </c>
      <c r="E93" s="3">
        <v>0.92013400000000001</v>
      </c>
    </row>
    <row r="94" spans="1:5" x14ac:dyDescent="0.25">
      <c r="A94" s="3"/>
      <c r="B94" s="6">
        <v>350</v>
      </c>
      <c r="C94" s="8">
        <v>12</v>
      </c>
      <c r="D94" s="8">
        <f t="shared" si="1"/>
        <v>29.166666666666668</v>
      </c>
      <c r="E94" s="3">
        <v>1.03237</v>
      </c>
    </row>
    <row r="95" spans="1:5" x14ac:dyDescent="0.25">
      <c r="A95" s="3"/>
      <c r="B95" s="6">
        <v>350</v>
      </c>
      <c r="C95" s="8">
        <v>15</v>
      </c>
      <c r="D95" s="8">
        <f t="shared" si="1"/>
        <v>23.333333333333332</v>
      </c>
      <c r="E95" s="3">
        <v>0.79772799999999999</v>
      </c>
    </row>
    <row r="96" spans="1:5" x14ac:dyDescent="0.25">
      <c r="A96" s="3"/>
      <c r="B96" s="6">
        <v>350</v>
      </c>
      <c r="C96" s="8">
        <v>20</v>
      </c>
      <c r="D96" s="8">
        <f t="shared" si="1"/>
        <v>17.5</v>
      </c>
      <c r="E96" s="3">
        <v>0.82957700000000001</v>
      </c>
    </row>
    <row r="97" spans="1:5" x14ac:dyDescent="0.25">
      <c r="A97" s="3"/>
      <c r="B97" s="6">
        <v>350</v>
      </c>
      <c r="C97" s="8">
        <v>30</v>
      </c>
      <c r="D97" s="8">
        <f t="shared" si="1"/>
        <v>11.666666666666666</v>
      </c>
      <c r="E97" s="3">
        <v>0.65105199999999996</v>
      </c>
    </row>
    <row r="98" spans="1:5" x14ac:dyDescent="0.25">
      <c r="A98" s="3"/>
      <c r="B98" s="6">
        <v>350</v>
      </c>
      <c r="C98" s="8">
        <v>40</v>
      </c>
      <c r="D98" s="8">
        <f t="shared" si="1"/>
        <v>8.75</v>
      </c>
      <c r="E98" s="3">
        <v>0.68829499999999999</v>
      </c>
    </row>
    <row r="99" spans="1:5" x14ac:dyDescent="0.25">
      <c r="A99" s="3"/>
      <c r="B99" s="6">
        <v>350</v>
      </c>
      <c r="C99" s="8">
        <v>50</v>
      </c>
      <c r="D99" s="8">
        <f t="shared" si="1"/>
        <v>7</v>
      </c>
      <c r="E99" s="3">
        <v>0.62159799999999998</v>
      </c>
    </row>
    <row r="100" spans="1:5" x14ac:dyDescent="0.25">
      <c r="A100" s="3"/>
      <c r="B100" s="6">
        <v>350</v>
      </c>
      <c r="C100" s="8">
        <v>70</v>
      </c>
      <c r="D100" s="8">
        <f t="shared" si="1"/>
        <v>5</v>
      </c>
      <c r="E100" s="3">
        <v>0.56840900000000005</v>
      </c>
    </row>
    <row r="101" spans="1:5" ht="15.75" thickBot="1" x14ac:dyDescent="0.3">
      <c r="A101" s="3"/>
      <c r="B101" s="5">
        <v>350</v>
      </c>
      <c r="C101" s="7">
        <v>100</v>
      </c>
      <c r="D101" s="7">
        <f t="shared" si="1"/>
        <v>3.5</v>
      </c>
      <c r="E101" s="4">
        <v>0.55520700000000001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2024-09-30T18:48:18Z</dcterms:modified>
</cp:coreProperties>
</file>