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F:\05-2025\"/>
    </mc:Choice>
  </mc:AlternateContent>
  <xr:revisionPtr revIDLastSave="0" documentId="13_ncr:1_{D153F712-2711-404A-A7B4-CD917A5E75D0}" xr6:coauthVersionLast="47" xr6:coauthVersionMax="47" xr10:uidLastSave="{00000000-0000-0000-0000-000000000000}"/>
  <bookViews>
    <workbookView xWindow="-120" yWindow="-120" windowWidth="19440" windowHeight="11640" tabRatio="746" activeTab="6" xr2:uid="{00000000-000D-0000-FFFF-FFFF00000000}"/>
  </bookViews>
  <sheets>
    <sheet name="موظفين" sheetId="1" r:id="rId1"/>
    <sheet name="موظفين2" sheetId="6" r:id="rId2"/>
    <sheet name="موظفين 3" sheetId="14" r:id="rId3"/>
    <sheet name="موظفين لوميا" sheetId="20" r:id="rId4"/>
    <sheet name="الذاتى" sheetId="17" r:id="rId5"/>
    <sheet name="الذاتى (2)" sheetId="19" r:id="rId6"/>
    <sheet name="الأمن" sheetId="15" r:id="rId7"/>
  </sheets>
  <definedNames>
    <definedName name="_xlnm.Print_Area" localSheetId="6">الأمن!$A$1:$AK$18</definedName>
    <definedName name="_xlnm.Print_Area" localSheetId="4">الذاتى!$A$1:$AL$25</definedName>
    <definedName name="_xlnm.Print_Area" localSheetId="5">'الذاتى (2)'!$A$1:$AM$27</definedName>
    <definedName name="_xlnm.Print_Area" localSheetId="0">موظفين!$A$1:$AL$32</definedName>
    <definedName name="_xlnm.Print_Area" localSheetId="2">'موظفين 3'!$A$1:$AL$16</definedName>
    <definedName name="_xlnm.Print_Area" localSheetId="3">'موظفين لوميا'!$A$1:$AL$11</definedName>
    <definedName name="_xlnm.Print_Area" localSheetId="1">موظفين2!$A$1:$AK$25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Belal</author>
  </authors>
  <commentList>
    <comment ref="B14" authorId="0" shapeId="0" xr:uid="{336A46F5-3C77-4451-BA66-9D87EB5DC2B3}">
      <text>
        <r>
          <rPr>
            <b/>
            <sz val="9"/>
            <color indexed="81"/>
            <rFont val="Tahoma"/>
            <family val="2"/>
          </rPr>
          <t>Belal:</t>
        </r>
        <r>
          <rPr>
            <sz val="9"/>
            <color indexed="81"/>
            <rFont val="Tahoma"/>
            <family val="2"/>
          </rPr>
          <t xml:space="preserve">
  بة </t>
        </r>
        <r>
          <rPr>
            <sz val="72"/>
            <color indexed="81"/>
            <rFont val="Tahoma"/>
            <family val="2"/>
          </rPr>
          <t>12/26</t>
        </r>
      </text>
    </comment>
  </commentList>
</comments>
</file>

<file path=xl/sharedStrings.xml><?xml version="1.0" encoding="utf-8"?>
<sst xmlns="http://schemas.openxmlformats.org/spreadsheetml/2006/main" count="489" uniqueCount="166">
  <si>
    <t>م</t>
  </si>
  <si>
    <t>الاسم</t>
  </si>
  <si>
    <t>الوظيفة</t>
  </si>
  <si>
    <t>الكود</t>
  </si>
  <si>
    <t>بدل
الراحات</t>
  </si>
  <si>
    <t>بدل
السهر</t>
  </si>
  <si>
    <t>رصيد
الاجازات</t>
  </si>
  <si>
    <t>الخميس</t>
  </si>
  <si>
    <t>السبت</t>
  </si>
  <si>
    <t>الثلاثاء</t>
  </si>
  <si>
    <t>محمد منصور عبدالعزيز</t>
  </si>
  <si>
    <t>طه محمد ياسين</t>
  </si>
  <si>
    <t>مصطفى عبدالعزيز عبدالونيس</t>
  </si>
  <si>
    <t>مهندس تنفيذ</t>
  </si>
  <si>
    <t>محاسب</t>
  </si>
  <si>
    <t>مشرف ادارى</t>
  </si>
  <si>
    <t>مشرف تنفيذ</t>
  </si>
  <si>
    <t>مساح</t>
  </si>
  <si>
    <t>مسئول سلامه</t>
  </si>
  <si>
    <t>سائق لودر</t>
  </si>
  <si>
    <t>مكتب فني</t>
  </si>
  <si>
    <t>محمد حمدي علام</t>
  </si>
  <si>
    <t>محمد سعد عبدالمعطي</t>
  </si>
  <si>
    <t>امين مخزن</t>
  </si>
  <si>
    <t>معتز سامي محمد</t>
  </si>
  <si>
    <t>مسئول مساحة</t>
  </si>
  <si>
    <t>احمد عبدالمنعم احمد</t>
  </si>
  <si>
    <t>مدير مكتب فني</t>
  </si>
  <si>
    <t>احمد رمضان دسوقي</t>
  </si>
  <si>
    <t>هاشم خالد هاشم</t>
  </si>
  <si>
    <t>ناجي خليفة عبدالهادي</t>
  </si>
  <si>
    <t>محمد نبيل عبدالباري</t>
  </si>
  <si>
    <t>عصام محمد يسري</t>
  </si>
  <si>
    <t>سيد رشاد محمد</t>
  </si>
  <si>
    <t>بلال عاطف ابو الفتوح</t>
  </si>
  <si>
    <t>كريم حسن رمضان</t>
  </si>
  <si>
    <t>عبدالله عبدالهادي موسي</t>
  </si>
  <si>
    <t>احمد السيد غمري</t>
  </si>
  <si>
    <t>اداري المشروع
أ/ بلال عاطف</t>
  </si>
  <si>
    <t>إدارى المشروع</t>
  </si>
  <si>
    <t>أ/ بلال عاطف</t>
  </si>
  <si>
    <t>عمرو دياب علوى</t>
  </si>
  <si>
    <t>ضبط مستندات</t>
  </si>
  <si>
    <t>سائق ملاكى</t>
  </si>
  <si>
    <t>محمد أحمد السيد</t>
  </si>
  <si>
    <t>مسئول مشتريات</t>
  </si>
  <si>
    <t>عاطف محمد السيد</t>
  </si>
  <si>
    <t>أحمد سعيد خميس</t>
  </si>
  <si>
    <t>محمد أسامه يوسف</t>
  </si>
  <si>
    <t>نادر يحى محمد</t>
  </si>
  <si>
    <t>أحمد عبد المقصود حسانين</t>
  </si>
  <si>
    <t>بسيونى محمد محمود</t>
  </si>
  <si>
    <t>عبد الرحمن يسرى الفيشاوى</t>
  </si>
  <si>
    <t>هانى محمد يوسف</t>
  </si>
  <si>
    <t>مشرف سلامه</t>
  </si>
  <si>
    <t>محمد حسن خلاف</t>
  </si>
  <si>
    <t>مدير مشروع</t>
  </si>
  <si>
    <r>
      <rPr>
        <b/>
        <sz val="50"/>
        <color theme="1"/>
        <rFont val="Calibri"/>
        <family val="2"/>
        <scheme val="minor"/>
      </rPr>
      <t xml:space="preserve">              </t>
    </r>
    <r>
      <rPr>
        <b/>
        <u/>
        <sz val="50"/>
        <color theme="1"/>
        <rFont val="Calibri"/>
        <family val="2"/>
        <scheme val="minor"/>
      </rPr>
      <t>الشئون الادارية</t>
    </r>
  </si>
  <si>
    <r>
      <rPr>
        <b/>
        <sz val="36"/>
        <color theme="1"/>
        <rFont val="Calibri"/>
        <family val="2"/>
        <scheme val="minor"/>
      </rPr>
      <t xml:space="preserve">              </t>
    </r>
    <r>
      <rPr>
        <b/>
        <u/>
        <sz val="36"/>
        <color theme="1"/>
        <rFont val="Calibri"/>
        <family val="2"/>
        <scheme val="minor"/>
      </rPr>
      <t>الشئون الادارية</t>
    </r>
  </si>
  <si>
    <t>م/ محمد خلاف</t>
  </si>
  <si>
    <t>مدير المشروع</t>
  </si>
  <si>
    <t>محمد عرفات جمعه</t>
  </si>
  <si>
    <t>مصطفى عمر عبد العال</t>
  </si>
  <si>
    <t>سائق نقل</t>
  </si>
  <si>
    <t>محمود حمدى فتحى</t>
  </si>
  <si>
    <t>شركة  أوميجا ديتاك للمقاولات والإنشاءات الحديثة
العاصمة الإدارية / مشروع أبراج دبى
الشئون الإدارية</t>
  </si>
  <si>
    <r>
      <rPr>
        <b/>
        <u/>
        <sz val="37"/>
        <color theme="1"/>
        <rFont val="Calibri"/>
        <family val="2"/>
        <scheme val="minor"/>
      </rPr>
      <t>شركة  أوميجا ديتاك للمقاولات والإنشاءات الحديثة</t>
    </r>
    <r>
      <rPr>
        <b/>
        <u/>
        <sz val="48"/>
        <color theme="1"/>
        <rFont val="Calibri"/>
        <family val="2"/>
        <scheme val="minor"/>
      </rPr>
      <t xml:space="preserve">
العاصمة الإدارية / مشروع أبراج دبى</t>
    </r>
    <r>
      <rPr>
        <b/>
        <u/>
        <sz val="36"/>
        <color theme="1"/>
        <rFont val="Calibri"/>
        <family val="2"/>
        <scheme val="minor"/>
      </rPr>
      <t xml:space="preserve">
</t>
    </r>
    <r>
      <rPr>
        <b/>
        <u/>
        <sz val="48"/>
        <color theme="1"/>
        <rFont val="Calibri"/>
        <family val="2"/>
        <scheme val="minor"/>
      </rPr>
      <t>الشئون الإدارية</t>
    </r>
  </si>
  <si>
    <t>الشئون الإدارية</t>
  </si>
  <si>
    <t>إسلام امين محمد</t>
  </si>
  <si>
    <t>أيمن الداخلي خلف</t>
  </si>
  <si>
    <t>مدير/ جوده</t>
  </si>
  <si>
    <t>أحمد ناصر حسن</t>
  </si>
  <si>
    <t>أحمد محمد إحسان</t>
  </si>
  <si>
    <t>خالد محمد حامد</t>
  </si>
  <si>
    <t>بدل
سهر</t>
  </si>
  <si>
    <t>ياسر ذكرى عبد الزين</t>
  </si>
  <si>
    <t>رجب لطفى أبو غنيمه</t>
  </si>
  <si>
    <t>رصيد
أجازات</t>
  </si>
  <si>
    <t xml:space="preserve">بدل
راحة </t>
  </si>
  <si>
    <t>محمد عبد الغنى عبد الفتاح</t>
  </si>
  <si>
    <t>مدير المشروع
م/ محمد خلاف</t>
  </si>
  <si>
    <t>محمد راضى يوسف</t>
  </si>
  <si>
    <t>م/ جوده</t>
  </si>
  <si>
    <t>رصيد 
الأجازات</t>
  </si>
  <si>
    <t>مدير معدات</t>
  </si>
  <si>
    <t>عبد العزيز عبد الحكم عبد العزيز</t>
  </si>
  <si>
    <t>مشرف أمن</t>
  </si>
  <si>
    <t>عبد الرحمن أحمد مصلح</t>
  </si>
  <si>
    <t>محمد عبد الباسط محمد</t>
  </si>
  <si>
    <t>مشرف - كهرباء</t>
  </si>
  <si>
    <t>رضا أحمد عبد الحميد</t>
  </si>
  <si>
    <t>الجمعه</t>
  </si>
  <si>
    <r>
      <rPr>
        <b/>
        <sz val="72"/>
        <color theme="1"/>
        <rFont val="Calibri"/>
        <family val="2"/>
        <scheme val="minor"/>
      </rPr>
      <t xml:space="preserve">                     </t>
    </r>
    <r>
      <rPr>
        <b/>
        <u/>
        <sz val="72"/>
        <color theme="1"/>
        <rFont val="Calibri"/>
        <family val="2"/>
        <scheme val="minor"/>
      </rPr>
      <t>الشئون الادارية</t>
    </r>
  </si>
  <si>
    <t>الاحد</t>
  </si>
  <si>
    <t>الاثنين</t>
  </si>
  <si>
    <t>الاربعاء</t>
  </si>
  <si>
    <t>عبد الله عزت بدوى</t>
  </si>
  <si>
    <t>محمد عبد الوهاب حنفى</t>
  </si>
  <si>
    <r>
      <rPr>
        <b/>
        <u/>
        <sz val="36"/>
        <color theme="1"/>
        <rFont val="Aharoni"/>
      </rPr>
      <t>مسئول</t>
    </r>
    <r>
      <rPr>
        <b/>
        <u/>
        <sz val="28"/>
        <color theme="1"/>
        <rFont val="Aharoni"/>
      </rPr>
      <t xml:space="preserve">
ضبط مستندات</t>
    </r>
  </si>
  <si>
    <t xml:space="preserve">                مدير المشروع</t>
  </si>
  <si>
    <t>محمد صفوت صفوت</t>
  </si>
  <si>
    <t>أحمد عبد اللاهى محمود</t>
  </si>
  <si>
    <t>صفوت زعفر صديق</t>
  </si>
  <si>
    <t>عبد الله على عباس</t>
  </si>
  <si>
    <t>حسين أحمد طه</t>
  </si>
  <si>
    <t>يوسف عبد الحكيم أبو المجد</t>
  </si>
  <si>
    <t>عيد أحمد حميده</t>
  </si>
  <si>
    <t>محمد مجدى عبد التواب</t>
  </si>
  <si>
    <t>مؤمن جمال عبد الله</t>
  </si>
  <si>
    <t>محمد احمد محمد</t>
  </si>
  <si>
    <t>فتحى فرج فتحى</t>
  </si>
  <si>
    <t>أحمد عبد الحميد عبد الحى</t>
  </si>
  <si>
    <t>محمد جمال فهيم</t>
  </si>
  <si>
    <t>محمد عبد العال أبو النجا</t>
  </si>
  <si>
    <t>حسن رضا أحمد</t>
  </si>
  <si>
    <t>وناش برجى</t>
  </si>
  <si>
    <t>تركيبات</t>
  </si>
  <si>
    <t>صبان</t>
  </si>
  <si>
    <t>ميكانيكى</t>
  </si>
  <si>
    <t>لحام</t>
  </si>
  <si>
    <t>كهربائى</t>
  </si>
  <si>
    <t>مشغل
أسانسير</t>
  </si>
  <si>
    <t>شده معدنية</t>
  </si>
  <si>
    <t>محسن عمر زوكى</t>
  </si>
  <si>
    <t>أسامه محمد أحمد</t>
  </si>
  <si>
    <t>محمد عامر عبد الفضيل</t>
  </si>
  <si>
    <t>محمد شعبان محمد</t>
  </si>
  <si>
    <t>ياسر عبد المنعم ثابت</t>
  </si>
  <si>
    <t>رضا السيد على</t>
  </si>
  <si>
    <t>بوفيه</t>
  </si>
  <si>
    <t>فرد أمن</t>
  </si>
  <si>
    <t>مخزن</t>
  </si>
  <si>
    <t>هادى محمد عبد الله</t>
  </si>
  <si>
    <t>محمد سلام محمود</t>
  </si>
  <si>
    <t>وهبه قياتى عثمان عطوه</t>
  </si>
  <si>
    <t>محمد أبو الليل حسانين</t>
  </si>
  <si>
    <t>حسام سعيد حجازي</t>
  </si>
  <si>
    <t>محمد على على أحمد</t>
  </si>
  <si>
    <t>أحمد يوسف محمد</t>
  </si>
  <si>
    <t>ياسر إبراهيم ذكى</t>
  </si>
  <si>
    <t>إسلام أحمد سمير زياده</t>
  </si>
  <si>
    <r>
      <rPr>
        <b/>
        <u/>
        <sz val="50"/>
        <color theme="1"/>
        <rFont val="Calibri"/>
        <family val="2"/>
        <scheme val="minor"/>
      </rPr>
      <t>شركة  أوميجا للمقاولات والإنشاءات الحديثة</t>
    </r>
    <r>
      <rPr>
        <b/>
        <u/>
        <sz val="45"/>
        <color theme="1"/>
        <rFont val="Calibri"/>
        <family val="2"/>
        <scheme val="minor"/>
      </rPr>
      <t xml:space="preserve">
</t>
    </r>
    <r>
      <rPr>
        <b/>
        <u/>
        <sz val="72"/>
        <color theme="1"/>
        <rFont val="Calibri"/>
        <family val="2"/>
        <scheme val="minor"/>
      </rPr>
      <t>العاصمة الإدارية / مشروع لوميا</t>
    </r>
    <r>
      <rPr>
        <b/>
        <u/>
        <sz val="45"/>
        <color theme="1"/>
        <rFont val="Calibri"/>
        <family val="2"/>
        <scheme val="minor"/>
      </rPr>
      <t xml:space="preserve">
</t>
    </r>
    <r>
      <rPr>
        <b/>
        <u/>
        <sz val="72"/>
        <color theme="1"/>
        <rFont val="Calibri"/>
        <family val="2"/>
        <scheme val="minor"/>
      </rPr>
      <t>الشئون الإدارية</t>
    </r>
  </si>
  <si>
    <t>حسام فتحى محمود</t>
  </si>
  <si>
    <t>أحمد خيرى محمد</t>
  </si>
  <si>
    <t>فهد عبد العزيز محمد</t>
  </si>
  <si>
    <t>م/ تنفيذ</t>
  </si>
  <si>
    <t>م/ حسام فتحى</t>
  </si>
  <si>
    <t>صلاح جابر عبد الحليم</t>
  </si>
  <si>
    <t>إبراهيم محمد إبراهيم</t>
  </si>
  <si>
    <t>محمود حسن محمد</t>
  </si>
  <si>
    <t>حسين أحمد على</t>
  </si>
  <si>
    <t>أمن
لوميا</t>
  </si>
  <si>
    <t>جمال محمد عثمان</t>
  </si>
  <si>
    <t>محمد عبد العزيز محمد</t>
  </si>
  <si>
    <t>محمد عبد الرحمن صبحى</t>
  </si>
  <si>
    <t>متابعة موظفين الفترة من ( 2026/04/26) إلى ( 2026/05/25)</t>
  </si>
  <si>
    <t>متابعة موظفين الفترة من ( 2025/04/26) إلى ( 2026/05/25)</t>
  </si>
  <si>
    <t>مأموريةإلى مشروع أسوان</t>
  </si>
  <si>
    <t xml:space="preserve">متابعة موظفين الفترة من ( 2025/04/26) إلى ( 2026/05/25)        </t>
  </si>
  <si>
    <r>
      <rPr>
        <b/>
        <sz val="72"/>
        <color theme="1"/>
        <rFont val="Calibri"/>
        <family val="2"/>
        <scheme val="minor"/>
      </rPr>
      <t xml:space="preserve">                         </t>
    </r>
    <r>
      <rPr>
        <b/>
        <u/>
        <sz val="72"/>
        <color theme="1"/>
        <rFont val="Calibri"/>
        <family val="2"/>
        <scheme val="minor"/>
      </rPr>
      <t>الشئون الادارية</t>
    </r>
  </si>
  <si>
    <t>متابعة الذاتى الفترة من ( 2026/04/26) إلى ( 2026/05/25)</t>
  </si>
  <si>
    <t>صابر قاسم راسخ</t>
  </si>
  <si>
    <t>عزت عبد التواب ربيع</t>
  </si>
  <si>
    <t>فورمجى</t>
  </si>
  <si>
    <t>سائق 
لودر</t>
  </si>
  <si>
    <t>محمد إبراهيم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</si>
</sst>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theme="1"/>
      <name val="Arial"/>
      <family val="2"/>
    </font>
    <font>
      <b/>
      <u/>
      <sz val="20"/>
      <color theme="1"/>
      <name val="Aharoni"/>
      <charset val="177"/>
    </font>
    <font>
      <b/>
      <sz val="22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theme="1"/>
      <name val="Arial"/>
      <family val="2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u/>
      <sz val="24"/>
      <color theme="1"/>
      <name val="Aharoni"/>
      <charset val="177"/>
    </font>
    <font>
      <b/>
      <u/>
      <sz val="26"/>
      <color theme="1"/>
      <name val="Aharoni"/>
      <charset val="177"/>
    </font>
    <font>
      <b/>
      <u/>
      <sz val="28"/>
      <color theme="1"/>
      <name val="Aharoni"/>
      <charset val="177"/>
    </font>
    <font>
      <b/>
      <u/>
      <sz val="36"/>
      <color theme="1"/>
      <name val="Calibri"/>
      <family val="2"/>
      <scheme val="minor"/>
    </font>
    <font>
      <b/>
      <u/>
      <sz val="48"/>
      <color theme="1"/>
      <name val="Calibri"/>
      <family val="2"/>
      <scheme val="minor"/>
    </font>
    <font>
      <b/>
      <u/>
      <sz val="36"/>
      <color theme="1"/>
      <name val="Calibri"/>
      <family val="2"/>
    </font>
    <font>
      <sz val="16"/>
      <color theme="1"/>
      <name val="Calibri"/>
      <family val="2"/>
      <scheme val="minor"/>
    </font>
    <font>
      <b/>
      <u/>
      <sz val="36"/>
      <color theme="1"/>
      <name val="Aharoni"/>
      <charset val="177"/>
    </font>
    <font>
      <sz val="18"/>
      <color theme="1"/>
      <name val="Calibri"/>
      <family val="2"/>
      <scheme val="minor"/>
    </font>
    <font>
      <b/>
      <u/>
      <sz val="48"/>
      <color theme="1"/>
      <name val="Calibri"/>
      <family val="2"/>
    </font>
    <font>
      <b/>
      <u/>
      <sz val="50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u/>
      <sz val="40"/>
      <color theme="1"/>
      <name val="Calibri"/>
      <family val="2"/>
      <scheme val="minor"/>
    </font>
    <font>
      <b/>
      <sz val="36"/>
      <name val="Calibri"/>
      <family val="2"/>
      <scheme val="minor"/>
    </font>
    <font>
      <b/>
      <u/>
      <sz val="45"/>
      <color theme="1"/>
      <name val="Calibri"/>
      <family val="2"/>
      <scheme val="minor"/>
    </font>
    <font>
      <b/>
      <u/>
      <sz val="37"/>
      <color theme="1"/>
      <name val="Calibri"/>
      <family val="2"/>
      <scheme val="minor"/>
    </font>
    <font>
      <b/>
      <u/>
      <sz val="44"/>
      <color theme="1"/>
      <name val="Calibri"/>
      <family val="2"/>
      <scheme val="minor"/>
    </font>
    <font>
      <b/>
      <u/>
      <sz val="36"/>
      <name val="Calibri"/>
      <family val="2"/>
      <scheme val="minor"/>
    </font>
    <font>
      <b/>
      <u/>
      <sz val="38"/>
      <color theme="1"/>
      <name val="Calibri"/>
      <family val="2"/>
      <scheme val="minor"/>
    </font>
    <font>
      <b/>
      <u/>
      <sz val="30"/>
      <color theme="1"/>
      <name val="Aharoni"/>
      <charset val="177"/>
    </font>
    <font>
      <b/>
      <sz val="72"/>
      <color theme="1"/>
      <name val="Calibri"/>
      <family val="2"/>
    </font>
    <font>
      <b/>
      <u/>
      <sz val="72"/>
      <color theme="1"/>
      <name val="Calibri"/>
      <family val="2"/>
    </font>
    <font>
      <b/>
      <u/>
      <sz val="42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36"/>
      <color theme="1"/>
      <name val="Calibri"/>
      <family val="2"/>
    </font>
    <font>
      <b/>
      <u/>
      <sz val="72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u/>
      <sz val="72"/>
      <color theme="1"/>
      <name val="Calibri"/>
      <family val="2"/>
      <scheme val="minor"/>
    </font>
    <font>
      <b/>
      <sz val="28"/>
      <color theme="1"/>
      <name val="Calibri"/>
      <family val="2"/>
    </font>
    <font>
      <b/>
      <sz val="48"/>
      <color theme="1"/>
      <name val="Calibri"/>
      <family val="2"/>
    </font>
    <font>
      <b/>
      <u/>
      <sz val="60"/>
      <color theme="1"/>
      <name val="Calibri"/>
      <family val="2"/>
    </font>
    <font>
      <b/>
      <sz val="48"/>
      <name val="Calibri"/>
      <family val="2"/>
      <scheme val="minor"/>
    </font>
    <font>
      <b/>
      <sz val="80"/>
      <color theme="1"/>
      <name val="Calibri"/>
      <family val="2"/>
    </font>
    <font>
      <b/>
      <sz val="88"/>
      <color theme="1"/>
      <name val="Calibri"/>
      <family val="2"/>
    </font>
    <font>
      <b/>
      <u/>
      <sz val="46"/>
      <color theme="1"/>
      <name val="Calibri"/>
      <family val="2"/>
      <scheme val="minor"/>
    </font>
    <font>
      <b/>
      <u/>
      <sz val="48"/>
      <name val="Calibri"/>
      <family val="2"/>
      <scheme val="minor"/>
    </font>
    <font>
      <b/>
      <u/>
      <sz val="28"/>
      <color theme="1"/>
      <name val="Aharoni"/>
    </font>
    <font>
      <b/>
      <u/>
      <sz val="36"/>
      <color theme="1"/>
      <name val="Aharoni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2"/>
      <color indexed="81"/>
      <name val="Tahoma"/>
      <family val="2"/>
    </font>
    <font>
      <b/>
      <u/>
      <sz val="28"/>
      <color theme="1"/>
      <name val="Calibri"/>
      <family val="2"/>
      <scheme val="minor"/>
    </font>
    <font>
      <b/>
      <u/>
      <sz val="55"/>
      <color theme="1"/>
      <name val="Calibri"/>
      <family val="2"/>
      <scheme val="minor"/>
    </font>
    <font>
      <b/>
      <u/>
      <sz val="60"/>
      <color theme="1"/>
      <name val="Calibri"/>
      <family val="2"/>
      <scheme val="minor"/>
    </font>
    <font>
      <b/>
      <u/>
      <sz val="48"/>
      <color theme="1"/>
      <name val="Aharoni"/>
      <charset val="177"/>
    </font>
    <font>
      <b/>
      <u/>
      <sz val="65"/>
      <color theme="1"/>
      <name val="Calibri"/>
      <family val="2"/>
      <scheme val="minor"/>
    </font>
    <font>
      <b/>
      <u/>
      <sz val="48"/>
      <color theme="1"/>
      <name val="Aharoni"/>
    </font>
    <font>
      <b/>
      <u/>
      <sz val="36"/>
      <color theme="1"/>
      <name val="Arial"/>
      <family val="2"/>
    </font>
    <font>
      <b/>
      <u/>
      <sz val="48"/>
      <color theme="1"/>
      <name val="Arial"/>
      <family val="2"/>
    </font>
    <font>
      <b/>
      <u/>
      <sz val="43"/>
      <color theme="1"/>
      <name val="Calibri"/>
      <family val="2"/>
      <scheme val="minor"/>
    </font>
    <font>
      <b/>
      <u/>
      <sz val="72"/>
      <color theme="1"/>
      <name val="Aharoni"/>
    </font>
    <font>
      <b/>
      <u/>
      <sz val="95"/>
      <color theme="1"/>
      <name val="Calibri"/>
      <family val="2"/>
    </font>
    <font>
      <b/>
      <u/>
      <sz val="88"/>
      <color theme="1"/>
      <name val="Calibri"/>
      <family val="2"/>
    </font>
    <font>
      <b/>
      <sz val="45"/>
      <color theme="1"/>
      <name val="Calibri"/>
      <family val="2"/>
    </font>
    <font>
      <b/>
      <sz val="50"/>
      <color theme="1"/>
      <name val="Calibri"/>
      <family val="2"/>
    </font>
    <font>
      <b/>
      <u/>
      <sz val="33"/>
      <color theme="1"/>
      <name val="Calibri"/>
      <family val="2"/>
      <scheme val="minor"/>
    </font>
    <font>
      <b/>
      <u/>
      <sz val="40"/>
      <color theme="1"/>
      <name val="Arial"/>
      <family val="2"/>
    </font>
    <font>
      <b/>
      <u/>
      <sz val="55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2" borderId="0" xfId="0" applyFont="1" applyFill="1" applyAlignment="1">
      <alignment horizontal="center" vertical="center" textRotation="90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/>
    <xf numFmtId="0" fontId="11" fillId="4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0" fontId="8" fillId="0" borderId="0" xfId="0" applyFont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vertical="center"/>
    </xf>
    <xf numFmtId="0" fontId="8" fillId="4" borderId="0" xfId="0" applyFont="1" applyFill="1" applyAlignment="1">
      <alignment vertical="center"/>
    </xf>
    <xf numFmtId="0" fontId="22" fillId="5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/>
    </xf>
    <xf numFmtId="0" fontId="30" fillId="8" borderId="2" xfId="0" applyFont="1" applyFill="1" applyBorder="1" applyAlignment="1">
      <alignment horizontal="center" vertical="center" textRotation="90"/>
    </xf>
    <xf numFmtId="0" fontId="34" fillId="7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36" fillId="6" borderId="1" xfId="0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42" fillId="8" borderId="1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13" fillId="0" borderId="8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30" fillId="7" borderId="2" xfId="0" applyFont="1" applyFill="1" applyBorder="1" applyAlignment="1">
      <alignment horizontal="center" vertical="center" textRotation="90"/>
    </xf>
    <xf numFmtId="0" fontId="41" fillId="7" borderId="1" xfId="0" applyFont="1" applyFill="1" applyBorder="1" applyAlignment="1">
      <alignment horizontal="center" vertical="center" wrapText="1"/>
    </xf>
    <xf numFmtId="0" fontId="48" fillId="8" borderId="2" xfId="0" applyFont="1" applyFill="1" applyBorder="1" applyAlignment="1">
      <alignment horizontal="center" vertical="center" textRotation="90"/>
    </xf>
    <xf numFmtId="0" fontId="48" fillId="7" borderId="2" xfId="0" applyFont="1" applyFill="1" applyBorder="1" applyAlignment="1">
      <alignment horizontal="center" vertical="center" textRotation="90"/>
    </xf>
    <xf numFmtId="0" fontId="50" fillId="4" borderId="1" xfId="0" applyFont="1" applyFill="1" applyBorder="1" applyAlignment="1">
      <alignment horizontal="center" vertical="center" wrapText="1"/>
    </xf>
    <xf numFmtId="0" fontId="51" fillId="6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52" fillId="8" borderId="1" xfId="0" applyFont="1" applyFill="1" applyBorder="1" applyAlignment="1">
      <alignment horizontal="center" vertical="center"/>
    </xf>
    <xf numFmtId="0" fontId="52" fillId="7" borderId="1" xfId="0" applyFont="1" applyFill="1" applyBorder="1" applyAlignment="1">
      <alignment horizontal="center" vertical="center"/>
    </xf>
    <xf numFmtId="0" fontId="46" fillId="7" borderId="1" xfId="0" applyFont="1" applyFill="1" applyBorder="1" applyAlignment="1">
      <alignment horizontal="center" vertical="center" wrapText="1"/>
    </xf>
    <xf numFmtId="0" fontId="53" fillId="6" borderId="1" xfId="0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 wrapText="1"/>
    </xf>
    <xf numFmtId="0" fontId="49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center" vertical="center" wrapText="1"/>
    </xf>
    <xf numFmtId="0" fontId="38" fillId="4" borderId="1" xfId="0" applyFont="1" applyFill="1" applyBorder="1" applyAlignment="1">
      <alignment vertical="center" wrapText="1"/>
    </xf>
    <xf numFmtId="0" fontId="47" fillId="4" borderId="1" xfId="0" applyFont="1" applyFill="1" applyBorder="1" applyAlignment="1">
      <alignment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50" fillId="7" borderId="1" xfId="0" applyFont="1" applyFill="1" applyBorder="1" applyAlignment="1">
      <alignment horizontal="center" vertical="center" wrapText="1"/>
    </xf>
    <xf numFmtId="0" fontId="49" fillId="7" borderId="1" xfId="0" applyFont="1" applyFill="1" applyBorder="1" applyAlignment="1">
      <alignment horizontal="center" vertical="center"/>
    </xf>
    <xf numFmtId="0" fontId="44" fillId="6" borderId="1" xfId="0" applyFont="1" applyFill="1" applyBorder="1" applyAlignment="1">
      <alignment horizontal="center" vertical="center"/>
    </xf>
    <xf numFmtId="0" fontId="59" fillId="6" borderId="1" xfId="0" applyFont="1" applyFill="1" applyBorder="1" applyAlignment="1">
      <alignment horizontal="center" vertical="center"/>
    </xf>
    <xf numFmtId="0" fontId="60" fillId="6" borderId="1" xfId="0" applyFont="1" applyFill="1" applyBorder="1" applyAlignment="1">
      <alignment horizontal="center" vertical="center"/>
    </xf>
    <xf numFmtId="0" fontId="61" fillId="6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62" fillId="6" borderId="1" xfId="0" applyFont="1" applyFill="1" applyBorder="1" applyAlignment="1">
      <alignment horizontal="center" vertical="center"/>
    </xf>
    <xf numFmtId="0" fontId="54" fillId="6" borderId="1" xfId="0" applyFont="1" applyFill="1" applyBorder="1" applyAlignment="1">
      <alignment horizontal="center" vertical="center"/>
    </xf>
    <xf numFmtId="0" fontId="54" fillId="6" borderId="1" xfId="0" applyFont="1" applyFill="1" applyBorder="1" applyAlignment="1">
      <alignment horizontal="center" vertical="center" wrapText="1"/>
    </xf>
    <xf numFmtId="0" fontId="63" fillId="6" borderId="1" xfId="0" applyFont="1" applyFill="1" applyBorder="1" applyAlignment="1">
      <alignment horizontal="center" vertical="center"/>
    </xf>
    <xf numFmtId="0" fontId="64" fillId="6" borderId="1" xfId="0" applyFont="1" applyFill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0" fontId="65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67" fillId="6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/>
    </xf>
    <xf numFmtId="0" fontId="42" fillId="7" borderId="1" xfId="0" applyFont="1" applyFill="1" applyBorder="1" applyAlignment="1">
      <alignment horizontal="center" vertical="center"/>
    </xf>
    <xf numFmtId="0" fontId="61" fillId="6" borderId="1" xfId="0" applyFont="1" applyFill="1" applyBorder="1" applyAlignment="1">
      <alignment horizontal="center" vertical="center" wrapText="1"/>
    </xf>
    <xf numFmtId="0" fontId="46" fillId="4" borderId="1" xfId="0" applyFont="1" applyFill="1" applyBorder="1" applyAlignment="1">
      <alignment vertical="center" wrapText="1"/>
    </xf>
    <xf numFmtId="0" fontId="68" fillId="4" borderId="1" xfId="0" applyFont="1" applyFill="1" applyBorder="1" applyAlignment="1">
      <alignment vertical="center" textRotation="90" wrapText="1"/>
    </xf>
    <xf numFmtId="0" fontId="70" fillId="4" borderId="1" xfId="0" applyFont="1" applyFill="1" applyBorder="1" applyAlignment="1">
      <alignment horizontal="center" vertical="center" wrapText="1"/>
    </xf>
    <xf numFmtId="0" fontId="71" fillId="4" borderId="1" xfId="0" applyFont="1" applyFill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center" wrapText="1"/>
    </xf>
    <xf numFmtId="0" fontId="37" fillId="4" borderId="1" xfId="0" applyFont="1" applyFill="1" applyBorder="1" applyAlignment="1">
      <alignment vertical="center" wrapText="1"/>
    </xf>
    <xf numFmtId="0" fontId="70" fillId="7" borderId="1" xfId="0" applyFont="1" applyFill="1" applyBorder="1" applyAlignment="1">
      <alignment horizontal="center" vertical="center" wrapText="1"/>
    </xf>
    <xf numFmtId="0" fontId="44" fillId="4" borderId="1" xfId="0" applyFont="1" applyFill="1" applyBorder="1" applyAlignment="1">
      <alignment vertical="center" textRotation="90"/>
    </xf>
    <xf numFmtId="0" fontId="42" fillId="4" borderId="1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69" fillId="4" borderId="1" xfId="0" applyFont="1" applyFill="1" applyBorder="1" applyAlignment="1">
      <alignment vertical="center" textRotation="90" wrapText="1"/>
    </xf>
    <xf numFmtId="0" fontId="72" fillId="6" borderId="1" xfId="0" applyFont="1" applyFill="1" applyBorder="1" applyAlignment="1">
      <alignment horizontal="center" vertical="center"/>
    </xf>
    <xf numFmtId="0" fontId="73" fillId="6" borderId="1" xfId="0" applyFont="1" applyFill="1" applyBorder="1" applyAlignment="1">
      <alignment horizontal="center" vertical="center"/>
    </xf>
    <xf numFmtId="0" fontId="50" fillId="4" borderId="1" xfId="0" applyFont="1" applyFill="1" applyBorder="1" applyAlignment="1">
      <alignment vertical="center" wrapText="1"/>
    </xf>
    <xf numFmtId="0" fontId="74" fillId="6" borderId="1" xfId="0" applyFont="1" applyFill="1" applyBorder="1" applyAlignment="1">
      <alignment horizontal="center" vertical="center"/>
    </xf>
    <xf numFmtId="0" fontId="62" fillId="4" borderId="5" xfId="0" applyFont="1" applyFill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44" fillId="0" borderId="3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37" fillId="10" borderId="4" xfId="0" applyFont="1" applyFill="1" applyBorder="1" applyAlignment="1">
      <alignment horizontal="center" vertical="center" wrapText="1"/>
    </xf>
    <xf numFmtId="0" fontId="37" fillId="10" borderId="5" xfId="0" applyFont="1" applyFill="1" applyBorder="1" applyAlignment="1">
      <alignment horizontal="center" vertical="center" wrapText="1"/>
    </xf>
    <xf numFmtId="0" fontId="37" fillId="10" borderId="6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8" fillId="0" borderId="3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3" xfId="0" applyFont="1" applyBorder="1" applyAlignment="1">
      <alignment horizontal="center" vertical="center"/>
    </xf>
  </cellXfs>
  <cellStyles count="1">
    <cellStyle name="Normal" xfId="0" builtinId="0"/>
  </cellStyles>
  <dxfs count="64"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  <dxf>
      <font>
        <b/>
        <i val="0"/>
      </font>
      <fill>
        <patternFill>
          <bgColor rgb="FFFD7B7B"/>
        </patternFill>
      </fill>
    </dxf>
  </dxfs>
  <tableStyles count="0" defaultTableStyle="TableStyleMedium2" defaultPivotStyle="PivotStyleLight16"/>
  <colors>
    <mruColors>
      <color rgb="FFFD7B7B"/>
      <color rgb="FFFF7C80"/>
      <color rgb="FFFF6600"/>
      <color rgb="FFAEBB7F"/>
      <color rgb="FF98A85C"/>
      <color rgb="FF7582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1190625</xdr:colOff>
      <xdr:row>0</xdr:row>
      <xdr:rowOff>238125</xdr:rowOff>
    </xdr:from>
    <xdr:to>
      <xdr:col>37</xdr:col>
      <xdr:colOff>424295</xdr:colOff>
      <xdr:row>1</xdr:row>
      <xdr:rowOff>1000125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1312626" y="238125"/>
          <a:ext cx="7762874" cy="214312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16</xdr:col>
      <xdr:colOff>40697</xdr:colOff>
      <xdr:row>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E8868BA-4BD6-986C-D415-0D94536E23F0}"/>
                </a:ext>
              </a:extLst>
            </xdr:cNvPr>
            <xdr:cNvSpPr txBox="1"/>
          </xdr:nvSpPr>
          <xdr:spPr>
            <a:xfrm>
              <a:off x="9942945048" y="1272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E8868BA-4BD6-986C-D415-0D94536E23F0}"/>
                </a:ext>
              </a:extLst>
            </xdr:cNvPr>
            <xdr:cNvSpPr txBox="1"/>
          </xdr:nvSpPr>
          <xdr:spPr>
            <a:xfrm>
              <a:off x="9942945048" y="1272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9C5F433-6A9B-43C2-8C23-59FEBBDF2F3D}"/>
                </a:ext>
              </a:extLst>
            </xdr:cNvPr>
            <xdr:cNvSpPr txBox="1"/>
          </xdr:nvSpPr>
          <xdr:spPr>
            <a:xfrm>
              <a:off x="9942945048" y="1272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9C5F433-6A9B-43C2-8C23-59FEBBDF2F3D}"/>
                </a:ext>
              </a:extLst>
            </xdr:cNvPr>
            <xdr:cNvSpPr txBox="1"/>
          </xdr:nvSpPr>
          <xdr:spPr>
            <a:xfrm>
              <a:off x="9942945048" y="1272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B832F12-F782-4DCA-B1BA-8CD7ACBBD69D}"/>
                </a:ext>
              </a:extLst>
            </xdr:cNvPr>
            <xdr:cNvSpPr txBox="1"/>
          </xdr:nvSpPr>
          <xdr:spPr>
            <a:xfrm>
              <a:off x="9931731526" y="1272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B832F12-F782-4DCA-B1BA-8CD7ACBBD69D}"/>
                </a:ext>
              </a:extLst>
            </xdr:cNvPr>
            <xdr:cNvSpPr txBox="1"/>
          </xdr:nvSpPr>
          <xdr:spPr>
            <a:xfrm>
              <a:off x="9931731526" y="1272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A8B2D32-FDAB-40EB-AA79-7102C8890CFF}"/>
                </a:ext>
              </a:extLst>
            </xdr:cNvPr>
            <xdr:cNvSpPr txBox="1"/>
          </xdr:nvSpPr>
          <xdr:spPr>
            <a:xfrm>
              <a:off x="9942945048" y="1272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A8B2D32-FDAB-40EB-AA79-7102C8890CFF}"/>
                </a:ext>
              </a:extLst>
            </xdr:cNvPr>
            <xdr:cNvSpPr txBox="1"/>
          </xdr:nvSpPr>
          <xdr:spPr>
            <a:xfrm>
              <a:off x="9942945048" y="1272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868E507-4E38-4609-B436-2DA51A335602}"/>
                </a:ext>
              </a:extLst>
            </xdr:cNvPr>
            <xdr:cNvSpPr txBox="1"/>
          </xdr:nvSpPr>
          <xdr:spPr>
            <a:xfrm>
              <a:off x="9925323798" y="1272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868E507-4E38-4609-B436-2DA51A335602}"/>
                </a:ext>
              </a:extLst>
            </xdr:cNvPr>
            <xdr:cNvSpPr txBox="1"/>
          </xdr:nvSpPr>
          <xdr:spPr>
            <a:xfrm>
              <a:off x="9925323798" y="1272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10</xdr:row>
      <xdr:rowOff>0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C2D6D07-E4E5-4A93-8874-A7DDD556A9BD}"/>
                </a:ext>
              </a:extLst>
            </xdr:cNvPr>
            <xdr:cNvSpPr txBox="1"/>
          </xdr:nvSpPr>
          <xdr:spPr>
            <a:xfrm>
              <a:off x="9942945048" y="141117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C2D6D07-E4E5-4A93-8874-A7DDD556A9BD}"/>
                </a:ext>
              </a:extLst>
            </xdr:cNvPr>
            <xdr:cNvSpPr txBox="1"/>
          </xdr:nvSpPr>
          <xdr:spPr>
            <a:xfrm>
              <a:off x="9942945048" y="141117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10</xdr:row>
      <xdr:rowOff>0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36D0DE6-A6C4-45CB-99EF-344A771D07FB}"/>
                </a:ext>
              </a:extLst>
            </xdr:cNvPr>
            <xdr:cNvSpPr txBox="1"/>
          </xdr:nvSpPr>
          <xdr:spPr>
            <a:xfrm>
              <a:off x="9925323798" y="141117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36D0DE6-A6C4-45CB-99EF-344A771D07FB}"/>
                </a:ext>
              </a:extLst>
            </xdr:cNvPr>
            <xdr:cNvSpPr txBox="1"/>
          </xdr:nvSpPr>
          <xdr:spPr>
            <a:xfrm>
              <a:off x="9925323798" y="141117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13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E415C4B-BBB6-446B-A5ED-1EFCE16497C2}"/>
                </a:ext>
              </a:extLst>
            </xdr:cNvPr>
            <xdr:cNvSpPr txBox="1"/>
          </xdr:nvSpPr>
          <xdr:spPr>
            <a:xfrm>
              <a:off x="9915712208" y="1549717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E415C4B-BBB6-446B-A5ED-1EFCE16497C2}"/>
                </a:ext>
              </a:extLst>
            </xdr:cNvPr>
            <xdr:cNvSpPr txBox="1"/>
          </xdr:nvSpPr>
          <xdr:spPr>
            <a:xfrm>
              <a:off x="9915712208" y="1549717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14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FF50A6B6-A80E-48C8-B456-D4192942BDE6}"/>
                </a:ext>
              </a:extLst>
            </xdr:cNvPr>
            <xdr:cNvSpPr txBox="1"/>
          </xdr:nvSpPr>
          <xdr:spPr>
            <a:xfrm>
              <a:off x="9942945048" y="1272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FF50A6B6-A80E-48C8-B456-D4192942BDE6}"/>
                </a:ext>
              </a:extLst>
            </xdr:cNvPr>
            <xdr:cNvSpPr txBox="1"/>
          </xdr:nvSpPr>
          <xdr:spPr>
            <a:xfrm>
              <a:off x="9942945048" y="1272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14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A782D53-61C7-43F0-8FAA-205E06E84413}"/>
                </a:ext>
              </a:extLst>
            </xdr:cNvPr>
            <xdr:cNvSpPr txBox="1"/>
          </xdr:nvSpPr>
          <xdr:spPr>
            <a:xfrm>
              <a:off x="9942945048" y="1272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A782D53-61C7-43F0-8FAA-205E06E84413}"/>
                </a:ext>
              </a:extLst>
            </xdr:cNvPr>
            <xdr:cNvSpPr txBox="1"/>
          </xdr:nvSpPr>
          <xdr:spPr>
            <a:xfrm>
              <a:off x="9942945048" y="1272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14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4290F5E-2C08-4CCF-8F25-02E2B8718609}"/>
                </a:ext>
              </a:extLst>
            </xdr:cNvPr>
            <xdr:cNvSpPr txBox="1"/>
          </xdr:nvSpPr>
          <xdr:spPr>
            <a:xfrm>
              <a:off x="9942945048" y="1272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4290F5E-2C08-4CCF-8F25-02E2B8718609}"/>
                </a:ext>
              </a:extLst>
            </xdr:cNvPr>
            <xdr:cNvSpPr txBox="1"/>
          </xdr:nvSpPr>
          <xdr:spPr>
            <a:xfrm>
              <a:off x="9942945048" y="1272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14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80BC89B-64DB-42B3-97FB-5BEC129DFB59}"/>
                </a:ext>
              </a:extLst>
            </xdr:cNvPr>
            <xdr:cNvSpPr txBox="1"/>
          </xdr:nvSpPr>
          <xdr:spPr>
            <a:xfrm>
              <a:off x="9942945048" y="1272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80BC89B-64DB-42B3-97FB-5BEC129DFB59}"/>
                </a:ext>
              </a:extLst>
            </xdr:cNvPr>
            <xdr:cNvSpPr txBox="1"/>
          </xdr:nvSpPr>
          <xdr:spPr>
            <a:xfrm>
              <a:off x="9942945048" y="1272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14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6C84EF4-C50E-49DD-A30A-2C10EF7CB287}"/>
                </a:ext>
              </a:extLst>
            </xdr:cNvPr>
            <xdr:cNvSpPr txBox="1"/>
          </xdr:nvSpPr>
          <xdr:spPr>
            <a:xfrm>
              <a:off x="9942945048" y="1272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6C84EF4-C50E-49DD-A30A-2C10EF7CB287}"/>
                </a:ext>
              </a:extLst>
            </xdr:cNvPr>
            <xdr:cNvSpPr txBox="1"/>
          </xdr:nvSpPr>
          <xdr:spPr>
            <a:xfrm>
              <a:off x="9942945048" y="1272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15</xdr:row>
      <xdr:rowOff>0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401B7B9-C028-432A-AE56-051C622C49FA}"/>
                </a:ext>
              </a:extLst>
            </xdr:cNvPr>
            <xdr:cNvSpPr txBox="1"/>
          </xdr:nvSpPr>
          <xdr:spPr>
            <a:xfrm>
              <a:off x="9942945048" y="224244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401B7B9-C028-432A-AE56-051C622C49FA}"/>
                </a:ext>
              </a:extLst>
            </xdr:cNvPr>
            <xdr:cNvSpPr txBox="1"/>
          </xdr:nvSpPr>
          <xdr:spPr>
            <a:xfrm>
              <a:off x="9942945048" y="224244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15</xdr:row>
      <xdr:rowOff>0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0429808-9AC1-40B4-A0E0-204B558BF2D0}"/>
                </a:ext>
              </a:extLst>
            </xdr:cNvPr>
            <xdr:cNvSpPr txBox="1"/>
          </xdr:nvSpPr>
          <xdr:spPr>
            <a:xfrm>
              <a:off x="9942945048" y="224244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0429808-9AC1-40B4-A0E0-204B558BF2D0}"/>
                </a:ext>
              </a:extLst>
            </xdr:cNvPr>
            <xdr:cNvSpPr txBox="1"/>
          </xdr:nvSpPr>
          <xdr:spPr>
            <a:xfrm>
              <a:off x="9942945048" y="224244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15</xdr:row>
      <xdr:rowOff>0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1CC8C1B-96B3-4077-811A-1C1AD7C10F4B}"/>
                </a:ext>
              </a:extLst>
            </xdr:cNvPr>
            <xdr:cNvSpPr txBox="1"/>
          </xdr:nvSpPr>
          <xdr:spPr>
            <a:xfrm>
              <a:off x="9914110276" y="224244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1CC8C1B-96B3-4077-811A-1C1AD7C10F4B}"/>
                </a:ext>
              </a:extLst>
            </xdr:cNvPr>
            <xdr:cNvSpPr txBox="1"/>
          </xdr:nvSpPr>
          <xdr:spPr>
            <a:xfrm>
              <a:off x="9914110276" y="224244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15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B6919A4-3EF8-42C1-B2E8-528C060F558C}"/>
                </a:ext>
              </a:extLst>
            </xdr:cNvPr>
            <xdr:cNvSpPr txBox="1"/>
          </xdr:nvSpPr>
          <xdr:spPr>
            <a:xfrm>
              <a:off x="9942945048" y="224244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B6919A4-3EF8-42C1-B2E8-528C060F558C}"/>
                </a:ext>
              </a:extLst>
            </xdr:cNvPr>
            <xdr:cNvSpPr txBox="1"/>
          </xdr:nvSpPr>
          <xdr:spPr>
            <a:xfrm>
              <a:off x="9942945048" y="224244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15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C65C0F2E-4104-48BB-85CA-6D3478BCB432}"/>
                </a:ext>
              </a:extLst>
            </xdr:cNvPr>
            <xdr:cNvSpPr txBox="1"/>
          </xdr:nvSpPr>
          <xdr:spPr>
            <a:xfrm>
              <a:off x="9942945048" y="224244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C65C0F2E-4104-48BB-85CA-6D3478BCB432}"/>
                </a:ext>
              </a:extLst>
            </xdr:cNvPr>
            <xdr:cNvSpPr txBox="1"/>
          </xdr:nvSpPr>
          <xdr:spPr>
            <a:xfrm>
              <a:off x="9942945048" y="224244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15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5799F11-4E8A-49E9-AAE2-03D36CE1AB50}"/>
                </a:ext>
              </a:extLst>
            </xdr:cNvPr>
            <xdr:cNvSpPr txBox="1"/>
          </xdr:nvSpPr>
          <xdr:spPr>
            <a:xfrm>
              <a:off x="9942945048" y="224244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5799F11-4E8A-49E9-AAE2-03D36CE1AB50}"/>
                </a:ext>
              </a:extLst>
            </xdr:cNvPr>
            <xdr:cNvSpPr txBox="1"/>
          </xdr:nvSpPr>
          <xdr:spPr>
            <a:xfrm>
              <a:off x="9942945048" y="224244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15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AC3A5C3B-0D62-4321-B549-79C831E4E857}"/>
                </a:ext>
              </a:extLst>
            </xdr:cNvPr>
            <xdr:cNvSpPr txBox="1"/>
          </xdr:nvSpPr>
          <xdr:spPr>
            <a:xfrm>
              <a:off x="9942945048" y="224244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AC3A5C3B-0D62-4321-B549-79C831E4E857}"/>
                </a:ext>
              </a:extLst>
            </xdr:cNvPr>
            <xdr:cNvSpPr txBox="1"/>
          </xdr:nvSpPr>
          <xdr:spPr>
            <a:xfrm>
              <a:off x="9942945048" y="224244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15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00FCAADA-7668-4808-83DC-BD143ECD3A2F}"/>
                </a:ext>
              </a:extLst>
            </xdr:cNvPr>
            <xdr:cNvSpPr txBox="1"/>
          </xdr:nvSpPr>
          <xdr:spPr>
            <a:xfrm>
              <a:off x="9942945048" y="224244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00FCAADA-7668-4808-83DC-BD143ECD3A2F}"/>
                </a:ext>
              </a:extLst>
            </xdr:cNvPr>
            <xdr:cNvSpPr txBox="1"/>
          </xdr:nvSpPr>
          <xdr:spPr>
            <a:xfrm>
              <a:off x="9942945048" y="224244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15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5523451-8B1E-4977-8296-E7485E63B9C8}"/>
                </a:ext>
              </a:extLst>
            </xdr:cNvPr>
            <xdr:cNvSpPr txBox="1"/>
          </xdr:nvSpPr>
          <xdr:spPr>
            <a:xfrm>
              <a:off x="9931731526" y="2519535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5523451-8B1E-4977-8296-E7485E63B9C8}"/>
                </a:ext>
              </a:extLst>
            </xdr:cNvPr>
            <xdr:cNvSpPr txBox="1"/>
          </xdr:nvSpPr>
          <xdr:spPr>
            <a:xfrm>
              <a:off x="9931731526" y="2519535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15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3F2D1B21-20EC-4C67-B04C-FFCDE6C1EEEE}"/>
                </a:ext>
              </a:extLst>
            </xdr:cNvPr>
            <xdr:cNvSpPr txBox="1"/>
          </xdr:nvSpPr>
          <xdr:spPr>
            <a:xfrm>
              <a:off x="9931731526" y="2519535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3F2D1B21-20EC-4C67-B04C-FFCDE6C1EEEE}"/>
                </a:ext>
              </a:extLst>
            </xdr:cNvPr>
            <xdr:cNvSpPr txBox="1"/>
          </xdr:nvSpPr>
          <xdr:spPr>
            <a:xfrm>
              <a:off x="9931731526" y="2519535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15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5343A6B4-3FA6-4901-96D5-D4CE6C38AD4F}"/>
                </a:ext>
              </a:extLst>
            </xdr:cNvPr>
            <xdr:cNvSpPr txBox="1"/>
          </xdr:nvSpPr>
          <xdr:spPr>
            <a:xfrm>
              <a:off x="9915712208" y="2103899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5343A6B4-3FA6-4901-96D5-D4CE6C38AD4F}"/>
                </a:ext>
              </a:extLst>
            </xdr:cNvPr>
            <xdr:cNvSpPr txBox="1"/>
          </xdr:nvSpPr>
          <xdr:spPr>
            <a:xfrm>
              <a:off x="9915712208" y="2103899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DAEAD54-4298-40ED-96AC-E047196E3D48}"/>
                </a:ext>
              </a:extLst>
            </xdr:cNvPr>
            <xdr:cNvSpPr txBox="1"/>
          </xdr:nvSpPr>
          <xdr:spPr>
            <a:xfrm>
              <a:off x="9947750844" y="2519535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DAEAD54-4298-40ED-96AC-E047196E3D48}"/>
                </a:ext>
              </a:extLst>
            </xdr:cNvPr>
            <xdr:cNvSpPr txBox="1"/>
          </xdr:nvSpPr>
          <xdr:spPr>
            <a:xfrm>
              <a:off x="9947750844" y="2519535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3429DBC0-2845-40DD-B44B-B6D4E84F7B13}"/>
                </a:ext>
              </a:extLst>
            </xdr:cNvPr>
            <xdr:cNvSpPr txBox="1"/>
          </xdr:nvSpPr>
          <xdr:spPr>
            <a:xfrm>
              <a:off x="9946148912" y="2658081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3429DBC0-2845-40DD-B44B-B6D4E84F7B13}"/>
                </a:ext>
              </a:extLst>
            </xdr:cNvPr>
            <xdr:cNvSpPr txBox="1"/>
          </xdr:nvSpPr>
          <xdr:spPr>
            <a:xfrm>
              <a:off x="9946148912" y="2658081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E0277888-93E0-4DC2-8FCA-B88ACF0996D2}"/>
                </a:ext>
              </a:extLst>
            </xdr:cNvPr>
            <xdr:cNvSpPr txBox="1"/>
          </xdr:nvSpPr>
          <xdr:spPr>
            <a:xfrm>
              <a:off x="9938139253" y="2658081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E0277888-93E0-4DC2-8FCA-B88ACF0996D2}"/>
                </a:ext>
              </a:extLst>
            </xdr:cNvPr>
            <xdr:cNvSpPr txBox="1"/>
          </xdr:nvSpPr>
          <xdr:spPr>
            <a:xfrm>
              <a:off x="9938139253" y="2658081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8D88CF8C-EB89-4AEE-A1D7-DBE4941165FF}"/>
                </a:ext>
              </a:extLst>
            </xdr:cNvPr>
            <xdr:cNvSpPr txBox="1"/>
          </xdr:nvSpPr>
          <xdr:spPr>
            <a:xfrm>
              <a:off x="9915712208" y="2380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8D88CF8C-EB89-4AEE-A1D7-DBE4941165FF}"/>
                </a:ext>
              </a:extLst>
            </xdr:cNvPr>
            <xdr:cNvSpPr txBox="1"/>
          </xdr:nvSpPr>
          <xdr:spPr>
            <a:xfrm>
              <a:off x="9915712208" y="2380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2FBA2FEC-37B4-4D0F-9DFA-CE61A2171A08}"/>
                </a:ext>
              </a:extLst>
            </xdr:cNvPr>
            <xdr:cNvSpPr txBox="1"/>
          </xdr:nvSpPr>
          <xdr:spPr>
            <a:xfrm>
              <a:off x="9954158571" y="2519535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2FBA2FEC-37B4-4D0F-9DFA-CE61A2171A08}"/>
                </a:ext>
              </a:extLst>
            </xdr:cNvPr>
            <xdr:cNvSpPr txBox="1"/>
          </xdr:nvSpPr>
          <xdr:spPr>
            <a:xfrm>
              <a:off x="9954158571" y="2519535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C4ABF8FA-A638-4BDD-A412-A881A7D08B95}"/>
                </a:ext>
              </a:extLst>
            </xdr:cNvPr>
            <xdr:cNvSpPr txBox="1"/>
          </xdr:nvSpPr>
          <xdr:spPr>
            <a:xfrm>
              <a:off x="9928527662" y="2658081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C4ABF8FA-A638-4BDD-A412-A881A7D08B95}"/>
                </a:ext>
              </a:extLst>
            </xdr:cNvPr>
            <xdr:cNvSpPr txBox="1"/>
          </xdr:nvSpPr>
          <xdr:spPr>
            <a:xfrm>
              <a:off x="9928527662" y="2658081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C9C95CF8-DB83-43FE-B801-2E53383DEF09}"/>
                </a:ext>
              </a:extLst>
            </xdr:cNvPr>
            <xdr:cNvSpPr txBox="1"/>
          </xdr:nvSpPr>
          <xdr:spPr>
            <a:xfrm>
              <a:off x="9915712208" y="2658081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C9C95CF8-DB83-43FE-B801-2E53383DEF09}"/>
                </a:ext>
              </a:extLst>
            </xdr:cNvPr>
            <xdr:cNvSpPr txBox="1"/>
          </xdr:nvSpPr>
          <xdr:spPr>
            <a:xfrm>
              <a:off x="9915712208" y="2658081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8C093DA-6018-4C39-BC5C-742A0E737D54}"/>
                </a:ext>
              </a:extLst>
            </xdr:cNvPr>
            <xdr:cNvSpPr txBox="1"/>
          </xdr:nvSpPr>
          <xdr:spPr>
            <a:xfrm>
              <a:off x="9928527662" y="2796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8C093DA-6018-4C39-BC5C-742A0E737D54}"/>
                </a:ext>
              </a:extLst>
            </xdr:cNvPr>
            <xdr:cNvSpPr txBox="1"/>
          </xdr:nvSpPr>
          <xdr:spPr>
            <a:xfrm>
              <a:off x="9928527662" y="2796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0A842BF2-65C3-4496-A149-01D5EDDA152A}"/>
                </a:ext>
              </a:extLst>
            </xdr:cNvPr>
            <xdr:cNvSpPr txBox="1"/>
          </xdr:nvSpPr>
          <xdr:spPr>
            <a:xfrm>
              <a:off x="9928527662" y="2796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0A842BF2-65C3-4496-A149-01D5EDDA152A}"/>
                </a:ext>
              </a:extLst>
            </xdr:cNvPr>
            <xdr:cNvSpPr txBox="1"/>
          </xdr:nvSpPr>
          <xdr:spPr>
            <a:xfrm>
              <a:off x="9928527662" y="2796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D9692EC1-DC85-4659-B57F-4D312E3DD151}"/>
                </a:ext>
              </a:extLst>
            </xdr:cNvPr>
            <xdr:cNvSpPr txBox="1"/>
          </xdr:nvSpPr>
          <xdr:spPr>
            <a:xfrm>
              <a:off x="9925323798" y="3073717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D9692EC1-DC85-4659-B57F-4D312E3DD151}"/>
                </a:ext>
              </a:extLst>
            </xdr:cNvPr>
            <xdr:cNvSpPr txBox="1"/>
          </xdr:nvSpPr>
          <xdr:spPr>
            <a:xfrm>
              <a:off x="9925323798" y="3073717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D27D63C7-56CC-41EA-BA53-548D6CA84DD9}"/>
                </a:ext>
              </a:extLst>
            </xdr:cNvPr>
            <xdr:cNvSpPr txBox="1"/>
          </xdr:nvSpPr>
          <xdr:spPr>
            <a:xfrm>
              <a:off x="9915712208" y="3073717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D27D63C7-56CC-41EA-BA53-548D6CA84DD9}"/>
                </a:ext>
              </a:extLst>
            </xdr:cNvPr>
            <xdr:cNvSpPr txBox="1"/>
          </xdr:nvSpPr>
          <xdr:spPr>
            <a:xfrm>
              <a:off x="9915712208" y="3073717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CA35D98-5CC6-42A9-A8F4-3ECA20DFFD4C}"/>
                </a:ext>
              </a:extLst>
            </xdr:cNvPr>
            <xdr:cNvSpPr txBox="1"/>
          </xdr:nvSpPr>
          <xdr:spPr>
            <a:xfrm>
              <a:off x="9952556639" y="2796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CA35D98-5CC6-42A9-A8F4-3ECA20DFFD4C}"/>
                </a:ext>
              </a:extLst>
            </xdr:cNvPr>
            <xdr:cNvSpPr txBox="1"/>
          </xdr:nvSpPr>
          <xdr:spPr>
            <a:xfrm>
              <a:off x="9952556639" y="27966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E49FEEE1-DFF6-41E0-BEC2-E709EB495737}"/>
                </a:ext>
              </a:extLst>
            </xdr:cNvPr>
            <xdr:cNvSpPr txBox="1"/>
          </xdr:nvSpPr>
          <xdr:spPr>
            <a:xfrm>
              <a:off x="9915712208" y="3212263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E49FEEE1-DFF6-41E0-BEC2-E709EB495737}"/>
                </a:ext>
              </a:extLst>
            </xdr:cNvPr>
            <xdr:cNvSpPr txBox="1"/>
          </xdr:nvSpPr>
          <xdr:spPr>
            <a:xfrm>
              <a:off x="9915712208" y="3212263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ED714294-62CF-457D-B736-C01D348B775A}"/>
                </a:ext>
              </a:extLst>
            </xdr:cNvPr>
            <xdr:cNvSpPr txBox="1"/>
          </xdr:nvSpPr>
          <xdr:spPr>
            <a:xfrm>
              <a:off x="9954158571" y="335080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ED714294-62CF-457D-B736-C01D348B775A}"/>
                </a:ext>
              </a:extLst>
            </xdr:cNvPr>
            <xdr:cNvSpPr txBox="1"/>
          </xdr:nvSpPr>
          <xdr:spPr>
            <a:xfrm>
              <a:off x="9954158571" y="335080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CE2A21C2-8301-4C44-97AC-4C9697FBC705}"/>
                </a:ext>
              </a:extLst>
            </xdr:cNvPr>
            <xdr:cNvSpPr txBox="1"/>
          </xdr:nvSpPr>
          <xdr:spPr>
            <a:xfrm>
              <a:off x="9954158571" y="335080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CE2A21C2-8301-4C44-97AC-4C9697FBC705}"/>
                </a:ext>
              </a:extLst>
            </xdr:cNvPr>
            <xdr:cNvSpPr txBox="1"/>
          </xdr:nvSpPr>
          <xdr:spPr>
            <a:xfrm>
              <a:off x="9954158571" y="335080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0F4C94A6-6F6B-4543-B4FD-6A398AC9B970}"/>
                </a:ext>
              </a:extLst>
            </xdr:cNvPr>
            <xdr:cNvSpPr txBox="1"/>
          </xdr:nvSpPr>
          <xdr:spPr>
            <a:xfrm>
              <a:off x="9954158571" y="335080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0F4C94A6-6F6B-4543-B4FD-6A398AC9B970}"/>
                </a:ext>
              </a:extLst>
            </xdr:cNvPr>
            <xdr:cNvSpPr txBox="1"/>
          </xdr:nvSpPr>
          <xdr:spPr>
            <a:xfrm>
              <a:off x="9954158571" y="335080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C90021A3-9473-4EB1-9D30-6CF6FACC25E0}"/>
                </a:ext>
              </a:extLst>
            </xdr:cNvPr>
            <xdr:cNvSpPr txBox="1"/>
          </xdr:nvSpPr>
          <xdr:spPr>
            <a:xfrm>
              <a:off x="9954158571" y="335080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C90021A3-9473-4EB1-9D30-6CF6FACC25E0}"/>
                </a:ext>
              </a:extLst>
            </xdr:cNvPr>
            <xdr:cNvSpPr txBox="1"/>
          </xdr:nvSpPr>
          <xdr:spPr>
            <a:xfrm>
              <a:off x="9954158571" y="335080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57E7189A-592D-4465-9D1D-14B51F995E78}"/>
                </a:ext>
              </a:extLst>
            </xdr:cNvPr>
            <xdr:cNvSpPr txBox="1"/>
          </xdr:nvSpPr>
          <xdr:spPr>
            <a:xfrm>
              <a:off x="9931731526" y="3627899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57E7189A-592D-4465-9D1D-14B51F995E78}"/>
                </a:ext>
              </a:extLst>
            </xdr:cNvPr>
            <xdr:cNvSpPr txBox="1"/>
          </xdr:nvSpPr>
          <xdr:spPr>
            <a:xfrm>
              <a:off x="9931731526" y="3627899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06770705-7358-4275-A628-D5D600FDFEB6}"/>
                </a:ext>
              </a:extLst>
            </xdr:cNvPr>
            <xdr:cNvSpPr txBox="1"/>
          </xdr:nvSpPr>
          <xdr:spPr>
            <a:xfrm>
              <a:off x="9931731526" y="3627899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06770705-7358-4275-A628-D5D600FDFEB6}"/>
                </a:ext>
              </a:extLst>
            </xdr:cNvPr>
            <xdr:cNvSpPr txBox="1"/>
          </xdr:nvSpPr>
          <xdr:spPr>
            <a:xfrm>
              <a:off x="9931731526" y="3627899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FAF28686-E24F-41FC-A0B2-68D325032B2B}"/>
                </a:ext>
              </a:extLst>
            </xdr:cNvPr>
            <xdr:cNvSpPr txBox="1"/>
          </xdr:nvSpPr>
          <xdr:spPr>
            <a:xfrm>
              <a:off x="9957362435" y="3627899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FAF28686-E24F-41FC-A0B2-68D325032B2B}"/>
                </a:ext>
              </a:extLst>
            </xdr:cNvPr>
            <xdr:cNvSpPr txBox="1"/>
          </xdr:nvSpPr>
          <xdr:spPr>
            <a:xfrm>
              <a:off x="9957362435" y="3627899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15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BF8D3568-4D20-4905-8663-1E88F23D4C5B}"/>
                </a:ext>
              </a:extLst>
            </xdr:cNvPr>
            <xdr:cNvSpPr txBox="1"/>
          </xdr:nvSpPr>
          <xdr:spPr>
            <a:xfrm>
              <a:off x="9950954708" y="2380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BF8D3568-4D20-4905-8663-1E88F23D4C5B}"/>
                </a:ext>
              </a:extLst>
            </xdr:cNvPr>
            <xdr:cNvSpPr txBox="1"/>
          </xdr:nvSpPr>
          <xdr:spPr>
            <a:xfrm>
              <a:off x="9950954708" y="2380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15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1A22DA8D-29FC-40F7-B2B3-0251283FBCDA}"/>
                </a:ext>
              </a:extLst>
            </xdr:cNvPr>
            <xdr:cNvSpPr txBox="1"/>
          </xdr:nvSpPr>
          <xdr:spPr>
            <a:xfrm>
              <a:off x="9950954708" y="2380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1A22DA8D-29FC-40F7-B2B3-0251283FBCDA}"/>
                </a:ext>
              </a:extLst>
            </xdr:cNvPr>
            <xdr:cNvSpPr txBox="1"/>
          </xdr:nvSpPr>
          <xdr:spPr>
            <a:xfrm>
              <a:off x="9950954708" y="2380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14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32598E8C-7902-474D-A1FA-EE3D45EDB3E2}"/>
                </a:ext>
              </a:extLst>
            </xdr:cNvPr>
            <xdr:cNvSpPr txBox="1"/>
          </xdr:nvSpPr>
          <xdr:spPr>
            <a:xfrm>
              <a:off x="9915712208" y="2103899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32598E8C-7902-474D-A1FA-EE3D45EDB3E2}"/>
                </a:ext>
              </a:extLst>
            </xdr:cNvPr>
            <xdr:cNvSpPr txBox="1"/>
          </xdr:nvSpPr>
          <xdr:spPr>
            <a:xfrm>
              <a:off x="9915712208" y="2103899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15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C73714D5-117B-491B-80DA-C8D523E6FC00}"/>
                </a:ext>
              </a:extLst>
            </xdr:cNvPr>
            <xdr:cNvSpPr txBox="1"/>
          </xdr:nvSpPr>
          <xdr:spPr>
            <a:xfrm>
              <a:off x="9931731526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C73714D5-117B-491B-80DA-C8D523E6FC00}"/>
                </a:ext>
              </a:extLst>
            </xdr:cNvPr>
            <xdr:cNvSpPr txBox="1"/>
          </xdr:nvSpPr>
          <xdr:spPr>
            <a:xfrm>
              <a:off x="9931731526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0AAEDFA0-FDB8-498E-8B64-66630DD1D89D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0AAEDFA0-FDB8-498E-8B64-66630DD1D89D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1212272</xdr:colOff>
      <xdr:row>16</xdr:row>
      <xdr:rowOff>519544</xdr:rowOff>
    </xdr:from>
    <xdr:ext cx="6970569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5120CBCE-5699-4B3F-86D6-4A496E00E92C}"/>
                </a:ext>
              </a:extLst>
            </xdr:cNvPr>
            <xdr:cNvSpPr txBox="1"/>
          </xdr:nvSpPr>
          <xdr:spPr>
            <a:xfrm flipH="1">
              <a:off x="9946048295" y="24808294"/>
              <a:ext cx="6970569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5120CBCE-5699-4B3F-86D6-4A496E00E92C}"/>
                </a:ext>
              </a:extLst>
            </xdr:cNvPr>
            <xdr:cNvSpPr txBox="1"/>
          </xdr:nvSpPr>
          <xdr:spPr>
            <a:xfrm flipH="1">
              <a:off x="9946048295" y="24808294"/>
              <a:ext cx="6970569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E10F0F4F-CA46-42CF-8AF5-2C1FD4E719F6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E10F0F4F-CA46-42CF-8AF5-2C1FD4E719F6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0CDCAA82-3744-4A8A-AD28-C15A7591A4EC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0CDCAA82-3744-4A8A-AD28-C15A7591A4EC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0AE5F91D-F018-420A-9166-4BCC16B0CE50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0AE5F91D-F018-420A-9166-4BCC16B0CE50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7F24501F-4D4A-469F-9B06-DB74915A91DA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7F24501F-4D4A-469F-9B06-DB74915A91DA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9FE7A68-F66B-4D7B-8EA6-80C8978881B6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9FE7A68-F66B-4D7B-8EA6-80C8978881B6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C08C5143-D55F-4B5A-93F7-C5046813D42E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C08C5143-D55F-4B5A-93F7-C5046813D42E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94AF2CA4-158C-4354-9011-0DBE06168C23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94AF2CA4-158C-4354-9011-0DBE06168C23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1D394587-7749-4DA0-85DB-B078A36E101C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1D394587-7749-4DA0-85DB-B078A36E101C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EEBA6FCA-66AA-4BD3-A548-1C168BC5599C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EEBA6FCA-66AA-4BD3-A548-1C168BC5599C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EB34B3D3-BFA9-4B27-9537-A7EBAF30CB80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EB34B3D3-BFA9-4B27-9537-A7EBAF30CB80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79FF300D-A158-48DC-9C62-310861B23ACD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79FF300D-A158-48DC-9C62-310861B23ACD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A0815A60-58AA-4786-905A-859F42B86F9D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A0815A60-58AA-4786-905A-859F42B86F9D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B58E3D71-5651-42C6-99F4-89E0BE4A8433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B58E3D71-5651-42C6-99F4-89E0BE4A8433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3FDDD822-C027-4FB9-B16A-E74261EF1DDE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3FDDD822-C027-4FB9-B16A-E74261EF1DDE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CC57FA91-BFB5-417F-843F-877890960C07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CC57FA91-BFB5-417F-843F-877890960C07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DF6A452B-9F0D-4C5E-A2BC-F7A4F61AAF94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DF6A452B-9F0D-4C5E-A2BC-F7A4F61AAF94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3BDFF31D-93BF-4E9B-BB94-FC6905489188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3BDFF31D-93BF-4E9B-BB94-FC6905489188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33E15E4D-F851-41D2-89DD-463268A8E160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33E15E4D-F851-41D2-89DD-463268A8E160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F773A9F7-4955-4FB1-9E9D-51AB8579ACDB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F773A9F7-4955-4FB1-9E9D-51AB8579ACDB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5FAD1376-10EA-4F46-A9CC-FBF037D56E85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5FAD1376-10EA-4F46-A9CC-FBF037D56E85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BF669EA-1B08-4535-B0D4-7DBE3794D114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BF669EA-1B08-4535-B0D4-7DBE3794D114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336E9C7C-3590-4850-B095-430AE8A19795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336E9C7C-3590-4850-B095-430AE8A19795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8746ACEC-E5D6-490B-8E33-F450E3A39815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8746ACEC-E5D6-490B-8E33-F450E3A39815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B7E1F822-E4C1-4428-8048-F1E4D1676B69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B7E1F822-E4C1-4428-8048-F1E4D1676B69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52D0DEFF-15B5-4A31-8021-6D85E11C23B4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52D0DEFF-15B5-4A31-8021-6D85E11C23B4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845E0504-E7E1-49B5-A6E0-B1C383CE573D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845E0504-E7E1-49B5-A6E0-B1C383CE573D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94FCDD87-F5BE-46CF-BB27-CF46736C38DC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94FCDD87-F5BE-46CF-BB27-CF46736C38DC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51B899A4-FCAF-40EB-9591-9A7D55AC5E9B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51B899A4-FCAF-40EB-9591-9A7D55AC5E9B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FF3C2A72-B06C-4964-9E51-E3D6F99EC891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FF3C2A72-B06C-4964-9E51-E3D6F99EC891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99AE86E9-8213-4B66-AE68-8E009521DA6D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99AE86E9-8213-4B66-AE68-8E009521DA6D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EA34159C-61E3-4A37-8BF7-35C83B75DC9C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EA34159C-61E3-4A37-8BF7-35C83B75DC9C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7B57ABF3-9DAC-4E25-9DDD-85FCF3C86635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7B57ABF3-9DAC-4E25-9DDD-85FCF3C86635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E26578AB-E73F-418D-B220-C1B16081A2D0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E26578AB-E73F-418D-B220-C1B16081A2D0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E62F41F0-7F40-4E51-B1C3-9276EB6F0CF3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E62F41F0-7F40-4E51-B1C3-9276EB6F0CF3}"/>
                </a:ext>
              </a:extLst>
            </xdr:cNvPr>
            <xdr:cNvSpPr txBox="1"/>
          </xdr:nvSpPr>
          <xdr:spPr>
            <a:xfrm>
              <a:off x="9954158571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DD8EC8F2-669F-4AB6-9BB2-0C8E30F8B9A3}"/>
                </a:ext>
              </a:extLst>
            </xdr:cNvPr>
            <xdr:cNvSpPr txBox="1"/>
          </xdr:nvSpPr>
          <xdr:spPr>
            <a:xfrm>
              <a:off x="9931731526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DD8EC8F2-669F-4AB6-9BB2-0C8E30F8B9A3}"/>
                </a:ext>
              </a:extLst>
            </xdr:cNvPr>
            <xdr:cNvSpPr txBox="1"/>
          </xdr:nvSpPr>
          <xdr:spPr>
            <a:xfrm>
              <a:off x="9931731526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3E903589-F0F7-4CED-9B12-4D98397C23BB}"/>
                </a:ext>
              </a:extLst>
            </xdr:cNvPr>
            <xdr:cNvSpPr txBox="1"/>
          </xdr:nvSpPr>
          <xdr:spPr>
            <a:xfrm>
              <a:off x="9920518003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3E903589-F0F7-4CED-9B12-4D98397C23BB}"/>
                </a:ext>
              </a:extLst>
            </xdr:cNvPr>
            <xdr:cNvSpPr txBox="1"/>
          </xdr:nvSpPr>
          <xdr:spPr>
            <a:xfrm>
              <a:off x="9920518003" y="2385319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E5BEAB43-B315-41B1-862E-07578924E401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E5BEAB43-B315-41B1-862E-07578924E401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A8F650FA-893E-484E-B7BD-2E2429A25843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A8F650FA-893E-484E-B7BD-2E2429A25843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7EE9BD20-70FA-458E-BC04-C03A4C297265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7EE9BD20-70FA-458E-BC04-C03A4C297265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23540C92-FEB0-49F4-B616-8D10ECAE73BB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23540C92-FEB0-49F4-B616-8D10ECAE73BB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7ABB7F87-DB70-4F1B-A050-D7D07BEA88D9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7ABB7F87-DB70-4F1B-A050-D7D07BEA88D9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6F660614-25C9-41AB-8F4A-9542511C74CE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6F660614-25C9-41AB-8F4A-9542511C74CE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186CBBD8-5A5E-48CE-97CE-0CA8624B79FF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186CBBD8-5A5E-48CE-97CE-0CA8624B79FF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A6AB8E4D-011A-49EA-BAFD-92F61EFF4620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A6AB8E4D-011A-49EA-BAFD-92F61EFF4620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2BA7F9EF-66DE-48E4-862F-B8605DA8B270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2BA7F9EF-66DE-48E4-862F-B8605DA8B270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E333AC23-D5B1-42AB-9C1D-0076C136D3C1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E333AC23-D5B1-42AB-9C1D-0076C136D3C1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F2B4DC66-FB16-449E-A07D-483D0269831C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F2B4DC66-FB16-449E-A07D-483D0269831C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D972E299-4E35-4C35-A9DD-CCAB98D47A74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D972E299-4E35-4C35-A9DD-CCAB98D47A74}"/>
                </a:ext>
              </a:extLst>
            </xdr:cNvPr>
            <xdr:cNvSpPr txBox="1"/>
          </xdr:nvSpPr>
          <xdr:spPr>
            <a:xfrm>
              <a:off x="9954158571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A9DBA11F-877E-4A1D-B77D-F54353EE6683}"/>
                </a:ext>
              </a:extLst>
            </xdr:cNvPr>
            <xdr:cNvSpPr txBox="1"/>
          </xdr:nvSpPr>
          <xdr:spPr>
            <a:xfrm>
              <a:off x="9942945048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A9DBA11F-877E-4A1D-B77D-F54353EE6683}"/>
                </a:ext>
              </a:extLst>
            </xdr:cNvPr>
            <xdr:cNvSpPr txBox="1"/>
          </xdr:nvSpPr>
          <xdr:spPr>
            <a:xfrm>
              <a:off x="9942945048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E214DCFF-E75E-4E4B-BDBA-435281FCC463}"/>
                </a:ext>
              </a:extLst>
            </xdr:cNvPr>
            <xdr:cNvSpPr txBox="1"/>
          </xdr:nvSpPr>
          <xdr:spPr>
            <a:xfrm>
              <a:off x="9942945048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E214DCFF-E75E-4E4B-BDBA-435281FCC463}"/>
                </a:ext>
              </a:extLst>
            </xdr:cNvPr>
            <xdr:cNvSpPr txBox="1"/>
          </xdr:nvSpPr>
          <xdr:spPr>
            <a:xfrm>
              <a:off x="9942945048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18566A1C-484C-42D7-912A-4EC1D3639A79}"/>
                </a:ext>
              </a:extLst>
            </xdr:cNvPr>
            <xdr:cNvSpPr txBox="1"/>
          </xdr:nvSpPr>
          <xdr:spPr>
            <a:xfrm>
              <a:off x="9942945048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18566A1C-484C-42D7-912A-4EC1D3639A79}"/>
                </a:ext>
              </a:extLst>
            </xdr:cNvPr>
            <xdr:cNvSpPr txBox="1"/>
          </xdr:nvSpPr>
          <xdr:spPr>
            <a:xfrm>
              <a:off x="9942945048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1BCD1359-E76A-4E1F-951A-46DCF04B280A}"/>
                </a:ext>
              </a:extLst>
            </xdr:cNvPr>
            <xdr:cNvSpPr txBox="1"/>
          </xdr:nvSpPr>
          <xdr:spPr>
            <a:xfrm>
              <a:off x="9942945048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1BCD1359-E76A-4E1F-951A-46DCF04B280A}"/>
                </a:ext>
              </a:extLst>
            </xdr:cNvPr>
            <xdr:cNvSpPr txBox="1"/>
          </xdr:nvSpPr>
          <xdr:spPr>
            <a:xfrm>
              <a:off x="9942945048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CCD6DE22-7ECE-4E99-8C90-A969CADCA460}"/>
                </a:ext>
              </a:extLst>
            </xdr:cNvPr>
            <xdr:cNvSpPr txBox="1"/>
          </xdr:nvSpPr>
          <xdr:spPr>
            <a:xfrm>
              <a:off x="9942945048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CCD6DE22-7ECE-4E99-8C90-A969CADCA460}"/>
                </a:ext>
              </a:extLst>
            </xdr:cNvPr>
            <xdr:cNvSpPr txBox="1"/>
          </xdr:nvSpPr>
          <xdr:spPr>
            <a:xfrm>
              <a:off x="9942945048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70730AC8-53AD-4D60-898F-D7995230F6B1}"/>
                </a:ext>
              </a:extLst>
            </xdr:cNvPr>
            <xdr:cNvSpPr txBox="1"/>
          </xdr:nvSpPr>
          <xdr:spPr>
            <a:xfrm>
              <a:off x="9942945048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70730AC8-53AD-4D60-898F-D7995230F6B1}"/>
                </a:ext>
              </a:extLst>
            </xdr:cNvPr>
            <xdr:cNvSpPr txBox="1"/>
          </xdr:nvSpPr>
          <xdr:spPr>
            <a:xfrm>
              <a:off x="9942945048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32A4642-3344-4902-B86D-126C1BA8E541}"/>
                </a:ext>
              </a:extLst>
            </xdr:cNvPr>
            <xdr:cNvSpPr txBox="1"/>
          </xdr:nvSpPr>
          <xdr:spPr>
            <a:xfrm>
              <a:off x="9942945048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32A4642-3344-4902-B86D-126C1BA8E541}"/>
                </a:ext>
              </a:extLst>
            </xdr:cNvPr>
            <xdr:cNvSpPr txBox="1"/>
          </xdr:nvSpPr>
          <xdr:spPr>
            <a:xfrm>
              <a:off x="9942945048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3714BDB1-B9C4-4B2F-9C8E-8D4D812F4ADD}"/>
                </a:ext>
              </a:extLst>
            </xdr:cNvPr>
            <xdr:cNvSpPr txBox="1"/>
          </xdr:nvSpPr>
          <xdr:spPr>
            <a:xfrm>
              <a:off x="9942945048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3714BDB1-B9C4-4B2F-9C8E-8D4D812F4ADD}"/>
                </a:ext>
              </a:extLst>
            </xdr:cNvPr>
            <xdr:cNvSpPr txBox="1"/>
          </xdr:nvSpPr>
          <xdr:spPr>
            <a:xfrm>
              <a:off x="9942945048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ED8705AA-ACB3-41C6-8C27-032B7A3E82E8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ED8705AA-ACB3-41C6-8C27-032B7A3E82E8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69B0014B-086B-48CD-873B-75C58D14064A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69B0014B-086B-48CD-873B-75C58D14064A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66B90403-216D-4554-8803-58B75E788054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66B90403-216D-4554-8803-58B75E788054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080430D6-080B-4E2C-8954-15539B560647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080430D6-080B-4E2C-8954-15539B560647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8C5B8F6A-FBDA-4924-9245-9BD4289FFF4B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8C5B8F6A-FBDA-4924-9245-9BD4289FFF4B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E55F1937-FB93-4A3D-A54F-F72E686401E9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E55F1937-FB93-4A3D-A54F-F72E686401E9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929751B0-DA2B-4548-9E9E-BDCFA9E00A68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929751B0-DA2B-4548-9E9E-BDCFA9E00A68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C4DE03B9-4E76-4D8E-A654-F921AEE88268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C4DE03B9-4E76-4D8E-A654-F921AEE88268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5036AB01-9C78-467B-BA3A-C1C9BCCC9F44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5036AB01-9C78-467B-BA3A-C1C9BCCC9F44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069914DA-D0DF-404B-8F61-8B90465B31E5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069914DA-D0DF-404B-8F61-8B90465B31E5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5D48D0A6-1359-4B5F-9114-DC07F8CCF9E8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5D48D0A6-1359-4B5F-9114-DC07F8CCF9E8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74FE0E01-D361-4333-AFD8-078E81EFA26C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74FE0E01-D361-4333-AFD8-078E81EFA26C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F112B44F-F496-4D1A-966D-66CE2BEFD57F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F112B44F-F496-4D1A-966D-66CE2BEFD57F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2AD4290B-B1BD-4547-8B8C-1EA027F62EB5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2AD4290B-B1BD-4547-8B8C-1EA027F62EB5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9117ABF7-092C-45B1-BEDA-7E6CA38372DC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9117ABF7-092C-45B1-BEDA-7E6CA38372DC}"/>
                </a:ext>
              </a:extLst>
            </xdr:cNvPr>
            <xdr:cNvSpPr txBox="1"/>
          </xdr:nvSpPr>
          <xdr:spPr>
            <a:xfrm>
              <a:off x="9928527662" y="253685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EE74A92D-9AAC-40E8-AEC0-176BA912F7DB}"/>
                </a:ext>
              </a:extLst>
            </xdr:cNvPr>
            <xdr:cNvSpPr txBox="1"/>
          </xdr:nvSpPr>
          <xdr:spPr>
            <a:xfrm>
              <a:off x="9923721867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EE74A92D-9AAC-40E8-AEC0-176BA912F7DB}"/>
                </a:ext>
              </a:extLst>
            </xdr:cNvPr>
            <xdr:cNvSpPr txBox="1"/>
          </xdr:nvSpPr>
          <xdr:spPr>
            <a:xfrm>
              <a:off x="9923721867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78B3744A-4F57-4664-A975-4C27F6446488}"/>
                </a:ext>
              </a:extLst>
            </xdr:cNvPr>
            <xdr:cNvSpPr txBox="1"/>
          </xdr:nvSpPr>
          <xdr:spPr>
            <a:xfrm>
              <a:off x="9923721867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78B3744A-4F57-4664-A975-4C27F6446488}"/>
                </a:ext>
              </a:extLst>
            </xdr:cNvPr>
            <xdr:cNvSpPr txBox="1"/>
          </xdr:nvSpPr>
          <xdr:spPr>
            <a:xfrm>
              <a:off x="9923721867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76043D4B-9C93-4EBC-880B-53233431B1C5}"/>
                </a:ext>
              </a:extLst>
            </xdr:cNvPr>
            <xdr:cNvSpPr txBox="1"/>
          </xdr:nvSpPr>
          <xdr:spPr>
            <a:xfrm>
              <a:off x="9923721867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76043D4B-9C93-4EBC-880B-53233431B1C5}"/>
                </a:ext>
              </a:extLst>
            </xdr:cNvPr>
            <xdr:cNvSpPr txBox="1"/>
          </xdr:nvSpPr>
          <xdr:spPr>
            <a:xfrm>
              <a:off x="9923721867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FAA8A3E5-24BA-429A-BD8B-943A2F63518C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FAA8A3E5-24BA-429A-BD8B-943A2F63518C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674D7319-5A5D-4C21-B569-2A53EDD709D9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674D7319-5A5D-4C21-B569-2A53EDD709D9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885852A1-6B47-4F8E-A158-E481998D0E00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885852A1-6B47-4F8E-A158-E481998D0E00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31C2050E-747F-409E-B462-DFC98D1AE554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31C2050E-747F-409E-B462-DFC98D1AE554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0B958B4F-F607-4BF3-8662-C211BC23A22D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0B958B4F-F607-4BF3-8662-C211BC23A22D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C936A53E-6929-4EAD-B6B1-09767073B6A7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C936A53E-6929-4EAD-B6B1-09767073B6A7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A2809212-9146-4E48-9DF8-0B7363601D9B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A2809212-9146-4E48-9DF8-0B7363601D9B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A83CE077-64C2-480D-8034-6BB426EDA943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A83CE077-64C2-480D-8034-6BB426EDA943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9787D4D5-1999-4091-8D2E-0DA7BC5E9D50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9787D4D5-1999-4091-8D2E-0DA7BC5E9D50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C2320E22-688F-4903-A008-E9E7A69B699F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C2320E22-688F-4903-A008-E9E7A69B699F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A6558AA0-270E-43C3-A750-70789953890F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A6558AA0-270E-43C3-A750-70789953890F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5DC9B7D-6709-4BB8-A37E-BE7D7F2DA642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5DC9B7D-6709-4BB8-A37E-BE7D7F2DA642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71B9562B-D471-49E9-8F4E-FA534505D0CB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71B9562B-D471-49E9-8F4E-FA534505D0CB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D76ED9B1-57B1-45A9-9F9E-A2F3E2205282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D76ED9B1-57B1-45A9-9F9E-A2F3E2205282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19D5F0EF-87C2-4FDC-B5DC-22D11505D0B8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19D5F0EF-87C2-4FDC-B5DC-22D11505D0B8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1A5299FB-1E24-4D2B-B5FB-51E4285266A7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1A5299FB-1E24-4D2B-B5FB-51E4285266A7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E95E3F83-587D-43E0-B310-8E00FFF2E92F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E95E3F83-587D-43E0-B310-8E00FFF2E92F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C0B47AC1-D09D-4FC3-89E0-5F929B29C21B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C0B47AC1-D09D-4FC3-89E0-5F929B29C21B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5EE88162-E7B2-4441-A12A-57DD3699DBE1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5EE88162-E7B2-4441-A12A-57DD3699DBE1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EF1080DF-E03E-4C11-8D89-1258A57AC2A7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EF1080DF-E03E-4C11-8D89-1258A57AC2A7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9E22855F-8063-4008-80BD-20CF0A09A735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9E22855F-8063-4008-80BD-20CF0A09A735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7302BBC2-73CD-4C27-8721-DD9A8A78A510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7302BBC2-73CD-4C27-8721-DD9A8A78A510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4E07A793-4102-4BB2-8D18-28902A8D0398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4E07A793-4102-4BB2-8D18-28902A8D0398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3A67F912-1002-4652-BF23-814F7A59B069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3A67F912-1002-4652-BF23-814F7A59B069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878A7118-5A36-48FA-A110-57DB109E70BC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878A7118-5A36-48FA-A110-57DB109E70BC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4DD7073C-A774-41F1-91ED-7D18B5DA7560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4DD7073C-A774-41F1-91ED-7D18B5DA7560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F71A1BCF-7B58-449A-BD3E-EE1B284DB7E6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F71A1BCF-7B58-449A-BD3E-EE1B284DB7E6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AFAC935E-54B8-4061-9C3B-A0B52465BD95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AFAC935E-54B8-4061-9C3B-A0B52465BD95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996C4676-0D37-4099-986E-72BA104DA1CD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996C4676-0D37-4099-986E-72BA104DA1CD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A50B0017-FFF7-4FCC-BEBB-D3A25B4C0934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A50B0017-FFF7-4FCC-BEBB-D3A25B4C0934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2A5A6E2E-66F7-4D8B-AEF1-7F3D4ECBC200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2A5A6E2E-66F7-4D8B-AEF1-7F3D4ECBC200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4CADA14D-805D-452F-A81E-E1B3C07170AC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4CADA14D-805D-452F-A81E-E1B3C07170AC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84404ADD-D78C-4C2C-9DD4-86207BDD420A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84404ADD-D78C-4C2C-9DD4-86207BDD420A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5CA7AD6D-6F1D-4F2A-B397-A45CE06AFF11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5CA7AD6D-6F1D-4F2A-B397-A45CE06AFF11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6BEE9E51-7CE4-4F19-99D2-0216743473F5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6BEE9E51-7CE4-4F19-99D2-0216743473F5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3D3D3FB9-B7C8-4407-9BDB-0D42011916C1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3D3D3FB9-B7C8-4407-9BDB-0D42011916C1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DEF44DA5-FF5D-4AC0-B037-E98E51EFA772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DEF44DA5-FF5D-4AC0-B037-E98E51EFA772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5E8183F4-24C4-4E69-BC61-9606BCC4080B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5E8183F4-24C4-4E69-BC61-9606BCC4080B}"/>
                </a:ext>
              </a:extLst>
            </xdr:cNvPr>
            <xdr:cNvSpPr txBox="1"/>
          </xdr:nvSpPr>
          <xdr:spPr>
            <a:xfrm>
              <a:off x="9954158571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BCC08196-DD97-4808-B072-FEF078F82388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BCC08196-DD97-4808-B072-FEF078F82388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721679C9-D1DE-49A0-B5F8-5CE694065168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721679C9-D1DE-49A0-B5F8-5CE694065168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5D5D66AC-E362-4542-881D-AE90E3B127A8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5D5D66AC-E362-4542-881D-AE90E3B127A8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1564338</xdr:colOff>
      <xdr:row>19</xdr:row>
      <xdr:rowOff>1158080</xdr:rowOff>
    </xdr:from>
    <xdr:ext cx="188450" cy="318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0387C548-9F09-4C75-9A0E-E8A4D92BD6EE}"/>
                </a:ext>
              </a:extLst>
            </xdr:cNvPr>
            <xdr:cNvSpPr txBox="1"/>
          </xdr:nvSpPr>
          <xdr:spPr>
            <a:xfrm rot="15524286">
              <a:off x="9952556639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0387C548-9F09-4C75-9A0E-E8A4D92BD6EE}"/>
                </a:ext>
              </a:extLst>
            </xdr:cNvPr>
            <xdr:cNvSpPr txBox="1"/>
          </xdr:nvSpPr>
          <xdr:spPr>
            <a:xfrm rot="15524286">
              <a:off x="9952556639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ACEA7632-BDF1-494A-A33F-4EB584980058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ACEA7632-BDF1-494A-A33F-4EB584980058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F6A09BD1-9819-4EF2-977E-50B5C9C055F7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F6A09BD1-9819-4EF2-977E-50B5C9C055F7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E28212D0-43B0-43CD-8C54-61E2F0EB7578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E28212D0-43B0-43CD-8C54-61E2F0EB7578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7AD3D361-B922-4959-B211-6B0FD4F9B11A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7AD3D361-B922-4959-B211-6B0FD4F9B11A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F56877A9-DB15-4B0D-AA03-5E4F8E3ED5BC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F56877A9-DB15-4B0D-AA03-5E4F8E3ED5BC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20FA4163-0055-4C22-932B-EC91CFE527B2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20FA4163-0055-4C22-932B-EC91CFE527B2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E1C2C50C-C89E-46D5-858B-C2FDB46F83CD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E1C2C50C-C89E-46D5-858B-C2FDB46F83CD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CB5F2454-3548-46A8-ADDC-0D3578192FEF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CB5F2454-3548-46A8-ADDC-0D3578192FEF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F1612B72-EFA6-422E-BEB7-F260C82ED004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F1612B72-EFA6-422E-BEB7-F260C82ED004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26BF4E5F-53D6-4E05-A615-A70BBD83798E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26BF4E5F-53D6-4E05-A615-A70BBD83798E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FA438695-0D95-424F-9895-FC42B1A3A8DF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FA438695-0D95-424F-9895-FC42B1A3A8DF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FDF838EB-91CF-41DF-8A40-C18D74B477D0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FDF838EB-91CF-41DF-8A40-C18D74B477D0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B3898B8C-ACEF-4E9F-A3FF-AD782F06B60F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B3898B8C-ACEF-4E9F-A3FF-AD782F06B60F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D945DDC3-2C93-49B1-98FC-0C28DBA963D8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D945DDC3-2C93-49B1-98FC-0C28DBA963D8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2E14FBD1-DF5D-45D7-B922-175BA68D64DD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2E14FBD1-DF5D-45D7-B922-175BA68D64DD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31552A33-F061-4E5E-8934-31E0F3A6886C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31552A33-F061-4E5E-8934-31E0F3A6886C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64B3A3E5-FA1C-41DF-86F1-9073CF5337EF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64B3A3E5-FA1C-41DF-86F1-9073CF5337EF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B8C71EAE-7AE7-470F-90FA-CE3F62F219C7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B8C71EAE-7AE7-470F-90FA-CE3F62F219C7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2B969876-0865-4D2E-8846-E8D820A813E1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2B969876-0865-4D2E-8846-E8D820A813E1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1EC3FB8E-DC3F-47DA-B399-C4180A9763EA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1EC3FB8E-DC3F-47DA-B399-C4180A9763EA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F3F60674-5429-4BDE-B53A-E680688871C9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F3F60674-5429-4BDE-B53A-E680688871C9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E5979998-8643-411E-9352-7B65DB1C2F19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E5979998-8643-411E-9352-7B65DB1C2F19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DBC5050D-7586-4E7C-BE25-FF177795DF46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DBC5050D-7586-4E7C-BE25-FF177795DF46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842EDF09-D56A-4DCE-8AFC-BF0BE150E1DF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842EDF09-D56A-4DCE-8AFC-BF0BE150E1DF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C61E6673-03E3-4330-AF29-721A21CE734F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C61E6673-03E3-4330-AF29-721A21CE734F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84DB5F11-793F-432C-9454-919F3D0EA488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84DB5F11-793F-432C-9454-919F3D0EA488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FF4B5522-4D8E-4319-90EF-F9FFA6F7D405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FF4B5522-4D8E-4319-90EF-F9FFA6F7D405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1748D1E3-89D8-4BDC-96A3-743894C8C740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1748D1E3-89D8-4BDC-96A3-743894C8C740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291A76AC-6485-4605-88B9-A50DDAACEEEE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291A76AC-6485-4605-88B9-A50DDAACEEEE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25D824A1-1A6E-4FE7-9047-46F005F209A5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25D824A1-1A6E-4FE7-9047-46F005F209A5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4D125123-639C-4BED-8AE1-A87335DD167E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4D125123-639C-4BED-8AE1-A87335DD167E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5A09FBD8-D60C-4147-A78D-47FFE4F2C456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5A09FBD8-D60C-4147-A78D-47FFE4F2C456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49F6D0ED-36F1-4A11-8FB1-EA946E9E7F68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49F6D0ED-36F1-4A11-8FB1-EA946E9E7F68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8F748FA1-6673-4232-BD6C-C9443C31624D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8F748FA1-6673-4232-BD6C-C9443C31624D}"/>
                </a:ext>
              </a:extLst>
            </xdr:cNvPr>
            <xdr:cNvSpPr txBox="1"/>
          </xdr:nvSpPr>
          <xdr:spPr>
            <a:xfrm>
              <a:off x="9954158571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DDBFE725-8723-45B2-BB6B-BDEB8AA0064B}"/>
                </a:ext>
              </a:extLst>
            </xdr:cNvPr>
            <xdr:cNvSpPr txBox="1"/>
          </xdr:nvSpPr>
          <xdr:spPr>
            <a:xfrm>
              <a:off x="995095470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DDBFE725-8723-45B2-BB6B-BDEB8AA0064B}"/>
                </a:ext>
              </a:extLst>
            </xdr:cNvPr>
            <xdr:cNvSpPr txBox="1"/>
          </xdr:nvSpPr>
          <xdr:spPr>
            <a:xfrm>
              <a:off x="995095470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3075186F-E587-40A9-B3E2-2F8326D8EAD0}"/>
                </a:ext>
              </a:extLst>
            </xdr:cNvPr>
            <xdr:cNvSpPr txBox="1"/>
          </xdr:nvSpPr>
          <xdr:spPr>
            <a:xfrm>
              <a:off x="995095470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3075186F-E587-40A9-B3E2-2F8326D8EAD0}"/>
                </a:ext>
              </a:extLst>
            </xdr:cNvPr>
            <xdr:cNvSpPr txBox="1"/>
          </xdr:nvSpPr>
          <xdr:spPr>
            <a:xfrm>
              <a:off x="995095470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C4F40704-8BC8-481E-A9F4-0B5EE14C33B8}"/>
                </a:ext>
              </a:extLst>
            </xdr:cNvPr>
            <xdr:cNvSpPr txBox="1"/>
          </xdr:nvSpPr>
          <xdr:spPr>
            <a:xfrm>
              <a:off x="995095470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C4F40704-8BC8-481E-A9F4-0B5EE14C33B8}"/>
                </a:ext>
              </a:extLst>
            </xdr:cNvPr>
            <xdr:cNvSpPr txBox="1"/>
          </xdr:nvSpPr>
          <xdr:spPr>
            <a:xfrm>
              <a:off x="995095470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BA18EED4-3A3B-45B5-A621-278BEE5E5846}"/>
                </a:ext>
              </a:extLst>
            </xdr:cNvPr>
            <xdr:cNvSpPr txBox="1"/>
          </xdr:nvSpPr>
          <xdr:spPr>
            <a:xfrm>
              <a:off x="995095470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BA18EED4-3A3B-45B5-A621-278BEE5E5846}"/>
                </a:ext>
              </a:extLst>
            </xdr:cNvPr>
            <xdr:cNvSpPr txBox="1"/>
          </xdr:nvSpPr>
          <xdr:spPr>
            <a:xfrm>
              <a:off x="995095470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C79683D4-95FF-41F1-A8DE-319649077882}"/>
                </a:ext>
              </a:extLst>
            </xdr:cNvPr>
            <xdr:cNvSpPr txBox="1"/>
          </xdr:nvSpPr>
          <xdr:spPr>
            <a:xfrm>
              <a:off x="9926925730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C79683D4-95FF-41F1-A8DE-319649077882}"/>
                </a:ext>
              </a:extLst>
            </xdr:cNvPr>
            <xdr:cNvSpPr txBox="1"/>
          </xdr:nvSpPr>
          <xdr:spPr>
            <a:xfrm>
              <a:off x="9926925730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3505A0F6-D8C6-41B4-8EA6-9CCDBEFEC2FA}"/>
                </a:ext>
              </a:extLst>
            </xdr:cNvPr>
            <xdr:cNvSpPr txBox="1"/>
          </xdr:nvSpPr>
          <xdr:spPr>
            <a:xfrm>
              <a:off x="9926925730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3505A0F6-D8C6-41B4-8EA6-9CCDBEFEC2FA}"/>
                </a:ext>
              </a:extLst>
            </xdr:cNvPr>
            <xdr:cNvSpPr txBox="1"/>
          </xdr:nvSpPr>
          <xdr:spPr>
            <a:xfrm>
              <a:off x="9926925730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D46D06D4-828F-4E91-ACCC-2FB0DA41710F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D46D06D4-828F-4E91-ACCC-2FB0DA41710F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E7CBB5A1-7A95-4261-B832-EE3B4448BF94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E7CBB5A1-7A95-4261-B832-EE3B4448BF94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8FDE876B-5BB0-4BAA-91C5-AEFE058C8B73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8FDE876B-5BB0-4BAA-91C5-AEFE058C8B73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9F97E69A-0E80-4C88-AFA5-AFF359BCB29A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9F97E69A-0E80-4C88-AFA5-AFF359BCB29A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A4378176-52D7-4991-91DB-1EFD9A57C543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A4378176-52D7-4991-91DB-1EFD9A57C543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53D015BA-4F86-46F1-B895-8C04365D2101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53D015BA-4F86-46F1-B895-8C04365D2101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6D7CA568-B955-4E67-B9D0-4955FB204E0B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6D7CA568-B955-4E67-B9D0-4955FB204E0B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96314F8D-B785-4DAC-B81E-DF4BE324B9EB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96314F8D-B785-4DAC-B81E-DF4BE324B9EB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978511CA-F864-4F8D-8D28-01B20D461D94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978511CA-F864-4F8D-8D28-01B20D461D94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917AE3BE-5739-446B-9C77-0387ACD32122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917AE3BE-5739-446B-9C77-0387ACD32122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FC9DE958-E3A9-44B3-9025-9AE6F609A154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FC9DE958-E3A9-44B3-9025-9AE6F609A154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EE1C6C56-CDE7-49A2-9CFD-51F23C4515C0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EE1C6C56-CDE7-49A2-9CFD-51F23C4515C0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7E79CEC9-E554-4B53-8DFF-56D349F51776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7E79CEC9-E554-4B53-8DFF-56D349F51776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F23FDDEC-2A0F-484F-AB2F-54F7326B2C4E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F23FDDEC-2A0F-484F-AB2F-54F7326B2C4E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9B77FC01-D55C-49EB-A0F4-20AF743CC47B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9B77FC01-D55C-49EB-A0F4-20AF743CC47B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130A89B2-C733-4C8F-B18E-750D573B59BB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130A89B2-C733-4C8F-B18E-750D573B59BB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D415F6FE-1E2F-4B5B-8FE9-11E9E31FDAB2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D415F6FE-1E2F-4B5B-8FE9-11E9E31FDAB2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EC4D5500-5973-4FAB-BC80-6EB80A99BDEE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EC4D5500-5973-4FAB-BC80-6EB80A99BDEE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83E309D8-20EF-4938-B704-AFFA8CA7718A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83E309D8-20EF-4938-B704-AFFA8CA7718A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47487214-8A53-49E9-89C5-8F442454C229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47487214-8A53-49E9-89C5-8F442454C229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25B27ABB-9E35-4BB3-9E47-0578F1074D40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25B27ABB-9E35-4BB3-9E47-0578F1074D40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516DADB8-8379-45F2-9796-CC3A170D9852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516DADB8-8379-45F2-9796-CC3A170D9852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716A8B85-93EA-4E70-AB5B-DE996F704837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716A8B85-93EA-4E70-AB5B-DE996F704837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D49E3ADA-4E05-46B0-A459-932A44818302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D49E3ADA-4E05-46B0-A459-932A44818302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5C37C8AC-07A2-41F0-8784-954DBA8FE4C6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5C37C8AC-07A2-41F0-8784-954DBA8FE4C6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21824320-37EF-4A64-935D-84E776E15DCB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21824320-37EF-4A64-935D-84E776E15DCB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37BB22C1-AF48-4961-A23D-6B4B382DC583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37BB22C1-AF48-4961-A23D-6B4B382DC583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7D25FF11-8DF9-449A-8225-638E04E72349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7D25FF11-8DF9-449A-8225-638E04E72349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C81F5375-1502-49E7-A4BE-4A6EA4179F6D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C81F5375-1502-49E7-A4BE-4A6EA4179F6D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A24D5CB6-8E3A-4320-B735-D1292F7355E5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A24D5CB6-8E3A-4320-B735-D1292F7355E5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A9578152-A03F-4C9E-AB19-0A6C9A9BE8D4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A9578152-A03F-4C9E-AB19-0A6C9A9BE8D4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42169D7D-8FC5-496A-80A3-7C1028AEB0F0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42169D7D-8FC5-496A-80A3-7C1028AEB0F0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7CD7D1F8-7500-4EFF-BF59-E598F37D6B1D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7CD7D1F8-7500-4EFF-BF59-E598F37D6B1D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5131F8ED-15B5-473D-B9AA-F9ACFA8B6E14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5131F8ED-15B5-473D-B9AA-F9ACFA8B6E14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DA3C08D4-972D-4CCE-9EC2-61EEDFD57F90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DA3C08D4-972D-4CCE-9EC2-61EEDFD57F90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1BA8E539-1992-4D26-A492-3AB2DF9A200C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1BA8E539-1992-4D26-A492-3AB2DF9A200C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0E5DBB38-DD87-4A8D-BCF6-A6CF0DB1AA08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0E5DBB38-DD87-4A8D-BCF6-A6CF0DB1AA08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54815CE6-1407-4639-B487-4950C242D2FF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54815CE6-1407-4639-B487-4950C242D2FF}"/>
                </a:ext>
              </a:extLst>
            </xdr:cNvPr>
            <xdr:cNvSpPr txBox="1"/>
          </xdr:nvSpPr>
          <xdr:spPr>
            <a:xfrm>
              <a:off x="9954158571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1A6913C9-5542-43FD-BD34-E8E217A3F154}"/>
                </a:ext>
              </a:extLst>
            </xdr:cNvPr>
            <xdr:cNvSpPr txBox="1"/>
          </xdr:nvSpPr>
          <xdr:spPr>
            <a:xfrm>
              <a:off x="9941343117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1A6913C9-5542-43FD-BD34-E8E217A3F154}"/>
                </a:ext>
              </a:extLst>
            </xdr:cNvPr>
            <xdr:cNvSpPr txBox="1"/>
          </xdr:nvSpPr>
          <xdr:spPr>
            <a:xfrm>
              <a:off x="9941343117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63453B1E-ED99-46E8-9ED0-85877F32816B}"/>
                </a:ext>
              </a:extLst>
            </xdr:cNvPr>
            <xdr:cNvSpPr txBox="1"/>
          </xdr:nvSpPr>
          <xdr:spPr>
            <a:xfrm>
              <a:off x="9941343117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63453B1E-ED99-46E8-9ED0-85877F32816B}"/>
                </a:ext>
              </a:extLst>
            </xdr:cNvPr>
            <xdr:cNvSpPr txBox="1"/>
          </xdr:nvSpPr>
          <xdr:spPr>
            <a:xfrm>
              <a:off x="9941343117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3F515C53-27B6-47DF-8BFC-9B85EA4AEECA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3F515C53-27B6-47DF-8BFC-9B85EA4AEECA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CD1F51D6-9D0A-4941-9297-4074025E2270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CD1F51D6-9D0A-4941-9297-4074025E2270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221410DF-C56A-4CA0-A16E-49D0E40F3E65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221410DF-C56A-4CA0-A16E-49D0E40F3E65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CF9BBA8D-7A1E-484B-9F06-15BFF4518CFB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CF9BBA8D-7A1E-484B-9F06-15BFF4518CFB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964DAF7B-E66F-4B28-B88B-8E7E709DE3F4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964DAF7B-E66F-4B28-B88B-8E7E709DE3F4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36113ABA-1691-4E52-9ACE-05F7D5AA7680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36113ABA-1691-4E52-9ACE-05F7D5AA7680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2452612B-BA7B-4D78-8E30-1B725BAAEAA0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2452612B-BA7B-4D78-8E30-1B725BAAEAA0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C8992E49-3030-4D9F-91D8-17A5D35BDE35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C8992E49-3030-4D9F-91D8-17A5D35BDE35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D42814FA-57B2-4996-BC7B-FD8298F2A816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D42814FA-57B2-4996-BC7B-FD8298F2A816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86AF0B81-7FAA-405A-82F3-2E32AAF65517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86AF0B81-7FAA-405A-82F3-2E32AAF65517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BA528E66-DDEF-4972-AF95-A92642F699F0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BA528E66-DDEF-4972-AF95-A92642F699F0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08F66682-3185-4755-888E-1159E09EF1F4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08F66682-3185-4755-888E-1159E09EF1F4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ECCB7493-C0F5-403A-B0D2-F9775C993A3D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ECCB7493-C0F5-403A-B0D2-F9775C993A3D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765B5BF7-A609-4ABC-8530-F27D634F786D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765B5BF7-A609-4ABC-8530-F27D634F786D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C295DABC-4004-4F19-A78D-0A82E32FAE7E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C295DABC-4004-4F19-A78D-0A82E32FAE7E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B5F83E62-DDA0-42CD-8383-D52588130732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B5F83E62-DDA0-42CD-8383-D52588130732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E56C2297-72A2-4D82-A5F7-6C85CC497AE5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E56C2297-72A2-4D82-A5F7-6C85CC497AE5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D05E4CC0-0F63-4D40-AEDD-5B56FD5BE4EC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D05E4CC0-0F63-4D40-AEDD-5B56FD5BE4EC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FB5D21EF-6688-44A6-8C58-9516AF885889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FB5D21EF-6688-44A6-8C58-9516AF885889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4F78A4FA-6E47-4DB4-80AB-7C8A370E72E5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4F78A4FA-6E47-4DB4-80AB-7C8A370E72E5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794EFA72-E21E-41BC-B554-B2309BDE7FF8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794EFA72-E21E-41BC-B554-B2309BDE7FF8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23010D66-8A42-4F6D-8571-FB0C9E064D02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23010D66-8A42-4F6D-8571-FB0C9E064D02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67259A03-3CE9-4753-A67B-00D7236DDF78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67259A03-3CE9-4753-A67B-00D7236DDF78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523999C6-F9EF-44D8-9CB0-E45946DBA9D4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523999C6-F9EF-44D8-9CB0-E45946DBA9D4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53076DAD-9BBF-443A-AC0E-01D71F58CE4A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53076DAD-9BBF-443A-AC0E-01D71F58CE4A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01E18BA8-932E-4943-B274-10BC593670BA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01E18BA8-932E-4943-B274-10BC593670BA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460C48A0-FB4F-42A8-A30C-103DD94B8740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460C48A0-FB4F-42A8-A30C-103DD94B8740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7D47C6B0-75CF-4F69-AEB8-EC60C70AC666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7D47C6B0-75CF-4F69-AEB8-EC60C70AC666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E735F9CC-0CF8-44DC-889D-B53313092E37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E735F9CC-0CF8-44DC-889D-B53313092E37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65F3E5CA-A5D7-47A8-8E9C-992E4109DDF7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65F3E5CA-A5D7-47A8-8E9C-992E4109DDF7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8F09ED0C-20BC-4ABA-9A64-5C47673EED45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8F09ED0C-20BC-4ABA-9A64-5C47673EED45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A43526B2-A312-48E1-9062-D6486D38C751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A43526B2-A312-48E1-9062-D6486D38C751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7ECE1178-AC7D-46CB-9A32-EE1E37068427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7ECE1178-AC7D-46CB-9A32-EE1E37068427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4E307F6C-0789-45A9-8F95-826AFDF305E7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4E307F6C-0789-45A9-8F95-826AFDF305E7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9B96B978-D80E-4560-911C-DEC066D3D140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9B96B978-D80E-4560-911C-DEC066D3D140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5E28992D-8C7B-414B-8314-2F4C2940F470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5E28992D-8C7B-414B-8314-2F4C2940F470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907225AB-B34C-45FB-966E-EEFA531B4D68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907225AB-B34C-45FB-966E-EEFA531B4D68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4EB31ACD-1158-4F87-ABF4-0AEF5F092D04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4EB31ACD-1158-4F87-ABF4-0AEF5F092D04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C3BBB53D-957E-4780-A0FC-797CDDD6AF15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C3BBB53D-957E-4780-A0FC-797CDDD6AF15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0E9CD5A1-29AA-442E-A539-A0E8FC45E0BC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0E9CD5A1-29AA-442E-A539-A0E8FC45E0BC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F889F892-2314-43AF-AB48-E4F8ADE93342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F889F892-2314-43AF-AB48-E4F8ADE93342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737F6FB7-B5D8-4D04-B777-97206227FC86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737F6FB7-B5D8-4D04-B777-97206227FC86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C8ECAD94-7FE3-4EC4-A883-EE10649A80F3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C8ECAD94-7FE3-4EC4-A883-EE10649A80F3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B2EAD662-E027-4869-B8FF-3B6E876512CE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B2EAD662-E027-4869-B8FF-3B6E876512CE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3" name="TextBox 292">
              <a:extLst>
                <a:ext uri="{FF2B5EF4-FFF2-40B4-BE49-F238E27FC236}">
                  <a16:creationId xmlns:a16="http://schemas.microsoft.com/office/drawing/2014/main" id="{B5170AC6-48EB-4090-900F-DDB936B95796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3" name="TextBox 292">
              <a:extLst>
                <a:ext uri="{FF2B5EF4-FFF2-40B4-BE49-F238E27FC236}">
                  <a16:creationId xmlns:a16="http://schemas.microsoft.com/office/drawing/2014/main" id="{B5170AC6-48EB-4090-900F-DDB936B95796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4" name="TextBox 293">
              <a:extLst>
                <a:ext uri="{FF2B5EF4-FFF2-40B4-BE49-F238E27FC236}">
                  <a16:creationId xmlns:a16="http://schemas.microsoft.com/office/drawing/2014/main" id="{C201AE1B-05B3-4D4C-B43D-BF82AAB2436B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4" name="TextBox 293">
              <a:extLst>
                <a:ext uri="{FF2B5EF4-FFF2-40B4-BE49-F238E27FC236}">
                  <a16:creationId xmlns:a16="http://schemas.microsoft.com/office/drawing/2014/main" id="{C201AE1B-05B3-4D4C-B43D-BF82AAB2436B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5" name="TextBox 294">
              <a:extLst>
                <a:ext uri="{FF2B5EF4-FFF2-40B4-BE49-F238E27FC236}">
                  <a16:creationId xmlns:a16="http://schemas.microsoft.com/office/drawing/2014/main" id="{5B82642F-BA36-4D20-8CAF-7DEA92FB6EC9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5" name="TextBox 294">
              <a:extLst>
                <a:ext uri="{FF2B5EF4-FFF2-40B4-BE49-F238E27FC236}">
                  <a16:creationId xmlns:a16="http://schemas.microsoft.com/office/drawing/2014/main" id="{5B82642F-BA36-4D20-8CAF-7DEA92FB6EC9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6" name="TextBox 295">
              <a:extLst>
                <a:ext uri="{FF2B5EF4-FFF2-40B4-BE49-F238E27FC236}">
                  <a16:creationId xmlns:a16="http://schemas.microsoft.com/office/drawing/2014/main" id="{91F696B8-EC7F-42F5-98C7-4BEFFC4E1967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6" name="TextBox 295">
              <a:extLst>
                <a:ext uri="{FF2B5EF4-FFF2-40B4-BE49-F238E27FC236}">
                  <a16:creationId xmlns:a16="http://schemas.microsoft.com/office/drawing/2014/main" id="{91F696B8-EC7F-42F5-98C7-4BEFFC4E1967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7" name="TextBox 296">
              <a:extLst>
                <a:ext uri="{FF2B5EF4-FFF2-40B4-BE49-F238E27FC236}">
                  <a16:creationId xmlns:a16="http://schemas.microsoft.com/office/drawing/2014/main" id="{16A09B17-3223-4427-BD08-5F81DCEF2D5C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7" name="TextBox 296">
              <a:extLst>
                <a:ext uri="{FF2B5EF4-FFF2-40B4-BE49-F238E27FC236}">
                  <a16:creationId xmlns:a16="http://schemas.microsoft.com/office/drawing/2014/main" id="{16A09B17-3223-4427-BD08-5F81DCEF2D5C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8" name="TextBox 297">
              <a:extLst>
                <a:ext uri="{FF2B5EF4-FFF2-40B4-BE49-F238E27FC236}">
                  <a16:creationId xmlns:a16="http://schemas.microsoft.com/office/drawing/2014/main" id="{4F35F694-C156-4DA7-B173-B6D72449533B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8" name="TextBox 297">
              <a:extLst>
                <a:ext uri="{FF2B5EF4-FFF2-40B4-BE49-F238E27FC236}">
                  <a16:creationId xmlns:a16="http://schemas.microsoft.com/office/drawing/2014/main" id="{4F35F694-C156-4DA7-B173-B6D72449533B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E8DD7126-2237-4CD7-967D-63C825108E6E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E8DD7126-2237-4CD7-967D-63C825108E6E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2454CDAD-8B01-4DDD-8AEC-5A5462A53CE9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2454CDAD-8B01-4DDD-8AEC-5A5462A53CE9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1" name="TextBox 300">
              <a:extLst>
                <a:ext uri="{FF2B5EF4-FFF2-40B4-BE49-F238E27FC236}">
                  <a16:creationId xmlns:a16="http://schemas.microsoft.com/office/drawing/2014/main" id="{078F176E-17DD-4B0E-B78E-2BBD168ACE1A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1" name="TextBox 300">
              <a:extLst>
                <a:ext uri="{FF2B5EF4-FFF2-40B4-BE49-F238E27FC236}">
                  <a16:creationId xmlns:a16="http://schemas.microsoft.com/office/drawing/2014/main" id="{078F176E-17DD-4B0E-B78E-2BBD168ACE1A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2" name="TextBox 301">
              <a:extLst>
                <a:ext uri="{FF2B5EF4-FFF2-40B4-BE49-F238E27FC236}">
                  <a16:creationId xmlns:a16="http://schemas.microsoft.com/office/drawing/2014/main" id="{DA342AD2-4D8B-4525-BE32-9F82D2D12AB1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2" name="TextBox 301">
              <a:extLst>
                <a:ext uri="{FF2B5EF4-FFF2-40B4-BE49-F238E27FC236}">
                  <a16:creationId xmlns:a16="http://schemas.microsoft.com/office/drawing/2014/main" id="{DA342AD2-4D8B-4525-BE32-9F82D2D12AB1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3" name="TextBox 302">
              <a:extLst>
                <a:ext uri="{FF2B5EF4-FFF2-40B4-BE49-F238E27FC236}">
                  <a16:creationId xmlns:a16="http://schemas.microsoft.com/office/drawing/2014/main" id="{CFB75686-45B5-49F9-9D05-5CE612CD9AB5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3" name="TextBox 302">
              <a:extLst>
                <a:ext uri="{FF2B5EF4-FFF2-40B4-BE49-F238E27FC236}">
                  <a16:creationId xmlns:a16="http://schemas.microsoft.com/office/drawing/2014/main" id="{CFB75686-45B5-49F9-9D05-5CE612CD9AB5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5016C367-3C8E-406F-A0B2-C2F0F8593CC0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5016C367-3C8E-406F-A0B2-C2F0F8593CC0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5" name="TextBox 304">
              <a:extLst>
                <a:ext uri="{FF2B5EF4-FFF2-40B4-BE49-F238E27FC236}">
                  <a16:creationId xmlns:a16="http://schemas.microsoft.com/office/drawing/2014/main" id="{CD7688D2-E17B-434D-9BED-F7857C97C72F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5" name="TextBox 304">
              <a:extLst>
                <a:ext uri="{FF2B5EF4-FFF2-40B4-BE49-F238E27FC236}">
                  <a16:creationId xmlns:a16="http://schemas.microsoft.com/office/drawing/2014/main" id="{CD7688D2-E17B-434D-9BED-F7857C97C72F}"/>
                </a:ext>
              </a:extLst>
            </xdr:cNvPr>
            <xdr:cNvSpPr txBox="1"/>
          </xdr:nvSpPr>
          <xdr:spPr>
            <a:xfrm>
              <a:off x="9954158571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762818AF-258F-49B5-8598-230A179CD07A}"/>
                </a:ext>
              </a:extLst>
            </xdr:cNvPr>
            <xdr:cNvSpPr txBox="1"/>
          </xdr:nvSpPr>
          <xdr:spPr>
            <a:xfrm>
              <a:off x="9957362435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762818AF-258F-49B5-8598-230A179CD07A}"/>
                </a:ext>
              </a:extLst>
            </xdr:cNvPr>
            <xdr:cNvSpPr txBox="1"/>
          </xdr:nvSpPr>
          <xdr:spPr>
            <a:xfrm>
              <a:off x="9957362435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7" name="TextBox 306">
              <a:extLst>
                <a:ext uri="{FF2B5EF4-FFF2-40B4-BE49-F238E27FC236}">
                  <a16:creationId xmlns:a16="http://schemas.microsoft.com/office/drawing/2014/main" id="{B2D45CB6-D8AF-4B74-BD47-26347B22C1F3}"/>
                </a:ext>
              </a:extLst>
            </xdr:cNvPr>
            <xdr:cNvSpPr txBox="1"/>
          </xdr:nvSpPr>
          <xdr:spPr>
            <a:xfrm>
              <a:off x="9957362435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7" name="TextBox 306">
              <a:extLst>
                <a:ext uri="{FF2B5EF4-FFF2-40B4-BE49-F238E27FC236}">
                  <a16:creationId xmlns:a16="http://schemas.microsoft.com/office/drawing/2014/main" id="{B2D45CB6-D8AF-4B74-BD47-26347B22C1F3}"/>
                </a:ext>
              </a:extLst>
            </xdr:cNvPr>
            <xdr:cNvSpPr txBox="1"/>
          </xdr:nvSpPr>
          <xdr:spPr>
            <a:xfrm>
              <a:off x="9957362435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8" name="TextBox 307">
              <a:extLst>
                <a:ext uri="{FF2B5EF4-FFF2-40B4-BE49-F238E27FC236}">
                  <a16:creationId xmlns:a16="http://schemas.microsoft.com/office/drawing/2014/main" id="{C365FC4B-A32E-40D5-B7A7-3C1D9EB96985}"/>
                </a:ext>
              </a:extLst>
            </xdr:cNvPr>
            <xdr:cNvSpPr txBox="1"/>
          </xdr:nvSpPr>
          <xdr:spPr>
            <a:xfrm>
              <a:off x="9957362435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8" name="TextBox 307">
              <a:extLst>
                <a:ext uri="{FF2B5EF4-FFF2-40B4-BE49-F238E27FC236}">
                  <a16:creationId xmlns:a16="http://schemas.microsoft.com/office/drawing/2014/main" id="{C365FC4B-A32E-40D5-B7A7-3C1D9EB96985}"/>
                </a:ext>
              </a:extLst>
            </xdr:cNvPr>
            <xdr:cNvSpPr txBox="1"/>
          </xdr:nvSpPr>
          <xdr:spPr>
            <a:xfrm>
              <a:off x="9957362435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9" name="TextBox 308">
              <a:extLst>
                <a:ext uri="{FF2B5EF4-FFF2-40B4-BE49-F238E27FC236}">
                  <a16:creationId xmlns:a16="http://schemas.microsoft.com/office/drawing/2014/main" id="{8E051D6A-CDC5-4BFF-B481-47AF8AE7245C}"/>
                </a:ext>
              </a:extLst>
            </xdr:cNvPr>
            <xdr:cNvSpPr txBox="1"/>
          </xdr:nvSpPr>
          <xdr:spPr>
            <a:xfrm>
              <a:off x="9931731526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9" name="TextBox 308">
              <a:extLst>
                <a:ext uri="{FF2B5EF4-FFF2-40B4-BE49-F238E27FC236}">
                  <a16:creationId xmlns:a16="http://schemas.microsoft.com/office/drawing/2014/main" id="{8E051D6A-CDC5-4BFF-B481-47AF8AE7245C}"/>
                </a:ext>
              </a:extLst>
            </xdr:cNvPr>
            <xdr:cNvSpPr txBox="1"/>
          </xdr:nvSpPr>
          <xdr:spPr>
            <a:xfrm>
              <a:off x="9931731526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0" name="TextBox 309">
              <a:extLst>
                <a:ext uri="{FF2B5EF4-FFF2-40B4-BE49-F238E27FC236}">
                  <a16:creationId xmlns:a16="http://schemas.microsoft.com/office/drawing/2014/main" id="{490B0F38-B26B-4060-BEE3-D7C20E6A0F95}"/>
                </a:ext>
              </a:extLst>
            </xdr:cNvPr>
            <xdr:cNvSpPr txBox="1"/>
          </xdr:nvSpPr>
          <xdr:spPr>
            <a:xfrm>
              <a:off x="9931731526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0" name="TextBox 309">
              <a:extLst>
                <a:ext uri="{FF2B5EF4-FFF2-40B4-BE49-F238E27FC236}">
                  <a16:creationId xmlns:a16="http://schemas.microsoft.com/office/drawing/2014/main" id="{490B0F38-B26B-4060-BEE3-D7C20E6A0F95}"/>
                </a:ext>
              </a:extLst>
            </xdr:cNvPr>
            <xdr:cNvSpPr txBox="1"/>
          </xdr:nvSpPr>
          <xdr:spPr>
            <a:xfrm>
              <a:off x="9931731526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1" name="TextBox 310">
              <a:extLst>
                <a:ext uri="{FF2B5EF4-FFF2-40B4-BE49-F238E27FC236}">
                  <a16:creationId xmlns:a16="http://schemas.microsoft.com/office/drawing/2014/main" id="{D4CAC3EC-1CF5-435E-856D-161B0E9F5B0E}"/>
                </a:ext>
              </a:extLst>
            </xdr:cNvPr>
            <xdr:cNvSpPr txBox="1"/>
          </xdr:nvSpPr>
          <xdr:spPr>
            <a:xfrm>
              <a:off x="992532379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1" name="TextBox 310">
              <a:extLst>
                <a:ext uri="{FF2B5EF4-FFF2-40B4-BE49-F238E27FC236}">
                  <a16:creationId xmlns:a16="http://schemas.microsoft.com/office/drawing/2014/main" id="{D4CAC3EC-1CF5-435E-856D-161B0E9F5B0E}"/>
                </a:ext>
              </a:extLst>
            </xdr:cNvPr>
            <xdr:cNvSpPr txBox="1"/>
          </xdr:nvSpPr>
          <xdr:spPr>
            <a:xfrm>
              <a:off x="992532379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2" name="TextBox 311">
              <a:extLst>
                <a:ext uri="{FF2B5EF4-FFF2-40B4-BE49-F238E27FC236}">
                  <a16:creationId xmlns:a16="http://schemas.microsoft.com/office/drawing/2014/main" id="{33FDD304-0885-43FC-8666-607CA53DCDEC}"/>
                </a:ext>
              </a:extLst>
            </xdr:cNvPr>
            <xdr:cNvSpPr txBox="1"/>
          </xdr:nvSpPr>
          <xdr:spPr>
            <a:xfrm>
              <a:off x="992532379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2" name="TextBox 311">
              <a:extLst>
                <a:ext uri="{FF2B5EF4-FFF2-40B4-BE49-F238E27FC236}">
                  <a16:creationId xmlns:a16="http://schemas.microsoft.com/office/drawing/2014/main" id="{33FDD304-0885-43FC-8666-607CA53DCDEC}"/>
                </a:ext>
              </a:extLst>
            </xdr:cNvPr>
            <xdr:cNvSpPr txBox="1"/>
          </xdr:nvSpPr>
          <xdr:spPr>
            <a:xfrm>
              <a:off x="992532379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3" name="TextBox 312">
              <a:extLst>
                <a:ext uri="{FF2B5EF4-FFF2-40B4-BE49-F238E27FC236}">
                  <a16:creationId xmlns:a16="http://schemas.microsoft.com/office/drawing/2014/main" id="{F2276D40-965B-43B3-AFBC-EA3D5E0D8B0A}"/>
                </a:ext>
              </a:extLst>
            </xdr:cNvPr>
            <xdr:cNvSpPr txBox="1"/>
          </xdr:nvSpPr>
          <xdr:spPr>
            <a:xfrm>
              <a:off x="992532379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3" name="TextBox 312">
              <a:extLst>
                <a:ext uri="{FF2B5EF4-FFF2-40B4-BE49-F238E27FC236}">
                  <a16:creationId xmlns:a16="http://schemas.microsoft.com/office/drawing/2014/main" id="{F2276D40-965B-43B3-AFBC-EA3D5E0D8B0A}"/>
                </a:ext>
              </a:extLst>
            </xdr:cNvPr>
            <xdr:cNvSpPr txBox="1"/>
          </xdr:nvSpPr>
          <xdr:spPr>
            <a:xfrm>
              <a:off x="992532379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4" name="TextBox 313">
              <a:extLst>
                <a:ext uri="{FF2B5EF4-FFF2-40B4-BE49-F238E27FC236}">
                  <a16:creationId xmlns:a16="http://schemas.microsoft.com/office/drawing/2014/main" id="{CDE710F4-7EDA-4782-A9A1-46B427BE5BFE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4" name="TextBox 313">
              <a:extLst>
                <a:ext uri="{FF2B5EF4-FFF2-40B4-BE49-F238E27FC236}">
                  <a16:creationId xmlns:a16="http://schemas.microsoft.com/office/drawing/2014/main" id="{CDE710F4-7EDA-4782-A9A1-46B427BE5BFE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5" name="TextBox 314">
              <a:extLst>
                <a:ext uri="{FF2B5EF4-FFF2-40B4-BE49-F238E27FC236}">
                  <a16:creationId xmlns:a16="http://schemas.microsoft.com/office/drawing/2014/main" id="{61666341-C0A4-4A01-B907-670EE864532D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5" name="TextBox 314">
              <a:extLst>
                <a:ext uri="{FF2B5EF4-FFF2-40B4-BE49-F238E27FC236}">
                  <a16:creationId xmlns:a16="http://schemas.microsoft.com/office/drawing/2014/main" id="{61666341-C0A4-4A01-B907-670EE864532D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066F389B-6844-459B-ACBF-7C015281ED7F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066F389B-6844-459B-ACBF-7C015281ED7F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7" name="TextBox 316">
              <a:extLst>
                <a:ext uri="{FF2B5EF4-FFF2-40B4-BE49-F238E27FC236}">
                  <a16:creationId xmlns:a16="http://schemas.microsoft.com/office/drawing/2014/main" id="{90D15887-0844-4146-A68C-6956E018FD0A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7" name="TextBox 316">
              <a:extLst>
                <a:ext uri="{FF2B5EF4-FFF2-40B4-BE49-F238E27FC236}">
                  <a16:creationId xmlns:a16="http://schemas.microsoft.com/office/drawing/2014/main" id="{90D15887-0844-4146-A68C-6956E018FD0A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8" name="TextBox 317">
              <a:extLst>
                <a:ext uri="{FF2B5EF4-FFF2-40B4-BE49-F238E27FC236}">
                  <a16:creationId xmlns:a16="http://schemas.microsoft.com/office/drawing/2014/main" id="{05D3C11C-02AD-4B7A-A921-9498DE3824F6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8" name="TextBox 317">
              <a:extLst>
                <a:ext uri="{FF2B5EF4-FFF2-40B4-BE49-F238E27FC236}">
                  <a16:creationId xmlns:a16="http://schemas.microsoft.com/office/drawing/2014/main" id="{05D3C11C-02AD-4B7A-A921-9498DE3824F6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9" name="TextBox 318">
              <a:extLst>
                <a:ext uri="{FF2B5EF4-FFF2-40B4-BE49-F238E27FC236}">
                  <a16:creationId xmlns:a16="http://schemas.microsoft.com/office/drawing/2014/main" id="{1730696F-7174-4A62-8B40-40732FE4DB78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9" name="TextBox 318">
              <a:extLst>
                <a:ext uri="{FF2B5EF4-FFF2-40B4-BE49-F238E27FC236}">
                  <a16:creationId xmlns:a16="http://schemas.microsoft.com/office/drawing/2014/main" id="{1730696F-7174-4A62-8B40-40732FE4DB78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0" name="TextBox 319">
              <a:extLst>
                <a:ext uri="{FF2B5EF4-FFF2-40B4-BE49-F238E27FC236}">
                  <a16:creationId xmlns:a16="http://schemas.microsoft.com/office/drawing/2014/main" id="{2ED91AB8-270A-4CE6-A836-B774FADF995E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0" name="TextBox 319">
              <a:extLst>
                <a:ext uri="{FF2B5EF4-FFF2-40B4-BE49-F238E27FC236}">
                  <a16:creationId xmlns:a16="http://schemas.microsoft.com/office/drawing/2014/main" id="{2ED91AB8-270A-4CE6-A836-B774FADF995E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1" name="TextBox 320">
              <a:extLst>
                <a:ext uri="{FF2B5EF4-FFF2-40B4-BE49-F238E27FC236}">
                  <a16:creationId xmlns:a16="http://schemas.microsoft.com/office/drawing/2014/main" id="{F2A98582-3963-4689-B647-6CEE4C907520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1" name="TextBox 320">
              <a:extLst>
                <a:ext uri="{FF2B5EF4-FFF2-40B4-BE49-F238E27FC236}">
                  <a16:creationId xmlns:a16="http://schemas.microsoft.com/office/drawing/2014/main" id="{F2A98582-3963-4689-B647-6CEE4C907520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2" name="TextBox 321">
              <a:extLst>
                <a:ext uri="{FF2B5EF4-FFF2-40B4-BE49-F238E27FC236}">
                  <a16:creationId xmlns:a16="http://schemas.microsoft.com/office/drawing/2014/main" id="{80D7BAD5-C32E-438E-A34E-6DD89F64839E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2" name="TextBox 321">
              <a:extLst>
                <a:ext uri="{FF2B5EF4-FFF2-40B4-BE49-F238E27FC236}">
                  <a16:creationId xmlns:a16="http://schemas.microsoft.com/office/drawing/2014/main" id="{80D7BAD5-C32E-438E-A34E-6DD89F64839E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3" name="TextBox 322">
              <a:extLst>
                <a:ext uri="{FF2B5EF4-FFF2-40B4-BE49-F238E27FC236}">
                  <a16:creationId xmlns:a16="http://schemas.microsoft.com/office/drawing/2014/main" id="{8DB8293B-243A-47FE-9C33-02E882857646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3" name="TextBox 322">
              <a:extLst>
                <a:ext uri="{FF2B5EF4-FFF2-40B4-BE49-F238E27FC236}">
                  <a16:creationId xmlns:a16="http://schemas.microsoft.com/office/drawing/2014/main" id="{8DB8293B-243A-47FE-9C33-02E882857646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6C5CBC2F-77EE-42E5-A00F-635D4F1B7ED3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6C5CBC2F-77EE-42E5-A00F-635D4F1B7ED3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08D084B0-AE4D-4F77-9EFD-151DB2DFF591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08D084B0-AE4D-4F77-9EFD-151DB2DFF591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6" name="TextBox 325">
              <a:extLst>
                <a:ext uri="{FF2B5EF4-FFF2-40B4-BE49-F238E27FC236}">
                  <a16:creationId xmlns:a16="http://schemas.microsoft.com/office/drawing/2014/main" id="{EDB764DE-E985-4173-9E05-AE69D0566F0C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6" name="TextBox 325">
              <a:extLst>
                <a:ext uri="{FF2B5EF4-FFF2-40B4-BE49-F238E27FC236}">
                  <a16:creationId xmlns:a16="http://schemas.microsoft.com/office/drawing/2014/main" id="{EDB764DE-E985-4173-9E05-AE69D0566F0C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24C5DC79-D44C-46DD-87CC-D038CF7FA3EB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24C5DC79-D44C-46DD-87CC-D038CF7FA3EB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8" name="TextBox 327">
              <a:extLst>
                <a:ext uri="{FF2B5EF4-FFF2-40B4-BE49-F238E27FC236}">
                  <a16:creationId xmlns:a16="http://schemas.microsoft.com/office/drawing/2014/main" id="{948E35AA-85B7-472C-AD00-BFDDA3F7E726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8" name="TextBox 327">
              <a:extLst>
                <a:ext uri="{FF2B5EF4-FFF2-40B4-BE49-F238E27FC236}">
                  <a16:creationId xmlns:a16="http://schemas.microsoft.com/office/drawing/2014/main" id="{948E35AA-85B7-472C-AD00-BFDDA3F7E726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9" name="TextBox 328">
              <a:extLst>
                <a:ext uri="{FF2B5EF4-FFF2-40B4-BE49-F238E27FC236}">
                  <a16:creationId xmlns:a16="http://schemas.microsoft.com/office/drawing/2014/main" id="{1B9CB9CB-3A75-4BE9-8835-2A7939953A29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9" name="TextBox 328">
              <a:extLst>
                <a:ext uri="{FF2B5EF4-FFF2-40B4-BE49-F238E27FC236}">
                  <a16:creationId xmlns:a16="http://schemas.microsoft.com/office/drawing/2014/main" id="{1B9CB9CB-3A75-4BE9-8835-2A7939953A29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0" name="TextBox 329">
              <a:extLst>
                <a:ext uri="{FF2B5EF4-FFF2-40B4-BE49-F238E27FC236}">
                  <a16:creationId xmlns:a16="http://schemas.microsoft.com/office/drawing/2014/main" id="{ACD16995-6D2F-4F69-81E9-ADA3BC145726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0" name="TextBox 329">
              <a:extLst>
                <a:ext uri="{FF2B5EF4-FFF2-40B4-BE49-F238E27FC236}">
                  <a16:creationId xmlns:a16="http://schemas.microsoft.com/office/drawing/2014/main" id="{ACD16995-6D2F-4F69-81E9-ADA3BC145726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1" name="TextBox 330">
              <a:extLst>
                <a:ext uri="{FF2B5EF4-FFF2-40B4-BE49-F238E27FC236}">
                  <a16:creationId xmlns:a16="http://schemas.microsoft.com/office/drawing/2014/main" id="{36A5B90C-D291-480F-B533-5D8BF20F572B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1" name="TextBox 330">
              <a:extLst>
                <a:ext uri="{FF2B5EF4-FFF2-40B4-BE49-F238E27FC236}">
                  <a16:creationId xmlns:a16="http://schemas.microsoft.com/office/drawing/2014/main" id="{36A5B90C-D291-480F-B533-5D8BF20F572B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2" name="TextBox 331">
              <a:extLst>
                <a:ext uri="{FF2B5EF4-FFF2-40B4-BE49-F238E27FC236}">
                  <a16:creationId xmlns:a16="http://schemas.microsoft.com/office/drawing/2014/main" id="{58588246-9CF1-4E30-A030-89404C676423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2" name="TextBox 331">
              <a:extLst>
                <a:ext uri="{FF2B5EF4-FFF2-40B4-BE49-F238E27FC236}">
                  <a16:creationId xmlns:a16="http://schemas.microsoft.com/office/drawing/2014/main" id="{58588246-9CF1-4E30-A030-89404C676423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3" name="TextBox 332">
              <a:extLst>
                <a:ext uri="{FF2B5EF4-FFF2-40B4-BE49-F238E27FC236}">
                  <a16:creationId xmlns:a16="http://schemas.microsoft.com/office/drawing/2014/main" id="{03A2498B-47B9-4B6F-93B2-69DEA5B65DE8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3" name="TextBox 332">
              <a:extLst>
                <a:ext uri="{FF2B5EF4-FFF2-40B4-BE49-F238E27FC236}">
                  <a16:creationId xmlns:a16="http://schemas.microsoft.com/office/drawing/2014/main" id="{03A2498B-47B9-4B6F-93B2-69DEA5B65DE8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4" name="TextBox 333">
              <a:extLst>
                <a:ext uri="{FF2B5EF4-FFF2-40B4-BE49-F238E27FC236}">
                  <a16:creationId xmlns:a16="http://schemas.microsoft.com/office/drawing/2014/main" id="{DB63093D-0EC5-4A1F-BF68-B2B5F3B45B8A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4" name="TextBox 333">
              <a:extLst>
                <a:ext uri="{FF2B5EF4-FFF2-40B4-BE49-F238E27FC236}">
                  <a16:creationId xmlns:a16="http://schemas.microsoft.com/office/drawing/2014/main" id="{DB63093D-0EC5-4A1F-BF68-B2B5F3B45B8A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5" name="TextBox 334">
              <a:extLst>
                <a:ext uri="{FF2B5EF4-FFF2-40B4-BE49-F238E27FC236}">
                  <a16:creationId xmlns:a16="http://schemas.microsoft.com/office/drawing/2014/main" id="{1F91B54E-03A7-4C93-ABC7-9F0072672066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5" name="TextBox 334">
              <a:extLst>
                <a:ext uri="{FF2B5EF4-FFF2-40B4-BE49-F238E27FC236}">
                  <a16:creationId xmlns:a16="http://schemas.microsoft.com/office/drawing/2014/main" id="{1F91B54E-03A7-4C93-ABC7-9F0072672066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BFCA0187-D50E-4AF1-A6EA-0EF01E8116FC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BFCA0187-D50E-4AF1-A6EA-0EF01E8116FC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7" name="TextBox 336">
              <a:extLst>
                <a:ext uri="{FF2B5EF4-FFF2-40B4-BE49-F238E27FC236}">
                  <a16:creationId xmlns:a16="http://schemas.microsoft.com/office/drawing/2014/main" id="{1D0F21FF-D62D-4288-A566-32B22D637A80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7" name="TextBox 336">
              <a:extLst>
                <a:ext uri="{FF2B5EF4-FFF2-40B4-BE49-F238E27FC236}">
                  <a16:creationId xmlns:a16="http://schemas.microsoft.com/office/drawing/2014/main" id="{1D0F21FF-D62D-4288-A566-32B22D637A80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8" name="TextBox 337">
              <a:extLst>
                <a:ext uri="{FF2B5EF4-FFF2-40B4-BE49-F238E27FC236}">
                  <a16:creationId xmlns:a16="http://schemas.microsoft.com/office/drawing/2014/main" id="{8DA19F36-9185-4F8C-8DE1-869EA7AB8F8C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8" name="TextBox 337">
              <a:extLst>
                <a:ext uri="{FF2B5EF4-FFF2-40B4-BE49-F238E27FC236}">
                  <a16:creationId xmlns:a16="http://schemas.microsoft.com/office/drawing/2014/main" id="{8DA19F36-9185-4F8C-8DE1-869EA7AB8F8C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9" name="TextBox 338">
              <a:extLst>
                <a:ext uri="{FF2B5EF4-FFF2-40B4-BE49-F238E27FC236}">
                  <a16:creationId xmlns:a16="http://schemas.microsoft.com/office/drawing/2014/main" id="{CB6F37A5-0571-4DBD-B104-4FBA1225BDE9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9" name="TextBox 338">
              <a:extLst>
                <a:ext uri="{FF2B5EF4-FFF2-40B4-BE49-F238E27FC236}">
                  <a16:creationId xmlns:a16="http://schemas.microsoft.com/office/drawing/2014/main" id="{CB6F37A5-0571-4DBD-B104-4FBA1225BDE9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0" name="TextBox 339">
              <a:extLst>
                <a:ext uri="{FF2B5EF4-FFF2-40B4-BE49-F238E27FC236}">
                  <a16:creationId xmlns:a16="http://schemas.microsoft.com/office/drawing/2014/main" id="{C28965BE-FDA8-4C6A-BD5C-7CF5F28B8CED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0" name="TextBox 339">
              <a:extLst>
                <a:ext uri="{FF2B5EF4-FFF2-40B4-BE49-F238E27FC236}">
                  <a16:creationId xmlns:a16="http://schemas.microsoft.com/office/drawing/2014/main" id="{C28965BE-FDA8-4C6A-BD5C-7CF5F28B8CED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1" name="TextBox 340">
              <a:extLst>
                <a:ext uri="{FF2B5EF4-FFF2-40B4-BE49-F238E27FC236}">
                  <a16:creationId xmlns:a16="http://schemas.microsoft.com/office/drawing/2014/main" id="{E7E18946-0DFD-4341-ABAD-71596A8A7FDB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1" name="TextBox 340">
              <a:extLst>
                <a:ext uri="{FF2B5EF4-FFF2-40B4-BE49-F238E27FC236}">
                  <a16:creationId xmlns:a16="http://schemas.microsoft.com/office/drawing/2014/main" id="{E7E18946-0DFD-4341-ABAD-71596A8A7FDB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2" name="TextBox 341">
              <a:extLst>
                <a:ext uri="{FF2B5EF4-FFF2-40B4-BE49-F238E27FC236}">
                  <a16:creationId xmlns:a16="http://schemas.microsoft.com/office/drawing/2014/main" id="{B8A49D6E-75F3-49C2-8ECE-3E3472DB72AC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2" name="TextBox 341">
              <a:extLst>
                <a:ext uri="{FF2B5EF4-FFF2-40B4-BE49-F238E27FC236}">
                  <a16:creationId xmlns:a16="http://schemas.microsoft.com/office/drawing/2014/main" id="{B8A49D6E-75F3-49C2-8ECE-3E3472DB72AC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3" name="TextBox 342">
              <a:extLst>
                <a:ext uri="{FF2B5EF4-FFF2-40B4-BE49-F238E27FC236}">
                  <a16:creationId xmlns:a16="http://schemas.microsoft.com/office/drawing/2014/main" id="{53A8E758-378C-4D64-9A9C-016A34EF3350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3" name="TextBox 342">
              <a:extLst>
                <a:ext uri="{FF2B5EF4-FFF2-40B4-BE49-F238E27FC236}">
                  <a16:creationId xmlns:a16="http://schemas.microsoft.com/office/drawing/2014/main" id="{53A8E758-378C-4D64-9A9C-016A34EF3350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4" name="TextBox 343">
              <a:extLst>
                <a:ext uri="{FF2B5EF4-FFF2-40B4-BE49-F238E27FC236}">
                  <a16:creationId xmlns:a16="http://schemas.microsoft.com/office/drawing/2014/main" id="{AEE73B36-F121-4214-97C2-97C41A3773DD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4" name="TextBox 343">
              <a:extLst>
                <a:ext uri="{FF2B5EF4-FFF2-40B4-BE49-F238E27FC236}">
                  <a16:creationId xmlns:a16="http://schemas.microsoft.com/office/drawing/2014/main" id="{AEE73B36-F121-4214-97C2-97C41A3773DD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5" name="TextBox 344">
              <a:extLst>
                <a:ext uri="{FF2B5EF4-FFF2-40B4-BE49-F238E27FC236}">
                  <a16:creationId xmlns:a16="http://schemas.microsoft.com/office/drawing/2014/main" id="{5A6FC874-C885-466E-B2DA-2D45B2422F98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5" name="TextBox 344">
              <a:extLst>
                <a:ext uri="{FF2B5EF4-FFF2-40B4-BE49-F238E27FC236}">
                  <a16:creationId xmlns:a16="http://schemas.microsoft.com/office/drawing/2014/main" id="{5A6FC874-C885-466E-B2DA-2D45B2422F98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6" name="TextBox 345">
              <a:extLst>
                <a:ext uri="{FF2B5EF4-FFF2-40B4-BE49-F238E27FC236}">
                  <a16:creationId xmlns:a16="http://schemas.microsoft.com/office/drawing/2014/main" id="{CD377F47-1A72-4D66-83CF-86721DEDA683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6" name="TextBox 345">
              <a:extLst>
                <a:ext uri="{FF2B5EF4-FFF2-40B4-BE49-F238E27FC236}">
                  <a16:creationId xmlns:a16="http://schemas.microsoft.com/office/drawing/2014/main" id="{CD377F47-1A72-4D66-83CF-86721DEDA683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7" name="TextBox 346">
              <a:extLst>
                <a:ext uri="{FF2B5EF4-FFF2-40B4-BE49-F238E27FC236}">
                  <a16:creationId xmlns:a16="http://schemas.microsoft.com/office/drawing/2014/main" id="{769AC52A-5DA9-42F8-8CDC-BD8B77CB7EFC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7" name="TextBox 346">
              <a:extLst>
                <a:ext uri="{FF2B5EF4-FFF2-40B4-BE49-F238E27FC236}">
                  <a16:creationId xmlns:a16="http://schemas.microsoft.com/office/drawing/2014/main" id="{769AC52A-5DA9-42F8-8CDC-BD8B77CB7EFC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8" name="TextBox 347">
              <a:extLst>
                <a:ext uri="{FF2B5EF4-FFF2-40B4-BE49-F238E27FC236}">
                  <a16:creationId xmlns:a16="http://schemas.microsoft.com/office/drawing/2014/main" id="{DE76216A-0BBD-4F6C-8246-5C2F09328DEE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8" name="TextBox 347">
              <a:extLst>
                <a:ext uri="{FF2B5EF4-FFF2-40B4-BE49-F238E27FC236}">
                  <a16:creationId xmlns:a16="http://schemas.microsoft.com/office/drawing/2014/main" id="{DE76216A-0BBD-4F6C-8246-5C2F09328DEE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9" name="TextBox 348">
              <a:extLst>
                <a:ext uri="{FF2B5EF4-FFF2-40B4-BE49-F238E27FC236}">
                  <a16:creationId xmlns:a16="http://schemas.microsoft.com/office/drawing/2014/main" id="{FD459587-12F7-4066-AA76-0A9B1E3EA7E8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9" name="TextBox 348">
              <a:extLst>
                <a:ext uri="{FF2B5EF4-FFF2-40B4-BE49-F238E27FC236}">
                  <a16:creationId xmlns:a16="http://schemas.microsoft.com/office/drawing/2014/main" id="{FD459587-12F7-4066-AA76-0A9B1E3EA7E8}"/>
                </a:ext>
              </a:extLst>
            </xdr:cNvPr>
            <xdr:cNvSpPr txBox="1"/>
          </xdr:nvSpPr>
          <xdr:spPr>
            <a:xfrm>
              <a:off x="9923721867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0" name="TextBox 349">
              <a:extLst>
                <a:ext uri="{FF2B5EF4-FFF2-40B4-BE49-F238E27FC236}">
                  <a16:creationId xmlns:a16="http://schemas.microsoft.com/office/drawing/2014/main" id="{C6C9444F-65C9-413D-B17C-060764193935}"/>
                </a:ext>
              </a:extLst>
            </xdr:cNvPr>
            <xdr:cNvSpPr txBox="1"/>
          </xdr:nvSpPr>
          <xdr:spPr>
            <a:xfrm>
              <a:off x="9952556639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0" name="TextBox 349">
              <a:extLst>
                <a:ext uri="{FF2B5EF4-FFF2-40B4-BE49-F238E27FC236}">
                  <a16:creationId xmlns:a16="http://schemas.microsoft.com/office/drawing/2014/main" id="{C6C9444F-65C9-413D-B17C-060764193935}"/>
                </a:ext>
              </a:extLst>
            </xdr:cNvPr>
            <xdr:cNvSpPr txBox="1"/>
          </xdr:nvSpPr>
          <xdr:spPr>
            <a:xfrm>
              <a:off x="9952556639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1" name="TextBox 350">
              <a:extLst>
                <a:ext uri="{FF2B5EF4-FFF2-40B4-BE49-F238E27FC236}">
                  <a16:creationId xmlns:a16="http://schemas.microsoft.com/office/drawing/2014/main" id="{F9858F7C-D2B2-461F-9128-3A61C8CF740F}"/>
                </a:ext>
              </a:extLst>
            </xdr:cNvPr>
            <xdr:cNvSpPr txBox="1"/>
          </xdr:nvSpPr>
          <xdr:spPr>
            <a:xfrm>
              <a:off x="9952556639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1" name="TextBox 350">
              <a:extLst>
                <a:ext uri="{FF2B5EF4-FFF2-40B4-BE49-F238E27FC236}">
                  <a16:creationId xmlns:a16="http://schemas.microsoft.com/office/drawing/2014/main" id="{F9858F7C-D2B2-461F-9128-3A61C8CF740F}"/>
                </a:ext>
              </a:extLst>
            </xdr:cNvPr>
            <xdr:cNvSpPr txBox="1"/>
          </xdr:nvSpPr>
          <xdr:spPr>
            <a:xfrm>
              <a:off x="9952556639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2" name="TextBox 351">
              <a:extLst>
                <a:ext uri="{FF2B5EF4-FFF2-40B4-BE49-F238E27FC236}">
                  <a16:creationId xmlns:a16="http://schemas.microsoft.com/office/drawing/2014/main" id="{A7CA4FFE-3E54-4388-8F58-38FEC2964F9A}"/>
                </a:ext>
              </a:extLst>
            </xdr:cNvPr>
            <xdr:cNvSpPr txBox="1"/>
          </xdr:nvSpPr>
          <xdr:spPr>
            <a:xfrm>
              <a:off x="9952556639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2" name="TextBox 351">
              <a:extLst>
                <a:ext uri="{FF2B5EF4-FFF2-40B4-BE49-F238E27FC236}">
                  <a16:creationId xmlns:a16="http://schemas.microsoft.com/office/drawing/2014/main" id="{A7CA4FFE-3E54-4388-8F58-38FEC2964F9A}"/>
                </a:ext>
              </a:extLst>
            </xdr:cNvPr>
            <xdr:cNvSpPr txBox="1"/>
          </xdr:nvSpPr>
          <xdr:spPr>
            <a:xfrm>
              <a:off x="9952556639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3" name="TextBox 352">
              <a:extLst>
                <a:ext uri="{FF2B5EF4-FFF2-40B4-BE49-F238E27FC236}">
                  <a16:creationId xmlns:a16="http://schemas.microsoft.com/office/drawing/2014/main" id="{C4FEA342-1734-46E3-9AC9-D9A5F1FC0BC6}"/>
                </a:ext>
              </a:extLst>
            </xdr:cNvPr>
            <xdr:cNvSpPr txBox="1"/>
          </xdr:nvSpPr>
          <xdr:spPr>
            <a:xfrm>
              <a:off x="9952556639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3" name="TextBox 352">
              <a:extLst>
                <a:ext uri="{FF2B5EF4-FFF2-40B4-BE49-F238E27FC236}">
                  <a16:creationId xmlns:a16="http://schemas.microsoft.com/office/drawing/2014/main" id="{C4FEA342-1734-46E3-9AC9-D9A5F1FC0BC6}"/>
                </a:ext>
              </a:extLst>
            </xdr:cNvPr>
            <xdr:cNvSpPr txBox="1"/>
          </xdr:nvSpPr>
          <xdr:spPr>
            <a:xfrm>
              <a:off x="9952556639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4" name="TextBox 353">
              <a:extLst>
                <a:ext uri="{FF2B5EF4-FFF2-40B4-BE49-F238E27FC236}">
                  <a16:creationId xmlns:a16="http://schemas.microsoft.com/office/drawing/2014/main" id="{4DAF1F87-2083-45B7-B6D7-56BD98710353}"/>
                </a:ext>
              </a:extLst>
            </xdr:cNvPr>
            <xdr:cNvSpPr txBox="1"/>
          </xdr:nvSpPr>
          <xdr:spPr>
            <a:xfrm>
              <a:off x="9952556639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4" name="TextBox 353">
              <a:extLst>
                <a:ext uri="{FF2B5EF4-FFF2-40B4-BE49-F238E27FC236}">
                  <a16:creationId xmlns:a16="http://schemas.microsoft.com/office/drawing/2014/main" id="{4DAF1F87-2083-45B7-B6D7-56BD98710353}"/>
                </a:ext>
              </a:extLst>
            </xdr:cNvPr>
            <xdr:cNvSpPr txBox="1"/>
          </xdr:nvSpPr>
          <xdr:spPr>
            <a:xfrm>
              <a:off x="9952556639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5" name="TextBox 354">
              <a:extLst>
                <a:ext uri="{FF2B5EF4-FFF2-40B4-BE49-F238E27FC236}">
                  <a16:creationId xmlns:a16="http://schemas.microsoft.com/office/drawing/2014/main" id="{6606F679-102F-4B90-BF4E-B168AFF5F0EE}"/>
                </a:ext>
              </a:extLst>
            </xdr:cNvPr>
            <xdr:cNvSpPr txBox="1"/>
          </xdr:nvSpPr>
          <xdr:spPr>
            <a:xfrm>
              <a:off x="9952556639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5" name="TextBox 354">
              <a:extLst>
                <a:ext uri="{FF2B5EF4-FFF2-40B4-BE49-F238E27FC236}">
                  <a16:creationId xmlns:a16="http://schemas.microsoft.com/office/drawing/2014/main" id="{6606F679-102F-4B90-BF4E-B168AFF5F0EE}"/>
                </a:ext>
              </a:extLst>
            </xdr:cNvPr>
            <xdr:cNvSpPr txBox="1"/>
          </xdr:nvSpPr>
          <xdr:spPr>
            <a:xfrm>
              <a:off x="9952556639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6" name="TextBox 355">
              <a:extLst>
                <a:ext uri="{FF2B5EF4-FFF2-40B4-BE49-F238E27FC236}">
                  <a16:creationId xmlns:a16="http://schemas.microsoft.com/office/drawing/2014/main" id="{F90ED2F5-2B37-47EF-90C4-7773C96FC819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6" name="TextBox 355">
              <a:extLst>
                <a:ext uri="{FF2B5EF4-FFF2-40B4-BE49-F238E27FC236}">
                  <a16:creationId xmlns:a16="http://schemas.microsoft.com/office/drawing/2014/main" id="{F90ED2F5-2B37-47EF-90C4-7773C96FC819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7" name="TextBox 356">
              <a:extLst>
                <a:ext uri="{FF2B5EF4-FFF2-40B4-BE49-F238E27FC236}">
                  <a16:creationId xmlns:a16="http://schemas.microsoft.com/office/drawing/2014/main" id="{B6DD26D4-D345-47EE-AB07-524BA6C23636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7" name="TextBox 356">
              <a:extLst>
                <a:ext uri="{FF2B5EF4-FFF2-40B4-BE49-F238E27FC236}">
                  <a16:creationId xmlns:a16="http://schemas.microsoft.com/office/drawing/2014/main" id="{B6DD26D4-D345-47EE-AB07-524BA6C23636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8" name="TextBox 357">
              <a:extLst>
                <a:ext uri="{FF2B5EF4-FFF2-40B4-BE49-F238E27FC236}">
                  <a16:creationId xmlns:a16="http://schemas.microsoft.com/office/drawing/2014/main" id="{B15DDD27-35D7-4F24-9184-D1613239C01C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8" name="TextBox 357">
              <a:extLst>
                <a:ext uri="{FF2B5EF4-FFF2-40B4-BE49-F238E27FC236}">
                  <a16:creationId xmlns:a16="http://schemas.microsoft.com/office/drawing/2014/main" id="{B15DDD27-35D7-4F24-9184-D1613239C01C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9" name="TextBox 358">
              <a:extLst>
                <a:ext uri="{FF2B5EF4-FFF2-40B4-BE49-F238E27FC236}">
                  <a16:creationId xmlns:a16="http://schemas.microsoft.com/office/drawing/2014/main" id="{F71F371E-CFD1-477B-A72E-EE29FF395D0D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9" name="TextBox 358">
              <a:extLst>
                <a:ext uri="{FF2B5EF4-FFF2-40B4-BE49-F238E27FC236}">
                  <a16:creationId xmlns:a16="http://schemas.microsoft.com/office/drawing/2014/main" id="{F71F371E-CFD1-477B-A72E-EE29FF395D0D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0" name="TextBox 359">
              <a:extLst>
                <a:ext uri="{FF2B5EF4-FFF2-40B4-BE49-F238E27FC236}">
                  <a16:creationId xmlns:a16="http://schemas.microsoft.com/office/drawing/2014/main" id="{22D36608-FC8B-4B40-B275-A96F0CF5B87D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0" name="TextBox 359">
              <a:extLst>
                <a:ext uri="{FF2B5EF4-FFF2-40B4-BE49-F238E27FC236}">
                  <a16:creationId xmlns:a16="http://schemas.microsoft.com/office/drawing/2014/main" id="{22D36608-FC8B-4B40-B275-A96F0CF5B87D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1" name="TextBox 360">
              <a:extLst>
                <a:ext uri="{FF2B5EF4-FFF2-40B4-BE49-F238E27FC236}">
                  <a16:creationId xmlns:a16="http://schemas.microsoft.com/office/drawing/2014/main" id="{06BA615A-1F70-49A5-8846-51E1439109B0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1" name="TextBox 360">
              <a:extLst>
                <a:ext uri="{FF2B5EF4-FFF2-40B4-BE49-F238E27FC236}">
                  <a16:creationId xmlns:a16="http://schemas.microsoft.com/office/drawing/2014/main" id="{06BA615A-1F70-49A5-8846-51E1439109B0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2" name="TextBox 361">
              <a:extLst>
                <a:ext uri="{FF2B5EF4-FFF2-40B4-BE49-F238E27FC236}">
                  <a16:creationId xmlns:a16="http://schemas.microsoft.com/office/drawing/2014/main" id="{D5DD0617-27CF-42C8-8001-D360F3106296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2" name="TextBox 361">
              <a:extLst>
                <a:ext uri="{FF2B5EF4-FFF2-40B4-BE49-F238E27FC236}">
                  <a16:creationId xmlns:a16="http://schemas.microsoft.com/office/drawing/2014/main" id="{D5DD0617-27CF-42C8-8001-D360F3106296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3" name="TextBox 362">
              <a:extLst>
                <a:ext uri="{FF2B5EF4-FFF2-40B4-BE49-F238E27FC236}">
                  <a16:creationId xmlns:a16="http://schemas.microsoft.com/office/drawing/2014/main" id="{9892A604-D252-44A4-B780-178A39385BD9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3" name="TextBox 362">
              <a:extLst>
                <a:ext uri="{FF2B5EF4-FFF2-40B4-BE49-F238E27FC236}">
                  <a16:creationId xmlns:a16="http://schemas.microsoft.com/office/drawing/2014/main" id="{9892A604-D252-44A4-B780-178A39385BD9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4" name="TextBox 363">
              <a:extLst>
                <a:ext uri="{FF2B5EF4-FFF2-40B4-BE49-F238E27FC236}">
                  <a16:creationId xmlns:a16="http://schemas.microsoft.com/office/drawing/2014/main" id="{DE112E2B-DFE9-438C-8F91-078D336757C0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4" name="TextBox 363">
              <a:extLst>
                <a:ext uri="{FF2B5EF4-FFF2-40B4-BE49-F238E27FC236}">
                  <a16:creationId xmlns:a16="http://schemas.microsoft.com/office/drawing/2014/main" id="{DE112E2B-DFE9-438C-8F91-078D336757C0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5" name="TextBox 364">
              <a:extLst>
                <a:ext uri="{FF2B5EF4-FFF2-40B4-BE49-F238E27FC236}">
                  <a16:creationId xmlns:a16="http://schemas.microsoft.com/office/drawing/2014/main" id="{110C9079-E6E4-4337-9241-5F2CB5941BFD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5" name="TextBox 364">
              <a:extLst>
                <a:ext uri="{FF2B5EF4-FFF2-40B4-BE49-F238E27FC236}">
                  <a16:creationId xmlns:a16="http://schemas.microsoft.com/office/drawing/2014/main" id="{110C9079-E6E4-4337-9241-5F2CB5941BFD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6" name="TextBox 365">
              <a:extLst>
                <a:ext uri="{FF2B5EF4-FFF2-40B4-BE49-F238E27FC236}">
                  <a16:creationId xmlns:a16="http://schemas.microsoft.com/office/drawing/2014/main" id="{FE2649F8-CC3D-4AE0-8DB5-CE171384E8D2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6" name="TextBox 365">
              <a:extLst>
                <a:ext uri="{FF2B5EF4-FFF2-40B4-BE49-F238E27FC236}">
                  <a16:creationId xmlns:a16="http://schemas.microsoft.com/office/drawing/2014/main" id="{FE2649F8-CC3D-4AE0-8DB5-CE171384E8D2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7" name="TextBox 366">
              <a:extLst>
                <a:ext uri="{FF2B5EF4-FFF2-40B4-BE49-F238E27FC236}">
                  <a16:creationId xmlns:a16="http://schemas.microsoft.com/office/drawing/2014/main" id="{0D7796F5-DF61-4E1E-894D-307CBDEC312F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7" name="TextBox 366">
              <a:extLst>
                <a:ext uri="{FF2B5EF4-FFF2-40B4-BE49-F238E27FC236}">
                  <a16:creationId xmlns:a16="http://schemas.microsoft.com/office/drawing/2014/main" id="{0D7796F5-DF61-4E1E-894D-307CBDEC312F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8" name="TextBox 367">
              <a:extLst>
                <a:ext uri="{FF2B5EF4-FFF2-40B4-BE49-F238E27FC236}">
                  <a16:creationId xmlns:a16="http://schemas.microsoft.com/office/drawing/2014/main" id="{209132B1-1BD2-4C79-9BC5-4444748FB4A8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8" name="TextBox 367">
              <a:extLst>
                <a:ext uri="{FF2B5EF4-FFF2-40B4-BE49-F238E27FC236}">
                  <a16:creationId xmlns:a16="http://schemas.microsoft.com/office/drawing/2014/main" id="{209132B1-1BD2-4C79-9BC5-4444748FB4A8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9" name="TextBox 368">
              <a:extLst>
                <a:ext uri="{FF2B5EF4-FFF2-40B4-BE49-F238E27FC236}">
                  <a16:creationId xmlns:a16="http://schemas.microsoft.com/office/drawing/2014/main" id="{470DF497-E263-40AE-A766-026247B86497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9" name="TextBox 368">
              <a:extLst>
                <a:ext uri="{FF2B5EF4-FFF2-40B4-BE49-F238E27FC236}">
                  <a16:creationId xmlns:a16="http://schemas.microsoft.com/office/drawing/2014/main" id="{470DF497-E263-40AE-A766-026247B86497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0" name="TextBox 369">
              <a:extLst>
                <a:ext uri="{FF2B5EF4-FFF2-40B4-BE49-F238E27FC236}">
                  <a16:creationId xmlns:a16="http://schemas.microsoft.com/office/drawing/2014/main" id="{7F0692D7-A496-495D-8179-B6CED4AC6895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70" name="TextBox 369">
              <a:extLst>
                <a:ext uri="{FF2B5EF4-FFF2-40B4-BE49-F238E27FC236}">
                  <a16:creationId xmlns:a16="http://schemas.microsoft.com/office/drawing/2014/main" id="{7F0692D7-A496-495D-8179-B6CED4AC6895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1" name="TextBox 370">
              <a:extLst>
                <a:ext uri="{FF2B5EF4-FFF2-40B4-BE49-F238E27FC236}">
                  <a16:creationId xmlns:a16="http://schemas.microsoft.com/office/drawing/2014/main" id="{8125A939-CA72-4746-9492-9139263D8528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71" name="TextBox 370">
              <a:extLst>
                <a:ext uri="{FF2B5EF4-FFF2-40B4-BE49-F238E27FC236}">
                  <a16:creationId xmlns:a16="http://schemas.microsoft.com/office/drawing/2014/main" id="{8125A939-CA72-4746-9492-9139263D8528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2" name="TextBox 371">
              <a:extLst>
                <a:ext uri="{FF2B5EF4-FFF2-40B4-BE49-F238E27FC236}">
                  <a16:creationId xmlns:a16="http://schemas.microsoft.com/office/drawing/2014/main" id="{A52272BD-0D93-4160-BED6-79FAA0620385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72" name="TextBox 371">
              <a:extLst>
                <a:ext uri="{FF2B5EF4-FFF2-40B4-BE49-F238E27FC236}">
                  <a16:creationId xmlns:a16="http://schemas.microsoft.com/office/drawing/2014/main" id="{A52272BD-0D93-4160-BED6-79FAA0620385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3" name="TextBox 372">
              <a:extLst>
                <a:ext uri="{FF2B5EF4-FFF2-40B4-BE49-F238E27FC236}">
                  <a16:creationId xmlns:a16="http://schemas.microsoft.com/office/drawing/2014/main" id="{6131FC4E-3EA2-4414-B13F-9AF133901A82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73" name="TextBox 372">
              <a:extLst>
                <a:ext uri="{FF2B5EF4-FFF2-40B4-BE49-F238E27FC236}">
                  <a16:creationId xmlns:a16="http://schemas.microsoft.com/office/drawing/2014/main" id="{6131FC4E-3EA2-4414-B13F-9AF133901A82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4" name="TextBox 373">
              <a:extLst>
                <a:ext uri="{FF2B5EF4-FFF2-40B4-BE49-F238E27FC236}">
                  <a16:creationId xmlns:a16="http://schemas.microsoft.com/office/drawing/2014/main" id="{84078724-D15D-4C3F-9275-BC5ED474C27D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74" name="TextBox 373">
              <a:extLst>
                <a:ext uri="{FF2B5EF4-FFF2-40B4-BE49-F238E27FC236}">
                  <a16:creationId xmlns:a16="http://schemas.microsoft.com/office/drawing/2014/main" id="{84078724-D15D-4C3F-9275-BC5ED474C27D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5" name="TextBox 374">
              <a:extLst>
                <a:ext uri="{FF2B5EF4-FFF2-40B4-BE49-F238E27FC236}">
                  <a16:creationId xmlns:a16="http://schemas.microsoft.com/office/drawing/2014/main" id="{E9D85795-8296-47EB-B9A6-295373D7C64C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75" name="TextBox 374">
              <a:extLst>
                <a:ext uri="{FF2B5EF4-FFF2-40B4-BE49-F238E27FC236}">
                  <a16:creationId xmlns:a16="http://schemas.microsoft.com/office/drawing/2014/main" id="{E9D85795-8296-47EB-B9A6-295373D7C64C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6" name="TextBox 375">
              <a:extLst>
                <a:ext uri="{FF2B5EF4-FFF2-40B4-BE49-F238E27FC236}">
                  <a16:creationId xmlns:a16="http://schemas.microsoft.com/office/drawing/2014/main" id="{349D875C-56E4-4E56-AD10-51C400937BB0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76" name="TextBox 375">
              <a:extLst>
                <a:ext uri="{FF2B5EF4-FFF2-40B4-BE49-F238E27FC236}">
                  <a16:creationId xmlns:a16="http://schemas.microsoft.com/office/drawing/2014/main" id="{349D875C-56E4-4E56-AD10-51C400937BB0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7" name="TextBox 376">
              <a:extLst>
                <a:ext uri="{FF2B5EF4-FFF2-40B4-BE49-F238E27FC236}">
                  <a16:creationId xmlns:a16="http://schemas.microsoft.com/office/drawing/2014/main" id="{5CFC98DE-CDE6-4968-87FE-98D14E865334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77" name="TextBox 376">
              <a:extLst>
                <a:ext uri="{FF2B5EF4-FFF2-40B4-BE49-F238E27FC236}">
                  <a16:creationId xmlns:a16="http://schemas.microsoft.com/office/drawing/2014/main" id="{5CFC98DE-CDE6-4968-87FE-98D14E865334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8" name="TextBox 377">
              <a:extLst>
                <a:ext uri="{FF2B5EF4-FFF2-40B4-BE49-F238E27FC236}">
                  <a16:creationId xmlns:a16="http://schemas.microsoft.com/office/drawing/2014/main" id="{AC8769BD-C28C-4A37-89F2-19246C1DD27A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78" name="TextBox 377">
              <a:extLst>
                <a:ext uri="{FF2B5EF4-FFF2-40B4-BE49-F238E27FC236}">
                  <a16:creationId xmlns:a16="http://schemas.microsoft.com/office/drawing/2014/main" id="{AC8769BD-C28C-4A37-89F2-19246C1DD27A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9" name="TextBox 378">
              <a:extLst>
                <a:ext uri="{FF2B5EF4-FFF2-40B4-BE49-F238E27FC236}">
                  <a16:creationId xmlns:a16="http://schemas.microsoft.com/office/drawing/2014/main" id="{E9849631-C82C-4734-8CAB-525621981F70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79" name="TextBox 378">
              <a:extLst>
                <a:ext uri="{FF2B5EF4-FFF2-40B4-BE49-F238E27FC236}">
                  <a16:creationId xmlns:a16="http://schemas.microsoft.com/office/drawing/2014/main" id="{E9849631-C82C-4734-8CAB-525621981F70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0" name="TextBox 379">
              <a:extLst>
                <a:ext uri="{FF2B5EF4-FFF2-40B4-BE49-F238E27FC236}">
                  <a16:creationId xmlns:a16="http://schemas.microsoft.com/office/drawing/2014/main" id="{2170B731-D9BC-4C39-9BDB-983069F04BBC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80" name="TextBox 379">
              <a:extLst>
                <a:ext uri="{FF2B5EF4-FFF2-40B4-BE49-F238E27FC236}">
                  <a16:creationId xmlns:a16="http://schemas.microsoft.com/office/drawing/2014/main" id="{2170B731-D9BC-4C39-9BDB-983069F04BBC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1" name="TextBox 380">
              <a:extLst>
                <a:ext uri="{FF2B5EF4-FFF2-40B4-BE49-F238E27FC236}">
                  <a16:creationId xmlns:a16="http://schemas.microsoft.com/office/drawing/2014/main" id="{D69F85E0-CCE6-4499-A4E3-47F4AD125CEB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81" name="TextBox 380">
              <a:extLst>
                <a:ext uri="{FF2B5EF4-FFF2-40B4-BE49-F238E27FC236}">
                  <a16:creationId xmlns:a16="http://schemas.microsoft.com/office/drawing/2014/main" id="{D69F85E0-CCE6-4499-A4E3-47F4AD125CEB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2" name="TextBox 381">
              <a:extLst>
                <a:ext uri="{FF2B5EF4-FFF2-40B4-BE49-F238E27FC236}">
                  <a16:creationId xmlns:a16="http://schemas.microsoft.com/office/drawing/2014/main" id="{96895336-3098-400E-8110-7980E9F990D3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82" name="TextBox 381">
              <a:extLst>
                <a:ext uri="{FF2B5EF4-FFF2-40B4-BE49-F238E27FC236}">
                  <a16:creationId xmlns:a16="http://schemas.microsoft.com/office/drawing/2014/main" id="{96895336-3098-400E-8110-7980E9F990D3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3" name="TextBox 382">
              <a:extLst>
                <a:ext uri="{FF2B5EF4-FFF2-40B4-BE49-F238E27FC236}">
                  <a16:creationId xmlns:a16="http://schemas.microsoft.com/office/drawing/2014/main" id="{5EE60F5D-0243-4DD6-9D12-65BA857C0988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83" name="TextBox 382">
              <a:extLst>
                <a:ext uri="{FF2B5EF4-FFF2-40B4-BE49-F238E27FC236}">
                  <a16:creationId xmlns:a16="http://schemas.microsoft.com/office/drawing/2014/main" id="{5EE60F5D-0243-4DD6-9D12-65BA857C0988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4" name="TextBox 383">
              <a:extLst>
                <a:ext uri="{FF2B5EF4-FFF2-40B4-BE49-F238E27FC236}">
                  <a16:creationId xmlns:a16="http://schemas.microsoft.com/office/drawing/2014/main" id="{444C2D18-22F8-44F2-9309-A5BE6CC456A1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84" name="TextBox 383">
              <a:extLst>
                <a:ext uri="{FF2B5EF4-FFF2-40B4-BE49-F238E27FC236}">
                  <a16:creationId xmlns:a16="http://schemas.microsoft.com/office/drawing/2014/main" id="{444C2D18-22F8-44F2-9309-A5BE6CC456A1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5" name="TextBox 384">
              <a:extLst>
                <a:ext uri="{FF2B5EF4-FFF2-40B4-BE49-F238E27FC236}">
                  <a16:creationId xmlns:a16="http://schemas.microsoft.com/office/drawing/2014/main" id="{8DB17E09-127C-4947-BDFE-9B96273D5CEF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85" name="TextBox 384">
              <a:extLst>
                <a:ext uri="{FF2B5EF4-FFF2-40B4-BE49-F238E27FC236}">
                  <a16:creationId xmlns:a16="http://schemas.microsoft.com/office/drawing/2014/main" id="{8DB17E09-127C-4947-BDFE-9B96273D5CEF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6" name="TextBox 385">
              <a:extLst>
                <a:ext uri="{FF2B5EF4-FFF2-40B4-BE49-F238E27FC236}">
                  <a16:creationId xmlns:a16="http://schemas.microsoft.com/office/drawing/2014/main" id="{12BB20F2-DBA2-4C23-9C9B-A993A01FA9B6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86" name="TextBox 385">
              <a:extLst>
                <a:ext uri="{FF2B5EF4-FFF2-40B4-BE49-F238E27FC236}">
                  <a16:creationId xmlns:a16="http://schemas.microsoft.com/office/drawing/2014/main" id="{12BB20F2-DBA2-4C23-9C9B-A993A01FA9B6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7" name="TextBox 386">
              <a:extLst>
                <a:ext uri="{FF2B5EF4-FFF2-40B4-BE49-F238E27FC236}">
                  <a16:creationId xmlns:a16="http://schemas.microsoft.com/office/drawing/2014/main" id="{5B4CA542-0C14-41CA-9CDD-995FAA70B109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87" name="TextBox 386">
              <a:extLst>
                <a:ext uri="{FF2B5EF4-FFF2-40B4-BE49-F238E27FC236}">
                  <a16:creationId xmlns:a16="http://schemas.microsoft.com/office/drawing/2014/main" id="{5B4CA542-0C14-41CA-9CDD-995FAA70B109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8" name="TextBox 387">
              <a:extLst>
                <a:ext uri="{FF2B5EF4-FFF2-40B4-BE49-F238E27FC236}">
                  <a16:creationId xmlns:a16="http://schemas.microsoft.com/office/drawing/2014/main" id="{DB2FE222-17AE-4AC0-ACAE-633F63DDEABA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88" name="TextBox 387">
              <a:extLst>
                <a:ext uri="{FF2B5EF4-FFF2-40B4-BE49-F238E27FC236}">
                  <a16:creationId xmlns:a16="http://schemas.microsoft.com/office/drawing/2014/main" id="{DB2FE222-17AE-4AC0-ACAE-633F63DDEABA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9" name="TextBox 388">
              <a:extLst>
                <a:ext uri="{FF2B5EF4-FFF2-40B4-BE49-F238E27FC236}">
                  <a16:creationId xmlns:a16="http://schemas.microsoft.com/office/drawing/2014/main" id="{A7EE7653-7808-4B21-9CAE-B787A45F2BA3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89" name="TextBox 388">
              <a:extLst>
                <a:ext uri="{FF2B5EF4-FFF2-40B4-BE49-F238E27FC236}">
                  <a16:creationId xmlns:a16="http://schemas.microsoft.com/office/drawing/2014/main" id="{A7EE7653-7808-4B21-9CAE-B787A45F2BA3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0" name="TextBox 389">
              <a:extLst>
                <a:ext uri="{FF2B5EF4-FFF2-40B4-BE49-F238E27FC236}">
                  <a16:creationId xmlns:a16="http://schemas.microsoft.com/office/drawing/2014/main" id="{A0CC526E-8DDD-4172-9C1A-BC48DEE20D77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90" name="TextBox 389">
              <a:extLst>
                <a:ext uri="{FF2B5EF4-FFF2-40B4-BE49-F238E27FC236}">
                  <a16:creationId xmlns:a16="http://schemas.microsoft.com/office/drawing/2014/main" id="{A0CC526E-8DDD-4172-9C1A-BC48DEE20D77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1" name="TextBox 390">
              <a:extLst>
                <a:ext uri="{FF2B5EF4-FFF2-40B4-BE49-F238E27FC236}">
                  <a16:creationId xmlns:a16="http://schemas.microsoft.com/office/drawing/2014/main" id="{622E2930-D819-4454-8D92-3E7E6779DAFF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91" name="TextBox 390">
              <a:extLst>
                <a:ext uri="{FF2B5EF4-FFF2-40B4-BE49-F238E27FC236}">
                  <a16:creationId xmlns:a16="http://schemas.microsoft.com/office/drawing/2014/main" id="{622E2930-D819-4454-8D92-3E7E6779DAFF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2" name="TextBox 391">
              <a:extLst>
                <a:ext uri="{FF2B5EF4-FFF2-40B4-BE49-F238E27FC236}">
                  <a16:creationId xmlns:a16="http://schemas.microsoft.com/office/drawing/2014/main" id="{32CED9C0-7314-4824-B189-CD65E6DFE96B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92" name="TextBox 391">
              <a:extLst>
                <a:ext uri="{FF2B5EF4-FFF2-40B4-BE49-F238E27FC236}">
                  <a16:creationId xmlns:a16="http://schemas.microsoft.com/office/drawing/2014/main" id="{32CED9C0-7314-4824-B189-CD65E6DFE96B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3" name="TextBox 392">
              <a:extLst>
                <a:ext uri="{FF2B5EF4-FFF2-40B4-BE49-F238E27FC236}">
                  <a16:creationId xmlns:a16="http://schemas.microsoft.com/office/drawing/2014/main" id="{9BC1FA87-0451-4D72-AD9C-9BA975F9E93F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93" name="TextBox 392">
              <a:extLst>
                <a:ext uri="{FF2B5EF4-FFF2-40B4-BE49-F238E27FC236}">
                  <a16:creationId xmlns:a16="http://schemas.microsoft.com/office/drawing/2014/main" id="{9BC1FA87-0451-4D72-AD9C-9BA975F9E93F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4" name="TextBox 393">
              <a:extLst>
                <a:ext uri="{FF2B5EF4-FFF2-40B4-BE49-F238E27FC236}">
                  <a16:creationId xmlns:a16="http://schemas.microsoft.com/office/drawing/2014/main" id="{2270736F-411C-4775-92E6-C9A540CB270B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94" name="TextBox 393">
              <a:extLst>
                <a:ext uri="{FF2B5EF4-FFF2-40B4-BE49-F238E27FC236}">
                  <a16:creationId xmlns:a16="http://schemas.microsoft.com/office/drawing/2014/main" id="{2270736F-411C-4775-92E6-C9A540CB270B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5" name="TextBox 394">
              <a:extLst>
                <a:ext uri="{FF2B5EF4-FFF2-40B4-BE49-F238E27FC236}">
                  <a16:creationId xmlns:a16="http://schemas.microsoft.com/office/drawing/2014/main" id="{09A3021E-3E37-48AF-A205-BE47B29F473D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95" name="TextBox 394">
              <a:extLst>
                <a:ext uri="{FF2B5EF4-FFF2-40B4-BE49-F238E27FC236}">
                  <a16:creationId xmlns:a16="http://schemas.microsoft.com/office/drawing/2014/main" id="{09A3021E-3E37-48AF-A205-BE47B29F473D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6" name="TextBox 395">
              <a:extLst>
                <a:ext uri="{FF2B5EF4-FFF2-40B4-BE49-F238E27FC236}">
                  <a16:creationId xmlns:a16="http://schemas.microsoft.com/office/drawing/2014/main" id="{9DFD471A-9331-4628-A5A4-CA6496AE14E2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96" name="TextBox 395">
              <a:extLst>
                <a:ext uri="{FF2B5EF4-FFF2-40B4-BE49-F238E27FC236}">
                  <a16:creationId xmlns:a16="http://schemas.microsoft.com/office/drawing/2014/main" id="{9DFD471A-9331-4628-A5A4-CA6496AE14E2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7" name="TextBox 396">
              <a:extLst>
                <a:ext uri="{FF2B5EF4-FFF2-40B4-BE49-F238E27FC236}">
                  <a16:creationId xmlns:a16="http://schemas.microsoft.com/office/drawing/2014/main" id="{99B4F069-B97D-4AE2-8A9F-C1F50F9A82FC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97" name="TextBox 396">
              <a:extLst>
                <a:ext uri="{FF2B5EF4-FFF2-40B4-BE49-F238E27FC236}">
                  <a16:creationId xmlns:a16="http://schemas.microsoft.com/office/drawing/2014/main" id="{99B4F069-B97D-4AE2-8A9F-C1F50F9A82FC}"/>
                </a:ext>
              </a:extLst>
            </xdr:cNvPr>
            <xdr:cNvSpPr txBox="1"/>
          </xdr:nvSpPr>
          <xdr:spPr>
            <a:xfrm>
              <a:off x="99541585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8" name="TextBox 397">
              <a:extLst>
                <a:ext uri="{FF2B5EF4-FFF2-40B4-BE49-F238E27FC236}">
                  <a16:creationId xmlns:a16="http://schemas.microsoft.com/office/drawing/2014/main" id="{E6FEA18F-30C7-4DC3-A95B-DEB5BB0E96FB}"/>
                </a:ext>
              </a:extLst>
            </xdr:cNvPr>
            <xdr:cNvSpPr txBox="1"/>
          </xdr:nvSpPr>
          <xdr:spPr>
            <a:xfrm>
              <a:off x="994294504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98" name="TextBox 397">
              <a:extLst>
                <a:ext uri="{FF2B5EF4-FFF2-40B4-BE49-F238E27FC236}">
                  <a16:creationId xmlns:a16="http://schemas.microsoft.com/office/drawing/2014/main" id="{E6FEA18F-30C7-4DC3-A95B-DEB5BB0E96FB}"/>
                </a:ext>
              </a:extLst>
            </xdr:cNvPr>
            <xdr:cNvSpPr txBox="1"/>
          </xdr:nvSpPr>
          <xdr:spPr>
            <a:xfrm>
              <a:off x="994294504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9" name="TextBox 398">
              <a:extLst>
                <a:ext uri="{FF2B5EF4-FFF2-40B4-BE49-F238E27FC236}">
                  <a16:creationId xmlns:a16="http://schemas.microsoft.com/office/drawing/2014/main" id="{DB293691-40B5-4DEE-8ECD-3459348345C3}"/>
                </a:ext>
              </a:extLst>
            </xdr:cNvPr>
            <xdr:cNvSpPr txBox="1"/>
          </xdr:nvSpPr>
          <xdr:spPr>
            <a:xfrm>
              <a:off x="994294504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99" name="TextBox 398">
              <a:extLst>
                <a:ext uri="{FF2B5EF4-FFF2-40B4-BE49-F238E27FC236}">
                  <a16:creationId xmlns:a16="http://schemas.microsoft.com/office/drawing/2014/main" id="{DB293691-40B5-4DEE-8ECD-3459348345C3}"/>
                </a:ext>
              </a:extLst>
            </xdr:cNvPr>
            <xdr:cNvSpPr txBox="1"/>
          </xdr:nvSpPr>
          <xdr:spPr>
            <a:xfrm>
              <a:off x="994294504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0" name="TextBox 399">
              <a:extLst>
                <a:ext uri="{FF2B5EF4-FFF2-40B4-BE49-F238E27FC236}">
                  <a16:creationId xmlns:a16="http://schemas.microsoft.com/office/drawing/2014/main" id="{5D0C2805-57A9-43FC-8B28-09661A4C1F4A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00" name="TextBox 399">
              <a:extLst>
                <a:ext uri="{FF2B5EF4-FFF2-40B4-BE49-F238E27FC236}">
                  <a16:creationId xmlns:a16="http://schemas.microsoft.com/office/drawing/2014/main" id="{5D0C2805-57A9-43FC-8B28-09661A4C1F4A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1" name="TextBox 400">
              <a:extLst>
                <a:ext uri="{FF2B5EF4-FFF2-40B4-BE49-F238E27FC236}">
                  <a16:creationId xmlns:a16="http://schemas.microsoft.com/office/drawing/2014/main" id="{944FE033-F137-42F7-A7DD-D217CB184D3D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01" name="TextBox 400">
              <a:extLst>
                <a:ext uri="{FF2B5EF4-FFF2-40B4-BE49-F238E27FC236}">
                  <a16:creationId xmlns:a16="http://schemas.microsoft.com/office/drawing/2014/main" id="{944FE033-F137-42F7-A7DD-D217CB184D3D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2" name="TextBox 401">
              <a:extLst>
                <a:ext uri="{FF2B5EF4-FFF2-40B4-BE49-F238E27FC236}">
                  <a16:creationId xmlns:a16="http://schemas.microsoft.com/office/drawing/2014/main" id="{C5AE9D65-974D-4332-9200-37795DC832E8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02" name="TextBox 401">
              <a:extLst>
                <a:ext uri="{FF2B5EF4-FFF2-40B4-BE49-F238E27FC236}">
                  <a16:creationId xmlns:a16="http://schemas.microsoft.com/office/drawing/2014/main" id="{C5AE9D65-974D-4332-9200-37795DC832E8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3" name="TextBox 402">
              <a:extLst>
                <a:ext uri="{FF2B5EF4-FFF2-40B4-BE49-F238E27FC236}">
                  <a16:creationId xmlns:a16="http://schemas.microsoft.com/office/drawing/2014/main" id="{3183F380-4FA4-4AF2-AE3A-6957F792C42B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03" name="TextBox 402">
              <a:extLst>
                <a:ext uri="{FF2B5EF4-FFF2-40B4-BE49-F238E27FC236}">
                  <a16:creationId xmlns:a16="http://schemas.microsoft.com/office/drawing/2014/main" id="{3183F380-4FA4-4AF2-AE3A-6957F792C42B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4" name="TextBox 403">
              <a:extLst>
                <a:ext uri="{FF2B5EF4-FFF2-40B4-BE49-F238E27FC236}">
                  <a16:creationId xmlns:a16="http://schemas.microsoft.com/office/drawing/2014/main" id="{CFF3345D-9E55-4935-ACEC-432CB056A1A0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04" name="TextBox 403">
              <a:extLst>
                <a:ext uri="{FF2B5EF4-FFF2-40B4-BE49-F238E27FC236}">
                  <a16:creationId xmlns:a16="http://schemas.microsoft.com/office/drawing/2014/main" id="{CFF3345D-9E55-4935-ACEC-432CB056A1A0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5" name="TextBox 404">
              <a:extLst>
                <a:ext uri="{FF2B5EF4-FFF2-40B4-BE49-F238E27FC236}">
                  <a16:creationId xmlns:a16="http://schemas.microsoft.com/office/drawing/2014/main" id="{03E363AD-EFA6-48BA-A06B-CE12BA7B42E8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05" name="TextBox 404">
              <a:extLst>
                <a:ext uri="{FF2B5EF4-FFF2-40B4-BE49-F238E27FC236}">
                  <a16:creationId xmlns:a16="http://schemas.microsoft.com/office/drawing/2014/main" id="{03E363AD-EFA6-48BA-A06B-CE12BA7B42E8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6" name="TextBox 405">
              <a:extLst>
                <a:ext uri="{FF2B5EF4-FFF2-40B4-BE49-F238E27FC236}">
                  <a16:creationId xmlns:a16="http://schemas.microsoft.com/office/drawing/2014/main" id="{E379BF35-C38D-4394-AE18-915CC7489810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06" name="TextBox 405">
              <a:extLst>
                <a:ext uri="{FF2B5EF4-FFF2-40B4-BE49-F238E27FC236}">
                  <a16:creationId xmlns:a16="http://schemas.microsoft.com/office/drawing/2014/main" id="{E379BF35-C38D-4394-AE18-915CC7489810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7" name="TextBox 406">
              <a:extLst>
                <a:ext uri="{FF2B5EF4-FFF2-40B4-BE49-F238E27FC236}">
                  <a16:creationId xmlns:a16="http://schemas.microsoft.com/office/drawing/2014/main" id="{F691A06E-31D3-4FE5-B1F5-10189F0036F1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07" name="TextBox 406">
              <a:extLst>
                <a:ext uri="{FF2B5EF4-FFF2-40B4-BE49-F238E27FC236}">
                  <a16:creationId xmlns:a16="http://schemas.microsoft.com/office/drawing/2014/main" id="{F691A06E-31D3-4FE5-B1F5-10189F0036F1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8" name="TextBox 407">
              <a:extLst>
                <a:ext uri="{FF2B5EF4-FFF2-40B4-BE49-F238E27FC236}">
                  <a16:creationId xmlns:a16="http://schemas.microsoft.com/office/drawing/2014/main" id="{5A4C53C0-7781-4E11-894C-EBEE36FA9C6B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08" name="TextBox 407">
              <a:extLst>
                <a:ext uri="{FF2B5EF4-FFF2-40B4-BE49-F238E27FC236}">
                  <a16:creationId xmlns:a16="http://schemas.microsoft.com/office/drawing/2014/main" id="{5A4C53C0-7781-4E11-894C-EBEE36FA9C6B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9" name="TextBox 408">
              <a:extLst>
                <a:ext uri="{FF2B5EF4-FFF2-40B4-BE49-F238E27FC236}">
                  <a16:creationId xmlns:a16="http://schemas.microsoft.com/office/drawing/2014/main" id="{F611475A-7138-42E7-B2D9-871C6D3AFD1C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09" name="TextBox 408">
              <a:extLst>
                <a:ext uri="{FF2B5EF4-FFF2-40B4-BE49-F238E27FC236}">
                  <a16:creationId xmlns:a16="http://schemas.microsoft.com/office/drawing/2014/main" id="{F611475A-7138-42E7-B2D9-871C6D3AFD1C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0" name="TextBox 409">
              <a:extLst>
                <a:ext uri="{FF2B5EF4-FFF2-40B4-BE49-F238E27FC236}">
                  <a16:creationId xmlns:a16="http://schemas.microsoft.com/office/drawing/2014/main" id="{8CB328C6-0C56-4684-99B9-E61141625B44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10" name="TextBox 409">
              <a:extLst>
                <a:ext uri="{FF2B5EF4-FFF2-40B4-BE49-F238E27FC236}">
                  <a16:creationId xmlns:a16="http://schemas.microsoft.com/office/drawing/2014/main" id="{8CB328C6-0C56-4684-99B9-E61141625B44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1" name="TextBox 410">
              <a:extLst>
                <a:ext uri="{FF2B5EF4-FFF2-40B4-BE49-F238E27FC236}">
                  <a16:creationId xmlns:a16="http://schemas.microsoft.com/office/drawing/2014/main" id="{23A73F0C-30DD-43FD-B5CF-323AB4D2B253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11" name="TextBox 410">
              <a:extLst>
                <a:ext uri="{FF2B5EF4-FFF2-40B4-BE49-F238E27FC236}">
                  <a16:creationId xmlns:a16="http://schemas.microsoft.com/office/drawing/2014/main" id="{23A73F0C-30DD-43FD-B5CF-323AB4D2B253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2" name="TextBox 411">
              <a:extLst>
                <a:ext uri="{FF2B5EF4-FFF2-40B4-BE49-F238E27FC236}">
                  <a16:creationId xmlns:a16="http://schemas.microsoft.com/office/drawing/2014/main" id="{086029AC-A23A-4F34-973F-FEB71249CC36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12" name="TextBox 411">
              <a:extLst>
                <a:ext uri="{FF2B5EF4-FFF2-40B4-BE49-F238E27FC236}">
                  <a16:creationId xmlns:a16="http://schemas.microsoft.com/office/drawing/2014/main" id="{086029AC-A23A-4F34-973F-FEB71249CC36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3" name="TextBox 412">
              <a:extLst>
                <a:ext uri="{FF2B5EF4-FFF2-40B4-BE49-F238E27FC236}">
                  <a16:creationId xmlns:a16="http://schemas.microsoft.com/office/drawing/2014/main" id="{8E897906-B103-4D13-B061-E87DEB80F9E6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13" name="TextBox 412">
              <a:extLst>
                <a:ext uri="{FF2B5EF4-FFF2-40B4-BE49-F238E27FC236}">
                  <a16:creationId xmlns:a16="http://schemas.microsoft.com/office/drawing/2014/main" id="{8E897906-B103-4D13-B061-E87DEB80F9E6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4" name="TextBox 413">
              <a:extLst>
                <a:ext uri="{FF2B5EF4-FFF2-40B4-BE49-F238E27FC236}">
                  <a16:creationId xmlns:a16="http://schemas.microsoft.com/office/drawing/2014/main" id="{1FBF7EBC-8CC1-4AAB-A359-26D38DE031FB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14" name="TextBox 413">
              <a:extLst>
                <a:ext uri="{FF2B5EF4-FFF2-40B4-BE49-F238E27FC236}">
                  <a16:creationId xmlns:a16="http://schemas.microsoft.com/office/drawing/2014/main" id="{1FBF7EBC-8CC1-4AAB-A359-26D38DE031FB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5" name="TextBox 414">
              <a:extLst>
                <a:ext uri="{FF2B5EF4-FFF2-40B4-BE49-F238E27FC236}">
                  <a16:creationId xmlns:a16="http://schemas.microsoft.com/office/drawing/2014/main" id="{77AC2948-D5F5-4E15-A3D7-2F6B8507BA9F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15" name="TextBox 414">
              <a:extLst>
                <a:ext uri="{FF2B5EF4-FFF2-40B4-BE49-F238E27FC236}">
                  <a16:creationId xmlns:a16="http://schemas.microsoft.com/office/drawing/2014/main" id="{77AC2948-D5F5-4E15-A3D7-2F6B8507BA9F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6" name="TextBox 415">
              <a:extLst>
                <a:ext uri="{FF2B5EF4-FFF2-40B4-BE49-F238E27FC236}">
                  <a16:creationId xmlns:a16="http://schemas.microsoft.com/office/drawing/2014/main" id="{DC559AF6-47F2-4D51-B761-B6CF4BF712D1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16" name="TextBox 415">
              <a:extLst>
                <a:ext uri="{FF2B5EF4-FFF2-40B4-BE49-F238E27FC236}">
                  <a16:creationId xmlns:a16="http://schemas.microsoft.com/office/drawing/2014/main" id="{DC559AF6-47F2-4D51-B761-B6CF4BF712D1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7" name="TextBox 416">
              <a:extLst>
                <a:ext uri="{FF2B5EF4-FFF2-40B4-BE49-F238E27FC236}">
                  <a16:creationId xmlns:a16="http://schemas.microsoft.com/office/drawing/2014/main" id="{A7D9B7BC-0A9D-436D-8F4C-4E303FEF3308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17" name="TextBox 416">
              <a:extLst>
                <a:ext uri="{FF2B5EF4-FFF2-40B4-BE49-F238E27FC236}">
                  <a16:creationId xmlns:a16="http://schemas.microsoft.com/office/drawing/2014/main" id="{A7D9B7BC-0A9D-436D-8F4C-4E303FEF3308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8" name="TextBox 417">
              <a:extLst>
                <a:ext uri="{FF2B5EF4-FFF2-40B4-BE49-F238E27FC236}">
                  <a16:creationId xmlns:a16="http://schemas.microsoft.com/office/drawing/2014/main" id="{03043F0F-40C7-4427-A7E1-21F01948716D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18" name="TextBox 417">
              <a:extLst>
                <a:ext uri="{FF2B5EF4-FFF2-40B4-BE49-F238E27FC236}">
                  <a16:creationId xmlns:a16="http://schemas.microsoft.com/office/drawing/2014/main" id="{03043F0F-40C7-4427-A7E1-21F01948716D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9" name="TextBox 418">
              <a:extLst>
                <a:ext uri="{FF2B5EF4-FFF2-40B4-BE49-F238E27FC236}">
                  <a16:creationId xmlns:a16="http://schemas.microsoft.com/office/drawing/2014/main" id="{8FB22636-6531-48E6-A7C6-02DF10C387B1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19" name="TextBox 418">
              <a:extLst>
                <a:ext uri="{FF2B5EF4-FFF2-40B4-BE49-F238E27FC236}">
                  <a16:creationId xmlns:a16="http://schemas.microsoft.com/office/drawing/2014/main" id="{8FB22636-6531-48E6-A7C6-02DF10C387B1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0" name="TextBox 419">
              <a:extLst>
                <a:ext uri="{FF2B5EF4-FFF2-40B4-BE49-F238E27FC236}">
                  <a16:creationId xmlns:a16="http://schemas.microsoft.com/office/drawing/2014/main" id="{F9BEB832-4085-493E-B58C-164165395BD7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20" name="TextBox 419">
              <a:extLst>
                <a:ext uri="{FF2B5EF4-FFF2-40B4-BE49-F238E27FC236}">
                  <a16:creationId xmlns:a16="http://schemas.microsoft.com/office/drawing/2014/main" id="{F9BEB832-4085-493E-B58C-164165395BD7}"/>
                </a:ext>
              </a:extLst>
            </xdr:cNvPr>
            <xdr:cNvSpPr txBox="1"/>
          </xdr:nvSpPr>
          <xdr:spPr>
            <a:xfrm>
              <a:off x="9930129594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1" name="TextBox 420">
              <a:extLst>
                <a:ext uri="{FF2B5EF4-FFF2-40B4-BE49-F238E27FC236}">
                  <a16:creationId xmlns:a16="http://schemas.microsoft.com/office/drawing/2014/main" id="{4C35B8B4-5901-4656-A77B-98BAC5EE5C17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21" name="TextBox 420">
              <a:extLst>
                <a:ext uri="{FF2B5EF4-FFF2-40B4-BE49-F238E27FC236}">
                  <a16:creationId xmlns:a16="http://schemas.microsoft.com/office/drawing/2014/main" id="{4C35B8B4-5901-4656-A77B-98BAC5EE5C17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2" name="TextBox 421">
              <a:extLst>
                <a:ext uri="{FF2B5EF4-FFF2-40B4-BE49-F238E27FC236}">
                  <a16:creationId xmlns:a16="http://schemas.microsoft.com/office/drawing/2014/main" id="{64A38E44-251E-4C2C-825C-1E17D0D583F9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22" name="TextBox 421">
              <a:extLst>
                <a:ext uri="{FF2B5EF4-FFF2-40B4-BE49-F238E27FC236}">
                  <a16:creationId xmlns:a16="http://schemas.microsoft.com/office/drawing/2014/main" id="{64A38E44-251E-4C2C-825C-1E17D0D583F9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3" name="TextBox 422">
              <a:extLst>
                <a:ext uri="{FF2B5EF4-FFF2-40B4-BE49-F238E27FC236}">
                  <a16:creationId xmlns:a16="http://schemas.microsoft.com/office/drawing/2014/main" id="{D3A2BDD7-9B96-45F4-A493-4F8D1FC066C7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23" name="TextBox 422">
              <a:extLst>
                <a:ext uri="{FF2B5EF4-FFF2-40B4-BE49-F238E27FC236}">
                  <a16:creationId xmlns:a16="http://schemas.microsoft.com/office/drawing/2014/main" id="{D3A2BDD7-9B96-45F4-A493-4F8D1FC066C7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4" name="TextBox 423">
              <a:extLst>
                <a:ext uri="{FF2B5EF4-FFF2-40B4-BE49-F238E27FC236}">
                  <a16:creationId xmlns:a16="http://schemas.microsoft.com/office/drawing/2014/main" id="{7A5244DA-2806-4713-B250-0C9672CCA985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24" name="TextBox 423">
              <a:extLst>
                <a:ext uri="{FF2B5EF4-FFF2-40B4-BE49-F238E27FC236}">
                  <a16:creationId xmlns:a16="http://schemas.microsoft.com/office/drawing/2014/main" id="{7A5244DA-2806-4713-B250-0C9672CCA985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5" name="TextBox 424">
              <a:extLst>
                <a:ext uri="{FF2B5EF4-FFF2-40B4-BE49-F238E27FC236}">
                  <a16:creationId xmlns:a16="http://schemas.microsoft.com/office/drawing/2014/main" id="{4E7382F6-0840-4FA0-9389-6283D7D39698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25" name="TextBox 424">
              <a:extLst>
                <a:ext uri="{FF2B5EF4-FFF2-40B4-BE49-F238E27FC236}">
                  <a16:creationId xmlns:a16="http://schemas.microsoft.com/office/drawing/2014/main" id="{4E7382F6-0840-4FA0-9389-6283D7D39698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6" name="TextBox 425">
              <a:extLst>
                <a:ext uri="{FF2B5EF4-FFF2-40B4-BE49-F238E27FC236}">
                  <a16:creationId xmlns:a16="http://schemas.microsoft.com/office/drawing/2014/main" id="{90A425BE-CBA7-49EA-B6ED-92934280D50A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26" name="TextBox 425">
              <a:extLst>
                <a:ext uri="{FF2B5EF4-FFF2-40B4-BE49-F238E27FC236}">
                  <a16:creationId xmlns:a16="http://schemas.microsoft.com/office/drawing/2014/main" id="{90A425BE-CBA7-49EA-B6ED-92934280D50A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7" name="TextBox 426">
              <a:extLst>
                <a:ext uri="{FF2B5EF4-FFF2-40B4-BE49-F238E27FC236}">
                  <a16:creationId xmlns:a16="http://schemas.microsoft.com/office/drawing/2014/main" id="{620F1AA1-8108-4B8E-A76D-12E947490FAA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27" name="TextBox 426">
              <a:extLst>
                <a:ext uri="{FF2B5EF4-FFF2-40B4-BE49-F238E27FC236}">
                  <a16:creationId xmlns:a16="http://schemas.microsoft.com/office/drawing/2014/main" id="{620F1AA1-8108-4B8E-A76D-12E947490FAA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8" name="TextBox 427">
              <a:extLst>
                <a:ext uri="{FF2B5EF4-FFF2-40B4-BE49-F238E27FC236}">
                  <a16:creationId xmlns:a16="http://schemas.microsoft.com/office/drawing/2014/main" id="{95E54971-AE4F-439B-A422-DEB575DD4039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28" name="TextBox 427">
              <a:extLst>
                <a:ext uri="{FF2B5EF4-FFF2-40B4-BE49-F238E27FC236}">
                  <a16:creationId xmlns:a16="http://schemas.microsoft.com/office/drawing/2014/main" id="{95E54971-AE4F-439B-A422-DEB575DD4039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9" name="TextBox 428">
              <a:extLst>
                <a:ext uri="{FF2B5EF4-FFF2-40B4-BE49-F238E27FC236}">
                  <a16:creationId xmlns:a16="http://schemas.microsoft.com/office/drawing/2014/main" id="{92CB37F6-67BF-4F3B-9F60-A05361F2B623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29" name="TextBox 428">
              <a:extLst>
                <a:ext uri="{FF2B5EF4-FFF2-40B4-BE49-F238E27FC236}">
                  <a16:creationId xmlns:a16="http://schemas.microsoft.com/office/drawing/2014/main" id="{92CB37F6-67BF-4F3B-9F60-A05361F2B623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0" name="TextBox 429">
              <a:extLst>
                <a:ext uri="{FF2B5EF4-FFF2-40B4-BE49-F238E27FC236}">
                  <a16:creationId xmlns:a16="http://schemas.microsoft.com/office/drawing/2014/main" id="{2CAB7717-56CD-40AF-B7AC-598462499538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30" name="TextBox 429">
              <a:extLst>
                <a:ext uri="{FF2B5EF4-FFF2-40B4-BE49-F238E27FC236}">
                  <a16:creationId xmlns:a16="http://schemas.microsoft.com/office/drawing/2014/main" id="{2CAB7717-56CD-40AF-B7AC-598462499538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1" name="TextBox 430">
              <a:extLst>
                <a:ext uri="{FF2B5EF4-FFF2-40B4-BE49-F238E27FC236}">
                  <a16:creationId xmlns:a16="http://schemas.microsoft.com/office/drawing/2014/main" id="{8A680A34-F335-4FB0-8E91-C8ACC2623CAC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31" name="TextBox 430">
              <a:extLst>
                <a:ext uri="{FF2B5EF4-FFF2-40B4-BE49-F238E27FC236}">
                  <a16:creationId xmlns:a16="http://schemas.microsoft.com/office/drawing/2014/main" id="{8A680A34-F335-4FB0-8E91-C8ACC2623CAC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2" name="TextBox 431">
              <a:extLst>
                <a:ext uri="{FF2B5EF4-FFF2-40B4-BE49-F238E27FC236}">
                  <a16:creationId xmlns:a16="http://schemas.microsoft.com/office/drawing/2014/main" id="{BA3537F8-EAA9-409D-A528-41DFF99A5227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32" name="TextBox 431">
              <a:extLst>
                <a:ext uri="{FF2B5EF4-FFF2-40B4-BE49-F238E27FC236}">
                  <a16:creationId xmlns:a16="http://schemas.microsoft.com/office/drawing/2014/main" id="{BA3537F8-EAA9-409D-A528-41DFF99A5227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3" name="TextBox 432">
              <a:extLst>
                <a:ext uri="{FF2B5EF4-FFF2-40B4-BE49-F238E27FC236}">
                  <a16:creationId xmlns:a16="http://schemas.microsoft.com/office/drawing/2014/main" id="{189EA2F5-231C-4F7C-9FB8-3129BC50A9BB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33" name="TextBox 432">
              <a:extLst>
                <a:ext uri="{FF2B5EF4-FFF2-40B4-BE49-F238E27FC236}">
                  <a16:creationId xmlns:a16="http://schemas.microsoft.com/office/drawing/2014/main" id="{189EA2F5-231C-4F7C-9FB8-3129BC50A9BB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4" name="TextBox 433">
              <a:extLst>
                <a:ext uri="{FF2B5EF4-FFF2-40B4-BE49-F238E27FC236}">
                  <a16:creationId xmlns:a16="http://schemas.microsoft.com/office/drawing/2014/main" id="{DDFF7975-C558-4FF7-8170-DC2BC713172C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34" name="TextBox 433">
              <a:extLst>
                <a:ext uri="{FF2B5EF4-FFF2-40B4-BE49-F238E27FC236}">
                  <a16:creationId xmlns:a16="http://schemas.microsoft.com/office/drawing/2014/main" id="{DDFF7975-C558-4FF7-8170-DC2BC713172C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5" name="TextBox 434">
              <a:extLst>
                <a:ext uri="{FF2B5EF4-FFF2-40B4-BE49-F238E27FC236}">
                  <a16:creationId xmlns:a16="http://schemas.microsoft.com/office/drawing/2014/main" id="{8D21DEB4-3F69-4149-8004-A274783F32E4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35" name="TextBox 434">
              <a:extLst>
                <a:ext uri="{FF2B5EF4-FFF2-40B4-BE49-F238E27FC236}">
                  <a16:creationId xmlns:a16="http://schemas.microsoft.com/office/drawing/2014/main" id="{8D21DEB4-3F69-4149-8004-A274783F32E4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6" name="TextBox 435">
              <a:extLst>
                <a:ext uri="{FF2B5EF4-FFF2-40B4-BE49-F238E27FC236}">
                  <a16:creationId xmlns:a16="http://schemas.microsoft.com/office/drawing/2014/main" id="{620251F2-C029-48FA-A185-033EC76BE987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36" name="TextBox 435">
              <a:extLst>
                <a:ext uri="{FF2B5EF4-FFF2-40B4-BE49-F238E27FC236}">
                  <a16:creationId xmlns:a16="http://schemas.microsoft.com/office/drawing/2014/main" id="{620251F2-C029-48FA-A185-033EC76BE987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7" name="TextBox 436">
              <a:extLst>
                <a:ext uri="{FF2B5EF4-FFF2-40B4-BE49-F238E27FC236}">
                  <a16:creationId xmlns:a16="http://schemas.microsoft.com/office/drawing/2014/main" id="{B0A6808A-4508-40B2-AD73-87A4ABBB741C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37" name="TextBox 436">
              <a:extLst>
                <a:ext uri="{FF2B5EF4-FFF2-40B4-BE49-F238E27FC236}">
                  <a16:creationId xmlns:a16="http://schemas.microsoft.com/office/drawing/2014/main" id="{B0A6808A-4508-40B2-AD73-87A4ABBB741C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8" name="TextBox 437">
              <a:extLst>
                <a:ext uri="{FF2B5EF4-FFF2-40B4-BE49-F238E27FC236}">
                  <a16:creationId xmlns:a16="http://schemas.microsoft.com/office/drawing/2014/main" id="{402A9CA9-A2BD-41E8-9154-60E6C7743EE4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38" name="TextBox 437">
              <a:extLst>
                <a:ext uri="{FF2B5EF4-FFF2-40B4-BE49-F238E27FC236}">
                  <a16:creationId xmlns:a16="http://schemas.microsoft.com/office/drawing/2014/main" id="{402A9CA9-A2BD-41E8-9154-60E6C7743EE4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9" name="TextBox 438">
              <a:extLst>
                <a:ext uri="{FF2B5EF4-FFF2-40B4-BE49-F238E27FC236}">
                  <a16:creationId xmlns:a16="http://schemas.microsoft.com/office/drawing/2014/main" id="{F28C043E-00B3-4937-BB16-645451736E82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39" name="TextBox 438">
              <a:extLst>
                <a:ext uri="{FF2B5EF4-FFF2-40B4-BE49-F238E27FC236}">
                  <a16:creationId xmlns:a16="http://schemas.microsoft.com/office/drawing/2014/main" id="{F28C043E-00B3-4937-BB16-645451736E82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0" name="TextBox 439">
              <a:extLst>
                <a:ext uri="{FF2B5EF4-FFF2-40B4-BE49-F238E27FC236}">
                  <a16:creationId xmlns:a16="http://schemas.microsoft.com/office/drawing/2014/main" id="{B1B6B400-C9D6-442C-9BFC-A9E34AFF206A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40" name="TextBox 439">
              <a:extLst>
                <a:ext uri="{FF2B5EF4-FFF2-40B4-BE49-F238E27FC236}">
                  <a16:creationId xmlns:a16="http://schemas.microsoft.com/office/drawing/2014/main" id="{B1B6B400-C9D6-442C-9BFC-A9E34AFF206A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1" name="TextBox 440">
              <a:extLst>
                <a:ext uri="{FF2B5EF4-FFF2-40B4-BE49-F238E27FC236}">
                  <a16:creationId xmlns:a16="http://schemas.microsoft.com/office/drawing/2014/main" id="{D6E60129-BE42-45F9-B592-0522CDF594EB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41" name="TextBox 440">
              <a:extLst>
                <a:ext uri="{FF2B5EF4-FFF2-40B4-BE49-F238E27FC236}">
                  <a16:creationId xmlns:a16="http://schemas.microsoft.com/office/drawing/2014/main" id="{D6E60129-BE42-45F9-B592-0522CDF594EB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2" name="TextBox 441">
              <a:extLst>
                <a:ext uri="{FF2B5EF4-FFF2-40B4-BE49-F238E27FC236}">
                  <a16:creationId xmlns:a16="http://schemas.microsoft.com/office/drawing/2014/main" id="{14C89DDB-F203-4D5D-850A-0E05D210C5B1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42" name="TextBox 441">
              <a:extLst>
                <a:ext uri="{FF2B5EF4-FFF2-40B4-BE49-F238E27FC236}">
                  <a16:creationId xmlns:a16="http://schemas.microsoft.com/office/drawing/2014/main" id="{14C89DDB-F203-4D5D-850A-0E05D210C5B1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3" name="TextBox 442">
              <a:extLst>
                <a:ext uri="{FF2B5EF4-FFF2-40B4-BE49-F238E27FC236}">
                  <a16:creationId xmlns:a16="http://schemas.microsoft.com/office/drawing/2014/main" id="{37857260-BF09-44D1-A34C-31B2847FDEC0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43" name="TextBox 442">
              <a:extLst>
                <a:ext uri="{FF2B5EF4-FFF2-40B4-BE49-F238E27FC236}">
                  <a16:creationId xmlns:a16="http://schemas.microsoft.com/office/drawing/2014/main" id="{37857260-BF09-44D1-A34C-31B2847FDEC0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4" name="TextBox 443">
              <a:extLst>
                <a:ext uri="{FF2B5EF4-FFF2-40B4-BE49-F238E27FC236}">
                  <a16:creationId xmlns:a16="http://schemas.microsoft.com/office/drawing/2014/main" id="{1FCB92C9-1A11-4B86-B6AE-C43ABABBCBB8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44" name="TextBox 443">
              <a:extLst>
                <a:ext uri="{FF2B5EF4-FFF2-40B4-BE49-F238E27FC236}">
                  <a16:creationId xmlns:a16="http://schemas.microsoft.com/office/drawing/2014/main" id="{1FCB92C9-1A11-4B86-B6AE-C43ABABBCBB8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5" name="TextBox 444">
              <a:extLst>
                <a:ext uri="{FF2B5EF4-FFF2-40B4-BE49-F238E27FC236}">
                  <a16:creationId xmlns:a16="http://schemas.microsoft.com/office/drawing/2014/main" id="{1F26C48B-A6CE-46D6-9139-B057CD4FFE9B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45" name="TextBox 444">
              <a:extLst>
                <a:ext uri="{FF2B5EF4-FFF2-40B4-BE49-F238E27FC236}">
                  <a16:creationId xmlns:a16="http://schemas.microsoft.com/office/drawing/2014/main" id="{1F26C48B-A6CE-46D6-9139-B057CD4FFE9B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6" name="TextBox 445">
              <a:extLst>
                <a:ext uri="{FF2B5EF4-FFF2-40B4-BE49-F238E27FC236}">
                  <a16:creationId xmlns:a16="http://schemas.microsoft.com/office/drawing/2014/main" id="{090C10C4-4957-41CE-9B27-3E671B0D3C65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46" name="TextBox 445">
              <a:extLst>
                <a:ext uri="{FF2B5EF4-FFF2-40B4-BE49-F238E27FC236}">
                  <a16:creationId xmlns:a16="http://schemas.microsoft.com/office/drawing/2014/main" id="{090C10C4-4957-41CE-9B27-3E671B0D3C65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7" name="TextBox 446">
              <a:extLst>
                <a:ext uri="{FF2B5EF4-FFF2-40B4-BE49-F238E27FC236}">
                  <a16:creationId xmlns:a16="http://schemas.microsoft.com/office/drawing/2014/main" id="{F91507A3-3866-4C80-90F6-F818DA128257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47" name="TextBox 446">
              <a:extLst>
                <a:ext uri="{FF2B5EF4-FFF2-40B4-BE49-F238E27FC236}">
                  <a16:creationId xmlns:a16="http://schemas.microsoft.com/office/drawing/2014/main" id="{F91507A3-3866-4C80-90F6-F818DA128257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8" name="TextBox 447">
              <a:extLst>
                <a:ext uri="{FF2B5EF4-FFF2-40B4-BE49-F238E27FC236}">
                  <a16:creationId xmlns:a16="http://schemas.microsoft.com/office/drawing/2014/main" id="{D1533A84-C14B-40EA-B7EC-7033991AACF0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48" name="TextBox 447">
              <a:extLst>
                <a:ext uri="{FF2B5EF4-FFF2-40B4-BE49-F238E27FC236}">
                  <a16:creationId xmlns:a16="http://schemas.microsoft.com/office/drawing/2014/main" id="{D1533A84-C14B-40EA-B7EC-7033991AACF0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9" name="TextBox 448">
              <a:extLst>
                <a:ext uri="{FF2B5EF4-FFF2-40B4-BE49-F238E27FC236}">
                  <a16:creationId xmlns:a16="http://schemas.microsoft.com/office/drawing/2014/main" id="{433E4350-29F0-4255-9F77-2EC5FEC570F9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49" name="TextBox 448">
              <a:extLst>
                <a:ext uri="{FF2B5EF4-FFF2-40B4-BE49-F238E27FC236}">
                  <a16:creationId xmlns:a16="http://schemas.microsoft.com/office/drawing/2014/main" id="{433E4350-29F0-4255-9F77-2EC5FEC570F9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0" name="TextBox 449">
              <a:extLst>
                <a:ext uri="{FF2B5EF4-FFF2-40B4-BE49-F238E27FC236}">
                  <a16:creationId xmlns:a16="http://schemas.microsoft.com/office/drawing/2014/main" id="{43BD7C85-7BCB-495E-8599-F5D5CC58D7A9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50" name="TextBox 449">
              <a:extLst>
                <a:ext uri="{FF2B5EF4-FFF2-40B4-BE49-F238E27FC236}">
                  <a16:creationId xmlns:a16="http://schemas.microsoft.com/office/drawing/2014/main" id="{43BD7C85-7BCB-495E-8599-F5D5CC58D7A9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1" name="TextBox 450">
              <a:extLst>
                <a:ext uri="{FF2B5EF4-FFF2-40B4-BE49-F238E27FC236}">
                  <a16:creationId xmlns:a16="http://schemas.microsoft.com/office/drawing/2014/main" id="{FB2E5F10-166F-430B-8102-A6A5934AD13E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51" name="TextBox 450">
              <a:extLst>
                <a:ext uri="{FF2B5EF4-FFF2-40B4-BE49-F238E27FC236}">
                  <a16:creationId xmlns:a16="http://schemas.microsoft.com/office/drawing/2014/main" id="{FB2E5F10-166F-430B-8102-A6A5934AD13E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2" name="TextBox 451">
              <a:extLst>
                <a:ext uri="{FF2B5EF4-FFF2-40B4-BE49-F238E27FC236}">
                  <a16:creationId xmlns:a16="http://schemas.microsoft.com/office/drawing/2014/main" id="{C74435E0-F4C1-46CB-83AE-0F9A38B8F6BF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52" name="TextBox 451">
              <a:extLst>
                <a:ext uri="{FF2B5EF4-FFF2-40B4-BE49-F238E27FC236}">
                  <a16:creationId xmlns:a16="http://schemas.microsoft.com/office/drawing/2014/main" id="{C74435E0-F4C1-46CB-83AE-0F9A38B8F6BF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3" name="TextBox 452">
              <a:extLst>
                <a:ext uri="{FF2B5EF4-FFF2-40B4-BE49-F238E27FC236}">
                  <a16:creationId xmlns:a16="http://schemas.microsoft.com/office/drawing/2014/main" id="{D7D8A0B3-BB0B-4DA1-B385-E81C78F4D0D8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53" name="TextBox 452">
              <a:extLst>
                <a:ext uri="{FF2B5EF4-FFF2-40B4-BE49-F238E27FC236}">
                  <a16:creationId xmlns:a16="http://schemas.microsoft.com/office/drawing/2014/main" id="{D7D8A0B3-BB0B-4DA1-B385-E81C78F4D0D8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4" name="TextBox 453">
              <a:extLst>
                <a:ext uri="{FF2B5EF4-FFF2-40B4-BE49-F238E27FC236}">
                  <a16:creationId xmlns:a16="http://schemas.microsoft.com/office/drawing/2014/main" id="{AA195485-0447-4DEF-9F0F-3AECEB88CF1A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54" name="TextBox 453">
              <a:extLst>
                <a:ext uri="{FF2B5EF4-FFF2-40B4-BE49-F238E27FC236}">
                  <a16:creationId xmlns:a16="http://schemas.microsoft.com/office/drawing/2014/main" id="{AA195485-0447-4DEF-9F0F-3AECEB88CF1A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5" name="TextBox 454">
              <a:extLst>
                <a:ext uri="{FF2B5EF4-FFF2-40B4-BE49-F238E27FC236}">
                  <a16:creationId xmlns:a16="http://schemas.microsoft.com/office/drawing/2014/main" id="{8670D9B9-83CC-4B2E-96C5-8E5AA70E1A85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55" name="TextBox 454">
              <a:extLst>
                <a:ext uri="{FF2B5EF4-FFF2-40B4-BE49-F238E27FC236}">
                  <a16:creationId xmlns:a16="http://schemas.microsoft.com/office/drawing/2014/main" id="{8670D9B9-83CC-4B2E-96C5-8E5AA70E1A85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6" name="TextBox 455">
              <a:extLst>
                <a:ext uri="{FF2B5EF4-FFF2-40B4-BE49-F238E27FC236}">
                  <a16:creationId xmlns:a16="http://schemas.microsoft.com/office/drawing/2014/main" id="{CAB77567-E9C8-4104-9B2F-849881FC1E9C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56" name="TextBox 455">
              <a:extLst>
                <a:ext uri="{FF2B5EF4-FFF2-40B4-BE49-F238E27FC236}">
                  <a16:creationId xmlns:a16="http://schemas.microsoft.com/office/drawing/2014/main" id="{CAB77567-E9C8-4104-9B2F-849881FC1E9C}"/>
                </a:ext>
              </a:extLst>
            </xdr:cNvPr>
            <xdr:cNvSpPr txBox="1"/>
          </xdr:nvSpPr>
          <xdr:spPr>
            <a:xfrm>
              <a:off x="995415857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7" name="TextBox 456">
              <a:extLst>
                <a:ext uri="{FF2B5EF4-FFF2-40B4-BE49-F238E27FC236}">
                  <a16:creationId xmlns:a16="http://schemas.microsoft.com/office/drawing/2014/main" id="{7DE107C6-6935-4C17-8BB3-B9142DFC8393}"/>
                </a:ext>
              </a:extLst>
            </xdr:cNvPr>
            <xdr:cNvSpPr txBox="1"/>
          </xdr:nvSpPr>
          <xdr:spPr>
            <a:xfrm>
              <a:off x="9946148912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57" name="TextBox 456">
              <a:extLst>
                <a:ext uri="{FF2B5EF4-FFF2-40B4-BE49-F238E27FC236}">
                  <a16:creationId xmlns:a16="http://schemas.microsoft.com/office/drawing/2014/main" id="{7DE107C6-6935-4C17-8BB3-B9142DFC8393}"/>
                </a:ext>
              </a:extLst>
            </xdr:cNvPr>
            <xdr:cNvSpPr txBox="1"/>
          </xdr:nvSpPr>
          <xdr:spPr>
            <a:xfrm>
              <a:off x="9946148912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8" name="TextBox 457">
              <a:extLst>
                <a:ext uri="{FF2B5EF4-FFF2-40B4-BE49-F238E27FC236}">
                  <a16:creationId xmlns:a16="http://schemas.microsoft.com/office/drawing/2014/main" id="{4F764348-A5C6-438B-98E0-709ECEDCA4AB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58" name="TextBox 457">
              <a:extLst>
                <a:ext uri="{FF2B5EF4-FFF2-40B4-BE49-F238E27FC236}">
                  <a16:creationId xmlns:a16="http://schemas.microsoft.com/office/drawing/2014/main" id="{4F764348-A5C6-438B-98E0-709ECEDCA4AB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9" name="TextBox 458">
              <a:extLst>
                <a:ext uri="{FF2B5EF4-FFF2-40B4-BE49-F238E27FC236}">
                  <a16:creationId xmlns:a16="http://schemas.microsoft.com/office/drawing/2014/main" id="{7953108C-2D11-4700-897E-0DABF14CED24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59" name="TextBox 458">
              <a:extLst>
                <a:ext uri="{FF2B5EF4-FFF2-40B4-BE49-F238E27FC236}">
                  <a16:creationId xmlns:a16="http://schemas.microsoft.com/office/drawing/2014/main" id="{7953108C-2D11-4700-897E-0DABF14CED24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0" name="TextBox 459">
              <a:extLst>
                <a:ext uri="{FF2B5EF4-FFF2-40B4-BE49-F238E27FC236}">
                  <a16:creationId xmlns:a16="http://schemas.microsoft.com/office/drawing/2014/main" id="{E020AD26-0A5F-4CFD-8B24-0E04387328BB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60" name="TextBox 459">
              <a:extLst>
                <a:ext uri="{FF2B5EF4-FFF2-40B4-BE49-F238E27FC236}">
                  <a16:creationId xmlns:a16="http://schemas.microsoft.com/office/drawing/2014/main" id="{E020AD26-0A5F-4CFD-8B24-0E04387328BB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1" name="TextBox 460">
              <a:extLst>
                <a:ext uri="{FF2B5EF4-FFF2-40B4-BE49-F238E27FC236}">
                  <a16:creationId xmlns:a16="http://schemas.microsoft.com/office/drawing/2014/main" id="{9AAE2B73-4F9D-4D8D-8B16-30F69032B1E2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61" name="TextBox 460">
              <a:extLst>
                <a:ext uri="{FF2B5EF4-FFF2-40B4-BE49-F238E27FC236}">
                  <a16:creationId xmlns:a16="http://schemas.microsoft.com/office/drawing/2014/main" id="{9AAE2B73-4F9D-4D8D-8B16-30F69032B1E2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2" name="TextBox 461">
              <a:extLst>
                <a:ext uri="{FF2B5EF4-FFF2-40B4-BE49-F238E27FC236}">
                  <a16:creationId xmlns:a16="http://schemas.microsoft.com/office/drawing/2014/main" id="{2E4F6C6D-6749-45FF-B238-A39F2821DF5A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62" name="TextBox 461">
              <a:extLst>
                <a:ext uri="{FF2B5EF4-FFF2-40B4-BE49-F238E27FC236}">
                  <a16:creationId xmlns:a16="http://schemas.microsoft.com/office/drawing/2014/main" id="{2E4F6C6D-6749-45FF-B238-A39F2821DF5A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3" name="TextBox 462">
              <a:extLst>
                <a:ext uri="{FF2B5EF4-FFF2-40B4-BE49-F238E27FC236}">
                  <a16:creationId xmlns:a16="http://schemas.microsoft.com/office/drawing/2014/main" id="{437C401E-50B9-48C4-9607-2013249783F6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63" name="TextBox 462">
              <a:extLst>
                <a:ext uri="{FF2B5EF4-FFF2-40B4-BE49-F238E27FC236}">
                  <a16:creationId xmlns:a16="http://schemas.microsoft.com/office/drawing/2014/main" id="{437C401E-50B9-48C4-9607-2013249783F6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4" name="TextBox 463">
              <a:extLst>
                <a:ext uri="{FF2B5EF4-FFF2-40B4-BE49-F238E27FC236}">
                  <a16:creationId xmlns:a16="http://schemas.microsoft.com/office/drawing/2014/main" id="{F4D041D2-A6D4-493B-B616-AF7548866709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64" name="TextBox 463">
              <a:extLst>
                <a:ext uri="{FF2B5EF4-FFF2-40B4-BE49-F238E27FC236}">
                  <a16:creationId xmlns:a16="http://schemas.microsoft.com/office/drawing/2014/main" id="{F4D041D2-A6D4-493B-B616-AF7548866709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5" name="TextBox 464">
              <a:extLst>
                <a:ext uri="{FF2B5EF4-FFF2-40B4-BE49-F238E27FC236}">
                  <a16:creationId xmlns:a16="http://schemas.microsoft.com/office/drawing/2014/main" id="{7DB4569F-D101-4B85-8920-3E1775AC3106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65" name="TextBox 464">
              <a:extLst>
                <a:ext uri="{FF2B5EF4-FFF2-40B4-BE49-F238E27FC236}">
                  <a16:creationId xmlns:a16="http://schemas.microsoft.com/office/drawing/2014/main" id="{7DB4569F-D101-4B85-8920-3E1775AC3106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6" name="TextBox 465">
              <a:extLst>
                <a:ext uri="{FF2B5EF4-FFF2-40B4-BE49-F238E27FC236}">
                  <a16:creationId xmlns:a16="http://schemas.microsoft.com/office/drawing/2014/main" id="{7DB7210B-A065-42E0-B7FF-9BD4D3DF56EB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66" name="TextBox 465">
              <a:extLst>
                <a:ext uri="{FF2B5EF4-FFF2-40B4-BE49-F238E27FC236}">
                  <a16:creationId xmlns:a16="http://schemas.microsoft.com/office/drawing/2014/main" id="{7DB7210B-A065-42E0-B7FF-9BD4D3DF56EB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7" name="TextBox 466">
              <a:extLst>
                <a:ext uri="{FF2B5EF4-FFF2-40B4-BE49-F238E27FC236}">
                  <a16:creationId xmlns:a16="http://schemas.microsoft.com/office/drawing/2014/main" id="{7266E869-0033-47AD-BE1C-F38951C4E1B0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67" name="TextBox 466">
              <a:extLst>
                <a:ext uri="{FF2B5EF4-FFF2-40B4-BE49-F238E27FC236}">
                  <a16:creationId xmlns:a16="http://schemas.microsoft.com/office/drawing/2014/main" id="{7266E869-0033-47AD-BE1C-F38951C4E1B0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8" name="TextBox 467">
              <a:extLst>
                <a:ext uri="{FF2B5EF4-FFF2-40B4-BE49-F238E27FC236}">
                  <a16:creationId xmlns:a16="http://schemas.microsoft.com/office/drawing/2014/main" id="{6EB858E0-7604-4B31-B582-28817BF1AE05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68" name="TextBox 467">
              <a:extLst>
                <a:ext uri="{FF2B5EF4-FFF2-40B4-BE49-F238E27FC236}">
                  <a16:creationId xmlns:a16="http://schemas.microsoft.com/office/drawing/2014/main" id="{6EB858E0-7604-4B31-B582-28817BF1AE05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9" name="TextBox 468">
              <a:extLst>
                <a:ext uri="{FF2B5EF4-FFF2-40B4-BE49-F238E27FC236}">
                  <a16:creationId xmlns:a16="http://schemas.microsoft.com/office/drawing/2014/main" id="{656714DC-3042-40D8-9A7B-ADFAC95EFEF7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69" name="TextBox 468">
              <a:extLst>
                <a:ext uri="{FF2B5EF4-FFF2-40B4-BE49-F238E27FC236}">
                  <a16:creationId xmlns:a16="http://schemas.microsoft.com/office/drawing/2014/main" id="{656714DC-3042-40D8-9A7B-ADFAC95EFEF7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0" name="TextBox 469">
              <a:extLst>
                <a:ext uri="{FF2B5EF4-FFF2-40B4-BE49-F238E27FC236}">
                  <a16:creationId xmlns:a16="http://schemas.microsoft.com/office/drawing/2014/main" id="{0BCF3B05-5F25-49EE-8F31-C9872043F670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70" name="TextBox 469">
              <a:extLst>
                <a:ext uri="{FF2B5EF4-FFF2-40B4-BE49-F238E27FC236}">
                  <a16:creationId xmlns:a16="http://schemas.microsoft.com/office/drawing/2014/main" id="{0BCF3B05-5F25-49EE-8F31-C9872043F670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1" name="TextBox 470">
              <a:extLst>
                <a:ext uri="{FF2B5EF4-FFF2-40B4-BE49-F238E27FC236}">
                  <a16:creationId xmlns:a16="http://schemas.microsoft.com/office/drawing/2014/main" id="{985927C0-0632-43C3-8D92-B7D8A7AFFBCD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71" name="TextBox 470">
              <a:extLst>
                <a:ext uri="{FF2B5EF4-FFF2-40B4-BE49-F238E27FC236}">
                  <a16:creationId xmlns:a16="http://schemas.microsoft.com/office/drawing/2014/main" id="{985927C0-0632-43C3-8D92-B7D8A7AFFBCD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2" name="TextBox 471">
              <a:extLst>
                <a:ext uri="{FF2B5EF4-FFF2-40B4-BE49-F238E27FC236}">
                  <a16:creationId xmlns:a16="http://schemas.microsoft.com/office/drawing/2014/main" id="{C1FF9BB1-534B-497B-ABD4-22874F87C5BF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72" name="TextBox 471">
              <a:extLst>
                <a:ext uri="{FF2B5EF4-FFF2-40B4-BE49-F238E27FC236}">
                  <a16:creationId xmlns:a16="http://schemas.microsoft.com/office/drawing/2014/main" id="{C1FF9BB1-534B-497B-ABD4-22874F87C5BF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3" name="TextBox 472">
              <a:extLst>
                <a:ext uri="{FF2B5EF4-FFF2-40B4-BE49-F238E27FC236}">
                  <a16:creationId xmlns:a16="http://schemas.microsoft.com/office/drawing/2014/main" id="{2290518C-FC4B-4238-9CB1-8E6ED0B00E15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73" name="TextBox 472">
              <a:extLst>
                <a:ext uri="{FF2B5EF4-FFF2-40B4-BE49-F238E27FC236}">
                  <a16:creationId xmlns:a16="http://schemas.microsoft.com/office/drawing/2014/main" id="{2290518C-FC4B-4238-9CB1-8E6ED0B00E15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4" name="TextBox 473">
              <a:extLst>
                <a:ext uri="{FF2B5EF4-FFF2-40B4-BE49-F238E27FC236}">
                  <a16:creationId xmlns:a16="http://schemas.microsoft.com/office/drawing/2014/main" id="{EF000910-52EB-4BC8-82C2-4D0820AED46C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74" name="TextBox 473">
              <a:extLst>
                <a:ext uri="{FF2B5EF4-FFF2-40B4-BE49-F238E27FC236}">
                  <a16:creationId xmlns:a16="http://schemas.microsoft.com/office/drawing/2014/main" id="{EF000910-52EB-4BC8-82C2-4D0820AED46C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5" name="TextBox 474">
              <a:extLst>
                <a:ext uri="{FF2B5EF4-FFF2-40B4-BE49-F238E27FC236}">
                  <a16:creationId xmlns:a16="http://schemas.microsoft.com/office/drawing/2014/main" id="{24AACB68-8730-4348-B7CC-02F7678D9C79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75" name="TextBox 474">
              <a:extLst>
                <a:ext uri="{FF2B5EF4-FFF2-40B4-BE49-F238E27FC236}">
                  <a16:creationId xmlns:a16="http://schemas.microsoft.com/office/drawing/2014/main" id="{24AACB68-8730-4348-B7CC-02F7678D9C79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6" name="TextBox 475">
              <a:extLst>
                <a:ext uri="{FF2B5EF4-FFF2-40B4-BE49-F238E27FC236}">
                  <a16:creationId xmlns:a16="http://schemas.microsoft.com/office/drawing/2014/main" id="{96C39DAA-2168-415E-9221-D62F3890003F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76" name="TextBox 475">
              <a:extLst>
                <a:ext uri="{FF2B5EF4-FFF2-40B4-BE49-F238E27FC236}">
                  <a16:creationId xmlns:a16="http://schemas.microsoft.com/office/drawing/2014/main" id="{96C39DAA-2168-415E-9221-D62F3890003F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7" name="TextBox 476">
              <a:extLst>
                <a:ext uri="{FF2B5EF4-FFF2-40B4-BE49-F238E27FC236}">
                  <a16:creationId xmlns:a16="http://schemas.microsoft.com/office/drawing/2014/main" id="{A1417C9E-A66F-46F6-AEAD-C980320019C8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77" name="TextBox 476">
              <a:extLst>
                <a:ext uri="{FF2B5EF4-FFF2-40B4-BE49-F238E27FC236}">
                  <a16:creationId xmlns:a16="http://schemas.microsoft.com/office/drawing/2014/main" id="{A1417C9E-A66F-46F6-AEAD-C980320019C8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8" name="TextBox 477">
              <a:extLst>
                <a:ext uri="{FF2B5EF4-FFF2-40B4-BE49-F238E27FC236}">
                  <a16:creationId xmlns:a16="http://schemas.microsoft.com/office/drawing/2014/main" id="{2D7CCD7C-7049-4623-AC86-598FDC76078E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78" name="TextBox 477">
              <a:extLst>
                <a:ext uri="{FF2B5EF4-FFF2-40B4-BE49-F238E27FC236}">
                  <a16:creationId xmlns:a16="http://schemas.microsoft.com/office/drawing/2014/main" id="{2D7CCD7C-7049-4623-AC86-598FDC76078E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9" name="TextBox 478">
              <a:extLst>
                <a:ext uri="{FF2B5EF4-FFF2-40B4-BE49-F238E27FC236}">
                  <a16:creationId xmlns:a16="http://schemas.microsoft.com/office/drawing/2014/main" id="{A3C3B5E2-C5EF-4558-AD0D-7AE24D2A3D7A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79" name="TextBox 478">
              <a:extLst>
                <a:ext uri="{FF2B5EF4-FFF2-40B4-BE49-F238E27FC236}">
                  <a16:creationId xmlns:a16="http://schemas.microsoft.com/office/drawing/2014/main" id="{A3C3B5E2-C5EF-4558-AD0D-7AE24D2A3D7A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0" name="TextBox 479">
              <a:extLst>
                <a:ext uri="{FF2B5EF4-FFF2-40B4-BE49-F238E27FC236}">
                  <a16:creationId xmlns:a16="http://schemas.microsoft.com/office/drawing/2014/main" id="{04076F35-B589-4E91-A478-C77D3F52AB44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80" name="TextBox 479">
              <a:extLst>
                <a:ext uri="{FF2B5EF4-FFF2-40B4-BE49-F238E27FC236}">
                  <a16:creationId xmlns:a16="http://schemas.microsoft.com/office/drawing/2014/main" id="{04076F35-B589-4E91-A478-C77D3F52AB44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1" name="TextBox 480">
              <a:extLst>
                <a:ext uri="{FF2B5EF4-FFF2-40B4-BE49-F238E27FC236}">
                  <a16:creationId xmlns:a16="http://schemas.microsoft.com/office/drawing/2014/main" id="{D4F80C85-C5BA-4738-8698-32F8F55D815E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81" name="TextBox 480">
              <a:extLst>
                <a:ext uri="{FF2B5EF4-FFF2-40B4-BE49-F238E27FC236}">
                  <a16:creationId xmlns:a16="http://schemas.microsoft.com/office/drawing/2014/main" id="{D4F80C85-C5BA-4738-8698-32F8F55D815E}"/>
                </a:ext>
              </a:extLst>
            </xdr:cNvPr>
            <xdr:cNvSpPr txBox="1"/>
          </xdr:nvSpPr>
          <xdr:spPr>
            <a:xfrm>
              <a:off x="9936537321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2" name="TextBox 481">
              <a:extLst>
                <a:ext uri="{FF2B5EF4-FFF2-40B4-BE49-F238E27FC236}">
                  <a16:creationId xmlns:a16="http://schemas.microsoft.com/office/drawing/2014/main" id="{ABF4A26F-972B-49A4-BFF0-DFC4EA9E471D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82" name="TextBox 481">
              <a:extLst>
                <a:ext uri="{FF2B5EF4-FFF2-40B4-BE49-F238E27FC236}">
                  <a16:creationId xmlns:a16="http://schemas.microsoft.com/office/drawing/2014/main" id="{ABF4A26F-972B-49A4-BFF0-DFC4EA9E471D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3" name="TextBox 482">
              <a:extLst>
                <a:ext uri="{FF2B5EF4-FFF2-40B4-BE49-F238E27FC236}">
                  <a16:creationId xmlns:a16="http://schemas.microsoft.com/office/drawing/2014/main" id="{004CD64D-87DD-4115-9778-E6649E419555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83" name="TextBox 482">
              <a:extLst>
                <a:ext uri="{FF2B5EF4-FFF2-40B4-BE49-F238E27FC236}">
                  <a16:creationId xmlns:a16="http://schemas.microsoft.com/office/drawing/2014/main" id="{004CD64D-87DD-4115-9778-E6649E419555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4" name="TextBox 483">
              <a:extLst>
                <a:ext uri="{FF2B5EF4-FFF2-40B4-BE49-F238E27FC236}">
                  <a16:creationId xmlns:a16="http://schemas.microsoft.com/office/drawing/2014/main" id="{D71C21D0-B59E-4B12-AE67-7A80C02F3222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84" name="TextBox 483">
              <a:extLst>
                <a:ext uri="{FF2B5EF4-FFF2-40B4-BE49-F238E27FC236}">
                  <a16:creationId xmlns:a16="http://schemas.microsoft.com/office/drawing/2014/main" id="{D71C21D0-B59E-4B12-AE67-7A80C02F3222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5" name="TextBox 484">
              <a:extLst>
                <a:ext uri="{FF2B5EF4-FFF2-40B4-BE49-F238E27FC236}">
                  <a16:creationId xmlns:a16="http://schemas.microsoft.com/office/drawing/2014/main" id="{1ED3D060-2413-47AE-978F-7740B56643B0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85" name="TextBox 484">
              <a:extLst>
                <a:ext uri="{FF2B5EF4-FFF2-40B4-BE49-F238E27FC236}">
                  <a16:creationId xmlns:a16="http://schemas.microsoft.com/office/drawing/2014/main" id="{1ED3D060-2413-47AE-978F-7740B56643B0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6" name="TextBox 485">
              <a:extLst>
                <a:ext uri="{FF2B5EF4-FFF2-40B4-BE49-F238E27FC236}">
                  <a16:creationId xmlns:a16="http://schemas.microsoft.com/office/drawing/2014/main" id="{3A8FC27B-11BE-42E4-8035-CA75F36C1307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86" name="TextBox 485">
              <a:extLst>
                <a:ext uri="{FF2B5EF4-FFF2-40B4-BE49-F238E27FC236}">
                  <a16:creationId xmlns:a16="http://schemas.microsoft.com/office/drawing/2014/main" id="{3A8FC27B-11BE-42E4-8035-CA75F36C1307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7" name="TextBox 486">
              <a:extLst>
                <a:ext uri="{FF2B5EF4-FFF2-40B4-BE49-F238E27FC236}">
                  <a16:creationId xmlns:a16="http://schemas.microsoft.com/office/drawing/2014/main" id="{BA3C9127-7778-4ACE-9433-40E527BF7B9E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87" name="TextBox 486">
              <a:extLst>
                <a:ext uri="{FF2B5EF4-FFF2-40B4-BE49-F238E27FC236}">
                  <a16:creationId xmlns:a16="http://schemas.microsoft.com/office/drawing/2014/main" id="{BA3C9127-7778-4ACE-9433-40E527BF7B9E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8" name="TextBox 487">
              <a:extLst>
                <a:ext uri="{FF2B5EF4-FFF2-40B4-BE49-F238E27FC236}">
                  <a16:creationId xmlns:a16="http://schemas.microsoft.com/office/drawing/2014/main" id="{9816D654-987D-416C-9BBA-555090A16708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88" name="TextBox 487">
              <a:extLst>
                <a:ext uri="{FF2B5EF4-FFF2-40B4-BE49-F238E27FC236}">
                  <a16:creationId xmlns:a16="http://schemas.microsoft.com/office/drawing/2014/main" id="{9816D654-987D-416C-9BBA-555090A16708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9" name="TextBox 488">
              <a:extLst>
                <a:ext uri="{FF2B5EF4-FFF2-40B4-BE49-F238E27FC236}">
                  <a16:creationId xmlns:a16="http://schemas.microsoft.com/office/drawing/2014/main" id="{ED9D5666-1707-40C5-91F7-A802681BB097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89" name="TextBox 488">
              <a:extLst>
                <a:ext uri="{FF2B5EF4-FFF2-40B4-BE49-F238E27FC236}">
                  <a16:creationId xmlns:a16="http://schemas.microsoft.com/office/drawing/2014/main" id="{ED9D5666-1707-40C5-91F7-A802681BB097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0" name="TextBox 489">
              <a:extLst>
                <a:ext uri="{FF2B5EF4-FFF2-40B4-BE49-F238E27FC236}">
                  <a16:creationId xmlns:a16="http://schemas.microsoft.com/office/drawing/2014/main" id="{7CB23F0D-6834-4B3B-90DD-D23AF545D8AE}"/>
                </a:ext>
              </a:extLst>
            </xdr:cNvPr>
            <xdr:cNvSpPr txBox="1"/>
          </xdr:nvSpPr>
          <xdr:spPr>
            <a:xfrm>
              <a:off x="9920518003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90" name="TextBox 489">
              <a:extLst>
                <a:ext uri="{FF2B5EF4-FFF2-40B4-BE49-F238E27FC236}">
                  <a16:creationId xmlns:a16="http://schemas.microsoft.com/office/drawing/2014/main" id="{7CB23F0D-6834-4B3B-90DD-D23AF545D8AE}"/>
                </a:ext>
              </a:extLst>
            </xdr:cNvPr>
            <xdr:cNvSpPr txBox="1"/>
          </xdr:nvSpPr>
          <xdr:spPr>
            <a:xfrm>
              <a:off x="9920518003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1" name="TextBox 490">
              <a:extLst>
                <a:ext uri="{FF2B5EF4-FFF2-40B4-BE49-F238E27FC236}">
                  <a16:creationId xmlns:a16="http://schemas.microsoft.com/office/drawing/2014/main" id="{7088A8E9-ECF5-469C-9AA4-0A979A92F1B1}"/>
                </a:ext>
              </a:extLst>
            </xdr:cNvPr>
            <xdr:cNvSpPr txBox="1"/>
          </xdr:nvSpPr>
          <xdr:spPr>
            <a:xfrm>
              <a:off x="9920518003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91" name="TextBox 490">
              <a:extLst>
                <a:ext uri="{FF2B5EF4-FFF2-40B4-BE49-F238E27FC236}">
                  <a16:creationId xmlns:a16="http://schemas.microsoft.com/office/drawing/2014/main" id="{7088A8E9-ECF5-469C-9AA4-0A979A92F1B1}"/>
                </a:ext>
              </a:extLst>
            </xdr:cNvPr>
            <xdr:cNvSpPr txBox="1"/>
          </xdr:nvSpPr>
          <xdr:spPr>
            <a:xfrm>
              <a:off x="9920518003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2" name="TextBox 491">
              <a:extLst>
                <a:ext uri="{FF2B5EF4-FFF2-40B4-BE49-F238E27FC236}">
                  <a16:creationId xmlns:a16="http://schemas.microsoft.com/office/drawing/2014/main" id="{80008C23-46CB-46E0-8A1F-B034DACE3916}"/>
                </a:ext>
              </a:extLst>
            </xdr:cNvPr>
            <xdr:cNvSpPr txBox="1"/>
          </xdr:nvSpPr>
          <xdr:spPr>
            <a:xfrm>
              <a:off x="9920518003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92" name="TextBox 491">
              <a:extLst>
                <a:ext uri="{FF2B5EF4-FFF2-40B4-BE49-F238E27FC236}">
                  <a16:creationId xmlns:a16="http://schemas.microsoft.com/office/drawing/2014/main" id="{80008C23-46CB-46E0-8A1F-B034DACE3916}"/>
                </a:ext>
              </a:extLst>
            </xdr:cNvPr>
            <xdr:cNvSpPr txBox="1"/>
          </xdr:nvSpPr>
          <xdr:spPr>
            <a:xfrm>
              <a:off x="9920518003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3" name="TextBox 492">
              <a:extLst>
                <a:ext uri="{FF2B5EF4-FFF2-40B4-BE49-F238E27FC236}">
                  <a16:creationId xmlns:a16="http://schemas.microsoft.com/office/drawing/2014/main" id="{CD44D895-1B30-4275-8675-16A04B886787}"/>
                </a:ext>
              </a:extLst>
            </xdr:cNvPr>
            <xdr:cNvSpPr txBox="1"/>
          </xdr:nvSpPr>
          <xdr:spPr>
            <a:xfrm>
              <a:off x="9931731526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93" name="TextBox 492">
              <a:extLst>
                <a:ext uri="{FF2B5EF4-FFF2-40B4-BE49-F238E27FC236}">
                  <a16:creationId xmlns:a16="http://schemas.microsoft.com/office/drawing/2014/main" id="{CD44D895-1B30-4275-8675-16A04B886787}"/>
                </a:ext>
              </a:extLst>
            </xdr:cNvPr>
            <xdr:cNvSpPr txBox="1"/>
          </xdr:nvSpPr>
          <xdr:spPr>
            <a:xfrm>
              <a:off x="9931731526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4" name="TextBox 493">
              <a:extLst>
                <a:ext uri="{FF2B5EF4-FFF2-40B4-BE49-F238E27FC236}">
                  <a16:creationId xmlns:a16="http://schemas.microsoft.com/office/drawing/2014/main" id="{4F5D8BD6-5932-42AB-9165-AF87EEBCEC0C}"/>
                </a:ext>
              </a:extLst>
            </xdr:cNvPr>
            <xdr:cNvSpPr txBox="1"/>
          </xdr:nvSpPr>
          <xdr:spPr>
            <a:xfrm>
              <a:off x="9931731526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94" name="TextBox 493">
              <a:extLst>
                <a:ext uri="{FF2B5EF4-FFF2-40B4-BE49-F238E27FC236}">
                  <a16:creationId xmlns:a16="http://schemas.microsoft.com/office/drawing/2014/main" id="{4F5D8BD6-5932-42AB-9165-AF87EEBCEC0C}"/>
                </a:ext>
              </a:extLst>
            </xdr:cNvPr>
            <xdr:cNvSpPr txBox="1"/>
          </xdr:nvSpPr>
          <xdr:spPr>
            <a:xfrm>
              <a:off x="9931731526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5" name="TextBox 494">
              <a:extLst>
                <a:ext uri="{FF2B5EF4-FFF2-40B4-BE49-F238E27FC236}">
                  <a16:creationId xmlns:a16="http://schemas.microsoft.com/office/drawing/2014/main" id="{1D8DF564-8350-41E1-A249-13B66E2C6763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95" name="TextBox 494">
              <a:extLst>
                <a:ext uri="{FF2B5EF4-FFF2-40B4-BE49-F238E27FC236}">
                  <a16:creationId xmlns:a16="http://schemas.microsoft.com/office/drawing/2014/main" id="{1D8DF564-8350-41E1-A249-13B66E2C6763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6" name="TextBox 495">
              <a:extLst>
                <a:ext uri="{FF2B5EF4-FFF2-40B4-BE49-F238E27FC236}">
                  <a16:creationId xmlns:a16="http://schemas.microsoft.com/office/drawing/2014/main" id="{F91D6D06-ED17-4330-9D01-A269B5B5946D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96" name="TextBox 495">
              <a:extLst>
                <a:ext uri="{FF2B5EF4-FFF2-40B4-BE49-F238E27FC236}">
                  <a16:creationId xmlns:a16="http://schemas.microsoft.com/office/drawing/2014/main" id="{F91D6D06-ED17-4330-9D01-A269B5B5946D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7" name="TextBox 496">
              <a:extLst>
                <a:ext uri="{FF2B5EF4-FFF2-40B4-BE49-F238E27FC236}">
                  <a16:creationId xmlns:a16="http://schemas.microsoft.com/office/drawing/2014/main" id="{19E88B1B-F0E3-4EB0-ADAD-292B7019FA7E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97" name="TextBox 496">
              <a:extLst>
                <a:ext uri="{FF2B5EF4-FFF2-40B4-BE49-F238E27FC236}">
                  <a16:creationId xmlns:a16="http://schemas.microsoft.com/office/drawing/2014/main" id="{19E88B1B-F0E3-4EB0-ADAD-292B7019FA7E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8" name="TextBox 497">
              <a:extLst>
                <a:ext uri="{FF2B5EF4-FFF2-40B4-BE49-F238E27FC236}">
                  <a16:creationId xmlns:a16="http://schemas.microsoft.com/office/drawing/2014/main" id="{BB8B68CB-1EB9-46F1-B94A-AE834E591BD1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98" name="TextBox 497">
              <a:extLst>
                <a:ext uri="{FF2B5EF4-FFF2-40B4-BE49-F238E27FC236}">
                  <a16:creationId xmlns:a16="http://schemas.microsoft.com/office/drawing/2014/main" id="{BB8B68CB-1EB9-46F1-B94A-AE834E591BD1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9" name="TextBox 498">
              <a:extLst>
                <a:ext uri="{FF2B5EF4-FFF2-40B4-BE49-F238E27FC236}">
                  <a16:creationId xmlns:a16="http://schemas.microsoft.com/office/drawing/2014/main" id="{8B94904F-8AF1-4699-8DB0-3776F41AD680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99" name="TextBox 498">
              <a:extLst>
                <a:ext uri="{FF2B5EF4-FFF2-40B4-BE49-F238E27FC236}">
                  <a16:creationId xmlns:a16="http://schemas.microsoft.com/office/drawing/2014/main" id="{8B94904F-8AF1-4699-8DB0-3776F41AD680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0" name="TextBox 499">
              <a:extLst>
                <a:ext uri="{FF2B5EF4-FFF2-40B4-BE49-F238E27FC236}">
                  <a16:creationId xmlns:a16="http://schemas.microsoft.com/office/drawing/2014/main" id="{B7E396D5-6422-4109-9696-835A38C04DBB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00" name="TextBox 499">
              <a:extLst>
                <a:ext uri="{FF2B5EF4-FFF2-40B4-BE49-F238E27FC236}">
                  <a16:creationId xmlns:a16="http://schemas.microsoft.com/office/drawing/2014/main" id="{B7E396D5-6422-4109-9696-835A38C04DBB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1" name="TextBox 500">
              <a:extLst>
                <a:ext uri="{FF2B5EF4-FFF2-40B4-BE49-F238E27FC236}">
                  <a16:creationId xmlns:a16="http://schemas.microsoft.com/office/drawing/2014/main" id="{AA630FB0-AC3B-48DA-9D3D-290A5B4D87CA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01" name="TextBox 500">
              <a:extLst>
                <a:ext uri="{FF2B5EF4-FFF2-40B4-BE49-F238E27FC236}">
                  <a16:creationId xmlns:a16="http://schemas.microsoft.com/office/drawing/2014/main" id="{AA630FB0-AC3B-48DA-9D3D-290A5B4D87CA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2" name="TextBox 501">
              <a:extLst>
                <a:ext uri="{FF2B5EF4-FFF2-40B4-BE49-F238E27FC236}">
                  <a16:creationId xmlns:a16="http://schemas.microsoft.com/office/drawing/2014/main" id="{78E1DA6B-E7FE-45DA-9CFE-7776C13C6068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02" name="TextBox 501">
              <a:extLst>
                <a:ext uri="{FF2B5EF4-FFF2-40B4-BE49-F238E27FC236}">
                  <a16:creationId xmlns:a16="http://schemas.microsoft.com/office/drawing/2014/main" id="{78E1DA6B-E7FE-45DA-9CFE-7776C13C6068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3" name="TextBox 502">
              <a:extLst>
                <a:ext uri="{FF2B5EF4-FFF2-40B4-BE49-F238E27FC236}">
                  <a16:creationId xmlns:a16="http://schemas.microsoft.com/office/drawing/2014/main" id="{1351F514-E905-4EE2-9B43-D90C60385C82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03" name="TextBox 502">
              <a:extLst>
                <a:ext uri="{FF2B5EF4-FFF2-40B4-BE49-F238E27FC236}">
                  <a16:creationId xmlns:a16="http://schemas.microsoft.com/office/drawing/2014/main" id="{1351F514-E905-4EE2-9B43-D90C60385C82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4" name="TextBox 503">
              <a:extLst>
                <a:ext uri="{FF2B5EF4-FFF2-40B4-BE49-F238E27FC236}">
                  <a16:creationId xmlns:a16="http://schemas.microsoft.com/office/drawing/2014/main" id="{4B023447-1714-48E4-975B-2B0A6A4A5074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04" name="TextBox 503">
              <a:extLst>
                <a:ext uri="{FF2B5EF4-FFF2-40B4-BE49-F238E27FC236}">
                  <a16:creationId xmlns:a16="http://schemas.microsoft.com/office/drawing/2014/main" id="{4B023447-1714-48E4-975B-2B0A6A4A5074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5" name="TextBox 504">
              <a:extLst>
                <a:ext uri="{FF2B5EF4-FFF2-40B4-BE49-F238E27FC236}">
                  <a16:creationId xmlns:a16="http://schemas.microsoft.com/office/drawing/2014/main" id="{D31AD633-0FBE-4D80-AFC6-06A7866D94AF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05" name="TextBox 504">
              <a:extLst>
                <a:ext uri="{FF2B5EF4-FFF2-40B4-BE49-F238E27FC236}">
                  <a16:creationId xmlns:a16="http://schemas.microsoft.com/office/drawing/2014/main" id="{D31AD633-0FBE-4D80-AFC6-06A7866D94AF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6" name="TextBox 505">
              <a:extLst>
                <a:ext uri="{FF2B5EF4-FFF2-40B4-BE49-F238E27FC236}">
                  <a16:creationId xmlns:a16="http://schemas.microsoft.com/office/drawing/2014/main" id="{EC9A26D5-02F5-4A30-899A-4F9F0A3CD708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06" name="TextBox 505">
              <a:extLst>
                <a:ext uri="{FF2B5EF4-FFF2-40B4-BE49-F238E27FC236}">
                  <a16:creationId xmlns:a16="http://schemas.microsoft.com/office/drawing/2014/main" id="{EC9A26D5-02F5-4A30-899A-4F9F0A3CD708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7" name="TextBox 506">
              <a:extLst>
                <a:ext uri="{FF2B5EF4-FFF2-40B4-BE49-F238E27FC236}">
                  <a16:creationId xmlns:a16="http://schemas.microsoft.com/office/drawing/2014/main" id="{2A78EB92-1766-44AE-9CBC-41D182BC04B9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07" name="TextBox 506">
              <a:extLst>
                <a:ext uri="{FF2B5EF4-FFF2-40B4-BE49-F238E27FC236}">
                  <a16:creationId xmlns:a16="http://schemas.microsoft.com/office/drawing/2014/main" id="{2A78EB92-1766-44AE-9CBC-41D182BC04B9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8" name="TextBox 507">
              <a:extLst>
                <a:ext uri="{FF2B5EF4-FFF2-40B4-BE49-F238E27FC236}">
                  <a16:creationId xmlns:a16="http://schemas.microsoft.com/office/drawing/2014/main" id="{97F41929-5025-4499-89A7-A104DD1488C2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08" name="TextBox 507">
              <a:extLst>
                <a:ext uri="{FF2B5EF4-FFF2-40B4-BE49-F238E27FC236}">
                  <a16:creationId xmlns:a16="http://schemas.microsoft.com/office/drawing/2014/main" id="{97F41929-5025-4499-89A7-A104DD1488C2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9" name="TextBox 508">
              <a:extLst>
                <a:ext uri="{FF2B5EF4-FFF2-40B4-BE49-F238E27FC236}">
                  <a16:creationId xmlns:a16="http://schemas.microsoft.com/office/drawing/2014/main" id="{8821CCEE-B5B2-4CCD-9A4E-684EF0DCE63F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09" name="TextBox 508">
              <a:extLst>
                <a:ext uri="{FF2B5EF4-FFF2-40B4-BE49-F238E27FC236}">
                  <a16:creationId xmlns:a16="http://schemas.microsoft.com/office/drawing/2014/main" id="{8821CCEE-B5B2-4CCD-9A4E-684EF0DCE63F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0" name="TextBox 509">
              <a:extLst>
                <a:ext uri="{FF2B5EF4-FFF2-40B4-BE49-F238E27FC236}">
                  <a16:creationId xmlns:a16="http://schemas.microsoft.com/office/drawing/2014/main" id="{B08DE67B-61F6-40CF-A2B7-F62CB5C8CEA7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10" name="TextBox 509">
              <a:extLst>
                <a:ext uri="{FF2B5EF4-FFF2-40B4-BE49-F238E27FC236}">
                  <a16:creationId xmlns:a16="http://schemas.microsoft.com/office/drawing/2014/main" id="{B08DE67B-61F6-40CF-A2B7-F62CB5C8CEA7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1" name="TextBox 510">
              <a:extLst>
                <a:ext uri="{FF2B5EF4-FFF2-40B4-BE49-F238E27FC236}">
                  <a16:creationId xmlns:a16="http://schemas.microsoft.com/office/drawing/2014/main" id="{D88C7801-E9ED-4C00-AF5D-5A644156D0FC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11" name="TextBox 510">
              <a:extLst>
                <a:ext uri="{FF2B5EF4-FFF2-40B4-BE49-F238E27FC236}">
                  <a16:creationId xmlns:a16="http://schemas.microsoft.com/office/drawing/2014/main" id="{D88C7801-E9ED-4C00-AF5D-5A644156D0FC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2" name="TextBox 511">
              <a:extLst>
                <a:ext uri="{FF2B5EF4-FFF2-40B4-BE49-F238E27FC236}">
                  <a16:creationId xmlns:a16="http://schemas.microsoft.com/office/drawing/2014/main" id="{F5A7B14C-3C8B-42BD-91D8-D318CBB33398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12" name="TextBox 511">
              <a:extLst>
                <a:ext uri="{FF2B5EF4-FFF2-40B4-BE49-F238E27FC236}">
                  <a16:creationId xmlns:a16="http://schemas.microsoft.com/office/drawing/2014/main" id="{F5A7B14C-3C8B-42BD-91D8-D318CBB33398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3" name="TextBox 512">
              <a:extLst>
                <a:ext uri="{FF2B5EF4-FFF2-40B4-BE49-F238E27FC236}">
                  <a16:creationId xmlns:a16="http://schemas.microsoft.com/office/drawing/2014/main" id="{764450E5-7491-499F-A6AC-5F61D358BF90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13" name="TextBox 512">
              <a:extLst>
                <a:ext uri="{FF2B5EF4-FFF2-40B4-BE49-F238E27FC236}">
                  <a16:creationId xmlns:a16="http://schemas.microsoft.com/office/drawing/2014/main" id="{764450E5-7491-499F-A6AC-5F61D358BF90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4" name="TextBox 513">
              <a:extLst>
                <a:ext uri="{FF2B5EF4-FFF2-40B4-BE49-F238E27FC236}">
                  <a16:creationId xmlns:a16="http://schemas.microsoft.com/office/drawing/2014/main" id="{AE089CE6-616E-4DEC-9C37-CE6B3E1C1826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14" name="TextBox 513">
              <a:extLst>
                <a:ext uri="{FF2B5EF4-FFF2-40B4-BE49-F238E27FC236}">
                  <a16:creationId xmlns:a16="http://schemas.microsoft.com/office/drawing/2014/main" id="{AE089CE6-616E-4DEC-9C37-CE6B3E1C1826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5" name="TextBox 514">
              <a:extLst>
                <a:ext uri="{FF2B5EF4-FFF2-40B4-BE49-F238E27FC236}">
                  <a16:creationId xmlns:a16="http://schemas.microsoft.com/office/drawing/2014/main" id="{0D4401EE-F9D0-40C2-AEAE-28B70A8726E8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15" name="TextBox 514">
              <a:extLst>
                <a:ext uri="{FF2B5EF4-FFF2-40B4-BE49-F238E27FC236}">
                  <a16:creationId xmlns:a16="http://schemas.microsoft.com/office/drawing/2014/main" id="{0D4401EE-F9D0-40C2-AEAE-28B70A8726E8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6" name="TextBox 515">
              <a:extLst>
                <a:ext uri="{FF2B5EF4-FFF2-40B4-BE49-F238E27FC236}">
                  <a16:creationId xmlns:a16="http://schemas.microsoft.com/office/drawing/2014/main" id="{BDCAEF28-8A39-4B57-B095-32E818CE94CB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16" name="TextBox 515">
              <a:extLst>
                <a:ext uri="{FF2B5EF4-FFF2-40B4-BE49-F238E27FC236}">
                  <a16:creationId xmlns:a16="http://schemas.microsoft.com/office/drawing/2014/main" id="{BDCAEF28-8A39-4B57-B095-32E818CE94CB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7" name="TextBox 516">
              <a:extLst>
                <a:ext uri="{FF2B5EF4-FFF2-40B4-BE49-F238E27FC236}">
                  <a16:creationId xmlns:a16="http://schemas.microsoft.com/office/drawing/2014/main" id="{CABED891-E1D9-4F6A-8605-80597503290D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17" name="TextBox 516">
              <a:extLst>
                <a:ext uri="{FF2B5EF4-FFF2-40B4-BE49-F238E27FC236}">
                  <a16:creationId xmlns:a16="http://schemas.microsoft.com/office/drawing/2014/main" id="{CABED891-E1D9-4F6A-8605-80597503290D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8" name="TextBox 517">
              <a:extLst>
                <a:ext uri="{FF2B5EF4-FFF2-40B4-BE49-F238E27FC236}">
                  <a16:creationId xmlns:a16="http://schemas.microsoft.com/office/drawing/2014/main" id="{B94E1FE1-B1E3-4C48-9FDD-207E62C5C59A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18" name="TextBox 517">
              <a:extLst>
                <a:ext uri="{FF2B5EF4-FFF2-40B4-BE49-F238E27FC236}">
                  <a16:creationId xmlns:a16="http://schemas.microsoft.com/office/drawing/2014/main" id="{B94E1FE1-B1E3-4C48-9FDD-207E62C5C59A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9" name="TextBox 518">
              <a:extLst>
                <a:ext uri="{FF2B5EF4-FFF2-40B4-BE49-F238E27FC236}">
                  <a16:creationId xmlns:a16="http://schemas.microsoft.com/office/drawing/2014/main" id="{C3DF60BD-9243-45EA-BE36-3DA620A51FD6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19" name="TextBox 518">
              <a:extLst>
                <a:ext uri="{FF2B5EF4-FFF2-40B4-BE49-F238E27FC236}">
                  <a16:creationId xmlns:a16="http://schemas.microsoft.com/office/drawing/2014/main" id="{C3DF60BD-9243-45EA-BE36-3DA620A51FD6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0" name="TextBox 519">
              <a:extLst>
                <a:ext uri="{FF2B5EF4-FFF2-40B4-BE49-F238E27FC236}">
                  <a16:creationId xmlns:a16="http://schemas.microsoft.com/office/drawing/2014/main" id="{9FD4859D-E224-485E-94E4-2C9E42027F0A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20" name="TextBox 519">
              <a:extLst>
                <a:ext uri="{FF2B5EF4-FFF2-40B4-BE49-F238E27FC236}">
                  <a16:creationId xmlns:a16="http://schemas.microsoft.com/office/drawing/2014/main" id="{9FD4859D-E224-485E-94E4-2C9E42027F0A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1" name="TextBox 520">
              <a:extLst>
                <a:ext uri="{FF2B5EF4-FFF2-40B4-BE49-F238E27FC236}">
                  <a16:creationId xmlns:a16="http://schemas.microsoft.com/office/drawing/2014/main" id="{F06C9D59-ACA9-468E-BB25-BD7FE1F080A7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21" name="TextBox 520">
              <a:extLst>
                <a:ext uri="{FF2B5EF4-FFF2-40B4-BE49-F238E27FC236}">
                  <a16:creationId xmlns:a16="http://schemas.microsoft.com/office/drawing/2014/main" id="{F06C9D59-ACA9-468E-BB25-BD7FE1F080A7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2" name="TextBox 521">
              <a:extLst>
                <a:ext uri="{FF2B5EF4-FFF2-40B4-BE49-F238E27FC236}">
                  <a16:creationId xmlns:a16="http://schemas.microsoft.com/office/drawing/2014/main" id="{D85455C4-2E29-4913-BE24-AEE67AA663D5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22" name="TextBox 521">
              <a:extLst>
                <a:ext uri="{FF2B5EF4-FFF2-40B4-BE49-F238E27FC236}">
                  <a16:creationId xmlns:a16="http://schemas.microsoft.com/office/drawing/2014/main" id="{D85455C4-2E29-4913-BE24-AEE67AA663D5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3" name="TextBox 522">
              <a:extLst>
                <a:ext uri="{FF2B5EF4-FFF2-40B4-BE49-F238E27FC236}">
                  <a16:creationId xmlns:a16="http://schemas.microsoft.com/office/drawing/2014/main" id="{10E59549-B4D5-4C20-92C2-0EBB1EE22A93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23" name="TextBox 522">
              <a:extLst>
                <a:ext uri="{FF2B5EF4-FFF2-40B4-BE49-F238E27FC236}">
                  <a16:creationId xmlns:a16="http://schemas.microsoft.com/office/drawing/2014/main" id="{10E59549-B4D5-4C20-92C2-0EBB1EE22A93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4" name="TextBox 523">
              <a:extLst>
                <a:ext uri="{FF2B5EF4-FFF2-40B4-BE49-F238E27FC236}">
                  <a16:creationId xmlns:a16="http://schemas.microsoft.com/office/drawing/2014/main" id="{06E56FE4-747B-413B-99F6-BB1AE843CB8B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24" name="TextBox 523">
              <a:extLst>
                <a:ext uri="{FF2B5EF4-FFF2-40B4-BE49-F238E27FC236}">
                  <a16:creationId xmlns:a16="http://schemas.microsoft.com/office/drawing/2014/main" id="{06E56FE4-747B-413B-99F6-BB1AE843CB8B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5" name="TextBox 524">
              <a:extLst>
                <a:ext uri="{FF2B5EF4-FFF2-40B4-BE49-F238E27FC236}">
                  <a16:creationId xmlns:a16="http://schemas.microsoft.com/office/drawing/2014/main" id="{BE790644-BA8E-460B-8D3C-31A322B4867A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25" name="TextBox 524">
              <a:extLst>
                <a:ext uri="{FF2B5EF4-FFF2-40B4-BE49-F238E27FC236}">
                  <a16:creationId xmlns:a16="http://schemas.microsoft.com/office/drawing/2014/main" id="{BE790644-BA8E-460B-8D3C-31A322B4867A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6" name="TextBox 525">
              <a:extLst>
                <a:ext uri="{FF2B5EF4-FFF2-40B4-BE49-F238E27FC236}">
                  <a16:creationId xmlns:a16="http://schemas.microsoft.com/office/drawing/2014/main" id="{8DBAA797-ECA9-4324-9B79-768F3D37C03F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26" name="TextBox 525">
              <a:extLst>
                <a:ext uri="{FF2B5EF4-FFF2-40B4-BE49-F238E27FC236}">
                  <a16:creationId xmlns:a16="http://schemas.microsoft.com/office/drawing/2014/main" id="{8DBAA797-ECA9-4324-9B79-768F3D37C03F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7" name="TextBox 526">
              <a:extLst>
                <a:ext uri="{FF2B5EF4-FFF2-40B4-BE49-F238E27FC236}">
                  <a16:creationId xmlns:a16="http://schemas.microsoft.com/office/drawing/2014/main" id="{2E78990C-D5B8-4754-9946-9347C714C3FB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27" name="TextBox 526">
              <a:extLst>
                <a:ext uri="{FF2B5EF4-FFF2-40B4-BE49-F238E27FC236}">
                  <a16:creationId xmlns:a16="http://schemas.microsoft.com/office/drawing/2014/main" id="{2E78990C-D5B8-4754-9946-9347C714C3FB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8" name="TextBox 527">
              <a:extLst>
                <a:ext uri="{FF2B5EF4-FFF2-40B4-BE49-F238E27FC236}">
                  <a16:creationId xmlns:a16="http://schemas.microsoft.com/office/drawing/2014/main" id="{7D443DF0-3D8C-4D33-9669-0D45C35410B4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28" name="TextBox 527">
              <a:extLst>
                <a:ext uri="{FF2B5EF4-FFF2-40B4-BE49-F238E27FC236}">
                  <a16:creationId xmlns:a16="http://schemas.microsoft.com/office/drawing/2014/main" id="{7D443DF0-3D8C-4D33-9669-0D45C35410B4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9" name="TextBox 528">
              <a:extLst>
                <a:ext uri="{FF2B5EF4-FFF2-40B4-BE49-F238E27FC236}">
                  <a16:creationId xmlns:a16="http://schemas.microsoft.com/office/drawing/2014/main" id="{D19EF381-8C93-45CC-AE91-D7392CDFF832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29" name="TextBox 528">
              <a:extLst>
                <a:ext uri="{FF2B5EF4-FFF2-40B4-BE49-F238E27FC236}">
                  <a16:creationId xmlns:a16="http://schemas.microsoft.com/office/drawing/2014/main" id="{D19EF381-8C93-45CC-AE91-D7392CDFF832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0" name="TextBox 529">
              <a:extLst>
                <a:ext uri="{FF2B5EF4-FFF2-40B4-BE49-F238E27FC236}">
                  <a16:creationId xmlns:a16="http://schemas.microsoft.com/office/drawing/2014/main" id="{CE65B6FC-F133-4BB5-AF98-F2AC4325FB68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30" name="TextBox 529">
              <a:extLst>
                <a:ext uri="{FF2B5EF4-FFF2-40B4-BE49-F238E27FC236}">
                  <a16:creationId xmlns:a16="http://schemas.microsoft.com/office/drawing/2014/main" id="{CE65B6FC-F133-4BB5-AF98-F2AC4325FB68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1" name="TextBox 530">
              <a:extLst>
                <a:ext uri="{FF2B5EF4-FFF2-40B4-BE49-F238E27FC236}">
                  <a16:creationId xmlns:a16="http://schemas.microsoft.com/office/drawing/2014/main" id="{9F16CE98-52B3-4905-AB92-F9297A043F06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31" name="TextBox 530">
              <a:extLst>
                <a:ext uri="{FF2B5EF4-FFF2-40B4-BE49-F238E27FC236}">
                  <a16:creationId xmlns:a16="http://schemas.microsoft.com/office/drawing/2014/main" id="{9F16CE98-52B3-4905-AB92-F9297A043F06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2" name="TextBox 531">
              <a:extLst>
                <a:ext uri="{FF2B5EF4-FFF2-40B4-BE49-F238E27FC236}">
                  <a16:creationId xmlns:a16="http://schemas.microsoft.com/office/drawing/2014/main" id="{5BCC605D-24F2-4639-A992-68681A0AF4A6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32" name="TextBox 531">
              <a:extLst>
                <a:ext uri="{FF2B5EF4-FFF2-40B4-BE49-F238E27FC236}">
                  <a16:creationId xmlns:a16="http://schemas.microsoft.com/office/drawing/2014/main" id="{5BCC605D-24F2-4639-A992-68681A0AF4A6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3" name="TextBox 532">
              <a:extLst>
                <a:ext uri="{FF2B5EF4-FFF2-40B4-BE49-F238E27FC236}">
                  <a16:creationId xmlns:a16="http://schemas.microsoft.com/office/drawing/2014/main" id="{A3C8B7CD-FF3C-4EF0-B080-B8108D66C230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33" name="TextBox 532">
              <a:extLst>
                <a:ext uri="{FF2B5EF4-FFF2-40B4-BE49-F238E27FC236}">
                  <a16:creationId xmlns:a16="http://schemas.microsoft.com/office/drawing/2014/main" id="{A3C8B7CD-FF3C-4EF0-B080-B8108D66C230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4" name="TextBox 533">
              <a:extLst>
                <a:ext uri="{FF2B5EF4-FFF2-40B4-BE49-F238E27FC236}">
                  <a16:creationId xmlns:a16="http://schemas.microsoft.com/office/drawing/2014/main" id="{7A45F075-6A72-4A74-BF7A-FB0691D7BDCB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34" name="TextBox 533">
              <a:extLst>
                <a:ext uri="{FF2B5EF4-FFF2-40B4-BE49-F238E27FC236}">
                  <a16:creationId xmlns:a16="http://schemas.microsoft.com/office/drawing/2014/main" id="{7A45F075-6A72-4A74-BF7A-FB0691D7BDCB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5" name="TextBox 534">
              <a:extLst>
                <a:ext uri="{FF2B5EF4-FFF2-40B4-BE49-F238E27FC236}">
                  <a16:creationId xmlns:a16="http://schemas.microsoft.com/office/drawing/2014/main" id="{981CA908-20F3-4295-AF3F-E052A6DD9E25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35" name="TextBox 534">
              <a:extLst>
                <a:ext uri="{FF2B5EF4-FFF2-40B4-BE49-F238E27FC236}">
                  <a16:creationId xmlns:a16="http://schemas.microsoft.com/office/drawing/2014/main" id="{981CA908-20F3-4295-AF3F-E052A6DD9E25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6" name="TextBox 535">
              <a:extLst>
                <a:ext uri="{FF2B5EF4-FFF2-40B4-BE49-F238E27FC236}">
                  <a16:creationId xmlns:a16="http://schemas.microsoft.com/office/drawing/2014/main" id="{71009ECA-C5D2-4017-914B-E6FFB3BACE4B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36" name="TextBox 535">
              <a:extLst>
                <a:ext uri="{FF2B5EF4-FFF2-40B4-BE49-F238E27FC236}">
                  <a16:creationId xmlns:a16="http://schemas.microsoft.com/office/drawing/2014/main" id="{71009ECA-C5D2-4017-914B-E6FFB3BACE4B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7" name="TextBox 536">
              <a:extLst>
                <a:ext uri="{FF2B5EF4-FFF2-40B4-BE49-F238E27FC236}">
                  <a16:creationId xmlns:a16="http://schemas.microsoft.com/office/drawing/2014/main" id="{CF962A3B-B679-4E05-BA84-B038BC648322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37" name="TextBox 536">
              <a:extLst>
                <a:ext uri="{FF2B5EF4-FFF2-40B4-BE49-F238E27FC236}">
                  <a16:creationId xmlns:a16="http://schemas.microsoft.com/office/drawing/2014/main" id="{CF962A3B-B679-4E05-BA84-B038BC648322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8" name="TextBox 537">
              <a:extLst>
                <a:ext uri="{FF2B5EF4-FFF2-40B4-BE49-F238E27FC236}">
                  <a16:creationId xmlns:a16="http://schemas.microsoft.com/office/drawing/2014/main" id="{7B7A458A-A835-4D5A-A543-839C03CB10E1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38" name="TextBox 537">
              <a:extLst>
                <a:ext uri="{FF2B5EF4-FFF2-40B4-BE49-F238E27FC236}">
                  <a16:creationId xmlns:a16="http://schemas.microsoft.com/office/drawing/2014/main" id="{7B7A458A-A835-4D5A-A543-839C03CB10E1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9" name="TextBox 538">
              <a:extLst>
                <a:ext uri="{FF2B5EF4-FFF2-40B4-BE49-F238E27FC236}">
                  <a16:creationId xmlns:a16="http://schemas.microsoft.com/office/drawing/2014/main" id="{B1D836B6-BB72-4103-A498-7CECE1A65098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39" name="TextBox 538">
              <a:extLst>
                <a:ext uri="{FF2B5EF4-FFF2-40B4-BE49-F238E27FC236}">
                  <a16:creationId xmlns:a16="http://schemas.microsoft.com/office/drawing/2014/main" id="{B1D836B6-BB72-4103-A498-7CECE1A65098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0" name="TextBox 539">
              <a:extLst>
                <a:ext uri="{FF2B5EF4-FFF2-40B4-BE49-F238E27FC236}">
                  <a16:creationId xmlns:a16="http://schemas.microsoft.com/office/drawing/2014/main" id="{8E4D3001-7326-445B-8B4F-711468C4054B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40" name="TextBox 539">
              <a:extLst>
                <a:ext uri="{FF2B5EF4-FFF2-40B4-BE49-F238E27FC236}">
                  <a16:creationId xmlns:a16="http://schemas.microsoft.com/office/drawing/2014/main" id="{8E4D3001-7326-445B-8B4F-711468C4054B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1" name="TextBox 540">
              <a:extLst>
                <a:ext uri="{FF2B5EF4-FFF2-40B4-BE49-F238E27FC236}">
                  <a16:creationId xmlns:a16="http://schemas.microsoft.com/office/drawing/2014/main" id="{71072F9F-092D-40CA-B619-B27A1A3ACDB3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41" name="TextBox 540">
              <a:extLst>
                <a:ext uri="{FF2B5EF4-FFF2-40B4-BE49-F238E27FC236}">
                  <a16:creationId xmlns:a16="http://schemas.microsoft.com/office/drawing/2014/main" id="{71072F9F-092D-40CA-B619-B27A1A3ACDB3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2" name="TextBox 541">
              <a:extLst>
                <a:ext uri="{FF2B5EF4-FFF2-40B4-BE49-F238E27FC236}">
                  <a16:creationId xmlns:a16="http://schemas.microsoft.com/office/drawing/2014/main" id="{C1F1C591-D666-44ED-BBD4-6E3AF16175BF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42" name="TextBox 541">
              <a:extLst>
                <a:ext uri="{FF2B5EF4-FFF2-40B4-BE49-F238E27FC236}">
                  <a16:creationId xmlns:a16="http://schemas.microsoft.com/office/drawing/2014/main" id="{C1F1C591-D666-44ED-BBD4-6E3AF16175BF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3" name="TextBox 542">
              <a:extLst>
                <a:ext uri="{FF2B5EF4-FFF2-40B4-BE49-F238E27FC236}">
                  <a16:creationId xmlns:a16="http://schemas.microsoft.com/office/drawing/2014/main" id="{06A73EDB-5EC1-402A-B557-F4F4648DD945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43" name="TextBox 542">
              <a:extLst>
                <a:ext uri="{FF2B5EF4-FFF2-40B4-BE49-F238E27FC236}">
                  <a16:creationId xmlns:a16="http://schemas.microsoft.com/office/drawing/2014/main" id="{06A73EDB-5EC1-402A-B557-F4F4648DD945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4" name="TextBox 543">
              <a:extLst>
                <a:ext uri="{FF2B5EF4-FFF2-40B4-BE49-F238E27FC236}">
                  <a16:creationId xmlns:a16="http://schemas.microsoft.com/office/drawing/2014/main" id="{314D059F-CC7D-474D-B18D-D1D979B0C6AA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44" name="TextBox 543">
              <a:extLst>
                <a:ext uri="{FF2B5EF4-FFF2-40B4-BE49-F238E27FC236}">
                  <a16:creationId xmlns:a16="http://schemas.microsoft.com/office/drawing/2014/main" id="{314D059F-CC7D-474D-B18D-D1D979B0C6AA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5" name="TextBox 544">
              <a:extLst>
                <a:ext uri="{FF2B5EF4-FFF2-40B4-BE49-F238E27FC236}">
                  <a16:creationId xmlns:a16="http://schemas.microsoft.com/office/drawing/2014/main" id="{B0718C74-0B42-485C-BAD9-96841FF4142A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45" name="TextBox 544">
              <a:extLst>
                <a:ext uri="{FF2B5EF4-FFF2-40B4-BE49-F238E27FC236}">
                  <a16:creationId xmlns:a16="http://schemas.microsoft.com/office/drawing/2014/main" id="{B0718C74-0B42-485C-BAD9-96841FF4142A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6" name="TextBox 545">
              <a:extLst>
                <a:ext uri="{FF2B5EF4-FFF2-40B4-BE49-F238E27FC236}">
                  <a16:creationId xmlns:a16="http://schemas.microsoft.com/office/drawing/2014/main" id="{18CBAEFB-B26A-4AAF-8B8D-E25C2E97EDDE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46" name="TextBox 545">
              <a:extLst>
                <a:ext uri="{FF2B5EF4-FFF2-40B4-BE49-F238E27FC236}">
                  <a16:creationId xmlns:a16="http://schemas.microsoft.com/office/drawing/2014/main" id="{18CBAEFB-B26A-4AAF-8B8D-E25C2E97EDDE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7" name="TextBox 546">
              <a:extLst>
                <a:ext uri="{FF2B5EF4-FFF2-40B4-BE49-F238E27FC236}">
                  <a16:creationId xmlns:a16="http://schemas.microsoft.com/office/drawing/2014/main" id="{BE9E4139-6D52-4DEE-9B55-1F2B6D44ED5D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47" name="TextBox 546">
              <a:extLst>
                <a:ext uri="{FF2B5EF4-FFF2-40B4-BE49-F238E27FC236}">
                  <a16:creationId xmlns:a16="http://schemas.microsoft.com/office/drawing/2014/main" id="{BE9E4139-6D52-4DEE-9B55-1F2B6D44ED5D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8" name="TextBox 547">
              <a:extLst>
                <a:ext uri="{FF2B5EF4-FFF2-40B4-BE49-F238E27FC236}">
                  <a16:creationId xmlns:a16="http://schemas.microsoft.com/office/drawing/2014/main" id="{306A945F-0F3B-446F-89DE-9AD7871B81A4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48" name="TextBox 547">
              <a:extLst>
                <a:ext uri="{FF2B5EF4-FFF2-40B4-BE49-F238E27FC236}">
                  <a16:creationId xmlns:a16="http://schemas.microsoft.com/office/drawing/2014/main" id="{306A945F-0F3B-446F-89DE-9AD7871B81A4}"/>
                </a:ext>
              </a:extLst>
            </xdr:cNvPr>
            <xdr:cNvSpPr txBox="1"/>
          </xdr:nvSpPr>
          <xdr:spPr>
            <a:xfrm>
              <a:off x="99541585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9" name="TextBox 548">
              <a:extLst>
                <a:ext uri="{FF2B5EF4-FFF2-40B4-BE49-F238E27FC236}">
                  <a16:creationId xmlns:a16="http://schemas.microsoft.com/office/drawing/2014/main" id="{79FDACA4-F700-49C9-9091-D0A03E86722E}"/>
                </a:ext>
              </a:extLst>
            </xdr:cNvPr>
            <xdr:cNvSpPr txBox="1"/>
          </xdr:nvSpPr>
          <xdr:spPr>
            <a:xfrm>
              <a:off x="993813925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49" name="TextBox 548">
              <a:extLst>
                <a:ext uri="{FF2B5EF4-FFF2-40B4-BE49-F238E27FC236}">
                  <a16:creationId xmlns:a16="http://schemas.microsoft.com/office/drawing/2014/main" id="{79FDACA4-F700-49C9-9091-D0A03E86722E}"/>
                </a:ext>
              </a:extLst>
            </xdr:cNvPr>
            <xdr:cNvSpPr txBox="1"/>
          </xdr:nvSpPr>
          <xdr:spPr>
            <a:xfrm>
              <a:off x="993813925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0" name="TextBox 549">
              <a:extLst>
                <a:ext uri="{FF2B5EF4-FFF2-40B4-BE49-F238E27FC236}">
                  <a16:creationId xmlns:a16="http://schemas.microsoft.com/office/drawing/2014/main" id="{683682F5-1AE5-4060-A047-D65DC8E6E24A}"/>
                </a:ext>
              </a:extLst>
            </xdr:cNvPr>
            <xdr:cNvSpPr txBox="1"/>
          </xdr:nvSpPr>
          <xdr:spPr>
            <a:xfrm>
              <a:off x="993813925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50" name="TextBox 549">
              <a:extLst>
                <a:ext uri="{FF2B5EF4-FFF2-40B4-BE49-F238E27FC236}">
                  <a16:creationId xmlns:a16="http://schemas.microsoft.com/office/drawing/2014/main" id="{683682F5-1AE5-4060-A047-D65DC8E6E24A}"/>
                </a:ext>
              </a:extLst>
            </xdr:cNvPr>
            <xdr:cNvSpPr txBox="1"/>
          </xdr:nvSpPr>
          <xdr:spPr>
            <a:xfrm>
              <a:off x="993813925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1" name="TextBox 550">
              <a:extLst>
                <a:ext uri="{FF2B5EF4-FFF2-40B4-BE49-F238E27FC236}">
                  <a16:creationId xmlns:a16="http://schemas.microsoft.com/office/drawing/2014/main" id="{70271257-4F29-40CE-9FF8-38F781E88DBE}"/>
                </a:ext>
              </a:extLst>
            </xdr:cNvPr>
            <xdr:cNvSpPr txBox="1"/>
          </xdr:nvSpPr>
          <xdr:spPr>
            <a:xfrm>
              <a:off x="993813925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51" name="TextBox 550">
              <a:extLst>
                <a:ext uri="{FF2B5EF4-FFF2-40B4-BE49-F238E27FC236}">
                  <a16:creationId xmlns:a16="http://schemas.microsoft.com/office/drawing/2014/main" id="{70271257-4F29-40CE-9FF8-38F781E88DBE}"/>
                </a:ext>
              </a:extLst>
            </xdr:cNvPr>
            <xdr:cNvSpPr txBox="1"/>
          </xdr:nvSpPr>
          <xdr:spPr>
            <a:xfrm>
              <a:off x="993813925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2" name="TextBox 551">
              <a:extLst>
                <a:ext uri="{FF2B5EF4-FFF2-40B4-BE49-F238E27FC236}">
                  <a16:creationId xmlns:a16="http://schemas.microsoft.com/office/drawing/2014/main" id="{8836760F-3A89-437A-BF5B-F13AE05B27AC}"/>
                </a:ext>
              </a:extLst>
            </xdr:cNvPr>
            <xdr:cNvSpPr txBox="1"/>
          </xdr:nvSpPr>
          <xdr:spPr>
            <a:xfrm>
              <a:off x="993813925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52" name="TextBox 551">
              <a:extLst>
                <a:ext uri="{FF2B5EF4-FFF2-40B4-BE49-F238E27FC236}">
                  <a16:creationId xmlns:a16="http://schemas.microsoft.com/office/drawing/2014/main" id="{8836760F-3A89-437A-BF5B-F13AE05B27AC}"/>
                </a:ext>
              </a:extLst>
            </xdr:cNvPr>
            <xdr:cNvSpPr txBox="1"/>
          </xdr:nvSpPr>
          <xdr:spPr>
            <a:xfrm>
              <a:off x="993813925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3" name="TextBox 552">
              <a:extLst>
                <a:ext uri="{FF2B5EF4-FFF2-40B4-BE49-F238E27FC236}">
                  <a16:creationId xmlns:a16="http://schemas.microsoft.com/office/drawing/2014/main" id="{8FC8DC8D-B820-4AC2-8A48-9FBD883B5A34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53" name="TextBox 552">
              <a:extLst>
                <a:ext uri="{FF2B5EF4-FFF2-40B4-BE49-F238E27FC236}">
                  <a16:creationId xmlns:a16="http://schemas.microsoft.com/office/drawing/2014/main" id="{8FC8DC8D-B820-4AC2-8A48-9FBD883B5A34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4" name="TextBox 553">
              <a:extLst>
                <a:ext uri="{FF2B5EF4-FFF2-40B4-BE49-F238E27FC236}">
                  <a16:creationId xmlns:a16="http://schemas.microsoft.com/office/drawing/2014/main" id="{5DAB3F29-C431-4560-9C02-B16DE63183EF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54" name="TextBox 553">
              <a:extLst>
                <a:ext uri="{FF2B5EF4-FFF2-40B4-BE49-F238E27FC236}">
                  <a16:creationId xmlns:a16="http://schemas.microsoft.com/office/drawing/2014/main" id="{5DAB3F29-C431-4560-9C02-B16DE63183EF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5" name="TextBox 554">
              <a:extLst>
                <a:ext uri="{FF2B5EF4-FFF2-40B4-BE49-F238E27FC236}">
                  <a16:creationId xmlns:a16="http://schemas.microsoft.com/office/drawing/2014/main" id="{1BEE4EC2-326F-4CBE-8803-214DC91A6CC2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55" name="TextBox 554">
              <a:extLst>
                <a:ext uri="{FF2B5EF4-FFF2-40B4-BE49-F238E27FC236}">
                  <a16:creationId xmlns:a16="http://schemas.microsoft.com/office/drawing/2014/main" id="{1BEE4EC2-326F-4CBE-8803-214DC91A6CC2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6" name="TextBox 555">
              <a:extLst>
                <a:ext uri="{FF2B5EF4-FFF2-40B4-BE49-F238E27FC236}">
                  <a16:creationId xmlns:a16="http://schemas.microsoft.com/office/drawing/2014/main" id="{8BAB1533-6F88-417D-B475-7397B01CEAB9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56" name="TextBox 555">
              <a:extLst>
                <a:ext uri="{FF2B5EF4-FFF2-40B4-BE49-F238E27FC236}">
                  <a16:creationId xmlns:a16="http://schemas.microsoft.com/office/drawing/2014/main" id="{8BAB1533-6F88-417D-B475-7397B01CEAB9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7" name="TextBox 556">
              <a:extLst>
                <a:ext uri="{FF2B5EF4-FFF2-40B4-BE49-F238E27FC236}">
                  <a16:creationId xmlns:a16="http://schemas.microsoft.com/office/drawing/2014/main" id="{A5AF57C7-4401-43E2-9483-757888F894DF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57" name="TextBox 556">
              <a:extLst>
                <a:ext uri="{FF2B5EF4-FFF2-40B4-BE49-F238E27FC236}">
                  <a16:creationId xmlns:a16="http://schemas.microsoft.com/office/drawing/2014/main" id="{A5AF57C7-4401-43E2-9483-757888F894DF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8" name="TextBox 557">
              <a:extLst>
                <a:ext uri="{FF2B5EF4-FFF2-40B4-BE49-F238E27FC236}">
                  <a16:creationId xmlns:a16="http://schemas.microsoft.com/office/drawing/2014/main" id="{38930576-588F-48B7-9431-340C68FF9883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58" name="TextBox 557">
              <a:extLst>
                <a:ext uri="{FF2B5EF4-FFF2-40B4-BE49-F238E27FC236}">
                  <a16:creationId xmlns:a16="http://schemas.microsoft.com/office/drawing/2014/main" id="{38930576-588F-48B7-9431-340C68FF9883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9" name="TextBox 558">
              <a:extLst>
                <a:ext uri="{FF2B5EF4-FFF2-40B4-BE49-F238E27FC236}">
                  <a16:creationId xmlns:a16="http://schemas.microsoft.com/office/drawing/2014/main" id="{9BCCAA03-963B-4AEE-A8C9-B63A33D49049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59" name="TextBox 558">
              <a:extLst>
                <a:ext uri="{FF2B5EF4-FFF2-40B4-BE49-F238E27FC236}">
                  <a16:creationId xmlns:a16="http://schemas.microsoft.com/office/drawing/2014/main" id="{9BCCAA03-963B-4AEE-A8C9-B63A33D49049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0" name="TextBox 559">
              <a:extLst>
                <a:ext uri="{FF2B5EF4-FFF2-40B4-BE49-F238E27FC236}">
                  <a16:creationId xmlns:a16="http://schemas.microsoft.com/office/drawing/2014/main" id="{39A91299-4B55-4837-A600-D4A71F36280D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60" name="TextBox 559">
              <a:extLst>
                <a:ext uri="{FF2B5EF4-FFF2-40B4-BE49-F238E27FC236}">
                  <a16:creationId xmlns:a16="http://schemas.microsoft.com/office/drawing/2014/main" id="{39A91299-4B55-4837-A600-D4A71F36280D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1" name="TextBox 560">
              <a:extLst>
                <a:ext uri="{FF2B5EF4-FFF2-40B4-BE49-F238E27FC236}">
                  <a16:creationId xmlns:a16="http://schemas.microsoft.com/office/drawing/2014/main" id="{74D45FAB-0D96-4510-995F-F09B14C5EB58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61" name="TextBox 560">
              <a:extLst>
                <a:ext uri="{FF2B5EF4-FFF2-40B4-BE49-F238E27FC236}">
                  <a16:creationId xmlns:a16="http://schemas.microsoft.com/office/drawing/2014/main" id="{74D45FAB-0D96-4510-995F-F09B14C5EB58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2" name="TextBox 561">
              <a:extLst>
                <a:ext uri="{FF2B5EF4-FFF2-40B4-BE49-F238E27FC236}">
                  <a16:creationId xmlns:a16="http://schemas.microsoft.com/office/drawing/2014/main" id="{40A0AF18-540F-4567-8CDA-CA8E64FA74D2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62" name="TextBox 561">
              <a:extLst>
                <a:ext uri="{FF2B5EF4-FFF2-40B4-BE49-F238E27FC236}">
                  <a16:creationId xmlns:a16="http://schemas.microsoft.com/office/drawing/2014/main" id="{40A0AF18-540F-4567-8CDA-CA8E64FA74D2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3" name="TextBox 562">
              <a:extLst>
                <a:ext uri="{FF2B5EF4-FFF2-40B4-BE49-F238E27FC236}">
                  <a16:creationId xmlns:a16="http://schemas.microsoft.com/office/drawing/2014/main" id="{6D9532B7-9C66-4256-9C2F-FCC45B058D05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63" name="TextBox 562">
              <a:extLst>
                <a:ext uri="{FF2B5EF4-FFF2-40B4-BE49-F238E27FC236}">
                  <a16:creationId xmlns:a16="http://schemas.microsoft.com/office/drawing/2014/main" id="{6D9532B7-9C66-4256-9C2F-FCC45B058D05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4" name="TextBox 563">
              <a:extLst>
                <a:ext uri="{FF2B5EF4-FFF2-40B4-BE49-F238E27FC236}">
                  <a16:creationId xmlns:a16="http://schemas.microsoft.com/office/drawing/2014/main" id="{E88B21D4-A8F9-40D0-985A-8D5D5CA04940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64" name="TextBox 563">
              <a:extLst>
                <a:ext uri="{FF2B5EF4-FFF2-40B4-BE49-F238E27FC236}">
                  <a16:creationId xmlns:a16="http://schemas.microsoft.com/office/drawing/2014/main" id="{E88B21D4-A8F9-40D0-985A-8D5D5CA04940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5" name="TextBox 564">
              <a:extLst>
                <a:ext uri="{FF2B5EF4-FFF2-40B4-BE49-F238E27FC236}">
                  <a16:creationId xmlns:a16="http://schemas.microsoft.com/office/drawing/2014/main" id="{479BDC30-3DD5-4016-BCF4-85B2CFE9EF6A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65" name="TextBox 564">
              <a:extLst>
                <a:ext uri="{FF2B5EF4-FFF2-40B4-BE49-F238E27FC236}">
                  <a16:creationId xmlns:a16="http://schemas.microsoft.com/office/drawing/2014/main" id="{479BDC30-3DD5-4016-BCF4-85B2CFE9EF6A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6" name="TextBox 565">
              <a:extLst>
                <a:ext uri="{FF2B5EF4-FFF2-40B4-BE49-F238E27FC236}">
                  <a16:creationId xmlns:a16="http://schemas.microsoft.com/office/drawing/2014/main" id="{1366494B-EC2E-4169-AE46-E072237A8FD7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66" name="TextBox 565">
              <a:extLst>
                <a:ext uri="{FF2B5EF4-FFF2-40B4-BE49-F238E27FC236}">
                  <a16:creationId xmlns:a16="http://schemas.microsoft.com/office/drawing/2014/main" id="{1366494B-EC2E-4169-AE46-E072237A8FD7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7" name="TextBox 566">
              <a:extLst>
                <a:ext uri="{FF2B5EF4-FFF2-40B4-BE49-F238E27FC236}">
                  <a16:creationId xmlns:a16="http://schemas.microsoft.com/office/drawing/2014/main" id="{521A2668-7684-4E13-92D4-C648532FBED1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67" name="TextBox 566">
              <a:extLst>
                <a:ext uri="{FF2B5EF4-FFF2-40B4-BE49-F238E27FC236}">
                  <a16:creationId xmlns:a16="http://schemas.microsoft.com/office/drawing/2014/main" id="{521A2668-7684-4E13-92D4-C648532FBED1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8" name="TextBox 567">
              <a:extLst>
                <a:ext uri="{FF2B5EF4-FFF2-40B4-BE49-F238E27FC236}">
                  <a16:creationId xmlns:a16="http://schemas.microsoft.com/office/drawing/2014/main" id="{76D11007-8A17-4071-8082-98D17554EAFF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68" name="TextBox 567">
              <a:extLst>
                <a:ext uri="{FF2B5EF4-FFF2-40B4-BE49-F238E27FC236}">
                  <a16:creationId xmlns:a16="http://schemas.microsoft.com/office/drawing/2014/main" id="{76D11007-8A17-4071-8082-98D17554EAFF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9" name="TextBox 568">
              <a:extLst>
                <a:ext uri="{FF2B5EF4-FFF2-40B4-BE49-F238E27FC236}">
                  <a16:creationId xmlns:a16="http://schemas.microsoft.com/office/drawing/2014/main" id="{DE3E6D96-B1FA-40BD-ADF8-809BC745DB56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69" name="TextBox 568">
              <a:extLst>
                <a:ext uri="{FF2B5EF4-FFF2-40B4-BE49-F238E27FC236}">
                  <a16:creationId xmlns:a16="http://schemas.microsoft.com/office/drawing/2014/main" id="{DE3E6D96-B1FA-40BD-ADF8-809BC745DB56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0" name="TextBox 569">
              <a:extLst>
                <a:ext uri="{FF2B5EF4-FFF2-40B4-BE49-F238E27FC236}">
                  <a16:creationId xmlns:a16="http://schemas.microsoft.com/office/drawing/2014/main" id="{2245AF86-2E87-471B-B0C5-FA25233ADDD7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70" name="TextBox 569">
              <a:extLst>
                <a:ext uri="{FF2B5EF4-FFF2-40B4-BE49-F238E27FC236}">
                  <a16:creationId xmlns:a16="http://schemas.microsoft.com/office/drawing/2014/main" id="{2245AF86-2E87-471B-B0C5-FA25233ADDD7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1" name="TextBox 570">
              <a:extLst>
                <a:ext uri="{FF2B5EF4-FFF2-40B4-BE49-F238E27FC236}">
                  <a16:creationId xmlns:a16="http://schemas.microsoft.com/office/drawing/2014/main" id="{67B1C3C8-3055-40E5-913A-5E02E3301D50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71" name="TextBox 570">
              <a:extLst>
                <a:ext uri="{FF2B5EF4-FFF2-40B4-BE49-F238E27FC236}">
                  <a16:creationId xmlns:a16="http://schemas.microsoft.com/office/drawing/2014/main" id="{67B1C3C8-3055-40E5-913A-5E02E3301D50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2" name="TextBox 571">
              <a:extLst>
                <a:ext uri="{FF2B5EF4-FFF2-40B4-BE49-F238E27FC236}">
                  <a16:creationId xmlns:a16="http://schemas.microsoft.com/office/drawing/2014/main" id="{CF9B9DEB-A189-4EB0-8DF7-B3C3A26CC85C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72" name="TextBox 571">
              <a:extLst>
                <a:ext uri="{FF2B5EF4-FFF2-40B4-BE49-F238E27FC236}">
                  <a16:creationId xmlns:a16="http://schemas.microsoft.com/office/drawing/2014/main" id="{CF9B9DEB-A189-4EB0-8DF7-B3C3A26CC85C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3" name="TextBox 572">
              <a:extLst>
                <a:ext uri="{FF2B5EF4-FFF2-40B4-BE49-F238E27FC236}">
                  <a16:creationId xmlns:a16="http://schemas.microsoft.com/office/drawing/2014/main" id="{7BFADEE0-3228-4E38-902A-16BA3F5EA6F0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73" name="TextBox 572">
              <a:extLst>
                <a:ext uri="{FF2B5EF4-FFF2-40B4-BE49-F238E27FC236}">
                  <a16:creationId xmlns:a16="http://schemas.microsoft.com/office/drawing/2014/main" id="{7BFADEE0-3228-4E38-902A-16BA3F5EA6F0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4" name="TextBox 573">
              <a:extLst>
                <a:ext uri="{FF2B5EF4-FFF2-40B4-BE49-F238E27FC236}">
                  <a16:creationId xmlns:a16="http://schemas.microsoft.com/office/drawing/2014/main" id="{C63B429E-E268-46B3-8844-AECB5C34E2FC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74" name="TextBox 573">
              <a:extLst>
                <a:ext uri="{FF2B5EF4-FFF2-40B4-BE49-F238E27FC236}">
                  <a16:creationId xmlns:a16="http://schemas.microsoft.com/office/drawing/2014/main" id="{C63B429E-E268-46B3-8844-AECB5C34E2FC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5" name="TextBox 574">
              <a:extLst>
                <a:ext uri="{FF2B5EF4-FFF2-40B4-BE49-F238E27FC236}">
                  <a16:creationId xmlns:a16="http://schemas.microsoft.com/office/drawing/2014/main" id="{B9C13C3E-DB60-49CE-A9C5-D1DD3E15242C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75" name="TextBox 574">
              <a:extLst>
                <a:ext uri="{FF2B5EF4-FFF2-40B4-BE49-F238E27FC236}">
                  <a16:creationId xmlns:a16="http://schemas.microsoft.com/office/drawing/2014/main" id="{B9C13C3E-DB60-49CE-A9C5-D1DD3E15242C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6" name="TextBox 575">
              <a:extLst>
                <a:ext uri="{FF2B5EF4-FFF2-40B4-BE49-F238E27FC236}">
                  <a16:creationId xmlns:a16="http://schemas.microsoft.com/office/drawing/2014/main" id="{50F6A9C5-A9A5-4AFF-9B30-B6FF7D780CC9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76" name="TextBox 575">
              <a:extLst>
                <a:ext uri="{FF2B5EF4-FFF2-40B4-BE49-F238E27FC236}">
                  <a16:creationId xmlns:a16="http://schemas.microsoft.com/office/drawing/2014/main" id="{50F6A9C5-A9A5-4AFF-9B30-B6FF7D780CC9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7" name="TextBox 576">
              <a:extLst>
                <a:ext uri="{FF2B5EF4-FFF2-40B4-BE49-F238E27FC236}">
                  <a16:creationId xmlns:a16="http://schemas.microsoft.com/office/drawing/2014/main" id="{E682C309-EAA5-4CB9-B57A-64971706E615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77" name="TextBox 576">
              <a:extLst>
                <a:ext uri="{FF2B5EF4-FFF2-40B4-BE49-F238E27FC236}">
                  <a16:creationId xmlns:a16="http://schemas.microsoft.com/office/drawing/2014/main" id="{E682C309-EAA5-4CB9-B57A-64971706E615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8" name="TextBox 577">
              <a:extLst>
                <a:ext uri="{FF2B5EF4-FFF2-40B4-BE49-F238E27FC236}">
                  <a16:creationId xmlns:a16="http://schemas.microsoft.com/office/drawing/2014/main" id="{588FB773-3EFA-4A07-A7D5-C483D3449363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78" name="TextBox 577">
              <a:extLst>
                <a:ext uri="{FF2B5EF4-FFF2-40B4-BE49-F238E27FC236}">
                  <a16:creationId xmlns:a16="http://schemas.microsoft.com/office/drawing/2014/main" id="{588FB773-3EFA-4A07-A7D5-C483D3449363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9" name="TextBox 578">
              <a:extLst>
                <a:ext uri="{FF2B5EF4-FFF2-40B4-BE49-F238E27FC236}">
                  <a16:creationId xmlns:a16="http://schemas.microsoft.com/office/drawing/2014/main" id="{BAB2FB59-C810-4F76-B5C1-E9417E973006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79" name="TextBox 578">
              <a:extLst>
                <a:ext uri="{FF2B5EF4-FFF2-40B4-BE49-F238E27FC236}">
                  <a16:creationId xmlns:a16="http://schemas.microsoft.com/office/drawing/2014/main" id="{BAB2FB59-C810-4F76-B5C1-E9417E973006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0" name="TextBox 579">
              <a:extLst>
                <a:ext uri="{FF2B5EF4-FFF2-40B4-BE49-F238E27FC236}">
                  <a16:creationId xmlns:a16="http://schemas.microsoft.com/office/drawing/2014/main" id="{7493BA9F-EDB5-432E-B7C6-CF38337081C5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80" name="TextBox 579">
              <a:extLst>
                <a:ext uri="{FF2B5EF4-FFF2-40B4-BE49-F238E27FC236}">
                  <a16:creationId xmlns:a16="http://schemas.microsoft.com/office/drawing/2014/main" id="{7493BA9F-EDB5-432E-B7C6-CF38337081C5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1" name="TextBox 580">
              <a:extLst>
                <a:ext uri="{FF2B5EF4-FFF2-40B4-BE49-F238E27FC236}">
                  <a16:creationId xmlns:a16="http://schemas.microsoft.com/office/drawing/2014/main" id="{D7C1CCE0-C27C-4D1A-B381-DE66FB8349F2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81" name="TextBox 580">
              <a:extLst>
                <a:ext uri="{FF2B5EF4-FFF2-40B4-BE49-F238E27FC236}">
                  <a16:creationId xmlns:a16="http://schemas.microsoft.com/office/drawing/2014/main" id="{D7C1CCE0-C27C-4D1A-B381-DE66FB8349F2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2" name="TextBox 581">
              <a:extLst>
                <a:ext uri="{FF2B5EF4-FFF2-40B4-BE49-F238E27FC236}">
                  <a16:creationId xmlns:a16="http://schemas.microsoft.com/office/drawing/2014/main" id="{556B45F9-28B5-49CB-80E9-05EB13E59F0D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82" name="TextBox 581">
              <a:extLst>
                <a:ext uri="{FF2B5EF4-FFF2-40B4-BE49-F238E27FC236}">
                  <a16:creationId xmlns:a16="http://schemas.microsoft.com/office/drawing/2014/main" id="{556B45F9-28B5-49CB-80E9-05EB13E59F0D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3" name="TextBox 582">
              <a:extLst>
                <a:ext uri="{FF2B5EF4-FFF2-40B4-BE49-F238E27FC236}">
                  <a16:creationId xmlns:a16="http://schemas.microsoft.com/office/drawing/2014/main" id="{087E2BC0-021B-4572-BC4D-067E292246D3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83" name="TextBox 582">
              <a:extLst>
                <a:ext uri="{FF2B5EF4-FFF2-40B4-BE49-F238E27FC236}">
                  <a16:creationId xmlns:a16="http://schemas.microsoft.com/office/drawing/2014/main" id="{087E2BC0-021B-4572-BC4D-067E292246D3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4" name="TextBox 583">
              <a:extLst>
                <a:ext uri="{FF2B5EF4-FFF2-40B4-BE49-F238E27FC236}">
                  <a16:creationId xmlns:a16="http://schemas.microsoft.com/office/drawing/2014/main" id="{59D81A9D-7F40-46C4-AABC-ED395C84F89B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84" name="TextBox 583">
              <a:extLst>
                <a:ext uri="{FF2B5EF4-FFF2-40B4-BE49-F238E27FC236}">
                  <a16:creationId xmlns:a16="http://schemas.microsoft.com/office/drawing/2014/main" id="{59D81A9D-7F40-46C4-AABC-ED395C84F89B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5" name="TextBox 584">
              <a:extLst>
                <a:ext uri="{FF2B5EF4-FFF2-40B4-BE49-F238E27FC236}">
                  <a16:creationId xmlns:a16="http://schemas.microsoft.com/office/drawing/2014/main" id="{A3F2092D-65EB-4065-B9AA-D6A3EC27473B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85" name="TextBox 584">
              <a:extLst>
                <a:ext uri="{FF2B5EF4-FFF2-40B4-BE49-F238E27FC236}">
                  <a16:creationId xmlns:a16="http://schemas.microsoft.com/office/drawing/2014/main" id="{A3F2092D-65EB-4065-B9AA-D6A3EC27473B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6" name="TextBox 585">
              <a:extLst>
                <a:ext uri="{FF2B5EF4-FFF2-40B4-BE49-F238E27FC236}">
                  <a16:creationId xmlns:a16="http://schemas.microsoft.com/office/drawing/2014/main" id="{A529686A-132C-4973-9D98-C6EA27793EF6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86" name="TextBox 585">
              <a:extLst>
                <a:ext uri="{FF2B5EF4-FFF2-40B4-BE49-F238E27FC236}">
                  <a16:creationId xmlns:a16="http://schemas.microsoft.com/office/drawing/2014/main" id="{A529686A-132C-4973-9D98-C6EA27793EF6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7" name="TextBox 586">
              <a:extLst>
                <a:ext uri="{FF2B5EF4-FFF2-40B4-BE49-F238E27FC236}">
                  <a16:creationId xmlns:a16="http://schemas.microsoft.com/office/drawing/2014/main" id="{3A5646B8-BA56-41B0-BEE1-022B5745FE99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87" name="TextBox 586">
              <a:extLst>
                <a:ext uri="{FF2B5EF4-FFF2-40B4-BE49-F238E27FC236}">
                  <a16:creationId xmlns:a16="http://schemas.microsoft.com/office/drawing/2014/main" id="{3A5646B8-BA56-41B0-BEE1-022B5745FE99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8" name="TextBox 587">
              <a:extLst>
                <a:ext uri="{FF2B5EF4-FFF2-40B4-BE49-F238E27FC236}">
                  <a16:creationId xmlns:a16="http://schemas.microsoft.com/office/drawing/2014/main" id="{5F22FC6C-B6E5-4DDD-B6B8-B864D5E73443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88" name="TextBox 587">
              <a:extLst>
                <a:ext uri="{FF2B5EF4-FFF2-40B4-BE49-F238E27FC236}">
                  <a16:creationId xmlns:a16="http://schemas.microsoft.com/office/drawing/2014/main" id="{5F22FC6C-B6E5-4DDD-B6B8-B864D5E73443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9" name="TextBox 588">
              <a:extLst>
                <a:ext uri="{FF2B5EF4-FFF2-40B4-BE49-F238E27FC236}">
                  <a16:creationId xmlns:a16="http://schemas.microsoft.com/office/drawing/2014/main" id="{1BCBDE2A-713C-44E5-B322-2A76C491C4DA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89" name="TextBox 588">
              <a:extLst>
                <a:ext uri="{FF2B5EF4-FFF2-40B4-BE49-F238E27FC236}">
                  <a16:creationId xmlns:a16="http://schemas.microsoft.com/office/drawing/2014/main" id="{1BCBDE2A-713C-44E5-B322-2A76C491C4DA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0" name="TextBox 589">
              <a:extLst>
                <a:ext uri="{FF2B5EF4-FFF2-40B4-BE49-F238E27FC236}">
                  <a16:creationId xmlns:a16="http://schemas.microsoft.com/office/drawing/2014/main" id="{9A5ADFF3-473A-470D-BA77-6820CADC7B3A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90" name="TextBox 589">
              <a:extLst>
                <a:ext uri="{FF2B5EF4-FFF2-40B4-BE49-F238E27FC236}">
                  <a16:creationId xmlns:a16="http://schemas.microsoft.com/office/drawing/2014/main" id="{9A5ADFF3-473A-470D-BA77-6820CADC7B3A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1" name="TextBox 590">
              <a:extLst>
                <a:ext uri="{FF2B5EF4-FFF2-40B4-BE49-F238E27FC236}">
                  <a16:creationId xmlns:a16="http://schemas.microsoft.com/office/drawing/2014/main" id="{2D705195-D1CA-449F-9FFE-2D84F689CC91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91" name="TextBox 590">
              <a:extLst>
                <a:ext uri="{FF2B5EF4-FFF2-40B4-BE49-F238E27FC236}">
                  <a16:creationId xmlns:a16="http://schemas.microsoft.com/office/drawing/2014/main" id="{2D705195-D1CA-449F-9FFE-2D84F689CC91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2" name="TextBox 591">
              <a:extLst>
                <a:ext uri="{FF2B5EF4-FFF2-40B4-BE49-F238E27FC236}">
                  <a16:creationId xmlns:a16="http://schemas.microsoft.com/office/drawing/2014/main" id="{3083EC9A-1928-4E58-A5EB-F13612E75710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92" name="TextBox 591">
              <a:extLst>
                <a:ext uri="{FF2B5EF4-FFF2-40B4-BE49-F238E27FC236}">
                  <a16:creationId xmlns:a16="http://schemas.microsoft.com/office/drawing/2014/main" id="{3083EC9A-1928-4E58-A5EB-F13612E75710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3" name="TextBox 592">
              <a:extLst>
                <a:ext uri="{FF2B5EF4-FFF2-40B4-BE49-F238E27FC236}">
                  <a16:creationId xmlns:a16="http://schemas.microsoft.com/office/drawing/2014/main" id="{8EB4429E-743F-4F18-A472-19C2C9DB1832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93" name="TextBox 592">
              <a:extLst>
                <a:ext uri="{FF2B5EF4-FFF2-40B4-BE49-F238E27FC236}">
                  <a16:creationId xmlns:a16="http://schemas.microsoft.com/office/drawing/2014/main" id="{8EB4429E-743F-4F18-A472-19C2C9DB1832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4" name="TextBox 593">
              <a:extLst>
                <a:ext uri="{FF2B5EF4-FFF2-40B4-BE49-F238E27FC236}">
                  <a16:creationId xmlns:a16="http://schemas.microsoft.com/office/drawing/2014/main" id="{A8C8868E-B899-4087-B1FA-D47265F84793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94" name="TextBox 593">
              <a:extLst>
                <a:ext uri="{FF2B5EF4-FFF2-40B4-BE49-F238E27FC236}">
                  <a16:creationId xmlns:a16="http://schemas.microsoft.com/office/drawing/2014/main" id="{A8C8868E-B899-4087-B1FA-D47265F84793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5" name="TextBox 594">
              <a:extLst>
                <a:ext uri="{FF2B5EF4-FFF2-40B4-BE49-F238E27FC236}">
                  <a16:creationId xmlns:a16="http://schemas.microsoft.com/office/drawing/2014/main" id="{ADA7A61F-7482-4728-AFAD-49311D7781A2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95" name="TextBox 594">
              <a:extLst>
                <a:ext uri="{FF2B5EF4-FFF2-40B4-BE49-F238E27FC236}">
                  <a16:creationId xmlns:a16="http://schemas.microsoft.com/office/drawing/2014/main" id="{ADA7A61F-7482-4728-AFAD-49311D7781A2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6" name="TextBox 595">
              <a:extLst>
                <a:ext uri="{FF2B5EF4-FFF2-40B4-BE49-F238E27FC236}">
                  <a16:creationId xmlns:a16="http://schemas.microsoft.com/office/drawing/2014/main" id="{EE33995E-9B9C-4740-A7CE-2DA83E7D17C0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96" name="TextBox 595">
              <a:extLst>
                <a:ext uri="{FF2B5EF4-FFF2-40B4-BE49-F238E27FC236}">
                  <a16:creationId xmlns:a16="http://schemas.microsoft.com/office/drawing/2014/main" id="{EE33995E-9B9C-4740-A7CE-2DA83E7D17C0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7" name="TextBox 596">
              <a:extLst>
                <a:ext uri="{FF2B5EF4-FFF2-40B4-BE49-F238E27FC236}">
                  <a16:creationId xmlns:a16="http://schemas.microsoft.com/office/drawing/2014/main" id="{6E0A719F-CDEE-40C8-826D-6CE1AB4EC011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97" name="TextBox 596">
              <a:extLst>
                <a:ext uri="{FF2B5EF4-FFF2-40B4-BE49-F238E27FC236}">
                  <a16:creationId xmlns:a16="http://schemas.microsoft.com/office/drawing/2014/main" id="{6E0A719F-CDEE-40C8-826D-6CE1AB4EC011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8" name="TextBox 597">
              <a:extLst>
                <a:ext uri="{FF2B5EF4-FFF2-40B4-BE49-F238E27FC236}">
                  <a16:creationId xmlns:a16="http://schemas.microsoft.com/office/drawing/2014/main" id="{64271BF1-C57B-44DC-9890-214CD57EF6F0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98" name="TextBox 597">
              <a:extLst>
                <a:ext uri="{FF2B5EF4-FFF2-40B4-BE49-F238E27FC236}">
                  <a16:creationId xmlns:a16="http://schemas.microsoft.com/office/drawing/2014/main" id="{64271BF1-C57B-44DC-9890-214CD57EF6F0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9" name="TextBox 598">
              <a:extLst>
                <a:ext uri="{FF2B5EF4-FFF2-40B4-BE49-F238E27FC236}">
                  <a16:creationId xmlns:a16="http://schemas.microsoft.com/office/drawing/2014/main" id="{1F4C32A4-96CA-49DD-A908-5CA17B175C24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99" name="TextBox 598">
              <a:extLst>
                <a:ext uri="{FF2B5EF4-FFF2-40B4-BE49-F238E27FC236}">
                  <a16:creationId xmlns:a16="http://schemas.microsoft.com/office/drawing/2014/main" id="{1F4C32A4-96CA-49DD-A908-5CA17B175C24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0" name="TextBox 599">
              <a:extLst>
                <a:ext uri="{FF2B5EF4-FFF2-40B4-BE49-F238E27FC236}">
                  <a16:creationId xmlns:a16="http://schemas.microsoft.com/office/drawing/2014/main" id="{6832AB48-D18F-46F1-A67C-08F23BFFFEB5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00" name="TextBox 599">
              <a:extLst>
                <a:ext uri="{FF2B5EF4-FFF2-40B4-BE49-F238E27FC236}">
                  <a16:creationId xmlns:a16="http://schemas.microsoft.com/office/drawing/2014/main" id="{6832AB48-D18F-46F1-A67C-08F23BFFFEB5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1" name="TextBox 600">
              <a:extLst>
                <a:ext uri="{FF2B5EF4-FFF2-40B4-BE49-F238E27FC236}">
                  <a16:creationId xmlns:a16="http://schemas.microsoft.com/office/drawing/2014/main" id="{D9D7E4EA-B044-47E3-BBF1-471307197D5E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01" name="TextBox 600">
              <a:extLst>
                <a:ext uri="{FF2B5EF4-FFF2-40B4-BE49-F238E27FC236}">
                  <a16:creationId xmlns:a16="http://schemas.microsoft.com/office/drawing/2014/main" id="{D9D7E4EA-B044-47E3-BBF1-471307197D5E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2" name="TextBox 601">
              <a:extLst>
                <a:ext uri="{FF2B5EF4-FFF2-40B4-BE49-F238E27FC236}">
                  <a16:creationId xmlns:a16="http://schemas.microsoft.com/office/drawing/2014/main" id="{B39C1B65-C231-43C9-A1A7-5364129DEC53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02" name="TextBox 601">
              <a:extLst>
                <a:ext uri="{FF2B5EF4-FFF2-40B4-BE49-F238E27FC236}">
                  <a16:creationId xmlns:a16="http://schemas.microsoft.com/office/drawing/2014/main" id="{B39C1B65-C231-43C9-A1A7-5364129DEC53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3" name="TextBox 602">
              <a:extLst>
                <a:ext uri="{FF2B5EF4-FFF2-40B4-BE49-F238E27FC236}">
                  <a16:creationId xmlns:a16="http://schemas.microsoft.com/office/drawing/2014/main" id="{D06798F4-27BA-4B62-A173-CC42C75687ED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03" name="TextBox 602">
              <a:extLst>
                <a:ext uri="{FF2B5EF4-FFF2-40B4-BE49-F238E27FC236}">
                  <a16:creationId xmlns:a16="http://schemas.microsoft.com/office/drawing/2014/main" id="{D06798F4-27BA-4B62-A173-CC42C75687ED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4" name="TextBox 603">
              <a:extLst>
                <a:ext uri="{FF2B5EF4-FFF2-40B4-BE49-F238E27FC236}">
                  <a16:creationId xmlns:a16="http://schemas.microsoft.com/office/drawing/2014/main" id="{19A450A8-B16D-494E-9228-357C8DDB3809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04" name="TextBox 603">
              <a:extLst>
                <a:ext uri="{FF2B5EF4-FFF2-40B4-BE49-F238E27FC236}">
                  <a16:creationId xmlns:a16="http://schemas.microsoft.com/office/drawing/2014/main" id="{19A450A8-B16D-494E-9228-357C8DDB3809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5" name="TextBox 604">
              <a:extLst>
                <a:ext uri="{FF2B5EF4-FFF2-40B4-BE49-F238E27FC236}">
                  <a16:creationId xmlns:a16="http://schemas.microsoft.com/office/drawing/2014/main" id="{37C262B1-2472-46B6-8F0A-2CC38A268B79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05" name="TextBox 604">
              <a:extLst>
                <a:ext uri="{FF2B5EF4-FFF2-40B4-BE49-F238E27FC236}">
                  <a16:creationId xmlns:a16="http://schemas.microsoft.com/office/drawing/2014/main" id="{37C262B1-2472-46B6-8F0A-2CC38A268B79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6" name="TextBox 605">
              <a:extLst>
                <a:ext uri="{FF2B5EF4-FFF2-40B4-BE49-F238E27FC236}">
                  <a16:creationId xmlns:a16="http://schemas.microsoft.com/office/drawing/2014/main" id="{834A8F8B-7B0E-4CDD-A96E-1C114B31804B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06" name="TextBox 605">
              <a:extLst>
                <a:ext uri="{FF2B5EF4-FFF2-40B4-BE49-F238E27FC236}">
                  <a16:creationId xmlns:a16="http://schemas.microsoft.com/office/drawing/2014/main" id="{834A8F8B-7B0E-4CDD-A96E-1C114B31804B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7" name="TextBox 606">
              <a:extLst>
                <a:ext uri="{FF2B5EF4-FFF2-40B4-BE49-F238E27FC236}">
                  <a16:creationId xmlns:a16="http://schemas.microsoft.com/office/drawing/2014/main" id="{D28E9B23-2A01-4C02-94BC-2F13C3C830B3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07" name="TextBox 606">
              <a:extLst>
                <a:ext uri="{FF2B5EF4-FFF2-40B4-BE49-F238E27FC236}">
                  <a16:creationId xmlns:a16="http://schemas.microsoft.com/office/drawing/2014/main" id="{D28E9B23-2A01-4C02-94BC-2F13C3C830B3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8" name="TextBox 607">
              <a:extLst>
                <a:ext uri="{FF2B5EF4-FFF2-40B4-BE49-F238E27FC236}">
                  <a16:creationId xmlns:a16="http://schemas.microsoft.com/office/drawing/2014/main" id="{CFD59FD4-AAA9-43B9-9DEC-BAED3A8D5832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08" name="TextBox 607">
              <a:extLst>
                <a:ext uri="{FF2B5EF4-FFF2-40B4-BE49-F238E27FC236}">
                  <a16:creationId xmlns:a16="http://schemas.microsoft.com/office/drawing/2014/main" id="{CFD59FD4-AAA9-43B9-9DEC-BAED3A8D5832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9" name="TextBox 608">
              <a:extLst>
                <a:ext uri="{FF2B5EF4-FFF2-40B4-BE49-F238E27FC236}">
                  <a16:creationId xmlns:a16="http://schemas.microsoft.com/office/drawing/2014/main" id="{A84A3C2A-A99B-413F-9048-258E5B57BA6D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09" name="TextBox 608">
              <a:extLst>
                <a:ext uri="{FF2B5EF4-FFF2-40B4-BE49-F238E27FC236}">
                  <a16:creationId xmlns:a16="http://schemas.microsoft.com/office/drawing/2014/main" id="{A84A3C2A-A99B-413F-9048-258E5B57BA6D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0" name="TextBox 609">
              <a:extLst>
                <a:ext uri="{FF2B5EF4-FFF2-40B4-BE49-F238E27FC236}">
                  <a16:creationId xmlns:a16="http://schemas.microsoft.com/office/drawing/2014/main" id="{A7F251E1-288D-42C6-B207-0F679E823A4B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10" name="TextBox 609">
              <a:extLst>
                <a:ext uri="{FF2B5EF4-FFF2-40B4-BE49-F238E27FC236}">
                  <a16:creationId xmlns:a16="http://schemas.microsoft.com/office/drawing/2014/main" id="{A7F251E1-288D-42C6-B207-0F679E823A4B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1" name="TextBox 610">
              <a:extLst>
                <a:ext uri="{FF2B5EF4-FFF2-40B4-BE49-F238E27FC236}">
                  <a16:creationId xmlns:a16="http://schemas.microsoft.com/office/drawing/2014/main" id="{9BF68E51-34C5-495E-AA8D-07719D9D4144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11" name="TextBox 610">
              <a:extLst>
                <a:ext uri="{FF2B5EF4-FFF2-40B4-BE49-F238E27FC236}">
                  <a16:creationId xmlns:a16="http://schemas.microsoft.com/office/drawing/2014/main" id="{9BF68E51-34C5-495E-AA8D-07719D9D4144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2" name="TextBox 611">
              <a:extLst>
                <a:ext uri="{FF2B5EF4-FFF2-40B4-BE49-F238E27FC236}">
                  <a16:creationId xmlns:a16="http://schemas.microsoft.com/office/drawing/2014/main" id="{F6F2284E-19E9-43AF-A74B-DC9D325EF27D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12" name="TextBox 611">
              <a:extLst>
                <a:ext uri="{FF2B5EF4-FFF2-40B4-BE49-F238E27FC236}">
                  <a16:creationId xmlns:a16="http://schemas.microsoft.com/office/drawing/2014/main" id="{F6F2284E-19E9-43AF-A74B-DC9D325EF27D}"/>
                </a:ext>
              </a:extLst>
            </xdr:cNvPr>
            <xdr:cNvSpPr txBox="1"/>
          </xdr:nvSpPr>
          <xdr:spPr>
            <a:xfrm>
              <a:off x="9947750844" y="39006607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3" name="TextBox 612">
              <a:extLst>
                <a:ext uri="{FF2B5EF4-FFF2-40B4-BE49-F238E27FC236}">
                  <a16:creationId xmlns:a16="http://schemas.microsoft.com/office/drawing/2014/main" id="{F3BD4859-CAE4-4F9B-A8FD-E0539FDDB8F8}"/>
                </a:ext>
              </a:extLst>
            </xdr:cNvPr>
            <xdr:cNvSpPr txBox="1"/>
          </xdr:nvSpPr>
          <xdr:spPr>
            <a:xfrm>
              <a:off x="9931731526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13" name="TextBox 612">
              <a:extLst>
                <a:ext uri="{FF2B5EF4-FFF2-40B4-BE49-F238E27FC236}">
                  <a16:creationId xmlns:a16="http://schemas.microsoft.com/office/drawing/2014/main" id="{F3BD4859-CAE4-4F9B-A8FD-E0539FDDB8F8}"/>
                </a:ext>
              </a:extLst>
            </xdr:cNvPr>
            <xdr:cNvSpPr txBox="1"/>
          </xdr:nvSpPr>
          <xdr:spPr>
            <a:xfrm>
              <a:off x="9931731526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4" name="TextBox 613">
              <a:extLst>
                <a:ext uri="{FF2B5EF4-FFF2-40B4-BE49-F238E27FC236}">
                  <a16:creationId xmlns:a16="http://schemas.microsoft.com/office/drawing/2014/main" id="{FE90252E-2C7B-446B-9019-92DBAB28326C}"/>
                </a:ext>
              </a:extLst>
            </xdr:cNvPr>
            <xdr:cNvSpPr txBox="1"/>
          </xdr:nvSpPr>
          <xdr:spPr>
            <a:xfrm>
              <a:off x="9931731526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14" name="TextBox 613">
              <a:extLst>
                <a:ext uri="{FF2B5EF4-FFF2-40B4-BE49-F238E27FC236}">
                  <a16:creationId xmlns:a16="http://schemas.microsoft.com/office/drawing/2014/main" id="{FE90252E-2C7B-446B-9019-92DBAB28326C}"/>
                </a:ext>
              </a:extLst>
            </xdr:cNvPr>
            <xdr:cNvSpPr txBox="1"/>
          </xdr:nvSpPr>
          <xdr:spPr>
            <a:xfrm>
              <a:off x="9931731526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5" name="TextBox 614">
              <a:extLst>
                <a:ext uri="{FF2B5EF4-FFF2-40B4-BE49-F238E27FC236}">
                  <a16:creationId xmlns:a16="http://schemas.microsoft.com/office/drawing/2014/main" id="{A0EF36F3-55A7-4737-BD2A-21D5D8CBB235}"/>
                </a:ext>
              </a:extLst>
            </xdr:cNvPr>
            <xdr:cNvSpPr txBox="1"/>
          </xdr:nvSpPr>
          <xdr:spPr>
            <a:xfrm>
              <a:off x="9920518003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15" name="TextBox 614">
              <a:extLst>
                <a:ext uri="{FF2B5EF4-FFF2-40B4-BE49-F238E27FC236}">
                  <a16:creationId xmlns:a16="http://schemas.microsoft.com/office/drawing/2014/main" id="{A0EF36F3-55A7-4737-BD2A-21D5D8CBB235}"/>
                </a:ext>
              </a:extLst>
            </xdr:cNvPr>
            <xdr:cNvSpPr txBox="1"/>
          </xdr:nvSpPr>
          <xdr:spPr>
            <a:xfrm>
              <a:off x="9920518003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6" name="TextBox 615">
              <a:extLst>
                <a:ext uri="{FF2B5EF4-FFF2-40B4-BE49-F238E27FC236}">
                  <a16:creationId xmlns:a16="http://schemas.microsoft.com/office/drawing/2014/main" id="{449F9605-720E-436B-9951-CB89C072887E}"/>
                </a:ext>
              </a:extLst>
            </xdr:cNvPr>
            <xdr:cNvSpPr txBox="1"/>
          </xdr:nvSpPr>
          <xdr:spPr>
            <a:xfrm>
              <a:off x="9920518003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16" name="TextBox 615">
              <a:extLst>
                <a:ext uri="{FF2B5EF4-FFF2-40B4-BE49-F238E27FC236}">
                  <a16:creationId xmlns:a16="http://schemas.microsoft.com/office/drawing/2014/main" id="{449F9605-720E-436B-9951-CB89C072887E}"/>
                </a:ext>
              </a:extLst>
            </xdr:cNvPr>
            <xdr:cNvSpPr txBox="1"/>
          </xdr:nvSpPr>
          <xdr:spPr>
            <a:xfrm>
              <a:off x="9920518003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7" name="TextBox 616">
              <a:extLst>
                <a:ext uri="{FF2B5EF4-FFF2-40B4-BE49-F238E27FC236}">
                  <a16:creationId xmlns:a16="http://schemas.microsoft.com/office/drawing/2014/main" id="{303B1724-261C-4D92-BF46-A8E5F9CA0CC8}"/>
                </a:ext>
              </a:extLst>
            </xdr:cNvPr>
            <xdr:cNvSpPr txBox="1"/>
          </xdr:nvSpPr>
          <xdr:spPr>
            <a:xfrm>
              <a:off x="9920518003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17" name="TextBox 616">
              <a:extLst>
                <a:ext uri="{FF2B5EF4-FFF2-40B4-BE49-F238E27FC236}">
                  <a16:creationId xmlns:a16="http://schemas.microsoft.com/office/drawing/2014/main" id="{303B1724-261C-4D92-BF46-A8E5F9CA0CC8}"/>
                </a:ext>
              </a:extLst>
            </xdr:cNvPr>
            <xdr:cNvSpPr txBox="1"/>
          </xdr:nvSpPr>
          <xdr:spPr>
            <a:xfrm>
              <a:off x="9920518003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8" name="TextBox 617">
              <a:extLst>
                <a:ext uri="{FF2B5EF4-FFF2-40B4-BE49-F238E27FC236}">
                  <a16:creationId xmlns:a16="http://schemas.microsoft.com/office/drawing/2014/main" id="{F62E69E7-768F-4079-A02A-B7D900264201}"/>
                </a:ext>
              </a:extLst>
            </xdr:cNvPr>
            <xdr:cNvSpPr txBox="1"/>
          </xdr:nvSpPr>
          <xdr:spPr>
            <a:xfrm>
              <a:off x="9920518003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18" name="TextBox 617">
              <a:extLst>
                <a:ext uri="{FF2B5EF4-FFF2-40B4-BE49-F238E27FC236}">
                  <a16:creationId xmlns:a16="http://schemas.microsoft.com/office/drawing/2014/main" id="{F62E69E7-768F-4079-A02A-B7D900264201}"/>
                </a:ext>
              </a:extLst>
            </xdr:cNvPr>
            <xdr:cNvSpPr txBox="1"/>
          </xdr:nvSpPr>
          <xdr:spPr>
            <a:xfrm>
              <a:off x="9920518003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9" name="TextBox 618">
              <a:extLst>
                <a:ext uri="{FF2B5EF4-FFF2-40B4-BE49-F238E27FC236}">
                  <a16:creationId xmlns:a16="http://schemas.microsoft.com/office/drawing/2014/main" id="{4AE32DDF-E533-4351-8360-00E02409B65D}"/>
                </a:ext>
              </a:extLst>
            </xdr:cNvPr>
            <xdr:cNvSpPr txBox="1"/>
          </xdr:nvSpPr>
          <xdr:spPr>
            <a:xfrm>
              <a:off x="9920518003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19" name="TextBox 618">
              <a:extLst>
                <a:ext uri="{FF2B5EF4-FFF2-40B4-BE49-F238E27FC236}">
                  <a16:creationId xmlns:a16="http://schemas.microsoft.com/office/drawing/2014/main" id="{4AE32DDF-E533-4351-8360-00E02409B65D}"/>
                </a:ext>
              </a:extLst>
            </xdr:cNvPr>
            <xdr:cNvSpPr txBox="1"/>
          </xdr:nvSpPr>
          <xdr:spPr>
            <a:xfrm>
              <a:off x="9920518003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0" name="TextBox 619">
              <a:extLst>
                <a:ext uri="{FF2B5EF4-FFF2-40B4-BE49-F238E27FC236}">
                  <a16:creationId xmlns:a16="http://schemas.microsoft.com/office/drawing/2014/main" id="{A7021AD5-6F13-4174-93D8-3129BA3F5BF9}"/>
                </a:ext>
              </a:extLst>
            </xdr:cNvPr>
            <xdr:cNvSpPr txBox="1"/>
          </xdr:nvSpPr>
          <xdr:spPr>
            <a:xfrm>
              <a:off x="9917314139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20" name="TextBox 619">
              <a:extLst>
                <a:ext uri="{FF2B5EF4-FFF2-40B4-BE49-F238E27FC236}">
                  <a16:creationId xmlns:a16="http://schemas.microsoft.com/office/drawing/2014/main" id="{A7021AD5-6F13-4174-93D8-3129BA3F5BF9}"/>
                </a:ext>
              </a:extLst>
            </xdr:cNvPr>
            <xdr:cNvSpPr txBox="1"/>
          </xdr:nvSpPr>
          <xdr:spPr>
            <a:xfrm>
              <a:off x="9917314139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1" name="TextBox 620">
              <a:extLst>
                <a:ext uri="{FF2B5EF4-FFF2-40B4-BE49-F238E27FC236}">
                  <a16:creationId xmlns:a16="http://schemas.microsoft.com/office/drawing/2014/main" id="{F2236694-F888-43F9-8FF7-292A733E0859}"/>
                </a:ext>
              </a:extLst>
            </xdr:cNvPr>
            <xdr:cNvSpPr txBox="1"/>
          </xdr:nvSpPr>
          <xdr:spPr>
            <a:xfrm>
              <a:off x="9917314139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21" name="TextBox 620">
              <a:extLst>
                <a:ext uri="{FF2B5EF4-FFF2-40B4-BE49-F238E27FC236}">
                  <a16:creationId xmlns:a16="http://schemas.microsoft.com/office/drawing/2014/main" id="{F2236694-F888-43F9-8FF7-292A733E0859}"/>
                </a:ext>
              </a:extLst>
            </xdr:cNvPr>
            <xdr:cNvSpPr txBox="1"/>
          </xdr:nvSpPr>
          <xdr:spPr>
            <a:xfrm>
              <a:off x="9917314139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2" name="TextBox 621">
              <a:extLst>
                <a:ext uri="{FF2B5EF4-FFF2-40B4-BE49-F238E27FC236}">
                  <a16:creationId xmlns:a16="http://schemas.microsoft.com/office/drawing/2014/main" id="{A8F369F6-ABF9-4DE7-B95B-7C5FAF1039C8}"/>
                </a:ext>
              </a:extLst>
            </xdr:cNvPr>
            <xdr:cNvSpPr txBox="1"/>
          </xdr:nvSpPr>
          <xdr:spPr>
            <a:xfrm>
              <a:off x="9917314139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22" name="TextBox 621">
              <a:extLst>
                <a:ext uri="{FF2B5EF4-FFF2-40B4-BE49-F238E27FC236}">
                  <a16:creationId xmlns:a16="http://schemas.microsoft.com/office/drawing/2014/main" id="{A8F369F6-ABF9-4DE7-B95B-7C5FAF1039C8}"/>
                </a:ext>
              </a:extLst>
            </xdr:cNvPr>
            <xdr:cNvSpPr txBox="1"/>
          </xdr:nvSpPr>
          <xdr:spPr>
            <a:xfrm>
              <a:off x="9917314139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3" name="TextBox 622">
              <a:extLst>
                <a:ext uri="{FF2B5EF4-FFF2-40B4-BE49-F238E27FC236}">
                  <a16:creationId xmlns:a16="http://schemas.microsoft.com/office/drawing/2014/main" id="{C8530297-4544-4A8B-AC46-49826DE210DC}"/>
                </a:ext>
              </a:extLst>
            </xdr:cNvPr>
            <xdr:cNvSpPr txBox="1"/>
          </xdr:nvSpPr>
          <xdr:spPr>
            <a:xfrm>
              <a:off x="9917314139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23" name="TextBox 622">
              <a:extLst>
                <a:ext uri="{FF2B5EF4-FFF2-40B4-BE49-F238E27FC236}">
                  <a16:creationId xmlns:a16="http://schemas.microsoft.com/office/drawing/2014/main" id="{C8530297-4544-4A8B-AC46-49826DE210DC}"/>
                </a:ext>
              </a:extLst>
            </xdr:cNvPr>
            <xdr:cNvSpPr txBox="1"/>
          </xdr:nvSpPr>
          <xdr:spPr>
            <a:xfrm>
              <a:off x="9917314139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4" name="TextBox 623">
              <a:extLst>
                <a:ext uri="{FF2B5EF4-FFF2-40B4-BE49-F238E27FC236}">
                  <a16:creationId xmlns:a16="http://schemas.microsoft.com/office/drawing/2014/main" id="{F346D259-8CB0-4B85-A422-4FE024A4E3C2}"/>
                </a:ext>
              </a:extLst>
            </xdr:cNvPr>
            <xdr:cNvSpPr txBox="1"/>
          </xdr:nvSpPr>
          <xdr:spPr>
            <a:xfrm>
              <a:off x="9917314139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24" name="TextBox 623">
              <a:extLst>
                <a:ext uri="{FF2B5EF4-FFF2-40B4-BE49-F238E27FC236}">
                  <a16:creationId xmlns:a16="http://schemas.microsoft.com/office/drawing/2014/main" id="{F346D259-8CB0-4B85-A422-4FE024A4E3C2}"/>
                </a:ext>
              </a:extLst>
            </xdr:cNvPr>
            <xdr:cNvSpPr txBox="1"/>
          </xdr:nvSpPr>
          <xdr:spPr>
            <a:xfrm>
              <a:off x="9917314139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5" name="TextBox 624">
              <a:extLst>
                <a:ext uri="{FF2B5EF4-FFF2-40B4-BE49-F238E27FC236}">
                  <a16:creationId xmlns:a16="http://schemas.microsoft.com/office/drawing/2014/main" id="{51D8E961-4C61-43F7-8DBD-B274972BD4FF}"/>
                </a:ext>
              </a:extLst>
            </xdr:cNvPr>
            <xdr:cNvSpPr txBox="1"/>
          </xdr:nvSpPr>
          <xdr:spPr>
            <a:xfrm>
              <a:off x="9917314139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25" name="TextBox 624">
              <a:extLst>
                <a:ext uri="{FF2B5EF4-FFF2-40B4-BE49-F238E27FC236}">
                  <a16:creationId xmlns:a16="http://schemas.microsoft.com/office/drawing/2014/main" id="{51D8E961-4C61-43F7-8DBD-B274972BD4FF}"/>
                </a:ext>
              </a:extLst>
            </xdr:cNvPr>
            <xdr:cNvSpPr txBox="1"/>
          </xdr:nvSpPr>
          <xdr:spPr>
            <a:xfrm>
              <a:off x="9917314139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6" name="TextBox 625">
              <a:extLst>
                <a:ext uri="{FF2B5EF4-FFF2-40B4-BE49-F238E27FC236}">
                  <a16:creationId xmlns:a16="http://schemas.microsoft.com/office/drawing/2014/main" id="{475A8428-BDE0-447A-ABD3-340C232F8A1C}"/>
                </a:ext>
              </a:extLst>
            </xdr:cNvPr>
            <xdr:cNvSpPr txBox="1"/>
          </xdr:nvSpPr>
          <xdr:spPr>
            <a:xfrm>
              <a:off x="9917314139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26" name="TextBox 625">
              <a:extLst>
                <a:ext uri="{FF2B5EF4-FFF2-40B4-BE49-F238E27FC236}">
                  <a16:creationId xmlns:a16="http://schemas.microsoft.com/office/drawing/2014/main" id="{475A8428-BDE0-447A-ABD3-340C232F8A1C}"/>
                </a:ext>
              </a:extLst>
            </xdr:cNvPr>
            <xdr:cNvSpPr txBox="1"/>
          </xdr:nvSpPr>
          <xdr:spPr>
            <a:xfrm>
              <a:off x="9917314139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7" name="TextBox 626">
              <a:extLst>
                <a:ext uri="{FF2B5EF4-FFF2-40B4-BE49-F238E27FC236}">
                  <a16:creationId xmlns:a16="http://schemas.microsoft.com/office/drawing/2014/main" id="{41C05426-17B0-47E8-A4B2-735ACC5D06B6}"/>
                </a:ext>
              </a:extLst>
            </xdr:cNvPr>
            <xdr:cNvSpPr txBox="1"/>
          </xdr:nvSpPr>
          <xdr:spPr>
            <a:xfrm>
              <a:off x="9917314139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27" name="TextBox 626">
              <a:extLst>
                <a:ext uri="{FF2B5EF4-FFF2-40B4-BE49-F238E27FC236}">
                  <a16:creationId xmlns:a16="http://schemas.microsoft.com/office/drawing/2014/main" id="{41C05426-17B0-47E8-A4B2-735ACC5D06B6}"/>
                </a:ext>
              </a:extLst>
            </xdr:cNvPr>
            <xdr:cNvSpPr txBox="1"/>
          </xdr:nvSpPr>
          <xdr:spPr>
            <a:xfrm>
              <a:off x="9917314139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8" name="TextBox 627">
              <a:extLst>
                <a:ext uri="{FF2B5EF4-FFF2-40B4-BE49-F238E27FC236}">
                  <a16:creationId xmlns:a16="http://schemas.microsoft.com/office/drawing/2014/main" id="{B6F080E2-FBBF-47A6-81E9-FAEE32269B47}"/>
                </a:ext>
              </a:extLst>
            </xdr:cNvPr>
            <xdr:cNvSpPr txBox="1"/>
          </xdr:nvSpPr>
          <xdr:spPr>
            <a:xfrm>
              <a:off x="9915712208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28" name="TextBox 627">
              <a:extLst>
                <a:ext uri="{FF2B5EF4-FFF2-40B4-BE49-F238E27FC236}">
                  <a16:creationId xmlns:a16="http://schemas.microsoft.com/office/drawing/2014/main" id="{B6F080E2-FBBF-47A6-81E9-FAEE32269B47}"/>
                </a:ext>
              </a:extLst>
            </xdr:cNvPr>
            <xdr:cNvSpPr txBox="1"/>
          </xdr:nvSpPr>
          <xdr:spPr>
            <a:xfrm>
              <a:off x="9915712208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9" name="TextBox 628">
              <a:extLst>
                <a:ext uri="{FF2B5EF4-FFF2-40B4-BE49-F238E27FC236}">
                  <a16:creationId xmlns:a16="http://schemas.microsoft.com/office/drawing/2014/main" id="{024091BF-1521-4F85-9E43-A3DF6D7A7BAB}"/>
                </a:ext>
              </a:extLst>
            </xdr:cNvPr>
            <xdr:cNvSpPr txBox="1"/>
          </xdr:nvSpPr>
          <xdr:spPr>
            <a:xfrm>
              <a:off x="9915712208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29" name="TextBox 628">
              <a:extLst>
                <a:ext uri="{FF2B5EF4-FFF2-40B4-BE49-F238E27FC236}">
                  <a16:creationId xmlns:a16="http://schemas.microsoft.com/office/drawing/2014/main" id="{024091BF-1521-4F85-9E43-A3DF6D7A7BAB}"/>
                </a:ext>
              </a:extLst>
            </xdr:cNvPr>
            <xdr:cNvSpPr txBox="1"/>
          </xdr:nvSpPr>
          <xdr:spPr>
            <a:xfrm>
              <a:off x="9915712208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0" name="TextBox 629">
              <a:extLst>
                <a:ext uri="{FF2B5EF4-FFF2-40B4-BE49-F238E27FC236}">
                  <a16:creationId xmlns:a16="http://schemas.microsoft.com/office/drawing/2014/main" id="{480C463F-4B30-4647-AF00-6A36DEE180EF}"/>
                </a:ext>
              </a:extLst>
            </xdr:cNvPr>
            <xdr:cNvSpPr txBox="1"/>
          </xdr:nvSpPr>
          <xdr:spPr>
            <a:xfrm>
              <a:off x="9915712208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30" name="TextBox 629">
              <a:extLst>
                <a:ext uri="{FF2B5EF4-FFF2-40B4-BE49-F238E27FC236}">
                  <a16:creationId xmlns:a16="http://schemas.microsoft.com/office/drawing/2014/main" id="{480C463F-4B30-4647-AF00-6A36DEE180EF}"/>
                </a:ext>
              </a:extLst>
            </xdr:cNvPr>
            <xdr:cNvSpPr txBox="1"/>
          </xdr:nvSpPr>
          <xdr:spPr>
            <a:xfrm>
              <a:off x="9915712208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1" name="TextBox 630">
              <a:extLst>
                <a:ext uri="{FF2B5EF4-FFF2-40B4-BE49-F238E27FC236}">
                  <a16:creationId xmlns:a16="http://schemas.microsoft.com/office/drawing/2014/main" id="{940E842D-0DBE-43D4-8A8C-188B49419732}"/>
                </a:ext>
              </a:extLst>
            </xdr:cNvPr>
            <xdr:cNvSpPr txBox="1"/>
          </xdr:nvSpPr>
          <xdr:spPr>
            <a:xfrm>
              <a:off x="9915712208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31" name="TextBox 630">
              <a:extLst>
                <a:ext uri="{FF2B5EF4-FFF2-40B4-BE49-F238E27FC236}">
                  <a16:creationId xmlns:a16="http://schemas.microsoft.com/office/drawing/2014/main" id="{940E842D-0DBE-43D4-8A8C-188B49419732}"/>
                </a:ext>
              </a:extLst>
            </xdr:cNvPr>
            <xdr:cNvSpPr txBox="1"/>
          </xdr:nvSpPr>
          <xdr:spPr>
            <a:xfrm>
              <a:off x="9915712208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2" name="TextBox 631">
              <a:extLst>
                <a:ext uri="{FF2B5EF4-FFF2-40B4-BE49-F238E27FC236}">
                  <a16:creationId xmlns:a16="http://schemas.microsoft.com/office/drawing/2014/main" id="{F32EE41E-850B-4CF5-8E89-9C6FD36DBB7F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32" name="TextBox 631">
              <a:extLst>
                <a:ext uri="{FF2B5EF4-FFF2-40B4-BE49-F238E27FC236}">
                  <a16:creationId xmlns:a16="http://schemas.microsoft.com/office/drawing/2014/main" id="{F32EE41E-850B-4CF5-8E89-9C6FD36DBB7F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3" name="TextBox 632">
              <a:extLst>
                <a:ext uri="{FF2B5EF4-FFF2-40B4-BE49-F238E27FC236}">
                  <a16:creationId xmlns:a16="http://schemas.microsoft.com/office/drawing/2014/main" id="{55C19FB1-0FAC-4560-A5DD-24377DED10F1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33" name="TextBox 632">
              <a:extLst>
                <a:ext uri="{FF2B5EF4-FFF2-40B4-BE49-F238E27FC236}">
                  <a16:creationId xmlns:a16="http://schemas.microsoft.com/office/drawing/2014/main" id="{55C19FB1-0FAC-4560-A5DD-24377DED10F1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4" name="TextBox 633">
              <a:extLst>
                <a:ext uri="{FF2B5EF4-FFF2-40B4-BE49-F238E27FC236}">
                  <a16:creationId xmlns:a16="http://schemas.microsoft.com/office/drawing/2014/main" id="{81BC8976-6327-4AAE-9AEF-FAAE291EF20B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34" name="TextBox 633">
              <a:extLst>
                <a:ext uri="{FF2B5EF4-FFF2-40B4-BE49-F238E27FC236}">
                  <a16:creationId xmlns:a16="http://schemas.microsoft.com/office/drawing/2014/main" id="{81BC8976-6327-4AAE-9AEF-FAAE291EF20B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5" name="TextBox 634">
              <a:extLst>
                <a:ext uri="{FF2B5EF4-FFF2-40B4-BE49-F238E27FC236}">
                  <a16:creationId xmlns:a16="http://schemas.microsoft.com/office/drawing/2014/main" id="{6E07DBD5-9CDA-4D24-BFFB-5408A257D31E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35" name="TextBox 634">
              <a:extLst>
                <a:ext uri="{FF2B5EF4-FFF2-40B4-BE49-F238E27FC236}">
                  <a16:creationId xmlns:a16="http://schemas.microsoft.com/office/drawing/2014/main" id="{6E07DBD5-9CDA-4D24-BFFB-5408A257D31E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6" name="TextBox 635">
              <a:extLst>
                <a:ext uri="{FF2B5EF4-FFF2-40B4-BE49-F238E27FC236}">
                  <a16:creationId xmlns:a16="http://schemas.microsoft.com/office/drawing/2014/main" id="{065C6005-8713-4394-B1CE-60C20D8D8FBE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36" name="TextBox 635">
              <a:extLst>
                <a:ext uri="{FF2B5EF4-FFF2-40B4-BE49-F238E27FC236}">
                  <a16:creationId xmlns:a16="http://schemas.microsoft.com/office/drawing/2014/main" id="{065C6005-8713-4394-B1CE-60C20D8D8FBE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7" name="TextBox 636">
              <a:extLst>
                <a:ext uri="{FF2B5EF4-FFF2-40B4-BE49-F238E27FC236}">
                  <a16:creationId xmlns:a16="http://schemas.microsoft.com/office/drawing/2014/main" id="{E7F24465-7EEF-4E5B-B3AA-759BC7FAFAC5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37" name="TextBox 636">
              <a:extLst>
                <a:ext uri="{FF2B5EF4-FFF2-40B4-BE49-F238E27FC236}">
                  <a16:creationId xmlns:a16="http://schemas.microsoft.com/office/drawing/2014/main" id="{E7F24465-7EEF-4E5B-B3AA-759BC7FAFAC5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8" name="TextBox 637">
              <a:extLst>
                <a:ext uri="{FF2B5EF4-FFF2-40B4-BE49-F238E27FC236}">
                  <a16:creationId xmlns:a16="http://schemas.microsoft.com/office/drawing/2014/main" id="{C8035CE1-9EA3-4F71-B1FD-E2AB7B33058A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38" name="TextBox 637">
              <a:extLst>
                <a:ext uri="{FF2B5EF4-FFF2-40B4-BE49-F238E27FC236}">
                  <a16:creationId xmlns:a16="http://schemas.microsoft.com/office/drawing/2014/main" id="{C8035CE1-9EA3-4F71-B1FD-E2AB7B33058A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9" name="TextBox 638">
              <a:extLst>
                <a:ext uri="{FF2B5EF4-FFF2-40B4-BE49-F238E27FC236}">
                  <a16:creationId xmlns:a16="http://schemas.microsoft.com/office/drawing/2014/main" id="{7EBBA397-4B07-4C67-BB44-AFD7C45DD3C0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39" name="TextBox 638">
              <a:extLst>
                <a:ext uri="{FF2B5EF4-FFF2-40B4-BE49-F238E27FC236}">
                  <a16:creationId xmlns:a16="http://schemas.microsoft.com/office/drawing/2014/main" id="{7EBBA397-4B07-4C67-BB44-AFD7C45DD3C0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0" name="TextBox 639">
              <a:extLst>
                <a:ext uri="{FF2B5EF4-FFF2-40B4-BE49-F238E27FC236}">
                  <a16:creationId xmlns:a16="http://schemas.microsoft.com/office/drawing/2014/main" id="{836AB6F7-00B9-4706-9BB7-C64792A0004E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40" name="TextBox 639">
              <a:extLst>
                <a:ext uri="{FF2B5EF4-FFF2-40B4-BE49-F238E27FC236}">
                  <a16:creationId xmlns:a16="http://schemas.microsoft.com/office/drawing/2014/main" id="{836AB6F7-00B9-4706-9BB7-C64792A0004E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1" name="TextBox 640">
              <a:extLst>
                <a:ext uri="{FF2B5EF4-FFF2-40B4-BE49-F238E27FC236}">
                  <a16:creationId xmlns:a16="http://schemas.microsoft.com/office/drawing/2014/main" id="{2CCF059B-6CE6-4801-BE78-85F35EF2C4B0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41" name="TextBox 640">
              <a:extLst>
                <a:ext uri="{FF2B5EF4-FFF2-40B4-BE49-F238E27FC236}">
                  <a16:creationId xmlns:a16="http://schemas.microsoft.com/office/drawing/2014/main" id="{2CCF059B-6CE6-4801-BE78-85F35EF2C4B0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2" name="TextBox 641">
              <a:extLst>
                <a:ext uri="{FF2B5EF4-FFF2-40B4-BE49-F238E27FC236}">
                  <a16:creationId xmlns:a16="http://schemas.microsoft.com/office/drawing/2014/main" id="{3EFEF56E-75FE-43E1-B291-22569B4F6CF8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42" name="TextBox 641">
              <a:extLst>
                <a:ext uri="{FF2B5EF4-FFF2-40B4-BE49-F238E27FC236}">
                  <a16:creationId xmlns:a16="http://schemas.microsoft.com/office/drawing/2014/main" id="{3EFEF56E-75FE-43E1-B291-22569B4F6CF8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3" name="TextBox 642">
              <a:extLst>
                <a:ext uri="{FF2B5EF4-FFF2-40B4-BE49-F238E27FC236}">
                  <a16:creationId xmlns:a16="http://schemas.microsoft.com/office/drawing/2014/main" id="{59244251-2E75-446B-B40C-49EE8E57C8C1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43" name="TextBox 642">
              <a:extLst>
                <a:ext uri="{FF2B5EF4-FFF2-40B4-BE49-F238E27FC236}">
                  <a16:creationId xmlns:a16="http://schemas.microsoft.com/office/drawing/2014/main" id="{59244251-2E75-446B-B40C-49EE8E57C8C1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4" name="TextBox 643">
              <a:extLst>
                <a:ext uri="{FF2B5EF4-FFF2-40B4-BE49-F238E27FC236}">
                  <a16:creationId xmlns:a16="http://schemas.microsoft.com/office/drawing/2014/main" id="{B7349779-4251-45DA-A67E-62BBCDA36051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44" name="TextBox 643">
              <a:extLst>
                <a:ext uri="{FF2B5EF4-FFF2-40B4-BE49-F238E27FC236}">
                  <a16:creationId xmlns:a16="http://schemas.microsoft.com/office/drawing/2014/main" id="{B7349779-4251-45DA-A67E-62BBCDA36051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5" name="TextBox 644">
              <a:extLst>
                <a:ext uri="{FF2B5EF4-FFF2-40B4-BE49-F238E27FC236}">
                  <a16:creationId xmlns:a16="http://schemas.microsoft.com/office/drawing/2014/main" id="{2C25E49C-58B9-4017-BC4C-E103F11FAF86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45" name="TextBox 644">
              <a:extLst>
                <a:ext uri="{FF2B5EF4-FFF2-40B4-BE49-F238E27FC236}">
                  <a16:creationId xmlns:a16="http://schemas.microsoft.com/office/drawing/2014/main" id="{2C25E49C-58B9-4017-BC4C-E103F11FAF86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6" name="TextBox 645">
              <a:extLst>
                <a:ext uri="{FF2B5EF4-FFF2-40B4-BE49-F238E27FC236}">
                  <a16:creationId xmlns:a16="http://schemas.microsoft.com/office/drawing/2014/main" id="{9AD1B096-3C40-4F14-8285-165806A3960A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46" name="TextBox 645">
              <a:extLst>
                <a:ext uri="{FF2B5EF4-FFF2-40B4-BE49-F238E27FC236}">
                  <a16:creationId xmlns:a16="http://schemas.microsoft.com/office/drawing/2014/main" id="{9AD1B096-3C40-4F14-8285-165806A3960A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7" name="TextBox 646">
              <a:extLst>
                <a:ext uri="{FF2B5EF4-FFF2-40B4-BE49-F238E27FC236}">
                  <a16:creationId xmlns:a16="http://schemas.microsoft.com/office/drawing/2014/main" id="{06D5B010-9635-4ED0-88CB-7D0BF40A7DA7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47" name="TextBox 646">
              <a:extLst>
                <a:ext uri="{FF2B5EF4-FFF2-40B4-BE49-F238E27FC236}">
                  <a16:creationId xmlns:a16="http://schemas.microsoft.com/office/drawing/2014/main" id="{06D5B010-9635-4ED0-88CB-7D0BF40A7DA7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8" name="TextBox 647">
              <a:extLst>
                <a:ext uri="{FF2B5EF4-FFF2-40B4-BE49-F238E27FC236}">
                  <a16:creationId xmlns:a16="http://schemas.microsoft.com/office/drawing/2014/main" id="{3A8A6397-E8C1-428D-85BB-9C95599A49B9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48" name="TextBox 647">
              <a:extLst>
                <a:ext uri="{FF2B5EF4-FFF2-40B4-BE49-F238E27FC236}">
                  <a16:creationId xmlns:a16="http://schemas.microsoft.com/office/drawing/2014/main" id="{3A8A6397-E8C1-428D-85BB-9C95599A49B9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9" name="TextBox 648">
              <a:extLst>
                <a:ext uri="{FF2B5EF4-FFF2-40B4-BE49-F238E27FC236}">
                  <a16:creationId xmlns:a16="http://schemas.microsoft.com/office/drawing/2014/main" id="{2CDE6AAA-3139-493C-8079-559C534F7A64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49" name="TextBox 648">
              <a:extLst>
                <a:ext uri="{FF2B5EF4-FFF2-40B4-BE49-F238E27FC236}">
                  <a16:creationId xmlns:a16="http://schemas.microsoft.com/office/drawing/2014/main" id="{2CDE6AAA-3139-493C-8079-559C534F7A64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0" name="TextBox 649">
              <a:extLst>
                <a:ext uri="{FF2B5EF4-FFF2-40B4-BE49-F238E27FC236}">
                  <a16:creationId xmlns:a16="http://schemas.microsoft.com/office/drawing/2014/main" id="{839FBA64-7458-46B4-820D-9A5292DE5EE4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50" name="TextBox 649">
              <a:extLst>
                <a:ext uri="{FF2B5EF4-FFF2-40B4-BE49-F238E27FC236}">
                  <a16:creationId xmlns:a16="http://schemas.microsoft.com/office/drawing/2014/main" id="{839FBA64-7458-46B4-820D-9A5292DE5EE4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1" name="TextBox 650">
              <a:extLst>
                <a:ext uri="{FF2B5EF4-FFF2-40B4-BE49-F238E27FC236}">
                  <a16:creationId xmlns:a16="http://schemas.microsoft.com/office/drawing/2014/main" id="{0C05B6C0-9ED0-4E68-9175-890784C60AAE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51" name="TextBox 650">
              <a:extLst>
                <a:ext uri="{FF2B5EF4-FFF2-40B4-BE49-F238E27FC236}">
                  <a16:creationId xmlns:a16="http://schemas.microsoft.com/office/drawing/2014/main" id="{0C05B6C0-9ED0-4E68-9175-890784C60AAE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2" name="TextBox 651">
              <a:extLst>
                <a:ext uri="{FF2B5EF4-FFF2-40B4-BE49-F238E27FC236}">
                  <a16:creationId xmlns:a16="http://schemas.microsoft.com/office/drawing/2014/main" id="{A60CCA96-3385-4AB5-8EA7-76F207322C26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52" name="TextBox 651">
              <a:extLst>
                <a:ext uri="{FF2B5EF4-FFF2-40B4-BE49-F238E27FC236}">
                  <a16:creationId xmlns:a16="http://schemas.microsoft.com/office/drawing/2014/main" id="{A60CCA96-3385-4AB5-8EA7-76F207322C26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3" name="TextBox 652">
              <a:extLst>
                <a:ext uri="{FF2B5EF4-FFF2-40B4-BE49-F238E27FC236}">
                  <a16:creationId xmlns:a16="http://schemas.microsoft.com/office/drawing/2014/main" id="{CC7333F4-39A6-414E-82A5-DA3BA9A2D915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53" name="TextBox 652">
              <a:extLst>
                <a:ext uri="{FF2B5EF4-FFF2-40B4-BE49-F238E27FC236}">
                  <a16:creationId xmlns:a16="http://schemas.microsoft.com/office/drawing/2014/main" id="{CC7333F4-39A6-414E-82A5-DA3BA9A2D915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4" name="TextBox 653">
              <a:extLst>
                <a:ext uri="{FF2B5EF4-FFF2-40B4-BE49-F238E27FC236}">
                  <a16:creationId xmlns:a16="http://schemas.microsoft.com/office/drawing/2014/main" id="{0EAA3EB9-65E5-44DD-BE86-0FC8704294BA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54" name="TextBox 653">
              <a:extLst>
                <a:ext uri="{FF2B5EF4-FFF2-40B4-BE49-F238E27FC236}">
                  <a16:creationId xmlns:a16="http://schemas.microsoft.com/office/drawing/2014/main" id="{0EAA3EB9-65E5-44DD-BE86-0FC8704294BA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5" name="TextBox 654">
              <a:extLst>
                <a:ext uri="{FF2B5EF4-FFF2-40B4-BE49-F238E27FC236}">
                  <a16:creationId xmlns:a16="http://schemas.microsoft.com/office/drawing/2014/main" id="{AF748FC4-B6AD-4F8C-8164-B6D0070B0B20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55" name="TextBox 654">
              <a:extLst>
                <a:ext uri="{FF2B5EF4-FFF2-40B4-BE49-F238E27FC236}">
                  <a16:creationId xmlns:a16="http://schemas.microsoft.com/office/drawing/2014/main" id="{AF748FC4-B6AD-4F8C-8164-B6D0070B0B20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6" name="TextBox 655">
              <a:extLst>
                <a:ext uri="{FF2B5EF4-FFF2-40B4-BE49-F238E27FC236}">
                  <a16:creationId xmlns:a16="http://schemas.microsoft.com/office/drawing/2014/main" id="{78E38844-453A-45AB-B730-789B7D53FB93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56" name="TextBox 655">
              <a:extLst>
                <a:ext uri="{FF2B5EF4-FFF2-40B4-BE49-F238E27FC236}">
                  <a16:creationId xmlns:a16="http://schemas.microsoft.com/office/drawing/2014/main" id="{78E38844-453A-45AB-B730-789B7D53FB93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7" name="TextBox 656">
              <a:extLst>
                <a:ext uri="{FF2B5EF4-FFF2-40B4-BE49-F238E27FC236}">
                  <a16:creationId xmlns:a16="http://schemas.microsoft.com/office/drawing/2014/main" id="{2A1069B7-FE93-4509-9EF2-B2C649E820C2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57" name="TextBox 656">
              <a:extLst>
                <a:ext uri="{FF2B5EF4-FFF2-40B4-BE49-F238E27FC236}">
                  <a16:creationId xmlns:a16="http://schemas.microsoft.com/office/drawing/2014/main" id="{2A1069B7-FE93-4509-9EF2-B2C649E820C2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8" name="TextBox 657">
              <a:extLst>
                <a:ext uri="{FF2B5EF4-FFF2-40B4-BE49-F238E27FC236}">
                  <a16:creationId xmlns:a16="http://schemas.microsoft.com/office/drawing/2014/main" id="{8B18D5E5-672B-46EB-9A67-927247BB6F9A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58" name="TextBox 657">
              <a:extLst>
                <a:ext uri="{FF2B5EF4-FFF2-40B4-BE49-F238E27FC236}">
                  <a16:creationId xmlns:a16="http://schemas.microsoft.com/office/drawing/2014/main" id="{8B18D5E5-672B-46EB-9A67-927247BB6F9A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9" name="TextBox 658">
              <a:extLst>
                <a:ext uri="{FF2B5EF4-FFF2-40B4-BE49-F238E27FC236}">
                  <a16:creationId xmlns:a16="http://schemas.microsoft.com/office/drawing/2014/main" id="{41620F66-66D8-45AD-8013-A274E08C35B6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59" name="TextBox 658">
              <a:extLst>
                <a:ext uri="{FF2B5EF4-FFF2-40B4-BE49-F238E27FC236}">
                  <a16:creationId xmlns:a16="http://schemas.microsoft.com/office/drawing/2014/main" id="{41620F66-66D8-45AD-8013-A274E08C35B6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0" name="TextBox 659">
              <a:extLst>
                <a:ext uri="{FF2B5EF4-FFF2-40B4-BE49-F238E27FC236}">
                  <a16:creationId xmlns:a16="http://schemas.microsoft.com/office/drawing/2014/main" id="{DC01AC8C-0384-4AFC-AD22-899F24ABCC67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60" name="TextBox 659">
              <a:extLst>
                <a:ext uri="{FF2B5EF4-FFF2-40B4-BE49-F238E27FC236}">
                  <a16:creationId xmlns:a16="http://schemas.microsoft.com/office/drawing/2014/main" id="{DC01AC8C-0384-4AFC-AD22-899F24ABCC67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1" name="TextBox 660">
              <a:extLst>
                <a:ext uri="{FF2B5EF4-FFF2-40B4-BE49-F238E27FC236}">
                  <a16:creationId xmlns:a16="http://schemas.microsoft.com/office/drawing/2014/main" id="{EA194EE1-6FD2-4C69-97C5-3A8F7E835B42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61" name="TextBox 660">
              <a:extLst>
                <a:ext uri="{FF2B5EF4-FFF2-40B4-BE49-F238E27FC236}">
                  <a16:creationId xmlns:a16="http://schemas.microsoft.com/office/drawing/2014/main" id="{EA194EE1-6FD2-4C69-97C5-3A8F7E835B42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2" name="TextBox 661">
              <a:extLst>
                <a:ext uri="{FF2B5EF4-FFF2-40B4-BE49-F238E27FC236}">
                  <a16:creationId xmlns:a16="http://schemas.microsoft.com/office/drawing/2014/main" id="{1939CECC-96D0-46F3-95D6-E39A05FB00C4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62" name="TextBox 661">
              <a:extLst>
                <a:ext uri="{FF2B5EF4-FFF2-40B4-BE49-F238E27FC236}">
                  <a16:creationId xmlns:a16="http://schemas.microsoft.com/office/drawing/2014/main" id="{1939CECC-96D0-46F3-95D6-E39A05FB00C4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3" name="TextBox 662">
              <a:extLst>
                <a:ext uri="{FF2B5EF4-FFF2-40B4-BE49-F238E27FC236}">
                  <a16:creationId xmlns:a16="http://schemas.microsoft.com/office/drawing/2014/main" id="{EC6A075A-6300-4053-8B23-62DF71136A3D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63" name="TextBox 662">
              <a:extLst>
                <a:ext uri="{FF2B5EF4-FFF2-40B4-BE49-F238E27FC236}">
                  <a16:creationId xmlns:a16="http://schemas.microsoft.com/office/drawing/2014/main" id="{EC6A075A-6300-4053-8B23-62DF71136A3D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4" name="TextBox 663">
              <a:extLst>
                <a:ext uri="{FF2B5EF4-FFF2-40B4-BE49-F238E27FC236}">
                  <a16:creationId xmlns:a16="http://schemas.microsoft.com/office/drawing/2014/main" id="{9BAB743E-19E7-42ED-8D07-368F6F599DF7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64" name="TextBox 663">
              <a:extLst>
                <a:ext uri="{FF2B5EF4-FFF2-40B4-BE49-F238E27FC236}">
                  <a16:creationId xmlns:a16="http://schemas.microsoft.com/office/drawing/2014/main" id="{9BAB743E-19E7-42ED-8D07-368F6F599DF7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5" name="TextBox 664">
              <a:extLst>
                <a:ext uri="{FF2B5EF4-FFF2-40B4-BE49-F238E27FC236}">
                  <a16:creationId xmlns:a16="http://schemas.microsoft.com/office/drawing/2014/main" id="{3725407F-EDCB-473F-8FC0-B95C9D9A48D5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65" name="TextBox 664">
              <a:extLst>
                <a:ext uri="{FF2B5EF4-FFF2-40B4-BE49-F238E27FC236}">
                  <a16:creationId xmlns:a16="http://schemas.microsoft.com/office/drawing/2014/main" id="{3725407F-EDCB-473F-8FC0-B95C9D9A48D5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6" name="TextBox 665">
              <a:extLst>
                <a:ext uri="{FF2B5EF4-FFF2-40B4-BE49-F238E27FC236}">
                  <a16:creationId xmlns:a16="http://schemas.microsoft.com/office/drawing/2014/main" id="{35A805F1-B732-42E4-869B-0B9445B39CC0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66" name="TextBox 665">
              <a:extLst>
                <a:ext uri="{FF2B5EF4-FFF2-40B4-BE49-F238E27FC236}">
                  <a16:creationId xmlns:a16="http://schemas.microsoft.com/office/drawing/2014/main" id="{35A805F1-B732-42E4-869B-0B9445B39CC0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7" name="TextBox 666">
              <a:extLst>
                <a:ext uri="{FF2B5EF4-FFF2-40B4-BE49-F238E27FC236}">
                  <a16:creationId xmlns:a16="http://schemas.microsoft.com/office/drawing/2014/main" id="{0115BD90-B746-421A-8C73-61FB4A8F053D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67" name="TextBox 666">
              <a:extLst>
                <a:ext uri="{FF2B5EF4-FFF2-40B4-BE49-F238E27FC236}">
                  <a16:creationId xmlns:a16="http://schemas.microsoft.com/office/drawing/2014/main" id="{0115BD90-B746-421A-8C73-61FB4A8F053D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8" name="TextBox 667">
              <a:extLst>
                <a:ext uri="{FF2B5EF4-FFF2-40B4-BE49-F238E27FC236}">
                  <a16:creationId xmlns:a16="http://schemas.microsoft.com/office/drawing/2014/main" id="{3861B882-1DDC-4870-84B0-7195A5AAE9DF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68" name="TextBox 667">
              <a:extLst>
                <a:ext uri="{FF2B5EF4-FFF2-40B4-BE49-F238E27FC236}">
                  <a16:creationId xmlns:a16="http://schemas.microsoft.com/office/drawing/2014/main" id="{3861B882-1DDC-4870-84B0-7195A5AAE9DF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9" name="TextBox 668">
              <a:extLst>
                <a:ext uri="{FF2B5EF4-FFF2-40B4-BE49-F238E27FC236}">
                  <a16:creationId xmlns:a16="http://schemas.microsoft.com/office/drawing/2014/main" id="{909A2464-F25E-4E5C-92FB-B830BE70BC9A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69" name="TextBox 668">
              <a:extLst>
                <a:ext uri="{FF2B5EF4-FFF2-40B4-BE49-F238E27FC236}">
                  <a16:creationId xmlns:a16="http://schemas.microsoft.com/office/drawing/2014/main" id="{909A2464-F25E-4E5C-92FB-B830BE70BC9A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0" name="TextBox 669">
              <a:extLst>
                <a:ext uri="{FF2B5EF4-FFF2-40B4-BE49-F238E27FC236}">
                  <a16:creationId xmlns:a16="http://schemas.microsoft.com/office/drawing/2014/main" id="{3511D996-78EE-4140-BA55-B6A305389130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70" name="TextBox 669">
              <a:extLst>
                <a:ext uri="{FF2B5EF4-FFF2-40B4-BE49-F238E27FC236}">
                  <a16:creationId xmlns:a16="http://schemas.microsoft.com/office/drawing/2014/main" id="{3511D996-78EE-4140-BA55-B6A305389130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1" name="TextBox 670">
              <a:extLst>
                <a:ext uri="{FF2B5EF4-FFF2-40B4-BE49-F238E27FC236}">
                  <a16:creationId xmlns:a16="http://schemas.microsoft.com/office/drawing/2014/main" id="{DC3A24A9-66E3-49D6-B3FC-C77A422C18E6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71" name="TextBox 670">
              <a:extLst>
                <a:ext uri="{FF2B5EF4-FFF2-40B4-BE49-F238E27FC236}">
                  <a16:creationId xmlns:a16="http://schemas.microsoft.com/office/drawing/2014/main" id="{DC3A24A9-66E3-49D6-B3FC-C77A422C18E6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2" name="TextBox 671">
              <a:extLst>
                <a:ext uri="{FF2B5EF4-FFF2-40B4-BE49-F238E27FC236}">
                  <a16:creationId xmlns:a16="http://schemas.microsoft.com/office/drawing/2014/main" id="{95F36755-8DD0-4B73-8211-C6A86655EEBC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72" name="TextBox 671">
              <a:extLst>
                <a:ext uri="{FF2B5EF4-FFF2-40B4-BE49-F238E27FC236}">
                  <a16:creationId xmlns:a16="http://schemas.microsoft.com/office/drawing/2014/main" id="{95F36755-8DD0-4B73-8211-C6A86655EEBC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3" name="TextBox 672">
              <a:extLst>
                <a:ext uri="{FF2B5EF4-FFF2-40B4-BE49-F238E27FC236}">
                  <a16:creationId xmlns:a16="http://schemas.microsoft.com/office/drawing/2014/main" id="{AA93D233-CE4A-4F8D-AD3D-413E36761589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73" name="TextBox 672">
              <a:extLst>
                <a:ext uri="{FF2B5EF4-FFF2-40B4-BE49-F238E27FC236}">
                  <a16:creationId xmlns:a16="http://schemas.microsoft.com/office/drawing/2014/main" id="{AA93D233-CE4A-4F8D-AD3D-413E36761589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4" name="TextBox 673">
              <a:extLst>
                <a:ext uri="{FF2B5EF4-FFF2-40B4-BE49-F238E27FC236}">
                  <a16:creationId xmlns:a16="http://schemas.microsoft.com/office/drawing/2014/main" id="{39E9CB3C-7C1F-4898-9C60-DC80F8B3826C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74" name="TextBox 673">
              <a:extLst>
                <a:ext uri="{FF2B5EF4-FFF2-40B4-BE49-F238E27FC236}">
                  <a16:creationId xmlns:a16="http://schemas.microsoft.com/office/drawing/2014/main" id="{39E9CB3C-7C1F-4898-9C60-DC80F8B3826C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5" name="TextBox 674">
              <a:extLst>
                <a:ext uri="{FF2B5EF4-FFF2-40B4-BE49-F238E27FC236}">
                  <a16:creationId xmlns:a16="http://schemas.microsoft.com/office/drawing/2014/main" id="{3DAA4BB0-E974-4DF4-A06C-B3D63BD35E74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75" name="TextBox 674">
              <a:extLst>
                <a:ext uri="{FF2B5EF4-FFF2-40B4-BE49-F238E27FC236}">
                  <a16:creationId xmlns:a16="http://schemas.microsoft.com/office/drawing/2014/main" id="{3DAA4BB0-E974-4DF4-A06C-B3D63BD35E74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6" name="TextBox 675">
              <a:extLst>
                <a:ext uri="{FF2B5EF4-FFF2-40B4-BE49-F238E27FC236}">
                  <a16:creationId xmlns:a16="http://schemas.microsoft.com/office/drawing/2014/main" id="{A57F831C-DE1C-4481-9669-E67F7E879964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76" name="TextBox 675">
              <a:extLst>
                <a:ext uri="{FF2B5EF4-FFF2-40B4-BE49-F238E27FC236}">
                  <a16:creationId xmlns:a16="http://schemas.microsoft.com/office/drawing/2014/main" id="{A57F831C-DE1C-4481-9669-E67F7E879964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7" name="TextBox 676">
              <a:extLst>
                <a:ext uri="{FF2B5EF4-FFF2-40B4-BE49-F238E27FC236}">
                  <a16:creationId xmlns:a16="http://schemas.microsoft.com/office/drawing/2014/main" id="{6AB4A089-F266-40EF-91A3-C98103F58F4F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77" name="TextBox 676">
              <a:extLst>
                <a:ext uri="{FF2B5EF4-FFF2-40B4-BE49-F238E27FC236}">
                  <a16:creationId xmlns:a16="http://schemas.microsoft.com/office/drawing/2014/main" id="{6AB4A089-F266-40EF-91A3-C98103F58F4F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8" name="TextBox 677">
              <a:extLst>
                <a:ext uri="{FF2B5EF4-FFF2-40B4-BE49-F238E27FC236}">
                  <a16:creationId xmlns:a16="http://schemas.microsoft.com/office/drawing/2014/main" id="{A5E3BFF0-9468-4D4E-B69E-DA7AEEDB8650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78" name="TextBox 677">
              <a:extLst>
                <a:ext uri="{FF2B5EF4-FFF2-40B4-BE49-F238E27FC236}">
                  <a16:creationId xmlns:a16="http://schemas.microsoft.com/office/drawing/2014/main" id="{A5E3BFF0-9468-4D4E-B69E-DA7AEEDB8650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9" name="TextBox 678">
              <a:extLst>
                <a:ext uri="{FF2B5EF4-FFF2-40B4-BE49-F238E27FC236}">
                  <a16:creationId xmlns:a16="http://schemas.microsoft.com/office/drawing/2014/main" id="{E48918EC-03C4-4DA9-B5EE-A27CAFEBB425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79" name="TextBox 678">
              <a:extLst>
                <a:ext uri="{FF2B5EF4-FFF2-40B4-BE49-F238E27FC236}">
                  <a16:creationId xmlns:a16="http://schemas.microsoft.com/office/drawing/2014/main" id="{E48918EC-03C4-4DA9-B5EE-A27CAFEBB425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0" name="TextBox 679">
              <a:extLst>
                <a:ext uri="{FF2B5EF4-FFF2-40B4-BE49-F238E27FC236}">
                  <a16:creationId xmlns:a16="http://schemas.microsoft.com/office/drawing/2014/main" id="{BB814A28-4032-421D-9355-9082ED8B89BE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80" name="TextBox 679">
              <a:extLst>
                <a:ext uri="{FF2B5EF4-FFF2-40B4-BE49-F238E27FC236}">
                  <a16:creationId xmlns:a16="http://schemas.microsoft.com/office/drawing/2014/main" id="{BB814A28-4032-421D-9355-9082ED8B89BE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1" name="TextBox 680">
              <a:extLst>
                <a:ext uri="{FF2B5EF4-FFF2-40B4-BE49-F238E27FC236}">
                  <a16:creationId xmlns:a16="http://schemas.microsoft.com/office/drawing/2014/main" id="{0895E8BE-8000-4966-97F7-B04F18746AFE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81" name="TextBox 680">
              <a:extLst>
                <a:ext uri="{FF2B5EF4-FFF2-40B4-BE49-F238E27FC236}">
                  <a16:creationId xmlns:a16="http://schemas.microsoft.com/office/drawing/2014/main" id="{0895E8BE-8000-4966-97F7-B04F18746AFE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2" name="TextBox 681">
              <a:extLst>
                <a:ext uri="{FF2B5EF4-FFF2-40B4-BE49-F238E27FC236}">
                  <a16:creationId xmlns:a16="http://schemas.microsoft.com/office/drawing/2014/main" id="{890F9538-DF49-4560-AF96-915FC9363EE4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82" name="TextBox 681">
              <a:extLst>
                <a:ext uri="{FF2B5EF4-FFF2-40B4-BE49-F238E27FC236}">
                  <a16:creationId xmlns:a16="http://schemas.microsoft.com/office/drawing/2014/main" id="{890F9538-DF49-4560-AF96-915FC9363EE4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3" name="TextBox 682">
              <a:extLst>
                <a:ext uri="{FF2B5EF4-FFF2-40B4-BE49-F238E27FC236}">
                  <a16:creationId xmlns:a16="http://schemas.microsoft.com/office/drawing/2014/main" id="{FB2EDBB8-FC17-4470-B9A0-5D610E1552F7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83" name="TextBox 682">
              <a:extLst>
                <a:ext uri="{FF2B5EF4-FFF2-40B4-BE49-F238E27FC236}">
                  <a16:creationId xmlns:a16="http://schemas.microsoft.com/office/drawing/2014/main" id="{FB2EDBB8-FC17-4470-B9A0-5D610E1552F7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4" name="TextBox 683">
              <a:extLst>
                <a:ext uri="{FF2B5EF4-FFF2-40B4-BE49-F238E27FC236}">
                  <a16:creationId xmlns:a16="http://schemas.microsoft.com/office/drawing/2014/main" id="{4CFFE5FB-A136-4890-BA68-840BC4CAD25E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84" name="TextBox 683">
              <a:extLst>
                <a:ext uri="{FF2B5EF4-FFF2-40B4-BE49-F238E27FC236}">
                  <a16:creationId xmlns:a16="http://schemas.microsoft.com/office/drawing/2014/main" id="{4CFFE5FB-A136-4890-BA68-840BC4CAD25E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5" name="TextBox 684">
              <a:extLst>
                <a:ext uri="{FF2B5EF4-FFF2-40B4-BE49-F238E27FC236}">
                  <a16:creationId xmlns:a16="http://schemas.microsoft.com/office/drawing/2014/main" id="{85245408-62EF-422C-A403-F74762E6DFA1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85" name="TextBox 684">
              <a:extLst>
                <a:ext uri="{FF2B5EF4-FFF2-40B4-BE49-F238E27FC236}">
                  <a16:creationId xmlns:a16="http://schemas.microsoft.com/office/drawing/2014/main" id="{85245408-62EF-422C-A403-F74762E6DFA1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6" name="TextBox 685">
              <a:extLst>
                <a:ext uri="{FF2B5EF4-FFF2-40B4-BE49-F238E27FC236}">
                  <a16:creationId xmlns:a16="http://schemas.microsoft.com/office/drawing/2014/main" id="{41AE807E-94A4-4058-BB98-E9F72699F297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86" name="TextBox 685">
              <a:extLst>
                <a:ext uri="{FF2B5EF4-FFF2-40B4-BE49-F238E27FC236}">
                  <a16:creationId xmlns:a16="http://schemas.microsoft.com/office/drawing/2014/main" id="{41AE807E-94A4-4058-BB98-E9F72699F297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7" name="TextBox 686">
              <a:extLst>
                <a:ext uri="{FF2B5EF4-FFF2-40B4-BE49-F238E27FC236}">
                  <a16:creationId xmlns:a16="http://schemas.microsoft.com/office/drawing/2014/main" id="{913DE0D4-BFDF-4E62-B183-965DB4703440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87" name="TextBox 686">
              <a:extLst>
                <a:ext uri="{FF2B5EF4-FFF2-40B4-BE49-F238E27FC236}">
                  <a16:creationId xmlns:a16="http://schemas.microsoft.com/office/drawing/2014/main" id="{913DE0D4-BFDF-4E62-B183-965DB4703440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8" name="TextBox 687">
              <a:extLst>
                <a:ext uri="{FF2B5EF4-FFF2-40B4-BE49-F238E27FC236}">
                  <a16:creationId xmlns:a16="http://schemas.microsoft.com/office/drawing/2014/main" id="{FA9AFB3D-E7BC-4BBF-9EAA-622D0B69C44A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88" name="TextBox 687">
              <a:extLst>
                <a:ext uri="{FF2B5EF4-FFF2-40B4-BE49-F238E27FC236}">
                  <a16:creationId xmlns:a16="http://schemas.microsoft.com/office/drawing/2014/main" id="{FA9AFB3D-E7BC-4BBF-9EAA-622D0B69C44A}"/>
                </a:ext>
              </a:extLst>
            </xdr:cNvPr>
            <xdr:cNvSpPr txBox="1"/>
          </xdr:nvSpPr>
          <xdr:spPr>
            <a:xfrm>
              <a:off x="9946148912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9" name="TextBox 688">
              <a:extLst>
                <a:ext uri="{FF2B5EF4-FFF2-40B4-BE49-F238E27FC236}">
                  <a16:creationId xmlns:a16="http://schemas.microsoft.com/office/drawing/2014/main" id="{21377B03-99A9-41BE-A338-5203116FBC39}"/>
                </a:ext>
              </a:extLst>
            </xdr:cNvPr>
            <xdr:cNvSpPr txBox="1"/>
          </xdr:nvSpPr>
          <xdr:spPr>
            <a:xfrm>
              <a:off x="993813925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89" name="TextBox 688">
              <a:extLst>
                <a:ext uri="{FF2B5EF4-FFF2-40B4-BE49-F238E27FC236}">
                  <a16:creationId xmlns:a16="http://schemas.microsoft.com/office/drawing/2014/main" id="{21377B03-99A9-41BE-A338-5203116FBC39}"/>
                </a:ext>
              </a:extLst>
            </xdr:cNvPr>
            <xdr:cNvSpPr txBox="1"/>
          </xdr:nvSpPr>
          <xdr:spPr>
            <a:xfrm>
              <a:off x="993813925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0" name="TextBox 689">
              <a:extLst>
                <a:ext uri="{FF2B5EF4-FFF2-40B4-BE49-F238E27FC236}">
                  <a16:creationId xmlns:a16="http://schemas.microsoft.com/office/drawing/2014/main" id="{DC110C9B-C6E7-44CE-A965-3AA129EB076A}"/>
                </a:ext>
              </a:extLst>
            </xdr:cNvPr>
            <xdr:cNvSpPr txBox="1"/>
          </xdr:nvSpPr>
          <xdr:spPr>
            <a:xfrm>
              <a:off x="993813925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90" name="TextBox 689">
              <a:extLst>
                <a:ext uri="{FF2B5EF4-FFF2-40B4-BE49-F238E27FC236}">
                  <a16:creationId xmlns:a16="http://schemas.microsoft.com/office/drawing/2014/main" id="{DC110C9B-C6E7-44CE-A965-3AA129EB076A}"/>
                </a:ext>
              </a:extLst>
            </xdr:cNvPr>
            <xdr:cNvSpPr txBox="1"/>
          </xdr:nvSpPr>
          <xdr:spPr>
            <a:xfrm>
              <a:off x="993813925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1" name="TextBox 690">
              <a:extLst>
                <a:ext uri="{FF2B5EF4-FFF2-40B4-BE49-F238E27FC236}">
                  <a16:creationId xmlns:a16="http://schemas.microsoft.com/office/drawing/2014/main" id="{FF15140D-42DB-473C-B809-DB97E620AB27}"/>
                </a:ext>
              </a:extLst>
            </xdr:cNvPr>
            <xdr:cNvSpPr txBox="1"/>
          </xdr:nvSpPr>
          <xdr:spPr>
            <a:xfrm>
              <a:off x="993813925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91" name="TextBox 690">
              <a:extLst>
                <a:ext uri="{FF2B5EF4-FFF2-40B4-BE49-F238E27FC236}">
                  <a16:creationId xmlns:a16="http://schemas.microsoft.com/office/drawing/2014/main" id="{FF15140D-42DB-473C-B809-DB97E620AB27}"/>
                </a:ext>
              </a:extLst>
            </xdr:cNvPr>
            <xdr:cNvSpPr txBox="1"/>
          </xdr:nvSpPr>
          <xdr:spPr>
            <a:xfrm>
              <a:off x="993813925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2" name="TextBox 691">
              <a:extLst>
                <a:ext uri="{FF2B5EF4-FFF2-40B4-BE49-F238E27FC236}">
                  <a16:creationId xmlns:a16="http://schemas.microsoft.com/office/drawing/2014/main" id="{29CD0488-3692-431E-A05C-7A8180CD5DD1}"/>
                </a:ext>
              </a:extLst>
            </xdr:cNvPr>
            <xdr:cNvSpPr txBox="1"/>
          </xdr:nvSpPr>
          <xdr:spPr>
            <a:xfrm>
              <a:off x="993813925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92" name="TextBox 691">
              <a:extLst>
                <a:ext uri="{FF2B5EF4-FFF2-40B4-BE49-F238E27FC236}">
                  <a16:creationId xmlns:a16="http://schemas.microsoft.com/office/drawing/2014/main" id="{29CD0488-3692-431E-A05C-7A8180CD5DD1}"/>
                </a:ext>
              </a:extLst>
            </xdr:cNvPr>
            <xdr:cNvSpPr txBox="1"/>
          </xdr:nvSpPr>
          <xdr:spPr>
            <a:xfrm>
              <a:off x="993813925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3" name="TextBox 692">
              <a:extLst>
                <a:ext uri="{FF2B5EF4-FFF2-40B4-BE49-F238E27FC236}">
                  <a16:creationId xmlns:a16="http://schemas.microsoft.com/office/drawing/2014/main" id="{234BCB95-B66D-4BFA-B567-82A4058BF36A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93" name="TextBox 692">
              <a:extLst>
                <a:ext uri="{FF2B5EF4-FFF2-40B4-BE49-F238E27FC236}">
                  <a16:creationId xmlns:a16="http://schemas.microsoft.com/office/drawing/2014/main" id="{234BCB95-B66D-4BFA-B567-82A4058BF36A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4" name="TextBox 693">
              <a:extLst>
                <a:ext uri="{FF2B5EF4-FFF2-40B4-BE49-F238E27FC236}">
                  <a16:creationId xmlns:a16="http://schemas.microsoft.com/office/drawing/2014/main" id="{E1A8A892-F0F5-4354-B464-CFD906B73A5F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94" name="TextBox 693">
              <a:extLst>
                <a:ext uri="{FF2B5EF4-FFF2-40B4-BE49-F238E27FC236}">
                  <a16:creationId xmlns:a16="http://schemas.microsoft.com/office/drawing/2014/main" id="{E1A8A892-F0F5-4354-B464-CFD906B73A5F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5" name="TextBox 694">
              <a:extLst>
                <a:ext uri="{FF2B5EF4-FFF2-40B4-BE49-F238E27FC236}">
                  <a16:creationId xmlns:a16="http://schemas.microsoft.com/office/drawing/2014/main" id="{7428990E-7C95-490B-96B2-34CEA05C5903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95" name="TextBox 694">
              <a:extLst>
                <a:ext uri="{FF2B5EF4-FFF2-40B4-BE49-F238E27FC236}">
                  <a16:creationId xmlns:a16="http://schemas.microsoft.com/office/drawing/2014/main" id="{7428990E-7C95-490B-96B2-34CEA05C5903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6" name="TextBox 695">
              <a:extLst>
                <a:ext uri="{FF2B5EF4-FFF2-40B4-BE49-F238E27FC236}">
                  <a16:creationId xmlns:a16="http://schemas.microsoft.com/office/drawing/2014/main" id="{89C97236-6E06-4510-9E35-E2FEAC6D0E14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96" name="TextBox 695">
              <a:extLst>
                <a:ext uri="{FF2B5EF4-FFF2-40B4-BE49-F238E27FC236}">
                  <a16:creationId xmlns:a16="http://schemas.microsoft.com/office/drawing/2014/main" id="{89C97236-6E06-4510-9E35-E2FEAC6D0E14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7" name="TextBox 696">
              <a:extLst>
                <a:ext uri="{FF2B5EF4-FFF2-40B4-BE49-F238E27FC236}">
                  <a16:creationId xmlns:a16="http://schemas.microsoft.com/office/drawing/2014/main" id="{9781031F-6292-406E-9F0B-178685087262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97" name="TextBox 696">
              <a:extLst>
                <a:ext uri="{FF2B5EF4-FFF2-40B4-BE49-F238E27FC236}">
                  <a16:creationId xmlns:a16="http://schemas.microsoft.com/office/drawing/2014/main" id="{9781031F-6292-406E-9F0B-178685087262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8" name="TextBox 697">
              <a:extLst>
                <a:ext uri="{FF2B5EF4-FFF2-40B4-BE49-F238E27FC236}">
                  <a16:creationId xmlns:a16="http://schemas.microsoft.com/office/drawing/2014/main" id="{33EA4032-1F8A-44AF-83FE-E4C50E3D3FEE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98" name="TextBox 697">
              <a:extLst>
                <a:ext uri="{FF2B5EF4-FFF2-40B4-BE49-F238E27FC236}">
                  <a16:creationId xmlns:a16="http://schemas.microsoft.com/office/drawing/2014/main" id="{33EA4032-1F8A-44AF-83FE-E4C50E3D3FEE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9" name="TextBox 698">
              <a:extLst>
                <a:ext uri="{FF2B5EF4-FFF2-40B4-BE49-F238E27FC236}">
                  <a16:creationId xmlns:a16="http://schemas.microsoft.com/office/drawing/2014/main" id="{59523666-48FD-426F-9F5F-9C9060C5A620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99" name="TextBox 698">
              <a:extLst>
                <a:ext uri="{FF2B5EF4-FFF2-40B4-BE49-F238E27FC236}">
                  <a16:creationId xmlns:a16="http://schemas.microsoft.com/office/drawing/2014/main" id="{59523666-48FD-426F-9F5F-9C9060C5A620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0" name="TextBox 699">
              <a:extLst>
                <a:ext uri="{FF2B5EF4-FFF2-40B4-BE49-F238E27FC236}">
                  <a16:creationId xmlns:a16="http://schemas.microsoft.com/office/drawing/2014/main" id="{68364FF6-3BBE-4AA3-9C29-F59C9B23FE4A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00" name="TextBox 699">
              <a:extLst>
                <a:ext uri="{FF2B5EF4-FFF2-40B4-BE49-F238E27FC236}">
                  <a16:creationId xmlns:a16="http://schemas.microsoft.com/office/drawing/2014/main" id="{68364FF6-3BBE-4AA3-9C29-F59C9B23FE4A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1" name="TextBox 700">
              <a:extLst>
                <a:ext uri="{FF2B5EF4-FFF2-40B4-BE49-F238E27FC236}">
                  <a16:creationId xmlns:a16="http://schemas.microsoft.com/office/drawing/2014/main" id="{B2341A46-6E8F-4AE7-9790-46B1629BDDDE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01" name="TextBox 700">
              <a:extLst>
                <a:ext uri="{FF2B5EF4-FFF2-40B4-BE49-F238E27FC236}">
                  <a16:creationId xmlns:a16="http://schemas.microsoft.com/office/drawing/2014/main" id="{B2341A46-6E8F-4AE7-9790-46B1629BDDDE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2" name="TextBox 701">
              <a:extLst>
                <a:ext uri="{FF2B5EF4-FFF2-40B4-BE49-F238E27FC236}">
                  <a16:creationId xmlns:a16="http://schemas.microsoft.com/office/drawing/2014/main" id="{7BED95A2-E957-4D70-8961-2D3D7ED7D013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02" name="TextBox 701">
              <a:extLst>
                <a:ext uri="{FF2B5EF4-FFF2-40B4-BE49-F238E27FC236}">
                  <a16:creationId xmlns:a16="http://schemas.microsoft.com/office/drawing/2014/main" id="{7BED95A2-E957-4D70-8961-2D3D7ED7D013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3" name="TextBox 702">
              <a:extLst>
                <a:ext uri="{FF2B5EF4-FFF2-40B4-BE49-F238E27FC236}">
                  <a16:creationId xmlns:a16="http://schemas.microsoft.com/office/drawing/2014/main" id="{EBCA4726-21AA-4BC0-B8FE-CFFB244234D4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03" name="TextBox 702">
              <a:extLst>
                <a:ext uri="{FF2B5EF4-FFF2-40B4-BE49-F238E27FC236}">
                  <a16:creationId xmlns:a16="http://schemas.microsoft.com/office/drawing/2014/main" id="{EBCA4726-21AA-4BC0-B8FE-CFFB244234D4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0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4" name="TextBox 703">
              <a:extLst>
                <a:ext uri="{FF2B5EF4-FFF2-40B4-BE49-F238E27FC236}">
                  <a16:creationId xmlns:a16="http://schemas.microsoft.com/office/drawing/2014/main" id="{A718371F-0017-4E34-8BD3-775619CBB763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04" name="TextBox 703">
              <a:extLst>
                <a:ext uri="{FF2B5EF4-FFF2-40B4-BE49-F238E27FC236}">
                  <a16:creationId xmlns:a16="http://schemas.microsoft.com/office/drawing/2014/main" id="{A718371F-0017-4E34-8BD3-775619CBB763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5" name="TextBox 704">
              <a:extLst>
                <a:ext uri="{FF2B5EF4-FFF2-40B4-BE49-F238E27FC236}">
                  <a16:creationId xmlns:a16="http://schemas.microsoft.com/office/drawing/2014/main" id="{B18E5585-B47D-4467-8AAC-524BE8326DDC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05" name="TextBox 704">
              <a:extLst>
                <a:ext uri="{FF2B5EF4-FFF2-40B4-BE49-F238E27FC236}">
                  <a16:creationId xmlns:a16="http://schemas.microsoft.com/office/drawing/2014/main" id="{B18E5585-B47D-4467-8AAC-524BE8326DDC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6" name="TextBox 705">
              <a:extLst>
                <a:ext uri="{FF2B5EF4-FFF2-40B4-BE49-F238E27FC236}">
                  <a16:creationId xmlns:a16="http://schemas.microsoft.com/office/drawing/2014/main" id="{60ABAEB8-6B76-410A-9872-66C662BB223D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06" name="TextBox 705">
              <a:extLst>
                <a:ext uri="{FF2B5EF4-FFF2-40B4-BE49-F238E27FC236}">
                  <a16:creationId xmlns:a16="http://schemas.microsoft.com/office/drawing/2014/main" id="{60ABAEB8-6B76-410A-9872-66C662BB223D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7" name="TextBox 706">
              <a:extLst>
                <a:ext uri="{FF2B5EF4-FFF2-40B4-BE49-F238E27FC236}">
                  <a16:creationId xmlns:a16="http://schemas.microsoft.com/office/drawing/2014/main" id="{3F55708D-AC7A-4E41-94DA-DDFADA6893F5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07" name="TextBox 706">
              <a:extLst>
                <a:ext uri="{FF2B5EF4-FFF2-40B4-BE49-F238E27FC236}">
                  <a16:creationId xmlns:a16="http://schemas.microsoft.com/office/drawing/2014/main" id="{3F55708D-AC7A-4E41-94DA-DDFADA6893F5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8" name="TextBox 707">
              <a:extLst>
                <a:ext uri="{FF2B5EF4-FFF2-40B4-BE49-F238E27FC236}">
                  <a16:creationId xmlns:a16="http://schemas.microsoft.com/office/drawing/2014/main" id="{4B9D29C3-9E59-46AE-BCF4-2A2A175061ED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08" name="TextBox 707">
              <a:extLst>
                <a:ext uri="{FF2B5EF4-FFF2-40B4-BE49-F238E27FC236}">
                  <a16:creationId xmlns:a16="http://schemas.microsoft.com/office/drawing/2014/main" id="{4B9D29C3-9E59-46AE-BCF4-2A2A175061ED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9" name="TextBox 708">
              <a:extLst>
                <a:ext uri="{FF2B5EF4-FFF2-40B4-BE49-F238E27FC236}">
                  <a16:creationId xmlns:a16="http://schemas.microsoft.com/office/drawing/2014/main" id="{1DB891FD-DDF3-416A-8ADD-0404FD894E59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09" name="TextBox 708">
              <a:extLst>
                <a:ext uri="{FF2B5EF4-FFF2-40B4-BE49-F238E27FC236}">
                  <a16:creationId xmlns:a16="http://schemas.microsoft.com/office/drawing/2014/main" id="{1DB891FD-DDF3-416A-8ADD-0404FD894E59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0" name="TextBox 709">
              <a:extLst>
                <a:ext uri="{FF2B5EF4-FFF2-40B4-BE49-F238E27FC236}">
                  <a16:creationId xmlns:a16="http://schemas.microsoft.com/office/drawing/2014/main" id="{C8C3DE2E-C78C-4816-8632-F3EF4BCBAE6C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10" name="TextBox 709">
              <a:extLst>
                <a:ext uri="{FF2B5EF4-FFF2-40B4-BE49-F238E27FC236}">
                  <a16:creationId xmlns:a16="http://schemas.microsoft.com/office/drawing/2014/main" id="{C8C3DE2E-C78C-4816-8632-F3EF4BCBAE6C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1" name="TextBox 710">
              <a:extLst>
                <a:ext uri="{FF2B5EF4-FFF2-40B4-BE49-F238E27FC236}">
                  <a16:creationId xmlns:a16="http://schemas.microsoft.com/office/drawing/2014/main" id="{D8F21F5E-2CB5-4F73-B963-F951B1E6379A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11" name="TextBox 710">
              <a:extLst>
                <a:ext uri="{FF2B5EF4-FFF2-40B4-BE49-F238E27FC236}">
                  <a16:creationId xmlns:a16="http://schemas.microsoft.com/office/drawing/2014/main" id="{D8F21F5E-2CB5-4F73-B963-F951B1E6379A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2" name="TextBox 711">
              <a:extLst>
                <a:ext uri="{FF2B5EF4-FFF2-40B4-BE49-F238E27FC236}">
                  <a16:creationId xmlns:a16="http://schemas.microsoft.com/office/drawing/2014/main" id="{C164E5EB-C2C1-43DE-AD95-F3D713070926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12" name="TextBox 711">
              <a:extLst>
                <a:ext uri="{FF2B5EF4-FFF2-40B4-BE49-F238E27FC236}">
                  <a16:creationId xmlns:a16="http://schemas.microsoft.com/office/drawing/2014/main" id="{C164E5EB-C2C1-43DE-AD95-F3D713070926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3" name="TextBox 712">
              <a:extLst>
                <a:ext uri="{FF2B5EF4-FFF2-40B4-BE49-F238E27FC236}">
                  <a16:creationId xmlns:a16="http://schemas.microsoft.com/office/drawing/2014/main" id="{7661E7C3-390F-4B1F-9DC5-2D5717F2D038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13" name="TextBox 712">
              <a:extLst>
                <a:ext uri="{FF2B5EF4-FFF2-40B4-BE49-F238E27FC236}">
                  <a16:creationId xmlns:a16="http://schemas.microsoft.com/office/drawing/2014/main" id="{7661E7C3-390F-4B1F-9DC5-2D5717F2D038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4" name="TextBox 713">
              <a:extLst>
                <a:ext uri="{FF2B5EF4-FFF2-40B4-BE49-F238E27FC236}">
                  <a16:creationId xmlns:a16="http://schemas.microsoft.com/office/drawing/2014/main" id="{51101C4F-371F-4FC4-9B77-F18B81EB1D2C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14" name="TextBox 713">
              <a:extLst>
                <a:ext uri="{FF2B5EF4-FFF2-40B4-BE49-F238E27FC236}">
                  <a16:creationId xmlns:a16="http://schemas.microsoft.com/office/drawing/2014/main" id="{51101C4F-371F-4FC4-9B77-F18B81EB1D2C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5" name="TextBox 714">
              <a:extLst>
                <a:ext uri="{FF2B5EF4-FFF2-40B4-BE49-F238E27FC236}">
                  <a16:creationId xmlns:a16="http://schemas.microsoft.com/office/drawing/2014/main" id="{02CDB927-19DD-441B-A6DD-3CA09E2CBE08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15" name="TextBox 714">
              <a:extLst>
                <a:ext uri="{FF2B5EF4-FFF2-40B4-BE49-F238E27FC236}">
                  <a16:creationId xmlns:a16="http://schemas.microsoft.com/office/drawing/2014/main" id="{02CDB927-19DD-441B-A6DD-3CA09E2CBE08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6" name="TextBox 715">
              <a:extLst>
                <a:ext uri="{FF2B5EF4-FFF2-40B4-BE49-F238E27FC236}">
                  <a16:creationId xmlns:a16="http://schemas.microsoft.com/office/drawing/2014/main" id="{454EFE3D-B2F6-4FDD-BD55-1B6174007FBF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16" name="TextBox 715">
              <a:extLst>
                <a:ext uri="{FF2B5EF4-FFF2-40B4-BE49-F238E27FC236}">
                  <a16:creationId xmlns:a16="http://schemas.microsoft.com/office/drawing/2014/main" id="{454EFE3D-B2F6-4FDD-BD55-1B6174007FBF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7" name="TextBox 716">
              <a:extLst>
                <a:ext uri="{FF2B5EF4-FFF2-40B4-BE49-F238E27FC236}">
                  <a16:creationId xmlns:a16="http://schemas.microsoft.com/office/drawing/2014/main" id="{7BC0952A-77C7-45EF-BEA9-5408BEA40EA0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17" name="TextBox 716">
              <a:extLst>
                <a:ext uri="{FF2B5EF4-FFF2-40B4-BE49-F238E27FC236}">
                  <a16:creationId xmlns:a16="http://schemas.microsoft.com/office/drawing/2014/main" id="{7BC0952A-77C7-45EF-BEA9-5408BEA40EA0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8" name="TextBox 717">
              <a:extLst>
                <a:ext uri="{FF2B5EF4-FFF2-40B4-BE49-F238E27FC236}">
                  <a16:creationId xmlns:a16="http://schemas.microsoft.com/office/drawing/2014/main" id="{184CF416-EE81-44E9-9AA5-1E5FD03C75CD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18" name="TextBox 717">
              <a:extLst>
                <a:ext uri="{FF2B5EF4-FFF2-40B4-BE49-F238E27FC236}">
                  <a16:creationId xmlns:a16="http://schemas.microsoft.com/office/drawing/2014/main" id="{184CF416-EE81-44E9-9AA5-1E5FD03C75CD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9" name="TextBox 718">
              <a:extLst>
                <a:ext uri="{FF2B5EF4-FFF2-40B4-BE49-F238E27FC236}">
                  <a16:creationId xmlns:a16="http://schemas.microsoft.com/office/drawing/2014/main" id="{6FB7A55F-ECB1-463D-AC8A-2B1DCF86ED95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19" name="TextBox 718">
              <a:extLst>
                <a:ext uri="{FF2B5EF4-FFF2-40B4-BE49-F238E27FC236}">
                  <a16:creationId xmlns:a16="http://schemas.microsoft.com/office/drawing/2014/main" id="{6FB7A55F-ECB1-463D-AC8A-2B1DCF86ED95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0" name="TextBox 719">
              <a:extLst>
                <a:ext uri="{FF2B5EF4-FFF2-40B4-BE49-F238E27FC236}">
                  <a16:creationId xmlns:a16="http://schemas.microsoft.com/office/drawing/2014/main" id="{1DBA2F1B-295B-4DFE-B16D-7458A9B9761F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20" name="TextBox 719">
              <a:extLst>
                <a:ext uri="{FF2B5EF4-FFF2-40B4-BE49-F238E27FC236}">
                  <a16:creationId xmlns:a16="http://schemas.microsoft.com/office/drawing/2014/main" id="{1DBA2F1B-295B-4DFE-B16D-7458A9B9761F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1" name="TextBox 720">
              <a:extLst>
                <a:ext uri="{FF2B5EF4-FFF2-40B4-BE49-F238E27FC236}">
                  <a16:creationId xmlns:a16="http://schemas.microsoft.com/office/drawing/2014/main" id="{3C2DC0EF-9FC8-4656-A4D3-C6BF1F7A9705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21" name="TextBox 720">
              <a:extLst>
                <a:ext uri="{FF2B5EF4-FFF2-40B4-BE49-F238E27FC236}">
                  <a16:creationId xmlns:a16="http://schemas.microsoft.com/office/drawing/2014/main" id="{3C2DC0EF-9FC8-4656-A4D3-C6BF1F7A9705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2" name="TextBox 721">
              <a:extLst>
                <a:ext uri="{FF2B5EF4-FFF2-40B4-BE49-F238E27FC236}">
                  <a16:creationId xmlns:a16="http://schemas.microsoft.com/office/drawing/2014/main" id="{E7F361EA-A216-4E78-A20D-2BAA330A74B0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22" name="TextBox 721">
              <a:extLst>
                <a:ext uri="{FF2B5EF4-FFF2-40B4-BE49-F238E27FC236}">
                  <a16:creationId xmlns:a16="http://schemas.microsoft.com/office/drawing/2014/main" id="{E7F361EA-A216-4E78-A20D-2BAA330A74B0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3" name="TextBox 722">
              <a:extLst>
                <a:ext uri="{FF2B5EF4-FFF2-40B4-BE49-F238E27FC236}">
                  <a16:creationId xmlns:a16="http://schemas.microsoft.com/office/drawing/2014/main" id="{FEC62775-0E5F-4C0C-85D1-93D03E310DAD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23" name="TextBox 722">
              <a:extLst>
                <a:ext uri="{FF2B5EF4-FFF2-40B4-BE49-F238E27FC236}">
                  <a16:creationId xmlns:a16="http://schemas.microsoft.com/office/drawing/2014/main" id="{FEC62775-0E5F-4C0C-85D1-93D03E310DAD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4" name="TextBox 723">
              <a:extLst>
                <a:ext uri="{FF2B5EF4-FFF2-40B4-BE49-F238E27FC236}">
                  <a16:creationId xmlns:a16="http://schemas.microsoft.com/office/drawing/2014/main" id="{8A2672BB-4075-4054-948D-26431D5118D8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24" name="TextBox 723">
              <a:extLst>
                <a:ext uri="{FF2B5EF4-FFF2-40B4-BE49-F238E27FC236}">
                  <a16:creationId xmlns:a16="http://schemas.microsoft.com/office/drawing/2014/main" id="{8A2672BB-4075-4054-948D-26431D5118D8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5" name="TextBox 724">
              <a:extLst>
                <a:ext uri="{FF2B5EF4-FFF2-40B4-BE49-F238E27FC236}">
                  <a16:creationId xmlns:a16="http://schemas.microsoft.com/office/drawing/2014/main" id="{8D8FB4AB-ADD8-4B4D-A0FF-7A7FE39F1889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25" name="TextBox 724">
              <a:extLst>
                <a:ext uri="{FF2B5EF4-FFF2-40B4-BE49-F238E27FC236}">
                  <a16:creationId xmlns:a16="http://schemas.microsoft.com/office/drawing/2014/main" id="{8D8FB4AB-ADD8-4B4D-A0FF-7A7FE39F1889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6" name="TextBox 725">
              <a:extLst>
                <a:ext uri="{FF2B5EF4-FFF2-40B4-BE49-F238E27FC236}">
                  <a16:creationId xmlns:a16="http://schemas.microsoft.com/office/drawing/2014/main" id="{11F37883-E14B-43BD-B919-E612561F38FE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26" name="TextBox 725">
              <a:extLst>
                <a:ext uri="{FF2B5EF4-FFF2-40B4-BE49-F238E27FC236}">
                  <a16:creationId xmlns:a16="http://schemas.microsoft.com/office/drawing/2014/main" id="{11F37883-E14B-43BD-B919-E612561F38FE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7" name="TextBox 726">
              <a:extLst>
                <a:ext uri="{FF2B5EF4-FFF2-40B4-BE49-F238E27FC236}">
                  <a16:creationId xmlns:a16="http://schemas.microsoft.com/office/drawing/2014/main" id="{4A1019C2-DBBA-41A2-8F85-7DCEAE89039D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27" name="TextBox 726">
              <a:extLst>
                <a:ext uri="{FF2B5EF4-FFF2-40B4-BE49-F238E27FC236}">
                  <a16:creationId xmlns:a16="http://schemas.microsoft.com/office/drawing/2014/main" id="{4A1019C2-DBBA-41A2-8F85-7DCEAE89039D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8" name="TextBox 727">
              <a:extLst>
                <a:ext uri="{FF2B5EF4-FFF2-40B4-BE49-F238E27FC236}">
                  <a16:creationId xmlns:a16="http://schemas.microsoft.com/office/drawing/2014/main" id="{5DF2D9A7-E48C-49C2-9D2A-59CCA1AA4F70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28" name="TextBox 727">
              <a:extLst>
                <a:ext uri="{FF2B5EF4-FFF2-40B4-BE49-F238E27FC236}">
                  <a16:creationId xmlns:a16="http://schemas.microsoft.com/office/drawing/2014/main" id="{5DF2D9A7-E48C-49C2-9D2A-59CCA1AA4F70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9" name="TextBox 728">
              <a:extLst>
                <a:ext uri="{FF2B5EF4-FFF2-40B4-BE49-F238E27FC236}">
                  <a16:creationId xmlns:a16="http://schemas.microsoft.com/office/drawing/2014/main" id="{BD5A19DE-847F-4243-84DB-71E0B0CB82F7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29" name="TextBox 728">
              <a:extLst>
                <a:ext uri="{FF2B5EF4-FFF2-40B4-BE49-F238E27FC236}">
                  <a16:creationId xmlns:a16="http://schemas.microsoft.com/office/drawing/2014/main" id="{BD5A19DE-847F-4243-84DB-71E0B0CB82F7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0" name="TextBox 729">
              <a:extLst>
                <a:ext uri="{FF2B5EF4-FFF2-40B4-BE49-F238E27FC236}">
                  <a16:creationId xmlns:a16="http://schemas.microsoft.com/office/drawing/2014/main" id="{70EDE2FA-BB29-43AF-82CE-4AC720B83598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30" name="TextBox 729">
              <a:extLst>
                <a:ext uri="{FF2B5EF4-FFF2-40B4-BE49-F238E27FC236}">
                  <a16:creationId xmlns:a16="http://schemas.microsoft.com/office/drawing/2014/main" id="{70EDE2FA-BB29-43AF-82CE-4AC720B83598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1" name="TextBox 730">
              <a:extLst>
                <a:ext uri="{FF2B5EF4-FFF2-40B4-BE49-F238E27FC236}">
                  <a16:creationId xmlns:a16="http://schemas.microsoft.com/office/drawing/2014/main" id="{DCA78D71-FA48-4640-8816-E396CE196DEA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31" name="TextBox 730">
              <a:extLst>
                <a:ext uri="{FF2B5EF4-FFF2-40B4-BE49-F238E27FC236}">
                  <a16:creationId xmlns:a16="http://schemas.microsoft.com/office/drawing/2014/main" id="{DCA78D71-FA48-4640-8816-E396CE196DEA}"/>
                </a:ext>
              </a:extLst>
            </xdr:cNvPr>
            <xdr:cNvSpPr txBox="1"/>
          </xdr:nvSpPr>
          <xdr:spPr>
            <a:xfrm>
              <a:off x="9954158571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2" name="TextBox 731">
              <a:extLst>
                <a:ext uri="{FF2B5EF4-FFF2-40B4-BE49-F238E27FC236}">
                  <a16:creationId xmlns:a16="http://schemas.microsoft.com/office/drawing/2014/main" id="{4F1C5C52-DFAD-464D-89BA-CA0F9206D0B1}"/>
                </a:ext>
              </a:extLst>
            </xdr:cNvPr>
            <xdr:cNvSpPr txBox="1"/>
          </xdr:nvSpPr>
          <xdr:spPr>
            <a:xfrm>
              <a:off x="9931731526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32" name="TextBox 731">
              <a:extLst>
                <a:ext uri="{FF2B5EF4-FFF2-40B4-BE49-F238E27FC236}">
                  <a16:creationId xmlns:a16="http://schemas.microsoft.com/office/drawing/2014/main" id="{4F1C5C52-DFAD-464D-89BA-CA0F9206D0B1}"/>
                </a:ext>
              </a:extLst>
            </xdr:cNvPr>
            <xdr:cNvSpPr txBox="1"/>
          </xdr:nvSpPr>
          <xdr:spPr>
            <a:xfrm>
              <a:off x="9931731526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23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3" name="TextBox 732">
              <a:extLst>
                <a:ext uri="{FF2B5EF4-FFF2-40B4-BE49-F238E27FC236}">
                  <a16:creationId xmlns:a16="http://schemas.microsoft.com/office/drawing/2014/main" id="{0A00ECCC-23FF-42E0-AB88-510F08AEF81C}"/>
                </a:ext>
              </a:extLst>
            </xdr:cNvPr>
            <xdr:cNvSpPr txBox="1"/>
          </xdr:nvSpPr>
          <xdr:spPr>
            <a:xfrm>
              <a:off x="9931731526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33" name="TextBox 732">
              <a:extLst>
                <a:ext uri="{FF2B5EF4-FFF2-40B4-BE49-F238E27FC236}">
                  <a16:creationId xmlns:a16="http://schemas.microsoft.com/office/drawing/2014/main" id="{0A00ECCC-23FF-42E0-AB88-510F08AEF81C}"/>
                </a:ext>
              </a:extLst>
            </xdr:cNvPr>
            <xdr:cNvSpPr txBox="1"/>
          </xdr:nvSpPr>
          <xdr:spPr>
            <a:xfrm>
              <a:off x="9931731526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4" name="TextBox 733">
              <a:extLst>
                <a:ext uri="{FF2B5EF4-FFF2-40B4-BE49-F238E27FC236}">
                  <a16:creationId xmlns:a16="http://schemas.microsoft.com/office/drawing/2014/main" id="{58FABB0B-47D6-449D-8706-DC98A0E59CD7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34" name="TextBox 733">
              <a:extLst>
                <a:ext uri="{FF2B5EF4-FFF2-40B4-BE49-F238E27FC236}">
                  <a16:creationId xmlns:a16="http://schemas.microsoft.com/office/drawing/2014/main" id="{58FABB0B-47D6-449D-8706-DC98A0E59CD7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5" name="TextBox 734">
              <a:extLst>
                <a:ext uri="{FF2B5EF4-FFF2-40B4-BE49-F238E27FC236}">
                  <a16:creationId xmlns:a16="http://schemas.microsoft.com/office/drawing/2014/main" id="{B41E06FE-9C5F-4087-8AFD-D92FF7C3010A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35" name="TextBox 734">
              <a:extLst>
                <a:ext uri="{FF2B5EF4-FFF2-40B4-BE49-F238E27FC236}">
                  <a16:creationId xmlns:a16="http://schemas.microsoft.com/office/drawing/2014/main" id="{B41E06FE-9C5F-4087-8AFD-D92FF7C3010A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24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6" name="TextBox 735">
              <a:extLst>
                <a:ext uri="{FF2B5EF4-FFF2-40B4-BE49-F238E27FC236}">
                  <a16:creationId xmlns:a16="http://schemas.microsoft.com/office/drawing/2014/main" id="{2E063CDA-F5CB-4E35-BA03-2A59601449AE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36" name="TextBox 735">
              <a:extLst>
                <a:ext uri="{FF2B5EF4-FFF2-40B4-BE49-F238E27FC236}">
                  <a16:creationId xmlns:a16="http://schemas.microsoft.com/office/drawing/2014/main" id="{2E063CDA-F5CB-4E35-BA03-2A59601449AE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7" name="TextBox 736">
              <a:extLst>
                <a:ext uri="{FF2B5EF4-FFF2-40B4-BE49-F238E27FC236}">
                  <a16:creationId xmlns:a16="http://schemas.microsoft.com/office/drawing/2014/main" id="{70A679FC-F4E8-4EDA-9B0C-8C7A8D5E7A2F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37" name="TextBox 736">
              <a:extLst>
                <a:ext uri="{FF2B5EF4-FFF2-40B4-BE49-F238E27FC236}">
                  <a16:creationId xmlns:a16="http://schemas.microsoft.com/office/drawing/2014/main" id="{70A679FC-F4E8-4EDA-9B0C-8C7A8D5E7A2F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8" name="TextBox 737">
              <a:extLst>
                <a:ext uri="{FF2B5EF4-FFF2-40B4-BE49-F238E27FC236}">
                  <a16:creationId xmlns:a16="http://schemas.microsoft.com/office/drawing/2014/main" id="{9A9349BF-C81E-4C24-A3F6-74DB324A3FCA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38" name="TextBox 737">
              <a:extLst>
                <a:ext uri="{FF2B5EF4-FFF2-40B4-BE49-F238E27FC236}">
                  <a16:creationId xmlns:a16="http://schemas.microsoft.com/office/drawing/2014/main" id="{9A9349BF-C81E-4C24-A3F6-74DB324A3FCA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9" name="TextBox 738">
              <a:extLst>
                <a:ext uri="{FF2B5EF4-FFF2-40B4-BE49-F238E27FC236}">
                  <a16:creationId xmlns:a16="http://schemas.microsoft.com/office/drawing/2014/main" id="{8C3A8967-046F-49C3-8D00-4F1F25803B98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39" name="TextBox 738">
              <a:extLst>
                <a:ext uri="{FF2B5EF4-FFF2-40B4-BE49-F238E27FC236}">
                  <a16:creationId xmlns:a16="http://schemas.microsoft.com/office/drawing/2014/main" id="{8C3A8967-046F-49C3-8D00-4F1F25803B98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0" name="TextBox 739">
              <a:extLst>
                <a:ext uri="{FF2B5EF4-FFF2-40B4-BE49-F238E27FC236}">
                  <a16:creationId xmlns:a16="http://schemas.microsoft.com/office/drawing/2014/main" id="{8395E580-D7D1-4C44-BE65-36BF7AD3455D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40" name="TextBox 739">
              <a:extLst>
                <a:ext uri="{FF2B5EF4-FFF2-40B4-BE49-F238E27FC236}">
                  <a16:creationId xmlns:a16="http://schemas.microsoft.com/office/drawing/2014/main" id="{8395E580-D7D1-4C44-BE65-36BF7AD3455D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1" name="TextBox 740">
              <a:extLst>
                <a:ext uri="{FF2B5EF4-FFF2-40B4-BE49-F238E27FC236}">
                  <a16:creationId xmlns:a16="http://schemas.microsoft.com/office/drawing/2014/main" id="{553F2379-0E35-4D93-8964-00C6C5E72D22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41" name="TextBox 740">
              <a:extLst>
                <a:ext uri="{FF2B5EF4-FFF2-40B4-BE49-F238E27FC236}">
                  <a16:creationId xmlns:a16="http://schemas.microsoft.com/office/drawing/2014/main" id="{553F2379-0E35-4D93-8964-00C6C5E72D22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2" name="TextBox 741">
              <a:extLst>
                <a:ext uri="{FF2B5EF4-FFF2-40B4-BE49-F238E27FC236}">
                  <a16:creationId xmlns:a16="http://schemas.microsoft.com/office/drawing/2014/main" id="{70D881AB-5F27-4CEC-910E-78CBA1A1E2F4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42" name="TextBox 741">
              <a:extLst>
                <a:ext uri="{FF2B5EF4-FFF2-40B4-BE49-F238E27FC236}">
                  <a16:creationId xmlns:a16="http://schemas.microsoft.com/office/drawing/2014/main" id="{70D881AB-5F27-4CEC-910E-78CBA1A1E2F4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3" name="TextBox 742">
              <a:extLst>
                <a:ext uri="{FF2B5EF4-FFF2-40B4-BE49-F238E27FC236}">
                  <a16:creationId xmlns:a16="http://schemas.microsoft.com/office/drawing/2014/main" id="{EAFD9B37-25D8-4657-8A8A-9AF08DBD7590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43" name="TextBox 742">
              <a:extLst>
                <a:ext uri="{FF2B5EF4-FFF2-40B4-BE49-F238E27FC236}">
                  <a16:creationId xmlns:a16="http://schemas.microsoft.com/office/drawing/2014/main" id="{EAFD9B37-25D8-4657-8A8A-9AF08DBD7590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4" name="TextBox 743">
              <a:extLst>
                <a:ext uri="{FF2B5EF4-FFF2-40B4-BE49-F238E27FC236}">
                  <a16:creationId xmlns:a16="http://schemas.microsoft.com/office/drawing/2014/main" id="{6CB14E8A-9F59-4201-A0DE-1254A236FF47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44" name="TextBox 743">
              <a:extLst>
                <a:ext uri="{FF2B5EF4-FFF2-40B4-BE49-F238E27FC236}">
                  <a16:creationId xmlns:a16="http://schemas.microsoft.com/office/drawing/2014/main" id="{6CB14E8A-9F59-4201-A0DE-1254A236FF47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5" name="TextBox 744">
              <a:extLst>
                <a:ext uri="{FF2B5EF4-FFF2-40B4-BE49-F238E27FC236}">
                  <a16:creationId xmlns:a16="http://schemas.microsoft.com/office/drawing/2014/main" id="{D1DA9BA2-A6B4-4913-B311-2DCFFCC90D0E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45" name="TextBox 744">
              <a:extLst>
                <a:ext uri="{FF2B5EF4-FFF2-40B4-BE49-F238E27FC236}">
                  <a16:creationId xmlns:a16="http://schemas.microsoft.com/office/drawing/2014/main" id="{D1DA9BA2-A6B4-4913-B311-2DCFFCC90D0E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6" name="TextBox 745">
              <a:extLst>
                <a:ext uri="{FF2B5EF4-FFF2-40B4-BE49-F238E27FC236}">
                  <a16:creationId xmlns:a16="http://schemas.microsoft.com/office/drawing/2014/main" id="{751A621D-F1B1-484F-81AF-22F8F774EB90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46" name="TextBox 745">
              <a:extLst>
                <a:ext uri="{FF2B5EF4-FFF2-40B4-BE49-F238E27FC236}">
                  <a16:creationId xmlns:a16="http://schemas.microsoft.com/office/drawing/2014/main" id="{751A621D-F1B1-484F-81AF-22F8F774EB90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7" name="TextBox 746">
              <a:extLst>
                <a:ext uri="{FF2B5EF4-FFF2-40B4-BE49-F238E27FC236}">
                  <a16:creationId xmlns:a16="http://schemas.microsoft.com/office/drawing/2014/main" id="{32B5F466-9088-494C-9B32-D9EA10ED4723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47" name="TextBox 746">
              <a:extLst>
                <a:ext uri="{FF2B5EF4-FFF2-40B4-BE49-F238E27FC236}">
                  <a16:creationId xmlns:a16="http://schemas.microsoft.com/office/drawing/2014/main" id="{32B5F466-9088-494C-9B32-D9EA10ED4723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28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8" name="TextBox 747">
              <a:extLst>
                <a:ext uri="{FF2B5EF4-FFF2-40B4-BE49-F238E27FC236}">
                  <a16:creationId xmlns:a16="http://schemas.microsoft.com/office/drawing/2014/main" id="{AD819DE1-C6EC-4299-9B7E-DA211F0764EC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48" name="TextBox 747">
              <a:extLst>
                <a:ext uri="{FF2B5EF4-FFF2-40B4-BE49-F238E27FC236}">
                  <a16:creationId xmlns:a16="http://schemas.microsoft.com/office/drawing/2014/main" id="{AD819DE1-C6EC-4299-9B7E-DA211F0764EC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9" name="TextBox 748">
              <a:extLst>
                <a:ext uri="{FF2B5EF4-FFF2-40B4-BE49-F238E27FC236}">
                  <a16:creationId xmlns:a16="http://schemas.microsoft.com/office/drawing/2014/main" id="{BEF63395-3B5C-416D-8688-874D7838C8E2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49" name="TextBox 748">
              <a:extLst>
                <a:ext uri="{FF2B5EF4-FFF2-40B4-BE49-F238E27FC236}">
                  <a16:creationId xmlns:a16="http://schemas.microsoft.com/office/drawing/2014/main" id="{BEF63395-3B5C-416D-8688-874D7838C8E2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0" name="TextBox 749">
              <a:extLst>
                <a:ext uri="{FF2B5EF4-FFF2-40B4-BE49-F238E27FC236}">
                  <a16:creationId xmlns:a16="http://schemas.microsoft.com/office/drawing/2014/main" id="{781D5687-A5C6-489F-9922-243C627BC12B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50" name="TextBox 749">
              <a:extLst>
                <a:ext uri="{FF2B5EF4-FFF2-40B4-BE49-F238E27FC236}">
                  <a16:creationId xmlns:a16="http://schemas.microsoft.com/office/drawing/2014/main" id="{781D5687-A5C6-489F-9922-243C627BC12B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1" name="TextBox 750">
              <a:extLst>
                <a:ext uri="{FF2B5EF4-FFF2-40B4-BE49-F238E27FC236}">
                  <a16:creationId xmlns:a16="http://schemas.microsoft.com/office/drawing/2014/main" id="{980CBF45-4AC5-4ACE-96B5-1234A9A68E7A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51" name="TextBox 750">
              <a:extLst>
                <a:ext uri="{FF2B5EF4-FFF2-40B4-BE49-F238E27FC236}">
                  <a16:creationId xmlns:a16="http://schemas.microsoft.com/office/drawing/2014/main" id="{980CBF45-4AC5-4ACE-96B5-1234A9A68E7A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2" name="TextBox 751">
              <a:extLst>
                <a:ext uri="{FF2B5EF4-FFF2-40B4-BE49-F238E27FC236}">
                  <a16:creationId xmlns:a16="http://schemas.microsoft.com/office/drawing/2014/main" id="{364C28AD-3D0B-4162-9C08-729244FF2625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52" name="TextBox 751">
              <a:extLst>
                <a:ext uri="{FF2B5EF4-FFF2-40B4-BE49-F238E27FC236}">
                  <a16:creationId xmlns:a16="http://schemas.microsoft.com/office/drawing/2014/main" id="{364C28AD-3D0B-4162-9C08-729244FF2625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3" name="TextBox 752">
              <a:extLst>
                <a:ext uri="{FF2B5EF4-FFF2-40B4-BE49-F238E27FC236}">
                  <a16:creationId xmlns:a16="http://schemas.microsoft.com/office/drawing/2014/main" id="{E9A5A5A3-EBC6-4E19-BBC9-A57443630548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53" name="TextBox 752">
              <a:extLst>
                <a:ext uri="{FF2B5EF4-FFF2-40B4-BE49-F238E27FC236}">
                  <a16:creationId xmlns:a16="http://schemas.microsoft.com/office/drawing/2014/main" id="{E9A5A5A3-EBC6-4E19-BBC9-A57443630548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4" name="TextBox 753">
              <a:extLst>
                <a:ext uri="{FF2B5EF4-FFF2-40B4-BE49-F238E27FC236}">
                  <a16:creationId xmlns:a16="http://schemas.microsoft.com/office/drawing/2014/main" id="{47F07ABE-CABC-4B53-997C-5E083437BE92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54" name="TextBox 753">
              <a:extLst>
                <a:ext uri="{FF2B5EF4-FFF2-40B4-BE49-F238E27FC236}">
                  <a16:creationId xmlns:a16="http://schemas.microsoft.com/office/drawing/2014/main" id="{47F07ABE-CABC-4B53-997C-5E083437BE92}"/>
                </a:ext>
              </a:extLst>
            </xdr:cNvPr>
            <xdr:cNvSpPr txBox="1"/>
          </xdr:nvSpPr>
          <xdr:spPr>
            <a:xfrm>
              <a:off x="9930129594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5" name="TextBox 754">
              <a:extLst>
                <a:ext uri="{FF2B5EF4-FFF2-40B4-BE49-F238E27FC236}">
                  <a16:creationId xmlns:a16="http://schemas.microsoft.com/office/drawing/2014/main" id="{F415901F-2BD0-4977-A4D5-5300FF6E23B0}"/>
                </a:ext>
              </a:extLst>
            </xdr:cNvPr>
            <xdr:cNvSpPr txBox="1"/>
          </xdr:nvSpPr>
          <xdr:spPr>
            <a:xfrm>
              <a:off x="9920518003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55" name="TextBox 754">
              <a:extLst>
                <a:ext uri="{FF2B5EF4-FFF2-40B4-BE49-F238E27FC236}">
                  <a16:creationId xmlns:a16="http://schemas.microsoft.com/office/drawing/2014/main" id="{F415901F-2BD0-4977-A4D5-5300FF6E23B0}"/>
                </a:ext>
              </a:extLst>
            </xdr:cNvPr>
            <xdr:cNvSpPr txBox="1"/>
          </xdr:nvSpPr>
          <xdr:spPr>
            <a:xfrm>
              <a:off x="9920518003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6" name="TextBox 755">
              <a:extLst>
                <a:ext uri="{FF2B5EF4-FFF2-40B4-BE49-F238E27FC236}">
                  <a16:creationId xmlns:a16="http://schemas.microsoft.com/office/drawing/2014/main" id="{CE505E43-36A6-4134-82FE-7CF55B34D5B0}"/>
                </a:ext>
              </a:extLst>
            </xdr:cNvPr>
            <xdr:cNvSpPr txBox="1"/>
          </xdr:nvSpPr>
          <xdr:spPr>
            <a:xfrm>
              <a:off x="9920518003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56" name="TextBox 755">
              <a:extLst>
                <a:ext uri="{FF2B5EF4-FFF2-40B4-BE49-F238E27FC236}">
                  <a16:creationId xmlns:a16="http://schemas.microsoft.com/office/drawing/2014/main" id="{CE505E43-36A6-4134-82FE-7CF55B34D5B0}"/>
                </a:ext>
              </a:extLst>
            </xdr:cNvPr>
            <xdr:cNvSpPr txBox="1"/>
          </xdr:nvSpPr>
          <xdr:spPr>
            <a:xfrm>
              <a:off x="9920518003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7" name="TextBox 756">
              <a:extLst>
                <a:ext uri="{FF2B5EF4-FFF2-40B4-BE49-F238E27FC236}">
                  <a16:creationId xmlns:a16="http://schemas.microsoft.com/office/drawing/2014/main" id="{261AEBF6-4854-4C6F-AEC5-16CEE2C79823}"/>
                </a:ext>
              </a:extLst>
            </xdr:cNvPr>
            <xdr:cNvSpPr txBox="1"/>
          </xdr:nvSpPr>
          <xdr:spPr>
            <a:xfrm>
              <a:off x="9920518003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57" name="TextBox 756">
              <a:extLst>
                <a:ext uri="{FF2B5EF4-FFF2-40B4-BE49-F238E27FC236}">
                  <a16:creationId xmlns:a16="http://schemas.microsoft.com/office/drawing/2014/main" id="{261AEBF6-4854-4C6F-AEC5-16CEE2C79823}"/>
                </a:ext>
              </a:extLst>
            </xdr:cNvPr>
            <xdr:cNvSpPr txBox="1"/>
          </xdr:nvSpPr>
          <xdr:spPr>
            <a:xfrm>
              <a:off x="9920518003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8" name="TextBox 757">
              <a:extLst>
                <a:ext uri="{FF2B5EF4-FFF2-40B4-BE49-F238E27FC236}">
                  <a16:creationId xmlns:a16="http://schemas.microsoft.com/office/drawing/2014/main" id="{C0B258AC-D3DA-44DE-BB57-7AE1682BB1C2}"/>
                </a:ext>
              </a:extLst>
            </xdr:cNvPr>
            <xdr:cNvSpPr txBox="1"/>
          </xdr:nvSpPr>
          <xdr:spPr>
            <a:xfrm>
              <a:off x="9920518003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58" name="TextBox 757">
              <a:extLst>
                <a:ext uri="{FF2B5EF4-FFF2-40B4-BE49-F238E27FC236}">
                  <a16:creationId xmlns:a16="http://schemas.microsoft.com/office/drawing/2014/main" id="{C0B258AC-D3DA-44DE-BB57-7AE1682BB1C2}"/>
                </a:ext>
              </a:extLst>
            </xdr:cNvPr>
            <xdr:cNvSpPr txBox="1"/>
          </xdr:nvSpPr>
          <xdr:spPr>
            <a:xfrm>
              <a:off x="9920518003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9" name="TextBox 758">
              <a:extLst>
                <a:ext uri="{FF2B5EF4-FFF2-40B4-BE49-F238E27FC236}">
                  <a16:creationId xmlns:a16="http://schemas.microsoft.com/office/drawing/2014/main" id="{4111D132-E38E-4CCA-82DE-B4A0675817B1}"/>
                </a:ext>
              </a:extLst>
            </xdr:cNvPr>
            <xdr:cNvSpPr txBox="1"/>
          </xdr:nvSpPr>
          <xdr:spPr>
            <a:xfrm>
              <a:off x="9920518003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59" name="TextBox 758">
              <a:extLst>
                <a:ext uri="{FF2B5EF4-FFF2-40B4-BE49-F238E27FC236}">
                  <a16:creationId xmlns:a16="http://schemas.microsoft.com/office/drawing/2014/main" id="{4111D132-E38E-4CCA-82DE-B4A0675817B1}"/>
                </a:ext>
              </a:extLst>
            </xdr:cNvPr>
            <xdr:cNvSpPr txBox="1"/>
          </xdr:nvSpPr>
          <xdr:spPr>
            <a:xfrm>
              <a:off x="9920518003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0" name="TextBox 759">
              <a:extLst>
                <a:ext uri="{FF2B5EF4-FFF2-40B4-BE49-F238E27FC236}">
                  <a16:creationId xmlns:a16="http://schemas.microsoft.com/office/drawing/2014/main" id="{911B1FAA-50BF-4C59-9A66-65CDCDD7E6DF}"/>
                </a:ext>
              </a:extLst>
            </xdr:cNvPr>
            <xdr:cNvSpPr txBox="1"/>
          </xdr:nvSpPr>
          <xdr:spPr>
            <a:xfrm>
              <a:off x="9920518003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60" name="TextBox 759">
              <a:extLst>
                <a:ext uri="{FF2B5EF4-FFF2-40B4-BE49-F238E27FC236}">
                  <a16:creationId xmlns:a16="http://schemas.microsoft.com/office/drawing/2014/main" id="{911B1FAA-50BF-4C59-9A66-65CDCDD7E6DF}"/>
                </a:ext>
              </a:extLst>
            </xdr:cNvPr>
            <xdr:cNvSpPr txBox="1"/>
          </xdr:nvSpPr>
          <xdr:spPr>
            <a:xfrm>
              <a:off x="9920518003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1" name="TextBox 760">
              <a:extLst>
                <a:ext uri="{FF2B5EF4-FFF2-40B4-BE49-F238E27FC236}">
                  <a16:creationId xmlns:a16="http://schemas.microsoft.com/office/drawing/2014/main" id="{1A81B3F1-31C0-4FDB-B013-1373FF15AC76}"/>
                </a:ext>
              </a:extLst>
            </xdr:cNvPr>
            <xdr:cNvSpPr txBox="1"/>
          </xdr:nvSpPr>
          <xdr:spPr>
            <a:xfrm>
              <a:off x="991571220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61" name="TextBox 760">
              <a:extLst>
                <a:ext uri="{FF2B5EF4-FFF2-40B4-BE49-F238E27FC236}">
                  <a16:creationId xmlns:a16="http://schemas.microsoft.com/office/drawing/2014/main" id="{1A81B3F1-31C0-4FDB-B013-1373FF15AC76}"/>
                </a:ext>
              </a:extLst>
            </xdr:cNvPr>
            <xdr:cNvSpPr txBox="1"/>
          </xdr:nvSpPr>
          <xdr:spPr>
            <a:xfrm>
              <a:off x="991571220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2" name="TextBox 761">
              <a:extLst>
                <a:ext uri="{FF2B5EF4-FFF2-40B4-BE49-F238E27FC236}">
                  <a16:creationId xmlns:a16="http://schemas.microsoft.com/office/drawing/2014/main" id="{281D0EDC-FB61-4AD0-A1D9-F22E269A081F}"/>
                </a:ext>
              </a:extLst>
            </xdr:cNvPr>
            <xdr:cNvSpPr txBox="1"/>
          </xdr:nvSpPr>
          <xdr:spPr>
            <a:xfrm>
              <a:off x="9920518003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62" name="TextBox 761">
              <a:extLst>
                <a:ext uri="{FF2B5EF4-FFF2-40B4-BE49-F238E27FC236}">
                  <a16:creationId xmlns:a16="http://schemas.microsoft.com/office/drawing/2014/main" id="{281D0EDC-FB61-4AD0-A1D9-F22E269A081F}"/>
                </a:ext>
              </a:extLst>
            </xdr:cNvPr>
            <xdr:cNvSpPr txBox="1"/>
          </xdr:nvSpPr>
          <xdr:spPr>
            <a:xfrm>
              <a:off x="9920518003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3" name="TextBox 762">
              <a:extLst>
                <a:ext uri="{FF2B5EF4-FFF2-40B4-BE49-F238E27FC236}">
                  <a16:creationId xmlns:a16="http://schemas.microsoft.com/office/drawing/2014/main" id="{3926CB4B-0AFA-48D4-9B6F-2ACF5AACF9D9}"/>
                </a:ext>
              </a:extLst>
            </xdr:cNvPr>
            <xdr:cNvSpPr txBox="1"/>
          </xdr:nvSpPr>
          <xdr:spPr>
            <a:xfrm>
              <a:off x="9920518003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63" name="TextBox 762">
              <a:extLst>
                <a:ext uri="{FF2B5EF4-FFF2-40B4-BE49-F238E27FC236}">
                  <a16:creationId xmlns:a16="http://schemas.microsoft.com/office/drawing/2014/main" id="{3926CB4B-0AFA-48D4-9B6F-2ACF5AACF9D9}"/>
                </a:ext>
              </a:extLst>
            </xdr:cNvPr>
            <xdr:cNvSpPr txBox="1"/>
          </xdr:nvSpPr>
          <xdr:spPr>
            <a:xfrm>
              <a:off x="9920518003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4" name="TextBox 763">
              <a:extLst>
                <a:ext uri="{FF2B5EF4-FFF2-40B4-BE49-F238E27FC236}">
                  <a16:creationId xmlns:a16="http://schemas.microsoft.com/office/drawing/2014/main" id="{28BD40E4-9460-4B3B-97FD-8B1DB5354C5B}"/>
                </a:ext>
              </a:extLst>
            </xdr:cNvPr>
            <xdr:cNvSpPr txBox="1"/>
          </xdr:nvSpPr>
          <xdr:spPr>
            <a:xfrm>
              <a:off x="9920518003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64" name="TextBox 763">
              <a:extLst>
                <a:ext uri="{FF2B5EF4-FFF2-40B4-BE49-F238E27FC236}">
                  <a16:creationId xmlns:a16="http://schemas.microsoft.com/office/drawing/2014/main" id="{28BD40E4-9460-4B3B-97FD-8B1DB5354C5B}"/>
                </a:ext>
              </a:extLst>
            </xdr:cNvPr>
            <xdr:cNvSpPr txBox="1"/>
          </xdr:nvSpPr>
          <xdr:spPr>
            <a:xfrm>
              <a:off x="9920518003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5" name="TextBox 764">
              <a:extLst>
                <a:ext uri="{FF2B5EF4-FFF2-40B4-BE49-F238E27FC236}">
                  <a16:creationId xmlns:a16="http://schemas.microsoft.com/office/drawing/2014/main" id="{D3E8403D-D3B3-45BD-9794-B9D4483E8C8B}"/>
                </a:ext>
              </a:extLst>
            </xdr:cNvPr>
            <xdr:cNvSpPr txBox="1"/>
          </xdr:nvSpPr>
          <xdr:spPr>
            <a:xfrm>
              <a:off x="9920518003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65" name="TextBox 764">
              <a:extLst>
                <a:ext uri="{FF2B5EF4-FFF2-40B4-BE49-F238E27FC236}">
                  <a16:creationId xmlns:a16="http://schemas.microsoft.com/office/drawing/2014/main" id="{D3E8403D-D3B3-45BD-9794-B9D4483E8C8B}"/>
                </a:ext>
              </a:extLst>
            </xdr:cNvPr>
            <xdr:cNvSpPr txBox="1"/>
          </xdr:nvSpPr>
          <xdr:spPr>
            <a:xfrm>
              <a:off x="9920518003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6" name="TextBox 765">
              <a:extLst>
                <a:ext uri="{FF2B5EF4-FFF2-40B4-BE49-F238E27FC236}">
                  <a16:creationId xmlns:a16="http://schemas.microsoft.com/office/drawing/2014/main" id="{A642D5E9-ABEA-46A3-B9C8-349425B78736}"/>
                </a:ext>
              </a:extLst>
            </xdr:cNvPr>
            <xdr:cNvSpPr txBox="1"/>
          </xdr:nvSpPr>
          <xdr:spPr>
            <a:xfrm>
              <a:off x="9917314139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66" name="TextBox 765">
              <a:extLst>
                <a:ext uri="{FF2B5EF4-FFF2-40B4-BE49-F238E27FC236}">
                  <a16:creationId xmlns:a16="http://schemas.microsoft.com/office/drawing/2014/main" id="{A642D5E9-ABEA-46A3-B9C8-349425B78736}"/>
                </a:ext>
              </a:extLst>
            </xdr:cNvPr>
            <xdr:cNvSpPr txBox="1"/>
          </xdr:nvSpPr>
          <xdr:spPr>
            <a:xfrm>
              <a:off x="9917314139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7" name="TextBox 766">
              <a:extLst>
                <a:ext uri="{FF2B5EF4-FFF2-40B4-BE49-F238E27FC236}">
                  <a16:creationId xmlns:a16="http://schemas.microsoft.com/office/drawing/2014/main" id="{ECCC8CCF-5192-4851-BEEB-0F5F8142FFCF}"/>
                </a:ext>
              </a:extLst>
            </xdr:cNvPr>
            <xdr:cNvSpPr txBox="1"/>
          </xdr:nvSpPr>
          <xdr:spPr>
            <a:xfrm>
              <a:off x="9917314139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67" name="TextBox 766">
              <a:extLst>
                <a:ext uri="{FF2B5EF4-FFF2-40B4-BE49-F238E27FC236}">
                  <a16:creationId xmlns:a16="http://schemas.microsoft.com/office/drawing/2014/main" id="{ECCC8CCF-5192-4851-BEEB-0F5F8142FFCF}"/>
                </a:ext>
              </a:extLst>
            </xdr:cNvPr>
            <xdr:cNvSpPr txBox="1"/>
          </xdr:nvSpPr>
          <xdr:spPr>
            <a:xfrm>
              <a:off x="9917314139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8" name="TextBox 767">
              <a:extLst>
                <a:ext uri="{FF2B5EF4-FFF2-40B4-BE49-F238E27FC236}">
                  <a16:creationId xmlns:a16="http://schemas.microsoft.com/office/drawing/2014/main" id="{0BEAB162-E398-498B-9290-2C920B024F90}"/>
                </a:ext>
              </a:extLst>
            </xdr:cNvPr>
            <xdr:cNvSpPr txBox="1"/>
          </xdr:nvSpPr>
          <xdr:spPr>
            <a:xfrm>
              <a:off x="9917314139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68" name="TextBox 767">
              <a:extLst>
                <a:ext uri="{FF2B5EF4-FFF2-40B4-BE49-F238E27FC236}">
                  <a16:creationId xmlns:a16="http://schemas.microsoft.com/office/drawing/2014/main" id="{0BEAB162-E398-498B-9290-2C920B024F90}"/>
                </a:ext>
              </a:extLst>
            </xdr:cNvPr>
            <xdr:cNvSpPr txBox="1"/>
          </xdr:nvSpPr>
          <xdr:spPr>
            <a:xfrm>
              <a:off x="9917314139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18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9" name="TextBox 768">
              <a:extLst>
                <a:ext uri="{FF2B5EF4-FFF2-40B4-BE49-F238E27FC236}">
                  <a16:creationId xmlns:a16="http://schemas.microsoft.com/office/drawing/2014/main" id="{601B2860-CE19-4F84-81DB-627AE131FDB7}"/>
                </a:ext>
              </a:extLst>
            </xdr:cNvPr>
            <xdr:cNvSpPr txBox="1"/>
          </xdr:nvSpPr>
          <xdr:spPr>
            <a:xfrm>
              <a:off x="9917314139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69" name="TextBox 768">
              <a:extLst>
                <a:ext uri="{FF2B5EF4-FFF2-40B4-BE49-F238E27FC236}">
                  <a16:creationId xmlns:a16="http://schemas.microsoft.com/office/drawing/2014/main" id="{601B2860-CE19-4F84-81DB-627AE131FDB7}"/>
                </a:ext>
              </a:extLst>
            </xdr:cNvPr>
            <xdr:cNvSpPr txBox="1"/>
          </xdr:nvSpPr>
          <xdr:spPr>
            <a:xfrm>
              <a:off x="9917314139" y="28399221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0" name="TextBox 769">
              <a:extLst>
                <a:ext uri="{FF2B5EF4-FFF2-40B4-BE49-F238E27FC236}">
                  <a16:creationId xmlns:a16="http://schemas.microsoft.com/office/drawing/2014/main" id="{7144C1FD-BCB5-40F3-AB59-16ECC6907E9A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70" name="TextBox 769">
              <a:extLst>
                <a:ext uri="{FF2B5EF4-FFF2-40B4-BE49-F238E27FC236}">
                  <a16:creationId xmlns:a16="http://schemas.microsoft.com/office/drawing/2014/main" id="{7144C1FD-BCB5-40F3-AB59-16ECC6907E9A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1" name="TextBox 770">
              <a:extLst>
                <a:ext uri="{FF2B5EF4-FFF2-40B4-BE49-F238E27FC236}">
                  <a16:creationId xmlns:a16="http://schemas.microsoft.com/office/drawing/2014/main" id="{35AD3AD2-64AD-4BED-94DA-F66C855C2C3A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71" name="TextBox 770">
              <a:extLst>
                <a:ext uri="{FF2B5EF4-FFF2-40B4-BE49-F238E27FC236}">
                  <a16:creationId xmlns:a16="http://schemas.microsoft.com/office/drawing/2014/main" id="{35AD3AD2-64AD-4BED-94DA-F66C855C2C3A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2" name="TextBox 771">
              <a:extLst>
                <a:ext uri="{FF2B5EF4-FFF2-40B4-BE49-F238E27FC236}">
                  <a16:creationId xmlns:a16="http://schemas.microsoft.com/office/drawing/2014/main" id="{92E775C9-7D7B-4A1B-A5D2-AC5C877A8DE4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72" name="TextBox 771">
              <a:extLst>
                <a:ext uri="{FF2B5EF4-FFF2-40B4-BE49-F238E27FC236}">
                  <a16:creationId xmlns:a16="http://schemas.microsoft.com/office/drawing/2014/main" id="{92E775C9-7D7B-4A1B-A5D2-AC5C877A8DE4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3" name="TextBox 772">
              <a:extLst>
                <a:ext uri="{FF2B5EF4-FFF2-40B4-BE49-F238E27FC236}">
                  <a16:creationId xmlns:a16="http://schemas.microsoft.com/office/drawing/2014/main" id="{12927206-409D-47F2-9DE8-50E8D276B434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73" name="TextBox 772">
              <a:extLst>
                <a:ext uri="{FF2B5EF4-FFF2-40B4-BE49-F238E27FC236}">
                  <a16:creationId xmlns:a16="http://schemas.microsoft.com/office/drawing/2014/main" id="{12927206-409D-47F2-9DE8-50E8D276B434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4" name="TextBox 773">
              <a:extLst>
                <a:ext uri="{FF2B5EF4-FFF2-40B4-BE49-F238E27FC236}">
                  <a16:creationId xmlns:a16="http://schemas.microsoft.com/office/drawing/2014/main" id="{4E8B6EA9-C79B-4971-A7A5-8EC9F099C8FD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74" name="TextBox 773">
              <a:extLst>
                <a:ext uri="{FF2B5EF4-FFF2-40B4-BE49-F238E27FC236}">
                  <a16:creationId xmlns:a16="http://schemas.microsoft.com/office/drawing/2014/main" id="{4E8B6EA9-C79B-4971-A7A5-8EC9F099C8FD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5" name="TextBox 774">
              <a:extLst>
                <a:ext uri="{FF2B5EF4-FFF2-40B4-BE49-F238E27FC236}">
                  <a16:creationId xmlns:a16="http://schemas.microsoft.com/office/drawing/2014/main" id="{D2149D81-F7FC-4DAB-A423-E4466A09D8D7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75" name="TextBox 774">
              <a:extLst>
                <a:ext uri="{FF2B5EF4-FFF2-40B4-BE49-F238E27FC236}">
                  <a16:creationId xmlns:a16="http://schemas.microsoft.com/office/drawing/2014/main" id="{D2149D81-F7FC-4DAB-A423-E4466A09D8D7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6" name="TextBox 775">
              <a:extLst>
                <a:ext uri="{FF2B5EF4-FFF2-40B4-BE49-F238E27FC236}">
                  <a16:creationId xmlns:a16="http://schemas.microsoft.com/office/drawing/2014/main" id="{0EB78360-F9D6-4000-BBA7-3901BCDEB35C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76" name="TextBox 775">
              <a:extLst>
                <a:ext uri="{FF2B5EF4-FFF2-40B4-BE49-F238E27FC236}">
                  <a16:creationId xmlns:a16="http://schemas.microsoft.com/office/drawing/2014/main" id="{0EB78360-F9D6-4000-BBA7-3901BCDEB35C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7" name="TextBox 776">
              <a:extLst>
                <a:ext uri="{FF2B5EF4-FFF2-40B4-BE49-F238E27FC236}">
                  <a16:creationId xmlns:a16="http://schemas.microsoft.com/office/drawing/2014/main" id="{24F8A987-083D-4A06-B0B5-58FD335B4713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77" name="TextBox 776">
              <a:extLst>
                <a:ext uri="{FF2B5EF4-FFF2-40B4-BE49-F238E27FC236}">
                  <a16:creationId xmlns:a16="http://schemas.microsoft.com/office/drawing/2014/main" id="{24F8A987-083D-4A06-B0B5-58FD335B4713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8" name="TextBox 777">
              <a:extLst>
                <a:ext uri="{FF2B5EF4-FFF2-40B4-BE49-F238E27FC236}">
                  <a16:creationId xmlns:a16="http://schemas.microsoft.com/office/drawing/2014/main" id="{DDE5D379-AEBE-4815-87D6-0D6029CC4577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78" name="TextBox 777">
              <a:extLst>
                <a:ext uri="{FF2B5EF4-FFF2-40B4-BE49-F238E27FC236}">
                  <a16:creationId xmlns:a16="http://schemas.microsoft.com/office/drawing/2014/main" id="{DDE5D379-AEBE-4815-87D6-0D6029CC4577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9" name="TextBox 778">
              <a:extLst>
                <a:ext uri="{FF2B5EF4-FFF2-40B4-BE49-F238E27FC236}">
                  <a16:creationId xmlns:a16="http://schemas.microsoft.com/office/drawing/2014/main" id="{4F62B9B8-8B73-417E-A544-D9DB74CA69E1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79" name="TextBox 778">
              <a:extLst>
                <a:ext uri="{FF2B5EF4-FFF2-40B4-BE49-F238E27FC236}">
                  <a16:creationId xmlns:a16="http://schemas.microsoft.com/office/drawing/2014/main" id="{4F62B9B8-8B73-417E-A544-D9DB74CA69E1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0" name="TextBox 779">
              <a:extLst>
                <a:ext uri="{FF2B5EF4-FFF2-40B4-BE49-F238E27FC236}">
                  <a16:creationId xmlns:a16="http://schemas.microsoft.com/office/drawing/2014/main" id="{20C68FD9-49E0-4B64-A25A-7DC2A9F6BD80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80" name="TextBox 779">
              <a:extLst>
                <a:ext uri="{FF2B5EF4-FFF2-40B4-BE49-F238E27FC236}">
                  <a16:creationId xmlns:a16="http://schemas.microsoft.com/office/drawing/2014/main" id="{20C68FD9-49E0-4B64-A25A-7DC2A9F6BD80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1" name="TextBox 780">
              <a:extLst>
                <a:ext uri="{FF2B5EF4-FFF2-40B4-BE49-F238E27FC236}">
                  <a16:creationId xmlns:a16="http://schemas.microsoft.com/office/drawing/2014/main" id="{8D6C1FB9-36C9-49F6-9098-23DA4AA3DB51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81" name="TextBox 780">
              <a:extLst>
                <a:ext uri="{FF2B5EF4-FFF2-40B4-BE49-F238E27FC236}">
                  <a16:creationId xmlns:a16="http://schemas.microsoft.com/office/drawing/2014/main" id="{8D6C1FB9-36C9-49F6-9098-23DA4AA3DB51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2" name="TextBox 781">
              <a:extLst>
                <a:ext uri="{FF2B5EF4-FFF2-40B4-BE49-F238E27FC236}">
                  <a16:creationId xmlns:a16="http://schemas.microsoft.com/office/drawing/2014/main" id="{5564A542-B185-473D-888C-51E137CB743A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82" name="TextBox 781">
              <a:extLst>
                <a:ext uri="{FF2B5EF4-FFF2-40B4-BE49-F238E27FC236}">
                  <a16:creationId xmlns:a16="http://schemas.microsoft.com/office/drawing/2014/main" id="{5564A542-B185-473D-888C-51E137CB743A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3" name="TextBox 782">
              <a:extLst>
                <a:ext uri="{FF2B5EF4-FFF2-40B4-BE49-F238E27FC236}">
                  <a16:creationId xmlns:a16="http://schemas.microsoft.com/office/drawing/2014/main" id="{E9564CF8-5B23-4174-9768-2B8C2B19CA00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83" name="TextBox 782">
              <a:extLst>
                <a:ext uri="{FF2B5EF4-FFF2-40B4-BE49-F238E27FC236}">
                  <a16:creationId xmlns:a16="http://schemas.microsoft.com/office/drawing/2014/main" id="{E9564CF8-5B23-4174-9768-2B8C2B19CA00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4" name="TextBox 783">
              <a:extLst>
                <a:ext uri="{FF2B5EF4-FFF2-40B4-BE49-F238E27FC236}">
                  <a16:creationId xmlns:a16="http://schemas.microsoft.com/office/drawing/2014/main" id="{68BC2C99-01D4-4BBA-909F-16303040F967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84" name="TextBox 783">
              <a:extLst>
                <a:ext uri="{FF2B5EF4-FFF2-40B4-BE49-F238E27FC236}">
                  <a16:creationId xmlns:a16="http://schemas.microsoft.com/office/drawing/2014/main" id="{68BC2C99-01D4-4BBA-909F-16303040F967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5" name="TextBox 784">
              <a:extLst>
                <a:ext uri="{FF2B5EF4-FFF2-40B4-BE49-F238E27FC236}">
                  <a16:creationId xmlns:a16="http://schemas.microsoft.com/office/drawing/2014/main" id="{E3EF3337-C50C-47E0-A268-267EC88E52AE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85" name="TextBox 784">
              <a:extLst>
                <a:ext uri="{FF2B5EF4-FFF2-40B4-BE49-F238E27FC236}">
                  <a16:creationId xmlns:a16="http://schemas.microsoft.com/office/drawing/2014/main" id="{E3EF3337-C50C-47E0-A268-267EC88E52AE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6" name="TextBox 785">
              <a:extLst>
                <a:ext uri="{FF2B5EF4-FFF2-40B4-BE49-F238E27FC236}">
                  <a16:creationId xmlns:a16="http://schemas.microsoft.com/office/drawing/2014/main" id="{BBC0FA80-1D94-48EC-8099-1CAE9D581F46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86" name="TextBox 785">
              <a:extLst>
                <a:ext uri="{FF2B5EF4-FFF2-40B4-BE49-F238E27FC236}">
                  <a16:creationId xmlns:a16="http://schemas.microsoft.com/office/drawing/2014/main" id="{BBC0FA80-1D94-48EC-8099-1CAE9D581F46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7" name="TextBox 786">
              <a:extLst>
                <a:ext uri="{FF2B5EF4-FFF2-40B4-BE49-F238E27FC236}">
                  <a16:creationId xmlns:a16="http://schemas.microsoft.com/office/drawing/2014/main" id="{CB7D56C9-79FA-4D17-BE1B-357268310874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87" name="TextBox 786">
              <a:extLst>
                <a:ext uri="{FF2B5EF4-FFF2-40B4-BE49-F238E27FC236}">
                  <a16:creationId xmlns:a16="http://schemas.microsoft.com/office/drawing/2014/main" id="{CB7D56C9-79FA-4D17-BE1B-357268310874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8" name="TextBox 787">
              <a:extLst>
                <a:ext uri="{FF2B5EF4-FFF2-40B4-BE49-F238E27FC236}">
                  <a16:creationId xmlns:a16="http://schemas.microsoft.com/office/drawing/2014/main" id="{19B9EC95-B8CF-4EB3-B6CE-85F694A364BC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88" name="TextBox 787">
              <a:extLst>
                <a:ext uri="{FF2B5EF4-FFF2-40B4-BE49-F238E27FC236}">
                  <a16:creationId xmlns:a16="http://schemas.microsoft.com/office/drawing/2014/main" id="{19B9EC95-B8CF-4EB3-B6CE-85F694A364BC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9" name="TextBox 788">
              <a:extLst>
                <a:ext uri="{FF2B5EF4-FFF2-40B4-BE49-F238E27FC236}">
                  <a16:creationId xmlns:a16="http://schemas.microsoft.com/office/drawing/2014/main" id="{F59BDEB0-CA6F-422F-B043-CA851A59666A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89" name="TextBox 788">
              <a:extLst>
                <a:ext uri="{FF2B5EF4-FFF2-40B4-BE49-F238E27FC236}">
                  <a16:creationId xmlns:a16="http://schemas.microsoft.com/office/drawing/2014/main" id="{F59BDEB0-CA6F-422F-B043-CA851A59666A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0" name="TextBox 789">
              <a:extLst>
                <a:ext uri="{FF2B5EF4-FFF2-40B4-BE49-F238E27FC236}">
                  <a16:creationId xmlns:a16="http://schemas.microsoft.com/office/drawing/2014/main" id="{A878035B-4D83-48DC-A085-B706F2C53244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90" name="TextBox 789">
              <a:extLst>
                <a:ext uri="{FF2B5EF4-FFF2-40B4-BE49-F238E27FC236}">
                  <a16:creationId xmlns:a16="http://schemas.microsoft.com/office/drawing/2014/main" id="{A878035B-4D83-48DC-A085-B706F2C53244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1" name="TextBox 790">
              <a:extLst>
                <a:ext uri="{FF2B5EF4-FFF2-40B4-BE49-F238E27FC236}">
                  <a16:creationId xmlns:a16="http://schemas.microsoft.com/office/drawing/2014/main" id="{C0B9C1C5-E82B-4C87-927F-4A9881D963F7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91" name="TextBox 790">
              <a:extLst>
                <a:ext uri="{FF2B5EF4-FFF2-40B4-BE49-F238E27FC236}">
                  <a16:creationId xmlns:a16="http://schemas.microsoft.com/office/drawing/2014/main" id="{C0B9C1C5-E82B-4C87-927F-4A9881D963F7}"/>
                </a:ext>
              </a:extLst>
            </xdr:cNvPr>
            <xdr:cNvSpPr txBox="1"/>
          </xdr:nvSpPr>
          <xdr:spPr>
            <a:xfrm>
              <a:off x="9920518003" y="29914562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2" name="TextBox 791">
              <a:extLst>
                <a:ext uri="{FF2B5EF4-FFF2-40B4-BE49-F238E27FC236}">
                  <a16:creationId xmlns:a16="http://schemas.microsoft.com/office/drawing/2014/main" id="{A9E71954-E12E-4D48-B145-49D70FDF9EC8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92" name="TextBox 791">
              <a:extLst>
                <a:ext uri="{FF2B5EF4-FFF2-40B4-BE49-F238E27FC236}">
                  <a16:creationId xmlns:a16="http://schemas.microsoft.com/office/drawing/2014/main" id="{A9E71954-E12E-4D48-B145-49D70FDF9EC8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3" name="TextBox 792">
              <a:extLst>
                <a:ext uri="{FF2B5EF4-FFF2-40B4-BE49-F238E27FC236}">
                  <a16:creationId xmlns:a16="http://schemas.microsoft.com/office/drawing/2014/main" id="{395861B7-C4A9-4C9D-9882-EF40D60EC0EE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93" name="TextBox 792">
              <a:extLst>
                <a:ext uri="{FF2B5EF4-FFF2-40B4-BE49-F238E27FC236}">
                  <a16:creationId xmlns:a16="http://schemas.microsoft.com/office/drawing/2014/main" id="{395861B7-C4A9-4C9D-9882-EF40D60EC0EE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4" name="TextBox 793">
              <a:extLst>
                <a:ext uri="{FF2B5EF4-FFF2-40B4-BE49-F238E27FC236}">
                  <a16:creationId xmlns:a16="http://schemas.microsoft.com/office/drawing/2014/main" id="{0A29A6DE-DB15-4D14-8239-FA30EE3CF0D9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94" name="TextBox 793">
              <a:extLst>
                <a:ext uri="{FF2B5EF4-FFF2-40B4-BE49-F238E27FC236}">
                  <a16:creationId xmlns:a16="http://schemas.microsoft.com/office/drawing/2014/main" id="{0A29A6DE-DB15-4D14-8239-FA30EE3CF0D9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5" name="TextBox 794">
              <a:extLst>
                <a:ext uri="{FF2B5EF4-FFF2-40B4-BE49-F238E27FC236}">
                  <a16:creationId xmlns:a16="http://schemas.microsoft.com/office/drawing/2014/main" id="{B6B59026-9699-4D06-A0DD-F24A20EAC309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95" name="TextBox 794">
              <a:extLst>
                <a:ext uri="{FF2B5EF4-FFF2-40B4-BE49-F238E27FC236}">
                  <a16:creationId xmlns:a16="http://schemas.microsoft.com/office/drawing/2014/main" id="{B6B59026-9699-4D06-A0DD-F24A20EAC309}"/>
                </a:ext>
              </a:extLst>
            </xdr:cNvPr>
            <xdr:cNvSpPr txBox="1"/>
          </xdr:nvSpPr>
          <xdr:spPr>
            <a:xfrm>
              <a:off x="9920518003" y="31429903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6" name="TextBox 795">
              <a:extLst>
                <a:ext uri="{FF2B5EF4-FFF2-40B4-BE49-F238E27FC236}">
                  <a16:creationId xmlns:a16="http://schemas.microsoft.com/office/drawing/2014/main" id="{FBA0DFD7-6F5A-4823-8D63-7D6491983DC5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96" name="TextBox 795">
              <a:extLst>
                <a:ext uri="{FF2B5EF4-FFF2-40B4-BE49-F238E27FC236}">
                  <a16:creationId xmlns:a16="http://schemas.microsoft.com/office/drawing/2014/main" id="{FBA0DFD7-6F5A-4823-8D63-7D6491983DC5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7" name="TextBox 796">
              <a:extLst>
                <a:ext uri="{FF2B5EF4-FFF2-40B4-BE49-F238E27FC236}">
                  <a16:creationId xmlns:a16="http://schemas.microsoft.com/office/drawing/2014/main" id="{0FD9E37E-D1DB-4F8E-8815-16BD06220B17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97" name="TextBox 796">
              <a:extLst>
                <a:ext uri="{FF2B5EF4-FFF2-40B4-BE49-F238E27FC236}">
                  <a16:creationId xmlns:a16="http://schemas.microsoft.com/office/drawing/2014/main" id="{0FD9E37E-D1DB-4F8E-8815-16BD06220B17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8" name="TextBox 797">
              <a:extLst>
                <a:ext uri="{FF2B5EF4-FFF2-40B4-BE49-F238E27FC236}">
                  <a16:creationId xmlns:a16="http://schemas.microsoft.com/office/drawing/2014/main" id="{140DDA0C-8D38-44D1-A713-26FF6775BFC8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98" name="TextBox 797">
              <a:extLst>
                <a:ext uri="{FF2B5EF4-FFF2-40B4-BE49-F238E27FC236}">
                  <a16:creationId xmlns:a16="http://schemas.microsoft.com/office/drawing/2014/main" id="{140DDA0C-8D38-44D1-A713-26FF6775BFC8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9" name="TextBox 798">
              <a:extLst>
                <a:ext uri="{FF2B5EF4-FFF2-40B4-BE49-F238E27FC236}">
                  <a16:creationId xmlns:a16="http://schemas.microsoft.com/office/drawing/2014/main" id="{C1DBFB3D-CAB1-4A5D-AD41-D3F7EF2083E2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99" name="TextBox 798">
              <a:extLst>
                <a:ext uri="{FF2B5EF4-FFF2-40B4-BE49-F238E27FC236}">
                  <a16:creationId xmlns:a16="http://schemas.microsoft.com/office/drawing/2014/main" id="{C1DBFB3D-CAB1-4A5D-AD41-D3F7EF2083E2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0" name="TextBox 799">
              <a:extLst>
                <a:ext uri="{FF2B5EF4-FFF2-40B4-BE49-F238E27FC236}">
                  <a16:creationId xmlns:a16="http://schemas.microsoft.com/office/drawing/2014/main" id="{7C1FE351-D61F-4E3D-9B82-4006D43A19B8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00" name="TextBox 799">
              <a:extLst>
                <a:ext uri="{FF2B5EF4-FFF2-40B4-BE49-F238E27FC236}">
                  <a16:creationId xmlns:a16="http://schemas.microsoft.com/office/drawing/2014/main" id="{7C1FE351-D61F-4E3D-9B82-4006D43A19B8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1" name="TextBox 800">
              <a:extLst>
                <a:ext uri="{FF2B5EF4-FFF2-40B4-BE49-F238E27FC236}">
                  <a16:creationId xmlns:a16="http://schemas.microsoft.com/office/drawing/2014/main" id="{9ADE00E1-7828-4C49-9160-FF9F8FFBFFB0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01" name="TextBox 800">
              <a:extLst>
                <a:ext uri="{FF2B5EF4-FFF2-40B4-BE49-F238E27FC236}">
                  <a16:creationId xmlns:a16="http://schemas.microsoft.com/office/drawing/2014/main" id="{9ADE00E1-7828-4C49-9160-FF9F8FFBFFB0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2" name="TextBox 801">
              <a:extLst>
                <a:ext uri="{FF2B5EF4-FFF2-40B4-BE49-F238E27FC236}">
                  <a16:creationId xmlns:a16="http://schemas.microsoft.com/office/drawing/2014/main" id="{D717EF83-B240-40BB-A9AA-D570FE91CF07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02" name="TextBox 801">
              <a:extLst>
                <a:ext uri="{FF2B5EF4-FFF2-40B4-BE49-F238E27FC236}">
                  <a16:creationId xmlns:a16="http://schemas.microsoft.com/office/drawing/2014/main" id="{D717EF83-B240-40BB-A9AA-D570FE91CF07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3" name="TextBox 802">
              <a:extLst>
                <a:ext uri="{FF2B5EF4-FFF2-40B4-BE49-F238E27FC236}">
                  <a16:creationId xmlns:a16="http://schemas.microsoft.com/office/drawing/2014/main" id="{27E62938-8499-455C-ADE6-BC0D0FDA9E03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03" name="TextBox 802">
              <a:extLst>
                <a:ext uri="{FF2B5EF4-FFF2-40B4-BE49-F238E27FC236}">
                  <a16:creationId xmlns:a16="http://schemas.microsoft.com/office/drawing/2014/main" id="{27E62938-8499-455C-ADE6-BC0D0FDA9E03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4" name="TextBox 803">
              <a:extLst>
                <a:ext uri="{FF2B5EF4-FFF2-40B4-BE49-F238E27FC236}">
                  <a16:creationId xmlns:a16="http://schemas.microsoft.com/office/drawing/2014/main" id="{CAF4B881-0F13-46A0-9219-F52E2645956D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04" name="TextBox 803">
              <a:extLst>
                <a:ext uri="{FF2B5EF4-FFF2-40B4-BE49-F238E27FC236}">
                  <a16:creationId xmlns:a16="http://schemas.microsoft.com/office/drawing/2014/main" id="{CAF4B881-0F13-46A0-9219-F52E2645956D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5" name="TextBox 804">
              <a:extLst>
                <a:ext uri="{FF2B5EF4-FFF2-40B4-BE49-F238E27FC236}">
                  <a16:creationId xmlns:a16="http://schemas.microsoft.com/office/drawing/2014/main" id="{CEBA6990-00E1-4D6A-A56E-1FD68FF6DF69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05" name="TextBox 804">
              <a:extLst>
                <a:ext uri="{FF2B5EF4-FFF2-40B4-BE49-F238E27FC236}">
                  <a16:creationId xmlns:a16="http://schemas.microsoft.com/office/drawing/2014/main" id="{CEBA6990-00E1-4D6A-A56E-1FD68FF6DF69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6" name="TextBox 805">
              <a:extLst>
                <a:ext uri="{FF2B5EF4-FFF2-40B4-BE49-F238E27FC236}">
                  <a16:creationId xmlns:a16="http://schemas.microsoft.com/office/drawing/2014/main" id="{CFC3CB39-1899-43FE-9D9A-62D0242749B8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06" name="TextBox 805">
              <a:extLst>
                <a:ext uri="{FF2B5EF4-FFF2-40B4-BE49-F238E27FC236}">
                  <a16:creationId xmlns:a16="http://schemas.microsoft.com/office/drawing/2014/main" id="{CFC3CB39-1899-43FE-9D9A-62D0242749B8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7" name="TextBox 806">
              <a:extLst>
                <a:ext uri="{FF2B5EF4-FFF2-40B4-BE49-F238E27FC236}">
                  <a16:creationId xmlns:a16="http://schemas.microsoft.com/office/drawing/2014/main" id="{5E8366F6-FD63-4FC8-B481-EB2DDE68CC23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07" name="TextBox 806">
              <a:extLst>
                <a:ext uri="{FF2B5EF4-FFF2-40B4-BE49-F238E27FC236}">
                  <a16:creationId xmlns:a16="http://schemas.microsoft.com/office/drawing/2014/main" id="{5E8366F6-FD63-4FC8-B481-EB2DDE68CC23}"/>
                </a:ext>
              </a:extLst>
            </xdr:cNvPr>
            <xdr:cNvSpPr txBox="1"/>
          </xdr:nvSpPr>
          <xdr:spPr>
            <a:xfrm>
              <a:off x="9920518003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8" name="TextBox 807">
              <a:extLst>
                <a:ext uri="{FF2B5EF4-FFF2-40B4-BE49-F238E27FC236}">
                  <a16:creationId xmlns:a16="http://schemas.microsoft.com/office/drawing/2014/main" id="{2E472275-AFBC-428B-B6BF-46D203A75080}"/>
                </a:ext>
              </a:extLst>
            </xdr:cNvPr>
            <xdr:cNvSpPr txBox="1"/>
          </xdr:nvSpPr>
          <xdr:spPr>
            <a:xfrm>
              <a:off x="99189160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08" name="TextBox 807">
              <a:extLst>
                <a:ext uri="{FF2B5EF4-FFF2-40B4-BE49-F238E27FC236}">
                  <a16:creationId xmlns:a16="http://schemas.microsoft.com/office/drawing/2014/main" id="{2E472275-AFBC-428B-B6BF-46D203A75080}"/>
                </a:ext>
              </a:extLst>
            </xdr:cNvPr>
            <xdr:cNvSpPr txBox="1"/>
          </xdr:nvSpPr>
          <xdr:spPr>
            <a:xfrm>
              <a:off x="99189160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9" name="TextBox 808">
              <a:extLst>
                <a:ext uri="{FF2B5EF4-FFF2-40B4-BE49-F238E27FC236}">
                  <a16:creationId xmlns:a16="http://schemas.microsoft.com/office/drawing/2014/main" id="{29F6722C-028F-4EBD-BC1A-EE8EB62A36BF}"/>
                </a:ext>
              </a:extLst>
            </xdr:cNvPr>
            <xdr:cNvSpPr txBox="1"/>
          </xdr:nvSpPr>
          <xdr:spPr>
            <a:xfrm>
              <a:off x="99189160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09" name="TextBox 808">
              <a:extLst>
                <a:ext uri="{FF2B5EF4-FFF2-40B4-BE49-F238E27FC236}">
                  <a16:creationId xmlns:a16="http://schemas.microsoft.com/office/drawing/2014/main" id="{29F6722C-028F-4EBD-BC1A-EE8EB62A36BF}"/>
                </a:ext>
              </a:extLst>
            </xdr:cNvPr>
            <xdr:cNvSpPr txBox="1"/>
          </xdr:nvSpPr>
          <xdr:spPr>
            <a:xfrm>
              <a:off x="99189160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0" name="TextBox 809">
              <a:extLst>
                <a:ext uri="{FF2B5EF4-FFF2-40B4-BE49-F238E27FC236}">
                  <a16:creationId xmlns:a16="http://schemas.microsoft.com/office/drawing/2014/main" id="{148BFE0C-A70C-4E4C-BF62-56D9F6CE0003}"/>
                </a:ext>
              </a:extLst>
            </xdr:cNvPr>
            <xdr:cNvSpPr txBox="1"/>
          </xdr:nvSpPr>
          <xdr:spPr>
            <a:xfrm>
              <a:off x="99189160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10" name="TextBox 809">
              <a:extLst>
                <a:ext uri="{FF2B5EF4-FFF2-40B4-BE49-F238E27FC236}">
                  <a16:creationId xmlns:a16="http://schemas.microsoft.com/office/drawing/2014/main" id="{148BFE0C-A70C-4E4C-BF62-56D9F6CE0003}"/>
                </a:ext>
              </a:extLst>
            </xdr:cNvPr>
            <xdr:cNvSpPr txBox="1"/>
          </xdr:nvSpPr>
          <xdr:spPr>
            <a:xfrm>
              <a:off x="99189160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1" name="TextBox 810">
              <a:extLst>
                <a:ext uri="{FF2B5EF4-FFF2-40B4-BE49-F238E27FC236}">
                  <a16:creationId xmlns:a16="http://schemas.microsoft.com/office/drawing/2014/main" id="{5446090E-A8DE-4F7E-BBB2-01755F9DA63D}"/>
                </a:ext>
              </a:extLst>
            </xdr:cNvPr>
            <xdr:cNvSpPr txBox="1"/>
          </xdr:nvSpPr>
          <xdr:spPr>
            <a:xfrm>
              <a:off x="99189160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11" name="TextBox 810">
              <a:extLst>
                <a:ext uri="{FF2B5EF4-FFF2-40B4-BE49-F238E27FC236}">
                  <a16:creationId xmlns:a16="http://schemas.microsoft.com/office/drawing/2014/main" id="{5446090E-A8DE-4F7E-BBB2-01755F9DA63D}"/>
                </a:ext>
              </a:extLst>
            </xdr:cNvPr>
            <xdr:cNvSpPr txBox="1"/>
          </xdr:nvSpPr>
          <xdr:spPr>
            <a:xfrm>
              <a:off x="9918916071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2" name="TextBox 811">
              <a:extLst>
                <a:ext uri="{FF2B5EF4-FFF2-40B4-BE49-F238E27FC236}">
                  <a16:creationId xmlns:a16="http://schemas.microsoft.com/office/drawing/2014/main" id="{AC134CDC-63F3-4381-BA13-EBF0061E5D28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12" name="TextBox 811">
              <a:extLst>
                <a:ext uri="{FF2B5EF4-FFF2-40B4-BE49-F238E27FC236}">
                  <a16:creationId xmlns:a16="http://schemas.microsoft.com/office/drawing/2014/main" id="{AC134CDC-63F3-4381-BA13-EBF0061E5D28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3" name="TextBox 812">
              <a:extLst>
                <a:ext uri="{FF2B5EF4-FFF2-40B4-BE49-F238E27FC236}">
                  <a16:creationId xmlns:a16="http://schemas.microsoft.com/office/drawing/2014/main" id="{7FF43F96-8801-4C1A-B3FA-3787628FD75B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13" name="TextBox 812">
              <a:extLst>
                <a:ext uri="{FF2B5EF4-FFF2-40B4-BE49-F238E27FC236}">
                  <a16:creationId xmlns:a16="http://schemas.microsoft.com/office/drawing/2014/main" id="{7FF43F96-8801-4C1A-B3FA-3787628FD75B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4" name="TextBox 813">
              <a:extLst>
                <a:ext uri="{FF2B5EF4-FFF2-40B4-BE49-F238E27FC236}">
                  <a16:creationId xmlns:a16="http://schemas.microsoft.com/office/drawing/2014/main" id="{56E95606-F693-4154-AA63-037B3341512F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14" name="TextBox 813">
              <a:extLst>
                <a:ext uri="{FF2B5EF4-FFF2-40B4-BE49-F238E27FC236}">
                  <a16:creationId xmlns:a16="http://schemas.microsoft.com/office/drawing/2014/main" id="{56E95606-F693-4154-AA63-037B3341512F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5" name="TextBox 814">
              <a:extLst>
                <a:ext uri="{FF2B5EF4-FFF2-40B4-BE49-F238E27FC236}">
                  <a16:creationId xmlns:a16="http://schemas.microsoft.com/office/drawing/2014/main" id="{243CCFBF-121A-483D-8D39-8F0ECAA71586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15" name="TextBox 814">
              <a:extLst>
                <a:ext uri="{FF2B5EF4-FFF2-40B4-BE49-F238E27FC236}">
                  <a16:creationId xmlns:a16="http://schemas.microsoft.com/office/drawing/2014/main" id="{243CCFBF-121A-483D-8D39-8F0ECAA71586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6" name="TextBox 815">
              <a:extLst>
                <a:ext uri="{FF2B5EF4-FFF2-40B4-BE49-F238E27FC236}">
                  <a16:creationId xmlns:a16="http://schemas.microsoft.com/office/drawing/2014/main" id="{345CBBD5-8699-4D0E-91FC-806BFA4EA22E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16" name="TextBox 815">
              <a:extLst>
                <a:ext uri="{FF2B5EF4-FFF2-40B4-BE49-F238E27FC236}">
                  <a16:creationId xmlns:a16="http://schemas.microsoft.com/office/drawing/2014/main" id="{345CBBD5-8699-4D0E-91FC-806BFA4EA22E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7" name="TextBox 816">
              <a:extLst>
                <a:ext uri="{FF2B5EF4-FFF2-40B4-BE49-F238E27FC236}">
                  <a16:creationId xmlns:a16="http://schemas.microsoft.com/office/drawing/2014/main" id="{6447456F-194D-4DA2-8FEA-11BACBDACD54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17" name="TextBox 816">
              <a:extLst>
                <a:ext uri="{FF2B5EF4-FFF2-40B4-BE49-F238E27FC236}">
                  <a16:creationId xmlns:a16="http://schemas.microsoft.com/office/drawing/2014/main" id="{6447456F-194D-4DA2-8FEA-11BACBDACD54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8" name="TextBox 817">
              <a:extLst>
                <a:ext uri="{FF2B5EF4-FFF2-40B4-BE49-F238E27FC236}">
                  <a16:creationId xmlns:a16="http://schemas.microsoft.com/office/drawing/2014/main" id="{6987019D-4C3B-4642-A956-BFD2432F3527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18" name="TextBox 817">
              <a:extLst>
                <a:ext uri="{FF2B5EF4-FFF2-40B4-BE49-F238E27FC236}">
                  <a16:creationId xmlns:a16="http://schemas.microsoft.com/office/drawing/2014/main" id="{6987019D-4C3B-4642-A956-BFD2432F3527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9" name="TextBox 818">
              <a:extLst>
                <a:ext uri="{FF2B5EF4-FFF2-40B4-BE49-F238E27FC236}">
                  <a16:creationId xmlns:a16="http://schemas.microsoft.com/office/drawing/2014/main" id="{A2574B1B-BE7F-4B81-968F-3D8CFAA91518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19" name="TextBox 818">
              <a:extLst>
                <a:ext uri="{FF2B5EF4-FFF2-40B4-BE49-F238E27FC236}">
                  <a16:creationId xmlns:a16="http://schemas.microsoft.com/office/drawing/2014/main" id="{A2574B1B-BE7F-4B81-968F-3D8CFAA91518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0" name="TextBox 819">
              <a:extLst>
                <a:ext uri="{FF2B5EF4-FFF2-40B4-BE49-F238E27FC236}">
                  <a16:creationId xmlns:a16="http://schemas.microsoft.com/office/drawing/2014/main" id="{667A75E8-2078-46AC-ABB4-A48679DEB0C0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20" name="TextBox 819">
              <a:extLst>
                <a:ext uri="{FF2B5EF4-FFF2-40B4-BE49-F238E27FC236}">
                  <a16:creationId xmlns:a16="http://schemas.microsoft.com/office/drawing/2014/main" id="{667A75E8-2078-46AC-ABB4-A48679DEB0C0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1" name="TextBox 820">
              <a:extLst>
                <a:ext uri="{FF2B5EF4-FFF2-40B4-BE49-F238E27FC236}">
                  <a16:creationId xmlns:a16="http://schemas.microsoft.com/office/drawing/2014/main" id="{F56E8F29-DD68-407D-9184-0F201DA35BB4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21" name="TextBox 820">
              <a:extLst>
                <a:ext uri="{FF2B5EF4-FFF2-40B4-BE49-F238E27FC236}">
                  <a16:creationId xmlns:a16="http://schemas.microsoft.com/office/drawing/2014/main" id="{F56E8F29-DD68-407D-9184-0F201DA35BB4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2" name="TextBox 821">
              <a:extLst>
                <a:ext uri="{FF2B5EF4-FFF2-40B4-BE49-F238E27FC236}">
                  <a16:creationId xmlns:a16="http://schemas.microsoft.com/office/drawing/2014/main" id="{8F16221A-93BF-4137-AD31-7979305C1724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22" name="TextBox 821">
              <a:extLst>
                <a:ext uri="{FF2B5EF4-FFF2-40B4-BE49-F238E27FC236}">
                  <a16:creationId xmlns:a16="http://schemas.microsoft.com/office/drawing/2014/main" id="{8F16221A-93BF-4137-AD31-7979305C1724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3" name="TextBox 822">
              <a:extLst>
                <a:ext uri="{FF2B5EF4-FFF2-40B4-BE49-F238E27FC236}">
                  <a16:creationId xmlns:a16="http://schemas.microsoft.com/office/drawing/2014/main" id="{E5A9C9F1-D413-4323-A58B-211A8D2A9B73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23" name="TextBox 822">
              <a:extLst>
                <a:ext uri="{FF2B5EF4-FFF2-40B4-BE49-F238E27FC236}">
                  <a16:creationId xmlns:a16="http://schemas.microsoft.com/office/drawing/2014/main" id="{E5A9C9F1-D413-4323-A58B-211A8D2A9B73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4" name="TextBox 823">
              <a:extLst>
                <a:ext uri="{FF2B5EF4-FFF2-40B4-BE49-F238E27FC236}">
                  <a16:creationId xmlns:a16="http://schemas.microsoft.com/office/drawing/2014/main" id="{273ECA09-2EBA-4A2D-8F79-53B68FC024A8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24" name="TextBox 823">
              <a:extLst>
                <a:ext uri="{FF2B5EF4-FFF2-40B4-BE49-F238E27FC236}">
                  <a16:creationId xmlns:a16="http://schemas.microsoft.com/office/drawing/2014/main" id="{273ECA09-2EBA-4A2D-8F79-53B68FC024A8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5" name="TextBox 824">
              <a:extLst>
                <a:ext uri="{FF2B5EF4-FFF2-40B4-BE49-F238E27FC236}">
                  <a16:creationId xmlns:a16="http://schemas.microsoft.com/office/drawing/2014/main" id="{2986C33E-54B8-4CAA-A6C2-6C16196FEC60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25" name="TextBox 824">
              <a:extLst>
                <a:ext uri="{FF2B5EF4-FFF2-40B4-BE49-F238E27FC236}">
                  <a16:creationId xmlns:a16="http://schemas.microsoft.com/office/drawing/2014/main" id="{2986C33E-54B8-4CAA-A6C2-6C16196FEC60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6" name="TextBox 825">
              <a:extLst>
                <a:ext uri="{FF2B5EF4-FFF2-40B4-BE49-F238E27FC236}">
                  <a16:creationId xmlns:a16="http://schemas.microsoft.com/office/drawing/2014/main" id="{82850DB6-F954-4BB6-8C83-39DEA21EEEA0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26" name="TextBox 825">
              <a:extLst>
                <a:ext uri="{FF2B5EF4-FFF2-40B4-BE49-F238E27FC236}">
                  <a16:creationId xmlns:a16="http://schemas.microsoft.com/office/drawing/2014/main" id="{82850DB6-F954-4BB6-8C83-39DEA21EEEA0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7" name="TextBox 826">
              <a:extLst>
                <a:ext uri="{FF2B5EF4-FFF2-40B4-BE49-F238E27FC236}">
                  <a16:creationId xmlns:a16="http://schemas.microsoft.com/office/drawing/2014/main" id="{178DEF0D-9691-43D2-A99A-30E34F3782D3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27" name="TextBox 826">
              <a:extLst>
                <a:ext uri="{FF2B5EF4-FFF2-40B4-BE49-F238E27FC236}">
                  <a16:creationId xmlns:a16="http://schemas.microsoft.com/office/drawing/2014/main" id="{178DEF0D-9691-43D2-A99A-30E34F3782D3}"/>
                </a:ext>
              </a:extLst>
            </xdr:cNvPr>
            <xdr:cNvSpPr txBox="1"/>
          </xdr:nvSpPr>
          <xdr:spPr>
            <a:xfrm>
              <a:off x="9918916071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8" name="TextBox 827">
              <a:extLst>
                <a:ext uri="{FF2B5EF4-FFF2-40B4-BE49-F238E27FC236}">
                  <a16:creationId xmlns:a16="http://schemas.microsoft.com/office/drawing/2014/main" id="{0A811AE1-1EDA-4688-A729-69B94EEA3547}"/>
                </a:ext>
              </a:extLst>
            </xdr:cNvPr>
            <xdr:cNvSpPr txBox="1"/>
          </xdr:nvSpPr>
          <xdr:spPr>
            <a:xfrm>
              <a:off x="9920518003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28" name="TextBox 827">
              <a:extLst>
                <a:ext uri="{FF2B5EF4-FFF2-40B4-BE49-F238E27FC236}">
                  <a16:creationId xmlns:a16="http://schemas.microsoft.com/office/drawing/2014/main" id="{0A811AE1-1EDA-4688-A729-69B94EEA3547}"/>
                </a:ext>
              </a:extLst>
            </xdr:cNvPr>
            <xdr:cNvSpPr txBox="1"/>
          </xdr:nvSpPr>
          <xdr:spPr>
            <a:xfrm>
              <a:off x="9920518003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9" name="TextBox 828">
              <a:extLst>
                <a:ext uri="{FF2B5EF4-FFF2-40B4-BE49-F238E27FC236}">
                  <a16:creationId xmlns:a16="http://schemas.microsoft.com/office/drawing/2014/main" id="{CD9EAB9E-54F3-463D-8C78-D823D0C8B3A7}"/>
                </a:ext>
              </a:extLst>
            </xdr:cNvPr>
            <xdr:cNvSpPr txBox="1"/>
          </xdr:nvSpPr>
          <xdr:spPr>
            <a:xfrm>
              <a:off x="9920518003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29" name="TextBox 828">
              <a:extLst>
                <a:ext uri="{FF2B5EF4-FFF2-40B4-BE49-F238E27FC236}">
                  <a16:creationId xmlns:a16="http://schemas.microsoft.com/office/drawing/2014/main" id="{CD9EAB9E-54F3-463D-8C78-D823D0C8B3A7}"/>
                </a:ext>
              </a:extLst>
            </xdr:cNvPr>
            <xdr:cNvSpPr txBox="1"/>
          </xdr:nvSpPr>
          <xdr:spPr>
            <a:xfrm>
              <a:off x="9920518003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0" name="TextBox 829">
              <a:extLst>
                <a:ext uri="{FF2B5EF4-FFF2-40B4-BE49-F238E27FC236}">
                  <a16:creationId xmlns:a16="http://schemas.microsoft.com/office/drawing/2014/main" id="{E8897C75-958B-42FF-A3B0-31E319319705}"/>
                </a:ext>
              </a:extLst>
            </xdr:cNvPr>
            <xdr:cNvSpPr txBox="1"/>
          </xdr:nvSpPr>
          <xdr:spPr>
            <a:xfrm>
              <a:off x="9920518003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30" name="TextBox 829">
              <a:extLst>
                <a:ext uri="{FF2B5EF4-FFF2-40B4-BE49-F238E27FC236}">
                  <a16:creationId xmlns:a16="http://schemas.microsoft.com/office/drawing/2014/main" id="{E8897C75-958B-42FF-A3B0-31E319319705}"/>
                </a:ext>
              </a:extLst>
            </xdr:cNvPr>
            <xdr:cNvSpPr txBox="1"/>
          </xdr:nvSpPr>
          <xdr:spPr>
            <a:xfrm>
              <a:off x="9920518003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1" name="TextBox 830">
              <a:extLst>
                <a:ext uri="{FF2B5EF4-FFF2-40B4-BE49-F238E27FC236}">
                  <a16:creationId xmlns:a16="http://schemas.microsoft.com/office/drawing/2014/main" id="{16E65419-62A2-41D6-83DA-28F848BC03FF}"/>
                </a:ext>
              </a:extLst>
            </xdr:cNvPr>
            <xdr:cNvSpPr txBox="1"/>
          </xdr:nvSpPr>
          <xdr:spPr>
            <a:xfrm>
              <a:off x="9920518003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31" name="TextBox 830">
              <a:extLst>
                <a:ext uri="{FF2B5EF4-FFF2-40B4-BE49-F238E27FC236}">
                  <a16:creationId xmlns:a16="http://schemas.microsoft.com/office/drawing/2014/main" id="{16E65419-62A2-41D6-83DA-28F848BC03FF}"/>
                </a:ext>
              </a:extLst>
            </xdr:cNvPr>
            <xdr:cNvSpPr txBox="1"/>
          </xdr:nvSpPr>
          <xdr:spPr>
            <a:xfrm>
              <a:off x="9920518003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2" name="TextBox 831">
              <a:extLst>
                <a:ext uri="{FF2B5EF4-FFF2-40B4-BE49-F238E27FC236}">
                  <a16:creationId xmlns:a16="http://schemas.microsoft.com/office/drawing/2014/main" id="{6B26BBEC-55A3-435D-BB54-37CE277B9D66}"/>
                </a:ext>
              </a:extLst>
            </xdr:cNvPr>
            <xdr:cNvSpPr txBox="1"/>
          </xdr:nvSpPr>
          <xdr:spPr>
            <a:xfrm>
              <a:off x="9920518003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32" name="TextBox 831">
              <a:extLst>
                <a:ext uri="{FF2B5EF4-FFF2-40B4-BE49-F238E27FC236}">
                  <a16:creationId xmlns:a16="http://schemas.microsoft.com/office/drawing/2014/main" id="{6B26BBEC-55A3-435D-BB54-37CE277B9D66}"/>
                </a:ext>
              </a:extLst>
            </xdr:cNvPr>
            <xdr:cNvSpPr txBox="1"/>
          </xdr:nvSpPr>
          <xdr:spPr>
            <a:xfrm>
              <a:off x="9920518003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3" name="TextBox 832">
              <a:extLst>
                <a:ext uri="{FF2B5EF4-FFF2-40B4-BE49-F238E27FC236}">
                  <a16:creationId xmlns:a16="http://schemas.microsoft.com/office/drawing/2014/main" id="{54BAE0C9-5D2D-4B3E-B23A-B3729E855080}"/>
                </a:ext>
              </a:extLst>
            </xdr:cNvPr>
            <xdr:cNvSpPr txBox="1"/>
          </xdr:nvSpPr>
          <xdr:spPr>
            <a:xfrm>
              <a:off x="9920518003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33" name="TextBox 832">
              <a:extLst>
                <a:ext uri="{FF2B5EF4-FFF2-40B4-BE49-F238E27FC236}">
                  <a16:creationId xmlns:a16="http://schemas.microsoft.com/office/drawing/2014/main" id="{54BAE0C9-5D2D-4B3E-B23A-B3729E855080}"/>
                </a:ext>
              </a:extLst>
            </xdr:cNvPr>
            <xdr:cNvSpPr txBox="1"/>
          </xdr:nvSpPr>
          <xdr:spPr>
            <a:xfrm>
              <a:off x="9920518003" y="35975925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4" name="TextBox 833">
              <a:extLst>
                <a:ext uri="{FF2B5EF4-FFF2-40B4-BE49-F238E27FC236}">
                  <a16:creationId xmlns:a16="http://schemas.microsoft.com/office/drawing/2014/main" id="{5D39B946-CF01-4C8A-9970-422C9714C0CA}"/>
                </a:ext>
              </a:extLst>
            </xdr:cNvPr>
            <xdr:cNvSpPr txBox="1"/>
          </xdr:nvSpPr>
          <xdr:spPr>
            <a:xfrm>
              <a:off x="9912508344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34" name="TextBox 833">
              <a:extLst>
                <a:ext uri="{FF2B5EF4-FFF2-40B4-BE49-F238E27FC236}">
                  <a16:creationId xmlns:a16="http://schemas.microsoft.com/office/drawing/2014/main" id="{5D39B946-CF01-4C8A-9970-422C9714C0CA}"/>
                </a:ext>
              </a:extLst>
            </xdr:cNvPr>
            <xdr:cNvSpPr txBox="1"/>
          </xdr:nvSpPr>
          <xdr:spPr>
            <a:xfrm>
              <a:off x="9912508344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5" name="TextBox 834">
              <a:extLst>
                <a:ext uri="{FF2B5EF4-FFF2-40B4-BE49-F238E27FC236}">
                  <a16:creationId xmlns:a16="http://schemas.microsoft.com/office/drawing/2014/main" id="{930C61C3-31B0-4DB4-9466-2ECE2664B095}"/>
                </a:ext>
              </a:extLst>
            </xdr:cNvPr>
            <xdr:cNvSpPr txBox="1"/>
          </xdr:nvSpPr>
          <xdr:spPr>
            <a:xfrm>
              <a:off x="9912508344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35" name="TextBox 834">
              <a:extLst>
                <a:ext uri="{FF2B5EF4-FFF2-40B4-BE49-F238E27FC236}">
                  <a16:creationId xmlns:a16="http://schemas.microsoft.com/office/drawing/2014/main" id="{930C61C3-31B0-4DB4-9466-2ECE2664B095}"/>
                </a:ext>
              </a:extLst>
            </xdr:cNvPr>
            <xdr:cNvSpPr txBox="1"/>
          </xdr:nvSpPr>
          <xdr:spPr>
            <a:xfrm>
              <a:off x="9912508344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6" name="TextBox 835">
              <a:extLst>
                <a:ext uri="{FF2B5EF4-FFF2-40B4-BE49-F238E27FC236}">
                  <a16:creationId xmlns:a16="http://schemas.microsoft.com/office/drawing/2014/main" id="{01BFA54A-CFA6-4679-86FB-652595364631}"/>
                </a:ext>
              </a:extLst>
            </xdr:cNvPr>
            <xdr:cNvSpPr txBox="1"/>
          </xdr:nvSpPr>
          <xdr:spPr>
            <a:xfrm>
              <a:off x="9920518003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36" name="TextBox 835">
              <a:extLst>
                <a:ext uri="{FF2B5EF4-FFF2-40B4-BE49-F238E27FC236}">
                  <a16:creationId xmlns:a16="http://schemas.microsoft.com/office/drawing/2014/main" id="{01BFA54A-CFA6-4679-86FB-652595364631}"/>
                </a:ext>
              </a:extLst>
            </xdr:cNvPr>
            <xdr:cNvSpPr txBox="1"/>
          </xdr:nvSpPr>
          <xdr:spPr>
            <a:xfrm>
              <a:off x="9920518003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7" name="TextBox 836">
              <a:extLst>
                <a:ext uri="{FF2B5EF4-FFF2-40B4-BE49-F238E27FC236}">
                  <a16:creationId xmlns:a16="http://schemas.microsoft.com/office/drawing/2014/main" id="{70B53363-1DD5-40B2-9413-C2A1478FDD10}"/>
                </a:ext>
              </a:extLst>
            </xdr:cNvPr>
            <xdr:cNvSpPr txBox="1"/>
          </xdr:nvSpPr>
          <xdr:spPr>
            <a:xfrm>
              <a:off x="9920518003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37" name="TextBox 836">
              <a:extLst>
                <a:ext uri="{FF2B5EF4-FFF2-40B4-BE49-F238E27FC236}">
                  <a16:creationId xmlns:a16="http://schemas.microsoft.com/office/drawing/2014/main" id="{70B53363-1DD5-40B2-9413-C2A1478FDD10}"/>
                </a:ext>
              </a:extLst>
            </xdr:cNvPr>
            <xdr:cNvSpPr txBox="1"/>
          </xdr:nvSpPr>
          <xdr:spPr>
            <a:xfrm>
              <a:off x="9920518003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8" name="TextBox 837">
              <a:extLst>
                <a:ext uri="{FF2B5EF4-FFF2-40B4-BE49-F238E27FC236}">
                  <a16:creationId xmlns:a16="http://schemas.microsoft.com/office/drawing/2014/main" id="{84353AA4-15E0-4413-B040-15564EC08684}"/>
                </a:ext>
              </a:extLst>
            </xdr:cNvPr>
            <xdr:cNvSpPr txBox="1"/>
          </xdr:nvSpPr>
          <xdr:spPr>
            <a:xfrm>
              <a:off x="9920518003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38" name="TextBox 837">
              <a:extLst>
                <a:ext uri="{FF2B5EF4-FFF2-40B4-BE49-F238E27FC236}">
                  <a16:creationId xmlns:a16="http://schemas.microsoft.com/office/drawing/2014/main" id="{84353AA4-15E0-4413-B040-15564EC08684}"/>
                </a:ext>
              </a:extLst>
            </xdr:cNvPr>
            <xdr:cNvSpPr txBox="1"/>
          </xdr:nvSpPr>
          <xdr:spPr>
            <a:xfrm>
              <a:off x="9920518003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9" name="TextBox 838">
              <a:extLst>
                <a:ext uri="{FF2B5EF4-FFF2-40B4-BE49-F238E27FC236}">
                  <a16:creationId xmlns:a16="http://schemas.microsoft.com/office/drawing/2014/main" id="{80728257-666B-403C-B3D3-10AF9B0037C7}"/>
                </a:ext>
              </a:extLst>
            </xdr:cNvPr>
            <xdr:cNvSpPr txBox="1"/>
          </xdr:nvSpPr>
          <xdr:spPr>
            <a:xfrm>
              <a:off x="991571220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39" name="TextBox 838">
              <a:extLst>
                <a:ext uri="{FF2B5EF4-FFF2-40B4-BE49-F238E27FC236}">
                  <a16:creationId xmlns:a16="http://schemas.microsoft.com/office/drawing/2014/main" id="{80728257-666B-403C-B3D3-10AF9B0037C7}"/>
                </a:ext>
              </a:extLst>
            </xdr:cNvPr>
            <xdr:cNvSpPr txBox="1"/>
          </xdr:nvSpPr>
          <xdr:spPr>
            <a:xfrm>
              <a:off x="991571220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0" name="TextBox 839">
              <a:extLst>
                <a:ext uri="{FF2B5EF4-FFF2-40B4-BE49-F238E27FC236}">
                  <a16:creationId xmlns:a16="http://schemas.microsoft.com/office/drawing/2014/main" id="{62D87EA2-B54A-42CA-8CC7-9659F74F24E8}"/>
                </a:ext>
              </a:extLst>
            </xdr:cNvPr>
            <xdr:cNvSpPr txBox="1"/>
          </xdr:nvSpPr>
          <xdr:spPr>
            <a:xfrm>
              <a:off x="991571220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40" name="TextBox 839">
              <a:extLst>
                <a:ext uri="{FF2B5EF4-FFF2-40B4-BE49-F238E27FC236}">
                  <a16:creationId xmlns:a16="http://schemas.microsoft.com/office/drawing/2014/main" id="{62D87EA2-B54A-42CA-8CC7-9659F74F24E8}"/>
                </a:ext>
              </a:extLst>
            </xdr:cNvPr>
            <xdr:cNvSpPr txBox="1"/>
          </xdr:nvSpPr>
          <xdr:spPr>
            <a:xfrm>
              <a:off x="991571220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1" name="TextBox 840">
              <a:extLst>
                <a:ext uri="{FF2B5EF4-FFF2-40B4-BE49-F238E27FC236}">
                  <a16:creationId xmlns:a16="http://schemas.microsoft.com/office/drawing/2014/main" id="{612F7A36-F34B-4801-A59D-100BC867DF01}"/>
                </a:ext>
              </a:extLst>
            </xdr:cNvPr>
            <xdr:cNvSpPr txBox="1"/>
          </xdr:nvSpPr>
          <xdr:spPr>
            <a:xfrm>
              <a:off x="991571220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41" name="TextBox 840">
              <a:extLst>
                <a:ext uri="{FF2B5EF4-FFF2-40B4-BE49-F238E27FC236}">
                  <a16:creationId xmlns:a16="http://schemas.microsoft.com/office/drawing/2014/main" id="{612F7A36-F34B-4801-A59D-100BC867DF01}"/>
                </a:ext>
              </a:extLst>
            </xdr:cNvPr>
            <xdr:cNvSpPr txBox="1"/>
          </xdr:nvSpPr>
          <xdr:spPr>
            <a:xfrm>
              <a:off x="991571220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2" name="TextBox 841">
              <a:extLst>
                <a:ext uri="{FF2B5EF4-FFF2-40B4-BE49-F238E27FC236}">
                  <a16:creationId xmlns:a16="http://schemas.microsoft.com/office/drawing/2014/main" id="{628C2FC2-ABE3-4935-BD85-633B4C67F976}"/>
                </a:ext>
              </a:extLst>
            </xdr:cNvPr>
            <xdr:cNvSpPr txBox="1"/>
          </xdr:nvSpPr>
          <xdr:spPr>
            <a:xfrm>
              <a:off x="991571220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42" name="TextBox 841">
              <a:extLst>
                <a:ext uri="{FF2B5EF4-FFF2-40B4-BE49-F238E27FC236}">
                  <a16:creationId xmlns:a16="http://schemas.microsoft.com/office/drawing/2014/main" id="{628C2FC2-ABE3-4935-BD85-633B4C67F976}"/>
                </a:ext>
              </a:extLst>
            </xdr:cNvPr>
            <xdr:cNvSpPr txBox="1"/>
          </xdr:nvSpPr>
          <xdr:spPr>
            <a:xfrm>
              <a:off x="991571220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3" name="TextBox 842">
              <a:extLst>
                <a:ext uri="{FF2B5EF4-FFF2-40B4-BE49-F238E27FC236}">
                  <a16:creationId xmlns:a16="http://schemas.microsoft.com/office/drawing/2014/main" id="{B70CCEF9-E96C-4898-8AD3-19D7F2FE0DB4}"/>
                </a:ext>
              </a:extLst>
            </xdr:cNvPr>
            <xdr:cNvSpPr txBox="1"/>
          </xdr:nvSpPr>
          <xdr:spPr>
            <a:xfrm>
              <a:off x="991571220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43" name="TextBox 842">
              <a:extLst>
                <a:ext uri="{FF2B5EF4-FFF2-40B4-BE49-F238E27FC236}">
                  <a16:creationId xmlns:a16="http://schemas.microsoft.com/office/drawing/2014/main" id="{B70CCEF9-E96C-4898-8AD3-19D7F2FE0DB4}"/>
                </a:ext>
              </a:extLst>
            </xdr:cNvPr>
            <xdr:cNvSpPr txBox="1"/>
          </xdr:nvSpPr>
          <xdr:spPr>
            <a:xfrm>
              <a:off x="991571220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4" name="TextBox 843">
              <a:extLst>
                <a:ext uri="{FF2B5EF4-FFF2-40B4-BE49-F238E27FC236}">
                  <a16:creationId xmlns:a16="http://schemas.microsoft.com/office/drawing/2014/main" id="{E8FCB136-F9A0-4D4D-9AD2-BA831DC304CC}"/>
                </a:ext>
              </a:extLst>
            </xdr:cNvPr>
            <xdr:cNvSpPr txBox="1"/>
          </xdr:nvSpPr>
          <xdr:spPr>
            <a:xfrm>
              <a:off x="992051800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44" name="TextBox 843">
              <a:extLst>
                <a:ext uri="{FF2B5EF4-FFF2-40B4-BE49-F238E27FC236}">
                  <a16:creationId xmlns:a16="http://schemas.microsoft.com/office/drawing/2014/main" id="{E8FCB136-F9A0-4D4D-9AD2-BA831DC304CC}"/>
                </a:ext>
              </a:extLst>
            </xdr:cNvPr>
            <xdr:cNvSpPr txBox="1"/>
          </xdr:nvSpPr>
          <xdr:spPr>
            <a:xfrm>
              <a:off x="992051800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5" name="TextBox 844">
              <a:extLst>
                <a:ext uri="{FF2B5EF4-FFF2-40B4-BE49-F238E27FC236}">
                  <a16:creationId xmlns:a16="http://schemas.microsoft.com/office/drawing/2014/main" id="{8C6B5DF2-168E-4805-8379-2585B064B72B}"/>
                </a:ext>
              </a:extLst>
            </xdr:cNvPr>
            <xdr:cNvSpPr txBox="1"/>
          </xdr:nvSpPr>
          <xdr:spPr>
            <a:xfrm>
              <a:off x="992051800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45" name="TextBox 844">
              <a:extLst>
                <a:ext uri="{FF2B5EF4-FFF2-40B4-BE49-F238E27FC236}">
                  <a16:creationId xmlns:a16="http://schemas.microsoft.com/office/drawing/2014/main" id="{8C6B5DF2-168E-4805-8379-2585B064B72B}"/>
                </a:ext>
              </a:extLst>
            </xdr:cNvPr>
            <xdr:cNvSpPr txBox="1"/>
          </xdr:nvSpPr>
          <xdr:spPr>
            <a:xfrm>
              <a:off x="992051800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6" name="TextBox 845">
              <a:extLst>
                <a:ext uri="{FF2B5EF4-FFF2-40B4-BE49-F238E27FC236}">
                  <a16:creationId xmlns:a16="http://schemas.microsoft.com/office/drawing/2014/main" id="{AB72A571-9FB8-4A18-8B51-3289DBF0348E}"/>
                </a:ext>
              </a:extLst>
            </xdr:cNvPr>
            <xdr:cNvSpPr txBox="1"/>
          </xdr:nvSpPr>
          <xdr:spPr>
            <a:xfrm>
              <a:off x="992051800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46" name="TextBox 845">
              <a:extLst>
                <a:ext uri="{FF2B5EF4-FFF2-40B4-BE49-F238E27FC236}">
                  <a16:creationId xmlns:a16="http://schemas.microsoft.com/office/drawing/2014/main" id="{AB72A571-9FB8-4A18-8B51-3289DBF0348E}"/>
                </a:ext>
              </a:extLst>
            </xdr:cNvPr>
            <xdr:cNvSpPr txBox="1"/>
          </xdr:nvSpPr>
          <xdr:spPr>
            <a:xfrm>
              <a:off x="9920518003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7" name="TextBox 846">
              <a:extLst>
                <a:ext uri="{FF2B5EF4-FFF2-40B4-BE49-F238E27FC236}">
                  <a16:creationId xmlns:a16="http://schemas.microsoft.com/office/drawing/2014/main" id="{6FE47C0E-5707-47E3-9C14-F26FA20912D4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47" name="TextBox 846">
              <a:extLst>
                <a:ext uri="{FF2B5EF4-FFF2-40B4-BE49-F238E27FC236}">
                  <a16:creationId xmlns:a16="http://schemas.microsoft.com/office/drawing/2014/main" id="{6FE47C0E-5707-47E3-9C14-F26FA20912D4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8" name="TextBox 847">
              <a:extLst>
                <a:ext uri="{FF2B5EF4-FFF2-40B4-BE49-F238E27FC236}">
                  <a16:creationId xmlns:a16="http://schemas.microsoft.com/office/drawing/2014/main" id="{EE2F5B19-BA8F-4D81-8B0A-0ADDF1E8856C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48" name="TextBox 847">
              <a:extLst>
                <a:ext uri="{FF2B5EF4-FFF2-40B4-BE49-F238E27FC236}">
                  <a16:creationId xmlns:a16="http://schemas.microsoft.com/office/drawing/2014/main" id="{EE2F5B19-BA8F-4D81-8B0A-0ADDF1E8856C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9" name="TextBox 848">
              <a:extLst>
                <a:ext uri="{FF2B5EF4-FFF2-40B4-BE49-F238E27FC236}">
                  <a16:creationId xmlns:a16="http://schemas.microsoft.com/office/drawing/2014/main" id="{A451B60F-B97B-45E4-9FFE-A39EA99CB1A5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49" name="TextBox 848">
              <a:extLst>
                <a:ext uri="{FF2B5EF4-FFF2-40B4-BE49-F238E27FC236}">
                  <a16:creationId xmlns:a16="http://schemas.microsoft.com/office/drawing/2014/main" id="{A451B60F-B97B-45E4-9FFE-A39EA99CB1A5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0" name="TextBox 849">
              <a:extLst>
                <a:ext uri="{FF2B5EF4-FFF2-40B4-BE49-F238E27FC236}">
                  <a16:creationId xmlns:a16="http://schemas.microsoft.com/office/drawing/2014/main" id="{860BB484-4D2A-48D0-8789-94327599763A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50" name="TextBox 849">
              <a:extLst>
                <a:ext uri="{FF2B5EF4-FFF2-40B4-BE49-F238E27FC236}">
                  <a16:creationId xmlns:a16="http://schemas.microsoft.com/office/drawing/2014/main" id="{860BB484-4D2A-48D0-8789-94327599763A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1" name="TextBox 850">
              <a:extLst>
                <a:ext uri="{FF2B5EF4-FFF2-40B4-BE49-F238E27FC236}">
                  <a16:creationId xmlns:a16="http://schemas.microsoft.com/office/drawing/2014/main" id="{7D7909FC-ADD5-46B7-826C-71CC9D07B83C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51" name="TextBox 850">
              <a:extLst>
                <a:ext uri="{FF2B5EF4-FFF2-40B4-BE49-F238E27FC236}">
                  <a16:creationId xmlns:a16="http://schemas.microsoft.com/office/drawing/2014/main" id="{7D7909FC-ADD5-46B7-826C-71CC9D07B83C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2" name="TextBox 851">
              <a:extLst>
                <a:ext uri="{FF2B5EF4-FFF2-40B4-BE49-F238E27FC236}">
                  <a16:creationId xmlns:a16="http://schemas.microsoft.com/office/drawing/2014/main" id="{1238B73A-4FFA-4D3E-8F6B-038ACEC81DF8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52" name="TextBox 851">
              <a:extLst>
                <a:ext uri="{FF2B5EF4-FFF2-40B4-BE49-F238E27FC236}">
                  <a16:creationId xmlns:a16="http://schemas.microsoft.com/office/drawing/2014/main" id="{1238B73A-4FFA-4D3E-8F6B-038ACEC81DF8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3" name="TextBox 852">
              <a:extLst>
                <a:ext uri="{FF2B5EF4-FFF2-40B4-BE49-F238E27FC236}">
                  <a16:creationId xmlns:a16="http://schemas.microsoft.com/office/drawing/2014/main" id="{27127AA4-0BDC-4C86-A690-3DBDB3F782EE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53" name="TextBox 852">
              <a:extLst>
                <a:ext uri="{FF2B5EF4-FFF2-40B4-BE49-F238E27FC236}">
                  <a16:creationId xmlns:a16="http://schemas.microsoft.com/office/drawing/2014/main" id="{27127AA4-0BDC-4C86-A690-3DBDB3F782EE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4" name="TextBox 853">
              <a:extLst>
                <a:ext uri="{FF2B5EF4-FFF2-40B4-BE49-F238E27FC236}">
                  <a16:creationId xmlns:a16="http://schemas.microsoft.com/office/drawing/2014/main" id="{16DB5E2E-51B9-4BC3-8BAE-2790F38ED4C5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54" name="TextBox 853">
              <a:extLst>
                <a:ext uri="{FF2B5EF4-FFF2-40B4-BE49-F238E27FC236}">
                  <a16:creationId xmlns:a16="http://schemas.microsoft.com/office/drawing/2014/main" id="{16DB5E2E-51B9-4BC3-8BAE-2790F38ED4C5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5" name="TextBox 854">
              <a:extLst>
                <a:ext uri="{FF2B5EF4-FFF2-40B4-BE49-F238E27FC236}">
                  <a16:creationId xmlns:a16="http://schemas.microsoft.com/office/drawing/2014/main" id="{C827CF8D-AEA3-4CE4-9962-3E121C676C03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55" name="TextBox 854">
              <a:extLst>
                <a:ext uri="{FF2B5EF4-FFF2-40B4-BE49-F238E27FC236}">
                  <a16:creationId xmlns:a16="http://schemas.microsoft.com/office/drawing/2014/main" id="{C827CF8D-AEA3-4CE4-9962-3E121C676C03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6" name="TextBox 855">
              <a:extLst>
                <a:ext uri="{FF2B5EF4-FFF2-40B4-BE49-F238E27FC236}">
                  <a16:creationId xmlns:a16="http://schemas.microsoft.com/office/drawing/2014/main" id="{9B1B04DF-EAD7-46C3-9290-5B5BCD49A545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56" name="TextBox 855">
              <a:extLst>
                <a:ext uri="{FF2B5EF4-FFF2-40B4-BE49-F238E27FC236}">
                  <a16:creationId xmlns:a16="http://schemas.microsoft.com/office/drawing/2014/main" id="{9B1B04DF-EAD7-46C3-9290-5B5BCD49A545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7" name="TextBox 856">
              <a:extLst>
                <a:ext uri="{FF2B5EF4-FFF2-40B4-BE49-F238E27FC236}">
                  <a16:creationId xmlns:a16="http://schemas.microsoft.com/office/drawing/2014/main" id="{BF745453-7028-4568-B0F3-D72B1896CADB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57" name="TextBox 856">
              <a:extLst>
                <a:ext uri="{FF2B5EF4-FFF2-40B4-BE49-F238E27FC236}">
                  <a16:creationId xmlns:a16="http://schemas.microsoft.com/office/drawing/2014/main" id="{BF745453-7028-4568-B0F3-D72B1896CADB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8" name="TextBox 857">
              <a:extLst>
                <a:ext uri="{FF2B5EF4-FFF2-40B4-BE49-F238E27FC236}">
                  <a16:creationId xmlns:a16="http://schemas.microsoft.com/office/drawing/2014/main" id="{EDB4F8F9-60C0-4D8E-91D1-038C52CD95CD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58" name="TextBox 857">
              <a:extLst>
                <a:ext uri="{FF2B5EF4-FFF2-40B4-BE49-F238E27FC236}">
                  <a16:creationId xmlns:a16="http://schemas.microsoft.com/office/drawing/2014/main" id="{EDB4F8F9-60C0-4D8E-91D1-038C52CD95CD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9" name="TextBox 858">
              <a:extLst>
                <a:ext uri="{FF2B5EF4-FFF2-40B4-BE49-F238E27FC236}">
                  <a16:creationId xmlns:a16="http://schemas.microsoft.com/office/drawing/2014/main" id="{EFB1AEB0-F3F4-407A-8F9D-461B8CB5F689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59" name="TextBox 858">
              <a:extLst>
                <a:ext uri="{FF2B5EF4-FFF2-40B4-BE49-F238E27FC236}">
                  <a16:creationId xmlns:a16="http://schemas.microsoft.com/office/drawing/2014/main" id="{EFB1AEB0-F3F4-407A-8F9D-461B8CB5F689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0" name="TextBox 859">
              <a:extLst>
                <a:ext uri="{FF2B5EF4-FFF2-40B4-BE49-F238E27FC236}">
                  <a16:creationId xmlns:a16="http://schemas.microsoft.com/office/drawing/2014/main" id="{5E4E8F61-D0E5-4D7C-8326-C80186F1B876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60" name="TextBox 859">
              <a:extLst>
                <a:ext uri="{FF2B5EF4-FFF2-40B4-BE49-F238E27FC236}">
                  <a16:creationId xmlns:a16="http://schemas.microsoft.com/office/drawing/2014/main" id="{5E4E8F61-D0E5-4D7C-8326-C80186F1B876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1" name="TextBox 860">
              <a:extLst>
                <a:ext uri="{FF2B5EF4-FFF2-40B4-BE49-F238E27FC236}">
                  <a16:creationId xmlns:a16="http://schemas.microsoft.com/office/drawing/2014/main" id="{8C66E70C-4911-41D3-AF00-542107C20A07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61" name="TextBox 860">
              <a:extLst>
                <a:ext uri="{FF2B5EF4-FFF2-40B4-BE49-F238E27FC236}">
                  <a16:creationId xmlns:a16="http://schemas.microsoft.com/office/drawing/2014/main" id="{8C66E70C-4911-41D3-AF00-542107C20A07}"/>
                </a:ext>
              </a:extLst>
            </xdr:cNvPr>
            <xdr:cNvSpPr txBox="1"/>
          </xdr:nvSpPr>
          <xdr:spPr>
            <a:xfrm>
              <a:off x="9918916071" y="37491266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2" name="TextBox 861">
              <a:extLst>
                <a:ext uri="{FF2B5EF4-FFF2-40B4-BE49-F238E27FC236}">
                  <a16:creationId xmlns:a16="http://schemas.microsoft.com/office/drawing/2014/main" id="{563020FD-24B2-4A5D-BE71-71D7C8B97C1B}"/>
                </a:ext>
              </a:extLst>
            </xdr:cNvPr>
            <xdr:cNvSpPr txBox="1"/>
          </xdr:nvSpPr>
          <xdr:spPr>
            <a:xfrm>
              <a:off x="991571220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62" name="TextBox 861">
              <a:extLst>
                <a:ext uri="{FF2B5EF4-FFF2-40B4-BE49-F238E27FC236}">
                  <a16:creationId xmlns:a16="http://schemas.microsoft.com/office/drawing/2014/main" id="{563020FD-24B2-4A5D-BE71-71D7C8B97C1B}"/>
                </a:ext>
              </a:extLst>
            </xdr:cNvPr>
            <xdr:cNvSpPr txBox="1"/>
          </xdr:nvSpPr>
          <xdr:spPr>
            <a:xfrm>
              <a:off x="991571220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3" name="TextBox 862">
              <a:extLst>
                <a:ext uri="{FF2B5EF4-FFF2-40B4-BE49-F238E27FC236}">
                  <a16:creationId xmlns:a16="http://schemas.microsoft.com/office/drawing/2014/main" id="{5FF1FA12-B72B-4375-94CE-02075C709188}"/>
                </a:ext>
              </a:extLst>
            </xdr:cNvPr>
            <xdr:cNvSpPr txBox="1"/>
          </xdr:nvSpPr>
          <xdr:spPr>
            <a:xfrm>
              <a:off x="991571220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63" name="TextBox 862">
              <a:extLst>
                <a:ext uri="{FF2B5EF4-FFF2-40B4-BE49-F238E27FC236}">
                  <a16:creationId xmlns:a16="http://schemas.microsoft.com/office/drawing/2014/main" id="{5FF1FA12-B72B-4375-94CE-02075C709188}"/>
                </a:ext>
              </a:extLst>
            </xdr:cNvPr>
            <xdr:cNvSpPr txBox="1"/>
          </xdr:nvSpPr>
          <xdr:spPr>
            <a:xfrm>
              <a:off x="991571220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4" name="TextBox 863">
              <a:extLst>
                <a:ext uri="{FF2B5EF4-FFF2-40B4-BE49-F238E27FC236}">
                  <a16:creationId xmlns:a16="http://schemas.microsoft.com/office/drawing/2014/main" id="{B35C4930-7942-4298-846E-3C375240CBCC}"/>
                </a:ext>
              </a:extLst>
            </xdr:cNvPr>
            <xdr:cNvSpPr txBox="1"/>
          </xdr:nvSpPr>
          <xdr:spPr>
            <a:xfrm>
              <a:off x="991571220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64" name="TextBox 863">
              <a:extLst>
                <a:ext uri="{FF2B5EF4-FFF2-40B4-BE49-F238E27FC236}">
                  <a16:creationId xmlns:a16="http://schemas.microsoft.com/office/drawing/2014/main" id="{B35C4930-7942-4298-846E-3C375240CBCC}"/>
                </a:ext>
              </a:extLst>
            </xdr:cNvPr>
            <xdr:cNvSpPr txBox="1"/>
          </xdr:nvSpPr>
          <xdr:spPr>
            <a:xfrm>
              <a:off x="991571220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5" name="TextBox 864">
              <a:extLst>
                <a:ext uri="{FF2B5EF4-FFF2-40B4-BE49-F238E27FC236}">
                  <a16:creationId xmlns:a16="http://schemas.microsoft.com/office/drawing/2014/main" id="{CC3B5ECD-F5E0-46EF-9E54-A9AD86295501}"/>
                </a:ext>
              </a:extLst>
            </xdr:cNvPr>
            <xdr:cNvSpPr txBox="1"/>
          </xdr:nvSpPr>
          <xdr:spPr>
            <a:xfrm>
              <a:off x="991571220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65" name="TextBox 864">
              <a:extLst>
                <a:ext uri="{FF2B5EF4-FFF2-40B4-BE49-F238E27FC236}">
                  <a16:creationId xmlns:a16="http://schemas.microsoft.com/office/drawing/2014/main" id="{CC3B5ECD-F5E0-46EF-9E54-A9AD86295501}"/>
                </a:ext>
              </a:extLst>
            </xdr:cNvPr>
            <xdr:cNvSpPr txBox="1"/>
          </xdr:nvSpPr>
          <xdr:spPr>
            <a:xfrm>
              <a:off x="991571220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6" name="TextBox 865">
              <a:extLst>
                <a:ext uri="{FF2B5EF4-FFF2-40B4-BE49-F238E27FC236}">
                  <a16:creationId xmlns:a16="http://schemas.microsoft.com/office/drawing/2014/main" id="{9F8FDA71-4847-4989-8572-715621B1F986}"/>
                </a:ext>
              </a:extLst>
            </xdr:cNvPr>
            <xdr:cNvSpPr txBox="1"/>
          </xdr:nvSpPr>
          <xdr:spPr>
            <a:xfrm>
              <a:off x="991571220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66" name="TextBox 865">
              <a:extLst>
                <a:ext uri="{FF2B5EF4-FFF2-40B4-BE49-F238E27FC236}">
                  <a16:creationId xmlns:a16="http://schemas.microsoft.com/office/drawing/2014/main" id="{9F8FDA71-4847-4989-8572-715621B1F986}"/>
                </a:ext>
              </a:extLst>
            </xdr:cNvPr>
            <xdr:cNvSpPr txBox="1"/>
          </xdr:nvSpPr>
          <xdr:spPr>
            <a:xfrm>
              <a:off x="9915712208" y="3446058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7" name="TextBox 866">
              <a:extLst>
                <a:ext uri="{FF2B5EF4-FFF2-40B4-BE49-F238E27FC236}">
                  <a16:creationId xmlns:a16="http://schemas.microsoft.com/office/drawing/2014/main" id="{835619F8-6FA2-4132-950C-DFD681DEB5AE}"/>
                </a:ext>
              </a:extLst>
            </xdr:cNvPr>
            <xdr:cNvSpPr txBox="1"/>
          </xdr:nvSpPr>
          <xdr:spPr>
            <a:xfrm>
              <a:off x="9914110276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67" name="TextBox 866">
              <a:extLst>
                <a:ext uri="{FF2B5EF4-FFF2-40B4-BE49-F238E27FC236}">
                  <a16:creationId xmlns:a16="http://schemas.microsoft.com/office/drawing/2014/main" id="{835619F8-6FA2-4132-950C-DFD681DEB5AE}"/>
                </a:ext>
              </a:extLst>
            </xdr:cNvPr>
            <xdr:cNvSpPr txBox="1"/>
          </xdr:nvSpPr>
          <xdr:spPr>
            <a:xfrm>
              <a:off x="9914110276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8" name="TextBox 867">
              <a:extLst>
                <a:ext uri="{FF2B5EF4-FFF2-40B4-BE49-F238E27FC236}">
                  <a16:creationId xmlns:a16="http://schemas.microsoft.com/office/drawing/2014/main" id="{288B31AA-EB89-4D69-ACC7-C1722879A50B}"/>
                </a:ext>
              </a:extLst>
            </xdr:cNvPr>
            <xdr:cNvSpPr txBox="1"/>
          </xdr:nvSpPr>
          <xdr:spPr>
            <a:xfrm>
              <a:off x="9914110276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68" name="TextBox 867">
              <a:extLst>
                <a:ext uri="{FF2B5EF4-FFF2-40B4-BE49-F238E27FC236}">
                  <a16:creationId xmlns:a16="http://schemas.microsoft.com/office/drawing/2014/main" id="{288B31AA-EB89-4D69-ACC7-C1722879A50B}"/>
                </a:ext>
              </a:extLst>
            </xdr:cNvPr>
            <xdr:cNvSpPr txBox="1"/>
          </xdr:nvSpPr>
          <xdr:spPr>
            <a:xfrm>
              <a:off x="9914110276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9" name="TextBox 868">
              <a:extLst>
                <a:ext uri="{FF2B5EF4-FFF2-40B4-BE49-F238E27FC236}">
                  <a16:creationId xmlns:a16="http://schemas.microsoft.com/office/drawing/2014/main" id="{973E8C45-B7F5-4B2E-A3EF-B738E089278C}"/>
                </a:ext>
              </a:extLst>
            </xdr:cNvPr>
            <xdr:cNvSpPr txBox="1"/>
          </xdr:nvSpPr>
          <xdr:spPr>
            <a:xfrm>
              <a:off x="9914110276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69" name="TextBox 868">
              <a:extLst>
                <a:ext uri="{FF2B5EF4-FFF2-40B4-BE49-F238E27FC236}">
                  <a16:creationId xmlns:a16="http://schemas.microsoft.com/office/drawing/2014/main" id="{973E8C45-B7F5-4B2E-A3EF-B738E089278C}"/>
                </a:ext>
              </a:extLst>
            </xdr:cNvPr>
            <xdr:cNvSpPr txBox="1"/>
          </xdr:nvSpPr>
          <xdr:spPr>
            <a:xfrm>
              <a:off x="9914110276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0" name="TextBox 869">
              <a:extLst>
                <a:ext uri="{FF2B5EF4-FFF2-40B4-BE49-F238E27FC236}">
                  <a16:creationId xmlns:a16="http://schemas.microsoft.com/office/drawing/2014/main" id="{E636CDED-BBF9-43E9-A032-C7032A7CDAF7}"/>
                </a:ext>
              </a:extLst>
            </xdr:cNvPr>
            <xdr:cNvSpPr txBox="1"/>
          </xdr:nvSpPr>
          <xdr:spPr>
            <a:xfrm>
              <a:off x="9914110276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70" name="TextBox 869">
              <a:extLst>
                <a:ext uri="{FF2B5EF4-FFF2-40B4-BE49-F238E27FC236}">
                  <a16:creationId xmlns:a16="http://schemas.microsoft.com/office/drawing/2014/main" id="{E636CDED-BBF9-43E9-A032-C7032A7CDAF7}"/>
                </a:ext>
              </a:extLst>
            </xdr:cNvPr>
            <xdr:cNvSpPr txBox="1"/>
          </xdr:nvSpPr>
          <xdr:spPr>
            <a:xfrm>
              <a:off x="9914110276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1" name="TextBox 870">
              <a:extLst>
                <a:ext uri="{FF2B5EF4-FFF2-40B4-BE49-F238E27FC236}">
                  <a16:creationId xmlns:a16="http://schemas.microsoft.com/office/drawing/2014/main" id="{4DB45FDD-79B4-412E-BD14-A66CF1EAFF0E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71" name="TextBox 870">
              <a:extLst>
                <a:ext uri="{FF2B5EF4-FFF2-40B4-BE49-F238E27FC236}">
                  <a16:creationId xmlns:a16="http://schemas.microsoft.com/office/drawing/2014/main" id="{4DB45FDD-79B4-412E-BD14-A66CF1EAFF0E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2" name="TextBox 871">
              <a:extLst>
                <a:ext uri="{FF2B5EF4-FFF2-40B4-BE49-F238E27FC236}">
                  <a16:creationId xmlns:a16="http://schemas.microsoft.com/office/drawing/2014/main" id="{91E51431-E73F-4A0C-9D3E-2EDEAEADEE62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72" name="TextBox 871">
              <a:extLst>
                <a:ext uri="{FF2B5EF4-FFF2-40B4-BE49-F238E27FC236}">
                  <a16:creationId xmlns:a16="http://schemas.microsoft.com/office/drawing/2014/main" id="{91E51431-E73F-4A0C-9D3E-2EDEAEADEE62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3" name="TextBox 872">
              <a:extLst>
                <a:ext uri="{FF2B5EF4-FFF2-40B4-BE49-F238E27FC236}">
                  <a16:creationId xmlns:a16="http://schemas.microsoft.com/office/drawing/2014/main" id="{0707A79D-7A1C-4233-8BDF-5F76070D5406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73" name="TextBox 872">
              <a:extLst>
                <a:ext uri="{FF2B5EF4-FFF2-40B4-BE49-F238E27FC236}">
                  <a16:creationId xmlns:a16="http://schemas.microsoft.com/office/drawing/2014/main" id="{0707A79D-7A1C-4233-8BDF-5F76070D5406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4" name="TextBox 873">
              <a:extLst>
                <a:ext uri="{FF2B5EF4-FFF2-40B4-BE49-F238E27FC236}">
                  <a16:creationId xmlns:a16="http://schemas.microsoft.com/office/drawing/2014/main" id="{0E0459FC-90C7-4E24-8C98-033705C11692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74" name="TextBox 873">
              <a:extLst>
                <a:ext uri="{FF2B5EF4-FFF2-40B4-BE49-F238E27FC236}">
                  <a16:creationId xmlns:a16="http://schemas.microsoft.com/office/drawing/2014/main" id="{0E0459FC-90C7-4E24-8C98-033705C11692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5" name="TextBox 874">
              <a:extLst>
                <a:ext uri="{FF2B5EF4-FFF2-40B4-BE49-F238E27FC236}">
                  <a16:creationId xmlns:a16="http://schemas.microsoft.com/office/drawing/2014/main" id="{F69D482E-AEE0-455F-949A-9FD886A2C8AF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75" name="TextBox 874">
              <a:extLst>
                <a:ext uri="{FF2B5EF4-FFF2-40B4-BE49-F238E27FC236}">
                  <a16:creationId xmlns:a16="http://schemas.microsoft.com/office/drawing/2014/main" id="{F69D482E-AEE0-455F-949A-9FD886A2C8AF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6" name="TextBox 875">
              <a:extLst>
                <a:ext uri="{FF2B5EF4-FFF2-40B4-BE49-F238E27FC236}">
                  <a16:creationId xmlns:a16="http://schemas.microsoft.com/office/drawing/2014/main" id="{CCF69586-A213-4F80-8B67-8E605B0F751E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76" name="TextBox 875">
              <a:extLst>
                <a:ext uri="{FF2B5EF4-FFF2-40B4-BE49-F238E27FC236}">
                  <a16:creationId xmlns:a16="http://schemas.microsoft.com/office/drawing/2014/main" id="{CCF69586-A213-4F80-8B67-8E605B0F751E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7" name="TextBox 876">
              <a:extLst>
                <a:ext uri="{FF2B5EF4-FFF2-40B4-BE49-F238E27FC236}">
                  <a16:creationId xmlns:a16="http://schemas.microsoft.com/office/drawing/2014/main" id="{F381DA2E-FBF0-47F8-8DE1-24B4577C25BC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77" name="TextBox 876">
              <a:extLst>
                <a:ext uri="{FF2B5EF4-FFF2-40B4-BE49-F238E27FC236}">
                  <a16:creationId xmlns:a16="http://schemas.microsoft.com/office/drawing/2014/main" id="{F381DA2E-FBF0-47F8-8DE1-24B4577C25BC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8" name="TextBox 877">
              <a:extLst>
                <a:ext uri="{FF2B5EF4-FFF2-40B4-BE49-F238E27FC236}">
                  <a16:creationId xmlns:a16="http://schemas.microsoft.com/office/drawing/2014/main" id="{37814912-909F-4AD5-AA8C-D54BDAFBD4E0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78" name="TextBox 877">
              <a:extLst>
                <a:ext uri="{FF2B5EF4-FFF2-40B4-BE49-F238E27FC236}">
                  <a16:creationId xmlns:a16="http://schemas.microsoft.com/office/drawing/2014/main" id="{37814912-909F-4AD5-AA8C-D54BDAFBD4E0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9" name="TextBox 878">
              <a:extLst>
                <a:ext uri="{FF2B5EF4-FFF2-40B4-BE49-F238E27FC236}">
                  <a16:creationId xmlns:a16="http://schemas.microsoft.com/office/drawing/2014/main" id="{57950A8E-F2B3-45B2-8E97-00CEE4750247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79" name="TextBox 878">
              <a:extLst>
                <a:ext uri="{FF2B5EF4-FFF2-40B4-BE49-F238E27FC236}">
                  <a16:creationId xmlns:a16="http://schemas.microsoft.com/office/drawing/2014/main" id="{57950A8E-F2B3-45B2-8E97-00CEE4750247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0" name="TextBox 879">
              <a:extLst>
                <a:ext uri="{FF2B5EF4-FFF2-40B4-BE49-F238E27FC236}">
                  <a16:creationId xmlns:a16="http://schemas.microsoft.com/office/drawing/2014/main" id="{F7B1E71E-A759-4D0F-B4F8-DBD11C0EFA2A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80" name="TextBox 879">
              <a:extLst>
                <a:ext uri="{FF2B5EF4-FFF2-40B4-BE49-F238E27FC236}">
                  <a16:creationId xmlns:a16="http://schemas.microsoft.com/office/drawing/2014/main" id="{F7B1E71E-A759-4D0F-B4F8-DBD11C0EFA2A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1" name="TextBox 880">
              <a:extLst>
                <a:ext uri="{FF2B5EF4-FFF2-40B4-BE49-F238E27FC236}">
                  <a16:creationId xmlns:a16="http://schemas.microsoft.com/office/drawing/2014/main" id="{B05BDFEF-68B4-48BD-AE61-21B010D532D1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81" name="TextBox 880">
              <a:extLst>
                <a:ext uri="{FF2B5EF4-FFF2-40B4-BE49-F238E27FC236}">
                  <a16:creationId xmlns:a16="http://schemas.microsoft.com/office/drawing/2014/main" id="{B05BDFEF-68B4-48BD-AE61-21B010D532D1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2" name="TextBox 881">
              <a:extLst>
                <a:ext uri="{FF2B5EF4-FFF2-40B4-BE49-F238E27FC236}">
                  <a16:creationId xmlns:a16="http://schemas.microsoft.com/office/drawing/2014/main" id="{C68EACE1-802B-4CD7-96AA-D5A15369CD16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82" name="TextBox 881">
              <a:extLst>
                <a:ext uri="{FF2B5EF4-FFF2-40B4-BE49-F238E27FC236}">
                  <a16:creationId xmlns:a16="http://schemas.microsoft.com/office/drawing/2014/main" id="{C68EACE1-802B-4CD7-96AA-D5A15369CD16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3" name="TextBox 882">
              <a:extLst>
                <a:ext uri="{FF2B5EF4-FFF2-40B4-BE49-F238E27FC236}">
                  <a16:creationId xmlns:a16="http://schemas.microsoft.com/office/drawing/2014/main" id="{29DC6E84-5C0A-4619-BD91-DCC49B9EE620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83" name="TextBox 882">
              <a:extLst>
                <a:ext uri="{FF2B5EF4-FFF2-40B4-BE49-F238E27FC236}">
                  <a16:creationId xmlns:a16="http://schemas.microsoft.com/office/drawing/2014/main" id="{29DC6E84-5C0A-4619-BD91-DCC49B9EE620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4" name="TextBox 883">
              <a:extLst>
                <a:ext uri="{FF2B5EF4-FFF2-40B4-BE49-F238E27FC236}">
                  <a16:creationId xmlns:a16="http://schemas.microsoft.com/office/drawing/2014/main" id="{E5AB7FDB-CCE5-491F-BE69-FEFE7962FE69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84" name="TextBox 883">
              <a:extLst>
                <a:ext uri="{FF2B5EF4-FFF2-40B4-BE49-F238E27FC236}">
                  <a16:creationId xmlns:a16="http://schemas.microsoft.com/office/drawing/2014/main" id="{E5AB7FDB-CCE5-491F-BE69-FEFE7962FE69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5" name="TextBox 884">
              <a:extLst>
                <a:ext uri="{FF2B5EF4-FFF2-40B4-BE49-F238E27FC236}">
                  <a16:creationId xmlns:a16="http://schemas.microsoft.com/office/drawing/2014/main" id="{E631ADA4-5BEB-42BC-B403-7B93FF9F6BF4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85" name="TextBox 884">
              <a:extLst>
                <a:ext uri="{FF2B5EF4-FFF2-40B4-BE49-F238E27FC236}">
                  <a16:creationId xmlns:a16="http://schemas.microsoft.com/office/drawing/2014/main" id="{E631ADA4-5BEB-42BC-B403-7B93FF9F6BF4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6" name="TextBox 885">
              <a:extLst>
                <a:ext uri="{FF2B5EF4-FFF2-40B4-BE49-F238E27FC236}">
                  <a16:creationId xmlns:a16="http://schemas.microsoft.com/office/drawing/2014/main" id="{F2B35709-CB4D-48D6-A0DC-393DC57F152C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86" name="TextBox 885">
              <a:extLst>
                <a:ext uri="{FF2B5EF4-FFF2-40B4-BE49-F238E27FC236}">
                  <a16:creationId xmlns:a16="http://schemas.microsoft.com/office/drawing/2014/main" id="{F2B35709-CB4D-48D6-A0DC-393DC57F152C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7" name="TextBox 886">
              <a:extLst>
                <a:ext uri="{FF2B5EF4-FFF2-40B4-BE49-F238E27FC236}">
                  <a16:creationId xmlns:a16="http://schemas.microsoft.com/office/drawing/2014/main" id="{C9F04B5F-40C0-468A-BF43-D9CA5891F733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87" name="TextBox 886">
              <a:extLst>
                <a:ext uri="{FF2B5EF4-FFF2-40B4-BE49-F238E27FC236}">
                  <a16:creationId xmlns:a16="http://schemas.microsoft.com/office/drawing/2014/main" id="{C9F04B5F-40C0-468A-BF43-D9CA5891F733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8" name="TextBox 887">
              <a:extLst>
                <a:ext uri="{FF2B5EF4-FFF2-40B4-BE49-F238E27FC236}">
                  <a16:creationId xmlns:a16="http://schemas.microsoft.com/office/drawing/2014/main" id="{51004E40-9854-468D-8272-FED37161EF0D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88" name="TextBox 887">
              <a:extLst>
                <a:ext uri="{FF2B5EF4-FFF2-40B4-BE49-F238E27FC236}">
                  <a16:creationId xmlns:a16="http://schemas.microsoft.com/office/drawing/2014/main" id="{51004E40-9854-468D-8272-FED37161EF0D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9" name="TextBox 888">
              <a:extLst>
                <a:ext uri="{FF2B5EF4-FFF2-40B4-BE49-F238E27FC236}">
                  <a16:creationId xmlns:a16="http://schemas.microsoft.com/office/drawing/2014/main" id="{A8A6D92D-FA9E-413C-9801-9F986E988046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89" name="TextBox 888">
              <a:extLst>
                <a:ext uri="{FF2B5EF4-FFF2-40B4-BE49-F238E27FC236}">
                  <a16:creationId xmlns:a16="http://schemas.microsoft.com/office/drawing/2014/main" id="{A8A6D92D-FA9E-413C-9801-9F986E988046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0" name="TextBox 889">
              <a:extLst>
                <a:ext uri="{FF2B5EF4-FFF2-40B4-BE49-F238E27FC236}">
                  <a16:creationId xmlns:a16="http://schemas.microsoft.com/office/drawing/2014/main" id="{09C9987D-9BBC-4624-A3FD-EEAE937981BA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90" name="TextBox 889">
              <a:extLst>
                <a:ext uri="{FF2B5EF4-FFF2-40B4-BE49-F238E27FC236}">
                  <a16:creationId xmlns:a16="http://schemas.microsoft.com/office/drawing/2014/main" id="{09C9987D-9BBC-4624-A3FD-EEAE937981BA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1" name="TextBox 890">
              <a:extLst>
                <a:ext uri="{FF2B5EF4-FFF2-40B4-BE49-F238E27FC236}">
                  <a16:creationId xmlns:a16="http://schemas.microsoft.com/office/drawing/2014/main" id="{92ADA49A-5074-4D03-AA7C-D0B7164CF628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91" name="TextBox 890">
              <a:extLst>
                <a:ext uri="{FF2B5EF4-FFF2-40B4-BE49-F238E27FC236}">
                  <a16:creationId xmlns:a16="http://schemas.microsoft.com/office/drawing/2014/main" id="{92ADA49A-5074-4D03-AA7C-D0B7164CF628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2" name="TextBox 891">
              <a:extLst>
                <a:ext uri="{FF2B5EF4-FFF2-40B4-BE49-F238E27FC236}">
                  <a16:creationId xmlns:a16="http://schemas.microsoft.com/office/drawing/2014/main" id="{F1CE1B89-5007-4B45-A5A1-1C33AA89B0E9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92" name="TextBox 891">
              <a:extLst>
                <a:ext uri="{FF2B5EF4-FFF2-40B4-BE49-F238E27FC236}">
                  <a16:creationId xmlns:a16="http://schemas.microsoft.com/office/drawing/2014/main" id="{F1CE1B89-5007-4B45-A5A1-1C33AA89B0E9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3" name="TextBox 892">
              <a:extLst>
                <a:ext uri="{FF2B5EF4-FFF2-40B4-BE49-F238E27FC236}">
                  <a16:creationId xmlns:a16="http://schemas.microsoft.com/office/drawing/2014/main" id="{3491AD72-C490-4D1A-9664-BC7D8FD6D1D6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93" name="TextBox 892">
              <a:extLst>
                <a:ext uri="{FF2B5EF4-FFF2-40B4-BE49-F238E27FC236}">
                  <a16:creationId xmlns:a16="http://schemas.microsoft.com/office/drawing/2014/main" id="{3491AD72-C490-4D1A-9664-BC7D8FD6D1D6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33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4" name="TextBox 893">
              <a:extLst>
                <a:ext uri="{FF2B5EF4-FFF2-40B4-BE49-F238E27FC236}">
                  <a16:creationId xmlns:a16="http://schemas.microsoft.com/office/drawing/2014/main" id="{8CD43FD2-E73C-40F2-ADFF-BE1DB1079B23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94" name="TextBox 893">
              <a:extLst>
                <a:ext uri="{FF2B5EF4-FFF2-40B4-BE49-F238E27FC236}">
                  <a16:creationId xmlns:a16="http://schemas.microsoft.com/office/drawing/2014/main" id="{8CD43FD2-E73C-40F2-ADFF-BE1DB1079B23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5" name="TextBox 894">
              <a:extLst>
                <a:ext uri="{FF2B5EF4-FFF2-40B4-BE49-F238E27FC236}">
                  <a16:creationId xmlns:a16="http://schemas.microsoft.com/office/drawing/2014/main" id="{36D6D709-8291-4F78-BD91-933698F7F2AB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95" name="TextBox 894">
              <a:extLst>
                <a:ext uri="{FF2B5EF4-FFF2-40B4-BE49-F238E27FC236}">
                  <a16:creationId xmlns:a16="http://schemas.microsoft.com/office/drawing/2014/main" id="{36D6D709-8291-4F78-BD91-933698F7F2AB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6" name="TextBox 895">
              <a:extLst>
                <a:ext uri="{FF2B5EF4-FFF2-40B4-BE49-F238E27FC236}">
                  <a16:creationId xmlns:a16="http://schemas.microsoft.com/office/drawing/2014/main" id="{D7F7CA1B-FB7B-4176-A2B8-6D281153966A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96" name="TextBox 895">
              <a:extLst>
                <a:ext uri="{FF2B5EF4-FFF2-40B4-BE49-F238E27FC236}">
                  <a16:creationId xmlns:a16="http://schemas.microsoft.com/office/drawing/2014/main" id="{D7F7CA1B-FB7B-4176-A2B8-6D281153966A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34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7" name="TextBox 896">
              <a:extLst>
                <a:ext uri="{FF2B5EF4-FFF2-40B4-BE49-F238E27FC236}">
                  <a16:creationId xmlns:a16="http://schemas.microsoft.com/office/drawing/2014/main" id="{A4221C7C-D7AE-49ED-A1E5-0267F1EFD47E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97" name="TextBox 896">
              <a:extLst>
                <a:ext uri="{FF2B5EF4-FFF2-40B4-BE49-F238E27FC236}">
                  <a16:creationId xmlns:a16="http://schemas.microsoft.com/office/drawing/2014/main" id="{A4221C7C-D7AE-49ED-A1E5-0267F1EFD47E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8" name="TextBox 897">
              <a:extLst>
                <a:ext uri="{FF2B5EF4-FFF2-40B4-BE49-F238E27FC236}">
                  <a16:creationId xmlns:a16="http://schemas.microsoft.com/office/drawing/2014/main" id="{F0BC6345-BF29-4477-BE29-7DA1DD38F947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98" name="TextBox 897">
              <a:extLst>
                <a:ext uri="{FF2B5EF4-FFF2-40B4-BE49-F238E27FC236}">
                  <a16:creationId xmlns:a16="http://schemas.microsoft.com/office/drawing/2014/main" id="{F0BC6345-BF29-4477-BE29-7DA1DD38F947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9" name="TextBox 898">
              <a:extLst>
                <a:ext uri="{FF2B5EF4-FFF2-40B4-BE49-F238E27FC236}">
                  <a16:creationId xmlns:a16="http://schemas.microsoft.com/office/drawing/2014/main" id="{C222A3D1-E5E7-43B9-B53C-3C5AAD7E3EA3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99" name="TextBox 898">
              <a:extLst>
                <a:ext uri="{FF2B5EF4-FFF2-40B4-BE49-F238E27FC236}">
                  <a16:creationId xmlns:a16="http://schemas.microsoft.com/office/drawing/2014/main" id="{C222A3D1-E5E7-43B9-B53C-3C5AAD7E3EA3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35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0" name="TextBox 899">
              <a:extLst>
                <a:ext uri="{FF2B5EF4-FFF2-40B4-BE49-F238E27FC236}">
                  <a16:creationId xmlns:a16="http://schemas.microsoft.com/office/drawing/2014/main" id="{5D8DCE08-73BF-4622-A177-FA70EFC960B9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00" name="TextBox 899">
              <a:extLst>
                <a:ext uri="{FF2B5EF4-FFF2-40B4-BE49-F238E27FC236}">
                  <a16:creationId xmlns:a16="http://schemas.microsoft.com/office/drawing/2014/main" id="{5D8DCE08-73BF-4622-A177-FA70EFC960B9}"/>
                </a:ext>
              </a:extLst>
            </xdr:cNvPr>
            <xdr:cNvSpPr txBox="1"/>
          </xdr:nvSpPr>
          <xdr:spPr>
            <a:xfrm>
              <a:off x="9920518003" y="420372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1" name="TextBox 900">
              <a:extLst>
                <a:ext uri="{FF2B5EF4-FFF2-40B4-BE49-F238E27FC236}">
                  <a16:creationId xmlns:a16="http://schemas.microsoft.com/office/drawing/2014/main" id="{2CD434BF-3FB5-444C-81C8-1DCD41E73A4E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01" name="TextBox 900">
              <a:extLst>
                <a:ext uri="{FF2B5EF4-FFF2-40B4-BE49-F238E27FC236}">
                  <a16:creationId xmlns:a16="http://schemas.microsoft.com/office/drawing/2014/main" id="{2CD434BF-3FB5-444C-81C8-1DCD41E73A4E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2" name="TextBox 901">
              <a:extLst>
                <a:ext uri="{FF2B5EF4-FFF2-40B4-BE49-F238E27FC236}">
                  <a16:creationId xmlns:a16="http://schemas.microsoft.com/office/drawing/2014/main" id="{6D631D6A-DA2C-48FF-9FF6-64DF5D52C8E7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02" name="TextBox 901">
              <a:extLst>
                <a:ext uri="{FF2B5EF4-FFF2-40B4-BE49-F238E27FC236}">
                  <a16:creationId xmlns:a16="http://schemas.microsoft.com/office/drawing/2014/main" id="{6D631D6A-DA2C-48FF-9FF6-64DF5D52C8E7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3" name="TextBox 902">
              <a:extLst>
                <a:ext uri="{FF2B5EF4-FFF2-40B4-BE49-F238E27FC236}">
                  <a16:creationId xmlns:a16="http://schemas.microsoft.com/office/drawing/2014/main" id="{84846D59-7480-4069-B1E9-C72B622AF0B6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03" name="TextBox 902">
              <a:extLst>
                <a:ext uri="{FF2B5EF4-FFF2-40B4-BE49-F238E27FC236}">
                  <a16:creationId xmlns:a16="http://schemas.microsoft.com/office/drawing/2014/main" id="{84846D59-7480-4069-B1E9-C72B622AF0B6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4" name="TextBox 903">
              <a:extLst>
                <a:ext uri="{FF2B5EF4-FFF2-40B4-BE49-F238E27FC236}">
                  <a16:creationId xmlns:a16="http://schemas.microsoft.com/office/drawing/2014/main" id="{E7D1BE3A-35BC-43E8-833C-42925452D535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04" name="TextBox 903">
              <a:extLst>
                <a:ext uri="{FF2B5EF4-FFF2-40B4-BE49-F238E27FC236}">
                  <a16:creationId xmlns:a16="http://schemas.microsoft.com/office/drawing/2014/main" id="{E7D1BE3A-35BC-43E8-833C-42925452D535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5" name="TextBox 904">
              <a:extLst>
                <a:ext uri="{FF2B5EF4-FFF2-40B4-BE49-F238E27FC236}">
                  <a16:creationId xmlns:a16="http://schemas.microsoft.com/office/drawing/2014/main" id="{187D6A19-7D9B-4CDB-BD4D-45911426C82F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05" name="TextBox 904">
              <a:extLst>
                <a:ext uri="{FF2B5EF4-FFF2-40B4-BE49-F238E27FC236}">
                  <a16:creationId xmlns:a16="http://schemas.microsoft.com/office/drawing/2014/main" id="{187D6A19-7D9B-4CDB-BD4D-45911426C82F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6" name="TextBox 905">
              <a:extLst>
                <a:ext uri="{FF2B5EF4-FFF2-40B4-BE49-F238E27FC236}">
                  <a16:creationId xmlns:a16="http://schemas.microsoft.com/office/drawing/2014/main" id="{89D57B92-3D26-47C2-89E0-A3D00B575CED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06" name="TextBox 905">
              <a:extLst>
                <a:ext uri="{FF2B5EF4-FFF2-40B4-BE49-F238E27FC236}">
                  <a16:creationId xmlns:a16="http://schemas.microsoft.com/office/drawing/2014/main" id="{89D57B92-3D26-47C2-89E0-A3D00B575CED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7" name="TextBox 906">
              <a:extLst>
                <a:ext uri="{FF2B5EF4-FFF2-40B4-BE49-F238E27FC236}">
                  <a16:creationId xmlns:a16="http://schemas.microsoft.com/office/drawing/2014/main" id="{62436AED-02AB-4D01-B5CF-30F98E5AF32C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07" name="TextBox 906">
              <a:extLst>
                <a:ext uri="{FF2B5EF4-FFF2-40B4-BE49-F238E27FC236}">
                  <a16:creationId xmlns:a16="http://schemas.microsoft.com/office/drawing/2014/main" id="{62436AED-02AB-4D01-B5CF-30F98E5AF32C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8" name="TextBox 907">
              <a:extLst>
                <a:ext uri="{FF2B5EF4-FFF2-40B4-BE49-F238E27FC236}">
                  <a16:creationId xmlns:a16="http://schemas.microsoft.com/office/drawing/2014/main" id="{C6A7A86D-B758-434F-B6F1-E8068A8FEB51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08" name="TextBox 907">
              <a:extLst>
                <a:ext uri="{FF2B5EF4-FFF2-40B4-BE49-F238E27FC236}">
                  <a16:creationId xmlns:a16="http://schemas.microsoft.com/office/drawing/2014/main" id="{C6A7A86D-B758-434F-B6F1-E8068A8FEB51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9" name="TextBox 908">
              <a:extLst>
                <a:ext uri="{FF2B5EF4-FFF2-40B4-BE49-F238E27FC236}">
                  <a16:creationId xmlns:a16="http://schemas.microsoft.com/office/drawing/2014/main" id="{D0D68105-2F3E-4634-96CD-FACF0B7BFB62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09" name="TextBox 908">
              <a:extLst>
                <a:ext uri="{FF2B5EF4-FFF2-40B4-BE49-F238E27FC236}">
                  <a16:creationId xmlns:a16="http://schemas.microsoft.com/office/drawing/2014/main" id="{D0D68105-2F3E-4634-96CD-FACF0B7BFB62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0" name="TextBox 909">
              <a:extLst>
                <a:ext uri="{FF2B5EF4-FFF2-40B4-BE49-F238E27FC236}">
                  <a16:creationId xmlns:a16="http://schemas.microsoft.com/office/drawing/2014/main" id="{1359346D-912B-4AE4-9876-A63A3DD6FAAA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10" name="TextBox 909">
              <a:extLst>
                <a:ext uri="{FF2B5EF4-FFF2-40B4-BE49-F238E27FC236}">
                  <a16:creationId xmlns:a16="http://schemas.microsoft.com/office/drawing/2014/main" id="{1359346D-912B-4AE4-9876-A63A3DD6FAAA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1" name="TextBox 910">
              <a:extLst>
                <a:ext uri="{FF2B5EF4-FFF2-40B4-BE49-F238E27FC236}">
                  <a16:creationId xmlns:a16="http://schemas.microsoft.com/office/drawing/2014/main" id="{871E8AE3-00EF-45CA-81E0-650F10F17B52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11" name="TextBox 910">
              <a:extLst>
                <a:ext uri="{FF2B5EF4-FFF2-40B4-BE49-F238E27FC236}">
                  <a16:creationId xmlns:a16="http://schemas.microsoft.com/office/drawing/2014/main" id="{871E8AE3-00EF-45CA-81E0-650F10F17B52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2" name="TextBox 911">
              <a:extLst>
                <a:ext uri="{FF2B5EF4-FFF2-40B4-BE49-F238E27FC236}">
                  <a16:creationId xmlns:a16="http://schemas.microsoft.com/office/drawing/2014/main" id="{78F48C41-B926-4C66-B7FA-79FD436A12F9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12" name="TextBox 911">
              <a:extLst>
                <a:ext uri="{FF2B5EF4-FFF2-40B4-BE49-F238E27FC236}">
                  <a16:creationId xmlns:a16="http://schemas.microsoft.com/office/drawing/2014/main" id="{78F48C41-B926-4C66-B7FA-79FD436A12F9}"/>
                </a:ext>
              </a:extLst>
            </xdr:cNvPr>
            <xdr:cNvSpPr txBox="1"/>
          </xdr:nvSpPr>
          <xdr:spPr>
            <a:xfrm>
              <a:off x="9912508344" y="32945244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3" name="TextBox 912">
              <a:extLst>
                <a:ext uri="{FF2B5EF4-FFF2-40B4-BE49-F238E27FC236}">
                  <a16:creationId xmlns:a16="http://schemas.microsoft.com/office/drawing/2014/main" id="{DC951912-6266-453C-B667-28EF9A455F72}"/>
                </a:ext>
              </a:extLst>
            </xdr:cNvPr>
            <xdr:cNvSpPr txBox="1"/>
          </xdr:nvSpPr>
          <xdr:spPr>
            <a:xfrm>
              <a:off x="9909304480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13" name="TextBox 912">
              <a:extLst>
                <a:ext uri="{FF2B5EF4-FFF2-40B4-BE49-F238E27FC236}">
                  <a16:creationId xmlns:a16="http://schemas.microsoft.com/office/drawing/2014/main" id="{DC951912-6266-453C-B667-28EF9A455F72}"/>
                </a:ext>
              </a:extLst>
            </xdr:cNvPr>
            <xdr:cNvSpPr txBox="1"/>
          </xdr:nvSpPr>
          <xdr:spPr>
            <a:xfrm>
              <a:off x="9909304480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4" name="TextBox 913">
              <a:extLst>
                <a:ext uri="{FF2B5EF4-FFF2-40B4-BE49-F238E27FC236}">
                  <a16:creationId xmlns:a16="http://schemas.microsoft.com/office/drawing/2014/main" id="{5D4DC0E5-34F9-405A-9CA8-B7286E5789E8}"/>
                </a:ext>
              </a:extLst>
            </xdr:cNvPr>
            <xdr:cNvSpPr txBox="1"/>
          </xdr:nvSpPr>
          <xdr:spPr>
            <a:xfrm>
              <a:off x="9909304480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14" name="TextBox 913">
              <a:extLst>
                <a:ext uri="{FF2B5EF4-FFF2-40B4-BE49-F238E27FC236}">
                  <a16:creationId xmlns:a16="http://schemas.microsoft.com/office/drawing/2014/main" id="{5D4DC0E5-34F9-405A-9CA8-B7286E5789E8}"/>
                </a:ext>
              </a:extLst>
            </xdr:cNvPr>
            <xdr:cNvSpPr txBox="1"/>
          </xdr:nvSpPr>
          <xdr:spPr>
            <a:xfrm>
              <a:off x="9909304480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5" name="TextBox 914">
              <a:extLst>
                <a:ext uri="{FF2B5EF4-FFF2-40B4-BE49-F238E27FC236}">
                  <a16:creationId xmlns:a16="http://schemas.microsoft.com/office/drawing/2014/main" id="{5D8C20EB-A562-4E2A-A6EF-02429166E362}"/>
                </a:ext>
              </a:extLst>
            </xdr:cNvPr>
            <xdr:cNvSpPr txBox="1"/>
          </xdr:nvSpPr>
          <xdr:spPr>
            <a:xfrm>
              <a:off x="9909304480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15" name="TextBox 914">
              <a:extLst>
                <a:ext uri="{FF2B5EF4-FFF2-40B4-BE49-F238E27FC236}">
                  <a16:creationId xmlns:a16="http://schemas.microsoft.com/office/drawing/2014/main" id="{5D8C20EB-A562-4E2A-A6EF-02429166E362}"/>
                </a:ext>
              </a:extLst>
            </xdr:cNvPr>
            <xdr:cNvSpPr txBox="1"/>
          </xdr:nvSpPr>
          <xdr:spPr>
            <a:xfrm>
              <a:off x="9909304480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6" name="TextBox 915">
              <a:extLst>
                <a:ext uri="{FF2B5EF4-FFF2-40B4-BE49-F238E27FC236}">
                  <a16:creationId xmlns:a16="http://schemas.microsoft.com/office/drawing/2014/main" id="{0CB92E65-850C-47E5-9214-8CD2C0749E98}"/>
                </a:ext>
              </a:extLst>
            </xdr:cNvPr>
            <xdr:cNvSpPr txBox="1"/>
          </xdr:nvSpPr>
          <xdr:spPr>
            <a:xfrm>
              <a:off x="9909304480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16" name="TextBox 915">
              <a:extLst>
                <a:ext uri="{FF2B5EF4-FFF2-40B4-BE49-F238E27FC236}">
                  <a16:creationId xmlns:a16="http://schemas.microsoft.com/office/drawing/2014/main" id="{0CB92E65-850C-47E5-9214-8CD2C0749E98}"/>
                </a:ext>
              </a:extLst>
            </xdr:cNvPr>
            <xdr:cNvSpPr txBox="1"/>
          </xdr:nvSpPr>
          <xdr:spPr>
            <a:xfrm>
              <a:off x="9909304480" y="40521948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7" name="TextBox 916">
              <a:extLst>
                <a:ext uri="{FF2B5EF4-FFF2-40B4-BE49-F238E27FC236}">
                  <a16:creationId xmlns:a16="http://schemas.microsoft.com/office/drawing/2014/main" id="{F61B5F44-49D4-4F2C-ACA7-4406D7085616}"/>
                </a:ext>
              </a:extLst>
            </xdr:cNvPr>
            <xdr:cNvSpPr txBox="1"/>
          </xdr:nvSpPr>
          <xdr:spPr>
            <a:xfrm>
              <a:off x="9912508344" y="4355263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17" name="TextBox 916">
              <a:extLst>
                <a:ext uri="{FF2B5EF4-FFF2-40B4-BE49-F238E27FC236}">
                  <a16:creationId xmlns:a16="http://schemas.microsoft.com/office/drawing/2014/main" id="{F61B5F44-49D4-4F2C-ACA7-4406D7085616}"/>
                </a:ext>
              </a:extLst>
            </xdr:cNvPr>
            <xdr:cNvSpPr txBox="1"/>
          </xdr:nvSpPr>
          <xdr:spPr>
            <a:xfrm>
              <a:off x="9912508344" y="4355263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8" name="TextBox 917">
              <a:extLst>
                <a:ext uri="{FF2B5EF4-FFF2-40B4-BE49-F238E27FC236}">
                  <a16:creationId xmlns:a16="http://schemas.microsoft.com/office/drawing/2014/main" id="{1EA94CAF-70F7-4968-BC1A-F6DF91211C4D}"/>
                </a:ext>
              </a:extLst>
            </xdr:cNvPr>
            <xdr:cNvSpPr txBox="1"/>
          </xdr:nvSpPr>
          <xdr:spPr>
            <a:xfrm>
              <a:off x="9912508344" y="4355263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18" name="TextBox 917">
              <a:extLst>
                <a:ext uri="{FF2B5EF4-FFF2-40B4-BE49-F238E27FC236}">
                  <a16:creationId xmlns:a16="http://schemas.microsoft.com/office/drawing/2014/main" id="{1EA94CAF-70F7-4968-BC1A-F6DF91211C4D}"/>
                </a:ext>
              </a:extLst>
            </xdr:cNvPr>
            <xdr:cNvSpPr txBox="1"/>
          </xdr:nvSpPr>
          <xdr:spPr>
            <a:xfrm>
              <a:off x="9912508344" y="4355263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37</xdr:col>
      <xdr:colOff>40697</xdr:colOff>
      <xdr:row>28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9" name="TextBox 918">
              <a:extLst>
                <a:ext uri="{FF2B5EF4-FFF2-40B4-BE49-F238E27FC236}">
                  <a16:creationId xmlns:a16="http://schemas.microsoft.com/office/drawing/2014/main" id="{7F8028D8-39C1-48DE-A56C-9AAEE920A578}"/>
                </a:ext>
              </a:extLst>
            </xdr:cNvPr>
            <xdr:cNvSpPr txBox="1"/>
          </xdr:nvSpPr>
          <xdr:spPr>
            <a:xfrm>
              <a:off x="9912508344" y="4355263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19" name="TextBox 918">
              <a:extLst>
                <a:ext uri="{FF2B5EF4-FFF2-40B4-BE49-F238E27FC236}">
                  <a16:creationId xmlns:a16="http://schemas.microsoft.com/office/drawing/2014/main" id="{7F8028D8-39C1-48DE-A56C-9AAEE920A578}"/>
                </a:ext>
              </a:extLst>
            </xdr:cNvPr>
            <xdr:cNvSpPr txBox="1"/>
          </xdr:nvSpPr>
          <xdr:spPr>
            <a:xfrm>
              <a:off x="9912508344" y="4355263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3" name="TextBox 922">
              <a:extLst>
                <a:ext uri="{FF2B5EF4-FFF2-40B4-BE49-F238E27FC236}">
                  <a16:creationId xmlns:a16="http://schemas.microsoft.com/office/drawing/2014/main" id="{43DE39C4-8EC4-4C22-99DC-473D4C5243E8}"/>
                </a:ext>
              </a:extLst>
            </xdr:cNvPr>
            <xdr:cNvSpPr txBox="1"/>
          </xdr:nvSpPr>
          <xdr:spPr>
            <a:xfrm>
              <a:off x="992532379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23" name="TextBox 922">
              <a:extLst>
                <a:ext uri="{FF2B5EF4-FFF2-40B4-BE49-F238E27FC236}">
                  <a16:creationId xmlns:a16="http://schemas.microsoft.com/office/drawing/2014/main" id="{43DE39C4-8EC4-4C22-99DC-473D4C5243E8}"/>
                </a:ext>
              </a:extLst>
            </xdr:cNvPr>
            <xdr:cNvSpPr txBox="1"/>
          </xdr:nvSpPr>
          <xdr:spPr>
            <a:xfrm>
              <a:off x="992532379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4" name="TextBox 923">
              <a:extLst>
                <a:ext uri="{FF2B5EF4-FFF2-40B4-BE49-F238E27FC236}">
                  <a16:creationId xmlns:a16="http://schemas.microsoft.com/office/drawing/2014/main" id="{DAB7D388-D6CB-44D3-92B5-CA95CEB37A9B}"/>
                </a:ext>
              </a:extLst>
            </xdr:cNvPr>
            <xdr:cNvSpPr txBox="1"/>
          </xdr:nvSpPr>
          <xdr:spPr>
            <a:xfrm>
              <a:off x="992532379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24" name="TextBox 923">
              <a:extLst>
                <a:ext uri="{FF2B5EF4-FFF2-40B4-BE49-F238E27FC236}">
                  <a16:creationId xmlns:a16="http://schemas.microsoft.com/office/drawing/2014/main" id="{DAB7D388-D6CB-44D3-92B5-CA95CEB37A9B}"/>
                </a:ext>
              </a:extLst>
            </xdr:cNvPr>
            <xdr:cNvSpPr txBox="1"/>
          </xdr:nvSpPr>
          <xdr:spPr>
            <a:xfrm>
              <a:off x="992532379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19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5" name="TextBox 924">
              <a:extLst>
                <a:ext uri="{FF2B5EF4-FFF2-40B4-BE49-F238E27FC236}">
                  <a16:creationId xmlns:a16="http://schemas.microsoft.com/office/drawing/2014/main" id="{61549EA0-ED49-47E4-BFD5-2C245336D86D}"/>
                </a:ext>
              </a:extLst>
            </xdr:cNvPr>
            <xdr:cNvSpPr txBox="1"/>
          </xdr:nvSpPr>
          <xdr:spPr>
            <a:xfrm>
              <a:off x="992532379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25" name="TextBox 924">
              <a:extLst>
                <a:ext uri="{FF2B5EF4-FFF2-40B4-BE49-F238E27FC236}">
                  <a16:creationId xmlns:a16="http://schemas.microsoft.com/office/drawing/2014/main" id="{61549EA0-ED49-47E4-BFD5-2C245336D86D}"/>
                </a:ext>
              </a:extLst>
            </xdr:cNvPr>
            <xdr:cNvSpPr txBox="1"/>
          </xdr:nvSpPr>
          <xdr:spPr>
            <a:xfrm>
              <a:off x="9925323798" y="26883880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61452</xdr:colOff>
      <xdr:row>0</xdr:row>
      <xdr:rowOff>245808</xdr:rowOff>
    </xdr:from>
    <xdr:to>
      <xdr:col>35</xdr:col>
      <xdr:colOff>3688</xdr:colOff>
      <xdr:row>2</xdr:row>
      <xdr:rowOff>92178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4819192" y="245808"/>
          <a:ext cx="4455243" cy="1505564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32</xdr:col>
      <xdr:colOff>40697</xdr:colOff>
      <xdr:row>13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D6D913F-9523-4C7A-BA39-E48A508A4831}"/>
                </a:ext>
              </a:extLst>
            </xdr:cNvPr>
            <xdr:cNvSpPr txBox="1"/>
          </xdr:nvSpPr>
          <xdr:spPr>
            <a:xfrm>
              <a:off x="9988413935" y="363984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D6D913F-9523-4C7A-BA39-E48A508A4831}"/>
                </a:ext>
              </a:extLst>
            </xdr:cNvPr>
            <xdr:cNvSpPr txBox="1"/>
          </xdr:nvSpPr>
          <xdr:spPr>
            <a:xfrm>
              <a:off x="9988413935" y="363984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766A9D5-928B-4D72-868D-D78915803641}"/>
                </a:ext>
              </a:extLst>
            </xdr:cNvPr>
            <xdr:cNvSpPr txBox="1"/>
          </xdr:nvSpPr>
          <xdr:spPr>
            <a:xfrm>
              <a:off x="9968030435" y="179580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766A9D5-928B-4D72-868D-D78915803641}"/>
                </a:ext>
              </a:extLst>
            </xdr:cNvPr>
            <xdr:cNvSpPr txBox="1"/>
          </xdr:nvSpPr>
          <xdr:spPr>
            <a:xfrm>
              <a:off x="9968030435" y="179580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580FC5A-8B26-4B9F-B0D7-D06E838F406C}"/>
                </a:ext>
              </a:extLst>
            </xdr:cNvPr>
            <xdr:cNvSpPr txBox="1"/>
          </xdr:nvSpPr>
          <xdr:spPr>
            <a:xfrm>
              <a:off x="9974316935" y="212727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580FC5A-8B26-4B9F-B0D7-D06E838F406C}"/>
                </a:ext>
              </a:extLst>
            </xdr:cNvPr>
            <xdr:cNvSpPr txBox="1"/>
          </xdr:nvSpPr>
          <xdr:spPr>
            <a:xfrm>
              <a:off x="9974316935" y="212727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40697</xdr:colOff>
      <xdr:row>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BDE4F63-3F47-4AF6-A009-C8346F1DC211}"/>
                </a:ext>
              </a:extLst>
            </xdr:cNvPr>
            <xdr:cNvSpPr txBox="1"/>
          </xdr:nvSpPr>
          <xdr:spPr>
            <a:xfrm>
              <a:off x="100077306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BDE4F63-3F47-4AF6-A009-C8346F1DC211}"/>
                </a:ext>
              </a:extLst>
            </xdr:cNvPr>
            <xdr:cNvSpPr txBox="1"/>
          </xdr:nvSpPr>
          <xdr:spPr>
            <a:xfrm>
              <a:off x="100077306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40697</xdr:colOff>
      <xdr:row>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AE2C4E3-AFEB-4327-8FE7-BC95291F3564}"/>
                </a:ext>
              </a:extLst>
            </xdr:cNvPr>
            <xdr:cNvSpPr txBox="1"/>
          </xdr:nvSpPr>
          <xdr:spPr>
            <a:xfrm>
              <a:off x="100077306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AE2C4E3-AFEB-4327-8FE7-BC95291F3564}"/>
                </a:ext>
              </a:extLst>
            </xdr:cNvPr>
            <xdr:cNvSpPr txBox="1"/>
          </xdr:nvSpPr>
          <xdr:spPr>
            <a:xfrm>
              <a:off x="100077306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40697</xdr:colOff>
      <xdr:row>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5EAE113-4BF2-460E-9F3D-67219C981FB5}"/>
                </a:ext>
              </a:extLst>
            </xdr:cNvPr>
            <xdr:cNvSpPr txBox="1"/>
          </xdr:nvSpPr>
          <xdr:spPr>
            <a:xfrm>
              <a:off x="100077306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5EAE113-4BF2-460E-9F3D-67219C981FB5}"/>
                </a:ext>
              </a:extLst>
            </xdr:cNvPr>
            <xdr:cNvSpPr txBox="1"/>
          </xdr:nvSpPr>
          <xdr:spPr>
            <a:xfrm>
              <a:off x="100077306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40697</xdr:colOff>
      <xdr:row>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284AF0E-A5AD-4401-94EC-15317DCE73D0}"/>
                </a:ext>
              </a:extLst>
            </xdr:cNvPr>
            <xdr:cNvSpPr txBox="1"/>
          </xdr:nvSpPr>
          <xdr:spPr>
            <a:xfrm>
              <a:off x="100077306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284AF0E-A5AD-4401-94EC-15317DCE73D0}"/>
                </a:ext>
              </a:extLst>
            </xdr:cNvPr>
            <xdr:cNvSpPr txBox="1"/>
          </xdr:nvSpPr>
          <xdr:spPr>
            <a:xfrm>
              <a:off x="100077306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40697</xdr:colOff>
      <xdr:row>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C12F120-29B8-40BE-8100-4C32E207A16F}"/>
                </a:ext>
              </a:extLst>
            </xdr:cNvPr>
            <xdr:cNvSpPr txBox="1"/>
          </xdr:nvSpPr>
          <xdr:spPr>
            <a:xfrm>
              <a:off x="10004511185" y="25482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C12F120-29B8-40BE-8100-4C32E207A16F}"/>
                </a:ext>
              </a:extLst>
            </xdr:cNvPr>
            <xdr:cNvSpPr txBox="1"/>
          </xdr:nvSpPr>
          <xdr:spPr>
            <a:xfrm>
              <a:off x="10004511185" y="25482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40697</xdr:colOff>
      <xdr:row>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D328146-FEBF-4EC3-9337-E89758CF312C}"/>
                </a:ext>
              </a:extLst>
            </xdr:cNvPr>
            <xdr:cNvSpPr txBox="1"/>
          </xdr:nvSpPr>
          <xdr:spPr>
            <a:xfrm>
              <a:off x="10004511185" y="25482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D328146-FEBF-4EC3-9337-E89758CF312C}"/>
                </a:ext>
              </a:extLst>
            </xdr:cNvPr>
            <xdr:cNvSpPr txBox="1"/>
          </xdr:nvSpPr>
          <xdr:spPr>
            <a:xfrm>
              <a:off x="10004511185" y="25482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40697</xdr:colOff>
      <xdr:row>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B647167-9869-4E23-B48B-074C743F547A}"/>
                </a:ext>
              </a:extLst>
            </xdr:cNvPr>
            <xdr:cNvSpPr txBox="1"/>
          </xdr:nvSpPr>
          <xdr:spPr>
            <a:xfrm>
              <a:off x="9981975035" y="27006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B647167-9869-4E23-B48B-074C743F547A}"/>
                </a:ext>
              </a:extLst>
            </xdr:cNvPr>
            <xdr:cNvSpPr txBox="1"/>
          </xdr:nvSpPr>
          <xdr:spPr>
            <a:xfrm>
              <a:off x="9981975035" y="27006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40697</xdr:colOff>
      <xdr:row>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1D32CA1-239E-42F3-B9FF-30837C498002}"/>
                </a:ext>
              </a:extLst>
            </xdr:cNvPr>
            <xdr:cNvSpPr txBox="1"/>
          </xdr:nvSpPr>
          <xdr:spPr>
            <a:xfrm>
              <a:off x="9981975035" y="27006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1D32CA1-239E-42F3-B9FF-30837C498002}"/>
                </a:ext>
              </a:extLst>
            </xdr:cNvPr>
            <xdr:cNvSpPr txBox="1"/>
          </xdr:nvSpPr>
          <xdr:spPr>
            <a:xfrm>
              <a:off x="9981975035" y="27006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40697</xdr:colOff>
      <xdr:row>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CAF3925-2024-4FFB-ADB8-F218774E3B52}"/>
                </a:ext>
              </a:extLst>
            </xdr:cNvPr>
            <xdr:cNvSpPr txBox="1"/>
          </xdr:nvSpPr>
          <xdr:spPr>
            <a:xfrm>
              <a:off x="9981975035" y="27006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CAF3925-2024-4FFB-ADB8-F218774E3B52}"/>
                </a:ext>
              </a:extLst>
            </xdr:cNvPr>
            <xdr:cNvSpPr txBox="1"/>
          </xdr:nvSpPr>
          <xdr:spPr>
            <a:xfrm>
              <a:off x="9981975035" y="27006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40697</xdr:colOff>
      <xdr:row>10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53F26541-83D9-4737-9455-B085025F2A2F}"/>
                </a:ext>
              </a:extLst>
            </xdr:cNvPr>
            <xdr:cNvSpPr txBox="1"/>
          </xdr:nvSpPr>
          <xdr:spPr>
            <a:xfrm>
              <a:off x="9971116535" y="9690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53F26541-83D9-4737-9455-B085025F2A2F}"/>
                </a:ext>
              </a:extLst>
            </xdr:cNvPr>
            <xdr:cNvSpPr txBox="1"/>
          </xdr:nvSpPr>
          <xdr:spPr>
            <a:xfrm>
              <a:off x="9971116535" y="9690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40697</xdr:colOff>
      <xdr:row>10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DB038A50-12E9-44CC-AA3E-3EC7A3CA946E}"/>
                </a:ext>
              </a:extLst>
            </xdr:cNvPr>
            <xdr:cNvSpPr txBox="1"/>
          </xdr:nvSpPr>
          <xdr:spPr>
            <a:xfrm>
              <a:off x="9971116535" y="9690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DB038A50-12E9-44CC-AA3E-3EC7A3CA946E}"/>
                </a:ext>
              </a:extLst>
            </xdr:cNvPr>
            <xdr:cNvSpPr txBox="1"/>
          </xdr:nvSpPr>
          <xdr:spPr>
            <a:xfrm>
              <a:off x="9971116535" y="9690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40697</xdr:colOff>
      <xdr:row>10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75924F3-1283-4756-B7D2-16786F3F1F04}"/>
                </a:ext>
              </a:extLst>
            </xdr:cNvPr>
            <xdr:cNvSpPr txBox="1"/>
          </xdr:nvSpPr>
          <xdr:spPr>
            <a:xfrm>
              <a:off x="9971116535" y="9690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75924F3-1283-4756-B7D2-16786F3F1F04}"/>
                </a:ext>
              </a:extLst>
            </xdr:cNvPr>
            <xdr:cNvSpPr txBox="1"/>
          </xdr:nvSpPr>
          <xdr:spPr>
            <a:xfrm>
              <a:off x="9971116535" y="9690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11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0C23785-D27A-43FE-92DE-5D0A2AF31129}"/>
                </a:ext>
              </a:extLst>
            </xdr:cNvPr>
            <xdr:cNvSpPr txBox="1"/>
          </xdr:nvSpPr>
          <xdr:spPr>
            <a:xfrm>
              <a:off x="9971116535" y="135765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0C23785-D27A-43FE-92DE-5D0A2AF31129}"/>
                </a:ext>
              </a:extLst>
            </xdr:cNvPr>
            <xdr:cNvSpPr txBox="1"/>
          </xdr:nvSpPr>
          <xdr:spPr>
            <a:xfrm>
              <a:off x="9971116535" y="135765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11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E852E489-97B2-437C-B662-8A49A9BA6617}"/>
                </a:ext>
              </a:extLst>
            </xdr:cNvPr>
            <xdr:cNvSpPr txBox="1"/>
          </xdr:nvSpPr>
          <xdr:spPr>
            <a:xfrm>
              <a:off x="9971116535" y="135765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E852E489-97B2-437C-B662-8A49A9BA6617}"/>
                </a:ext>
              </a:extLst>
            </xdr:cNvPr>
            <xdr:cNvSpPr txBox="1"/>
          </xdr:nvSpPr>
          <xdr:spPr>
            <a:xfrm>
              <a:off x="9971116535" y="135765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25</xdr:col>
      <xdr:colOff>40697</xdr:colOff>
      <xdr:row>11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6E58361-2681-4ED4-8373-FD14751FE0C9}"/>
                </a:ext>
              </a:extLst>
            </xdr:cNvPr>
            <xdr:cNvSpPr txBox="1"/>
          </xdr:nvSpPr>
          <xdr:spPr>
            <a:xfrm>
              <a:off x="9971116535" y="135765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6E58361-2681-4ED4-8373-FD14751FE0C9}"/>
                </a:ext>
              </a:extLst>
            </xdr:cNvPr>
            <xdr:cNvSpPr txBox="1"/>
          </xdr:nvSpPr>
          <xdr:spPr>
            <a:xfrm>
              <a:off x="9971116535" y="135765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0</xdr:colOff>
      <xdr:row>12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E04F2A9-315F-408D-B3AF-746AD475B7A6}"/>
                </a:ext>
              </a:extLst>
            </xdr:cNvPr>
            <xdr:cNvSpPr txBox="1"/>
          </xdr:nvSpPr>
          <xdr:spPr>
            <a:xfrm>
              <a:off x="9975345635" y="148719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E04F2A9-315F-408D-B3AF-746AD475B7A6}"/>
                </a:ext>
              </a:extLst>
            </xdr:cNvPr>
            <xdr:cNvSpPr txBox="1"/>
          </xdr:nvSpPr>
          <xdr:spPr>
            <a:xfrm>
              <a:off x="9975345635" y="148719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0</xdr:colOff>
      <xdr:row>12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B71847E-3A9B-4A17-A74E-39E2ED766742}"/>
                </a:ext>
              </a:extLst>
            </xdr:cNvPr>
            <xdr:cNvSpPr txBox="1"/>
          </xdr:nvSpPr>
          <xdr:spPr>
            <a:xfrm>
              <a:off x="9975345635" y="148719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B71847E-3A9B-4A17-A74E-39E2ED766742}"/>
                </a:ext>
              </a:extLst>
            </xdr:cNvPr>
            <xdr:cNvSpPr txBox="1"/>
          </xdr:nvSpPr>
          <xdr:spPr>
            <a:xfrm>
              <a:off x="9975345635" y="148719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0</xdr:colOff>
      <xdr:row>12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80D94D1-3119-4F45-ADD2-B1838772E3C4}"/>
                </a:ext>
              </a:extLst>
            </xdr:cNvPr>
            <xdr:cNvSpPr txBox="1"/>
          </xdr:nvSpPr>
          <xdr:spPr>
            <a:xfrm>
              <a:off x="9975345635" y="148719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80D94D1-3119-4F45-ADD2-B1838772E3C4}"/>
                </a:ext>
              </a:extLst>
            </xdr:cNvPr>
            <xdr:cNvSpPr txBox="1"/>
          </xdr:nvSpPr>
          <xdr:spPr>
            <a:xfrm>
              <a:off x="9975345635" y="148719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12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96810F3-D2F2-4ED4-B74B-44B223FA1C96}"/>
                </a:ext>
              </a:extLst>
            </xdr:cNvPr>
            <xdr:cNvSpPr txBox="1"/>
          </xdr:nvSpPr>
          <xdr:spPr>
            <a:xfrm>
              <a:off x="9975345635" y="148719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96810F3-D2F2-4ED4-B74B-44B223FA1C96}"/>
                </a:ext>
              </a:extLst>
            </xdr:cNvPr>
            <xdr:cNvSpPr txBox="1"/>
          </xdr:nvSpPr>
          <xdr:spPr>
            <a:xfrm>
              <a:off x="9975345635" y="148719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12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462157D0-3063-43DF-83C5-B86D03B5A976}"/>
                </a:ext>
              </a:extLst>
            </xdr:cNvPr>
            <xdr:cNvSpPr txBox="1"/>
          </xdr:nvSpPr>
          <xdr:spPr>
            <a:xfrm>
              <a:off x="9975345635" y="148719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462157D0-3063-43DF-83C5-B86D03B5A976}"/>
                </a:ext>
              </a:extLst>
            </xdr:cNvPr>
            <xdr:cNvSpPr txBox="1"/>
          </xdr:nvSpPr>
          <xdr:spPr>
            <a:xfrm>
              <a:off x="9975345635" y="148719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26</xdr:col>
      <xdr:colOff>40697</xdr:colOff>
      <xdr:row>12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E2950F21-128E-4C81-9C77-4DBBD098CCD5}"/>
                </a:ext>
              </a:extLst>
            </xdr:cNvPr>
            <xdr:cNvSpPr txBox="1"/>
          </xdr:nvSpPr>
          <xdr:spPr>
            <a:xfrm>
              <a:off x="9975345635" y="148719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E2950F21-128E-4C81-9C77-4DBBD098CCD5}"/>
                </a:ext>
              </a:extLst>
            </xdr:cNvPr>
            <xdr:cNvSpPr txBox="1"/>
          </xdr:nvSpPr>
          <xdr:spPr>
            <a:xfrm>
              <a:off x="9975345635" y="148719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40697</xdr:colOff>
      <xdr:row>15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A6E16D0-585F-4CE1-B457-9C2F74E0EE0E}"/>
                </a:ext>
              </a:extLst>
            </xdr:cNvPr>
            <xdr:cNvSpPr txBox="1"/>
          </xdr:nvSpPr>
          <xdr:spPr>
            <a:xfrm>
              <a:off x="9989899835" y="16167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A6E16D0-585F-4CE1-B457-9C2F74E0EE0E}"/>
                </a:ext>
              </a:extLst>
            </xdr:cNvPr>
            <xdr:cNvSpPr txBox="1"/>
          </xdr:nvSpPr>
          <xdr:spPr>
            <a:xfrm>
              <a:off x="9989899835" y="16167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40697</xdr:colOff>
      <xdr:row>15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D657CF9A-6D3D-4C19-92D8-4E4FEAF8BB3F}"/>
                </a:ext>
              </a:extLst>
            </xdr:cNvPr>
            <xdr:cNvSpPr txBox="1"/>
          </xdr:nvSpPr>
          <xdr:spPr>
            <a:xfrm>
              <a:off x="9989899835" y="16167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D657CF9A-6D3D-4C19-92D8-4E4FEAF8BB3F}"/>
                </a:ext>
              </a:extLst>
            </xdr:cNvPr>
            <xdr:cNvSpPr txBox="1"/>
          </xdr:nvSpPr>
          <xdr:spPr>
            <a:xfrm>
              <a:off x="9989899835" y="16167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40697</xdr:colOff>
      <xdr:row>15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87D0F1B-C5A6-4919-B93C-36FF6261F505}"/>
                </a:ext>
              </a:extLst>
            </xdr:cNvPr>
            <xdr:cNvSpPr txBox="1"/>
          </xdr:nvSpPr>
          <xdr:spPr>
            <a:xfrm>
              <a:off x="9989899835" y="16167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87D0F1B-C5A6-4919-B93C-36FF6261F505}"/>
                </a:ext>
              </a:extLst>
            </xdr:cNvPr>
            <xdr:cNvSpPr txBox="1"/>
          </xdr:nvSpPr>
          <xdr:spPr>
            <a:xfrm>
              <a:off x="9989899835" y="16167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75E67873-24E4-4454-850B-D965654B212F}"/>
                </a:ext>
              </a:extLst>
            </xdr:cNvPr>
            <xdr:cNvSpPr txBox="1"/>
          </xdr:nvSpPr>
          <xdr:spPr>
            <a:xfrm>
              <a:off x="9992985935" y="200535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75E67873-24E4-4454-850B-D965654B212F}"/>
                </a:ext>
              </a:extLst>
            </xdr:cNvPr>
            <xdr:cNvSpPr txBox="1"/>
          </xdr:nvSpPr>
          <xdr:spPr>
            <a:xfrm>
              <a:off x="9992985935" y="200535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BD8579CE-20EA-4D89-9CF7-2F6217A949BF}"/>
                </a:ext>
              </a:extLst>
            </xdr:cNvPr>
            <xdr:cNvSpPr txBox="1"/>
          </xdr:nvSpPr>
          <xdr:spPr>
            <a:xfrm>
              <a:off x="9992985935" y="200535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BD8579CE-20EA-4D89-9CF7-2F6217A949BF}"/>
                </a:ext>
              </a:extLst>
            </xdr:cNvPr>
            <xdr:cNvSpPr txBox="1"/>
          </xdr:nvSpPr>
          <xdr:spPr>
            <a:xfrm>
              <a:off x="9992985935" y="200535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180F9E1-AF37-4E9E-8C69-6812AF14ECC5}"/>
                </a:ext>
              </a:extLst>
            </xdr:cNvPr>
            <xdr:cNvSpPr txBox="1"/>
          </xdr:nvSpPr>
          <xdr:spPr>
            <a:xfrm>
              <a:off x="9992985935" y="200535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180F9E1-AF37-4E9E-8C69-6812AF14ECC5}"/>
                </a:ext>
              </a:extLst>
            </xdr:cNvPr>
            <xdr:cNvSpPr txBox="1"/>
          </xdr:nvSpPr>
          <xdr:spPr>
            <a:xfrm>
              <a:off x="9992985935" y="200535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68267A6-34A5-41E2-9615-4B4B103E337B}"/>
                </a:ext>
              </a:extLst>
            </xdr:cNvPr>
            <xdr:cNvSpPr txBox="1"/>
          </xdr:nvSpPr>
          <xdr:spPr>
            <a:xfrm>
              <a:off x="9978431735" y="213489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68267A6-34A5-41E2-9615-4B4B103E337B}"/>
                </a:ext>
              </a:extLst>
            </xdr:cNvPr>
            <xdr:cNvSpPr txBox="1"/>
          </xdr:nvSpPr>
          <xdr:spPr>
            <a:xfrm>
              <a:off x="9978431735" y="213489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37F3F2B-695E-4731-A8BE-396C500CA6EC}"/>
                </a:ext>
              </a:extLst>
            </xdr:cNvPr>
            <xdr:cNvSpPr txBox="1"/>
          </xdr:nvSpPr>
          <xdr:spPr>
            <a:xfrm>
              <a:off x="9978431735" y="213489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37F3F2B-695E-4731-A8BE-396C500CA6EC}"/>
                </a:ext>
              </a:extLst>
            </xdr:cNvPr>
            <xdr:cNvSpPr txBox="1"/>
          </xdr:nvSpPr>
          <xdr:spPr>
            <a:xfrm>
              <a:off x="9978431735" y="213489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D9EE954A-72A9-4000-B23D-82AF92FEF688}"/>
                </a:ext>
              </a:extLst>
            </xdr:cNvPr>
            <xdr:cNvSpPr txBox="1"/>
          </xdr:nvSpPr>
          <xdr:spPr>
            <a:xfrm>
              <a:off x="9978431735" y="213489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D9EE954A-72A9-4000-B23D-82AF92FEF688}"/>
                </a:ext>
              </a:extLst>
            </xdr:cNvPr>
            <xdr:cNvSpPr txBox="1"/>
          </xdr:nvSpPr>
          <xdr:spPr>
            <a:xfrm>
              <a:off x="9978431735" y="213489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14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3CC20EE5-D392-49E0-B75F-13587F0236F6}"/>
                </a:ext>
              </a:extLst>
            </xdr:cNvPr>
            <xdr:cNvSpPr txBox="1"/>
          </xdr:nvSpPr>
          <xdr:spPr>
            <a:xfrm>
              <a:off x="9968030435" y="174627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3CC20EE5-D392-49E0-B75F-13587F0236F6}"/>
                </a:ext>
              </a:extLst>
            </xdr:cNvPr>
            <xdr:cNvSpPr txBox="1"/>
          </xdr:nvSpPr>
          <xdr:spPr>
            <a:xfrm>
              <a:off x="9968030435" y="174627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32</xdr:col>
      <xdr:colOff>40697</xdr:colOff>
      <xdr:row>17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3584CCDF-0E77-4A84-85F5-F048CCFC53D3}"/>
                </a:ext>
              </a:extLst>
            </xdr:cNvPr>
            <xdr:cNvSpPr txBox="1"/>
          </xdr:nvSpPr>
          <xdr:spPr>
            <a:xfrm>
              <a:off x="9968030435" y="213489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3584CCDF-0E77-4A84-85F5-F048CCFC53D3}"/>
                </a:ext>
              </a:extLst>
            </xdr:cNvPr>
            <xdr:cNvSpPr txBox="1"/>
          </xdr:nvSpPr>
          <xdr:spPr>
            <a:xfrm>
              <a:off x="9968030435" y="213489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36</xdr:col>
      <xdr:colOff>40697</xdr:colOff>
      <xdr:row>13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586696DE-FBCD-4350-A29A-94D015FE548C}"/>
                </a:ext>
              </a:extLst>
            </xdr:cNvPr>
            <xdr:cNvSpPr txBox="1"/>
          </xdr:nvSpPr>
          <xdr:spPr>
            <a:xfrm>
              <a:off x="9965877785" y="40722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586696DE-FBCD-4350-A29A-94D015FE548C}"/>
                </a:ext>
              </a:extLst>
            </xdr:cNvPr>
            <xdr:cNvSpPr txBox="1"/>
          </xdr:nvSpPr>
          <xdr:spPr>
            <a:xfrm>
              <a:off x="9965877785" y="40722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36</xdr:col>
      <xdr:colOff>40697</xdr:colOff>
      <xdr:row>13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C245F5C8-D7A6-4ED0-936F-2182139AA549}"/>
                </a:ext>
              </a:extLst>
            </xdr:cNvPr>
            <xdr:cNvSpPr txBox="1"/>
          </xdr:nvSpPr>
          <xdr:spPr>
            <a:xfrm>
              <a:off x="9965877785" y="40722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C245F5C8-D7A6-4ED0-936F-2182139AA549}"/>
                </a:ext>
              </a:extLst>
            </xdr:cNvPr>
            <xdr:cNvSpPr txBox="1"/>
          </xdr:nvSpPr>
          <xdr:spPr>
            <a:xfrm>
              <a:off x="9965877785" y="40722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36</xdr:col>
      <xdr:colOff>40697</xdr:colOff>
      <xdr:row>13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DE07B98-1EA8-4F68-8CA3-B84250D7E93A}"/>
                </a:ext>
              </a:extLst>
            </xdr:cNvPr>
            <xdr:cNvSpPr txBox="1"/>
          </xdr:nvSpPr>
          <xdr:spPr>
            <a:xfrm>
              <a:off x="9965877785" y="40722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DE07B98-1EA8-4F68-8CA3-B84250D7E93A}"/>
                </a:ext>
              </a:extLst>
            </xdr:cNvPr>
            <xdr:cNvSpPr txBox="1"/>
          </xdr:nvSpPr>
          <xdr:spPr>
            <a:xfrm>
              <a:off x="9965877785" y="40722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36</xdr:col>
      <xdr:colOff>40697</xdr:colOff>
      <xdr:row>13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18F1BADD-4380-456F-B47A-1E3E22C1518B}"/>
                </a:ext>
              </a:extLst>
            </xdr:cNvPr>
            <xdr:cNvSpPr txBox="1"/>
          </xdr:nvSpPr>
          <xdr:spPr>
            <a:xfrm>
              <a:off x="9965877785" y="40722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18F1BADD-4380-456F-B47A-1E3E22C1518B}"/>
                </a:ext>
              </a:extLst>
            </xdr:cNvPr>
            <xdr:cNvSpPr txBox="1"/>
          </xdr:nvSpPr>
          <xdr:spPr>
            <a:xfrm>
              <a:off x="9965877785" y="40722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36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BC3D0FDF-310D-4D88-AD97-CBF706D64E44}"/>
                </a:ext>
              </a:extLst>
            </xdr:cNvPr>
            <xdr:cNvSpPr txBox="1"/>
          </xdr:nvSpPr>
          <xdr:spPr>
            <a:xfrm>
              <a:off x="9963915635" y="174627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BC3D0FDF-310D-4D88-AD97-CBF706D64E44}"/>
                </a:ext>
              </a:extLst>
            </xdr:cNvPr>
            <xdr:cNvSpPr txBox="1"/>
          </xdr:nvSpPr>
          <xdr:spPr>
            <a:xfrm>
              <a:off x="9963915635" y="174627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36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2CEAFA7A-724C-450E-8DCE-0631648F90DF}"/>
                </a:ext>
              </a:extLst>
            </xdr:cNvPr>
            <xdr:cNvSpPr txBox="1"/>
          </xdr:nvSpPr>
          <xdr:spPr>
            <a:xfrm>
              <a:off x="9963915635" y="174627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2CEAFA7A-724C-450E-8DCE-0631648F90DF}"/>
                </a:ext>
              </a:extLst>
            </xdr:cNvPr>
            <xdr:cNvSpPr txBox="1"/>
          </xdr:nvSpPr>
          <xdr:spPr>
            <a:xfrm>
              <a:off x="9963915635" y="174627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36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E64402C-8461-42A2-8685-BBF24399AD52}"/>
                </a:ext>
              </a:extLst>
            </xdr:cNvPr>
            <xdr:cNvSpPr txBox="1"/>
          </xdr:nvSpPr>
          <xdr:spPr>
            <a:xfrm>
              <a:off x="9963915635" y="174627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E64402C-8461-42A2-8685-BBF24399AD52}"/>
                </a:ext>
              </a:extLst>
            </xdr:cNvPr>
            <xdr:cNvSpPr txBox="1"/>
          </xdr:nvSpPr>
          <xdr:spPr>
            <a:xfrm>
              <a:off x="9963915635" y="174627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36</xdr:col>
      <xdr:colOff>40697</xdr:colOff>
      <xdr:row>16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A7FE16EA-6CCD-4EB7-A6A4-D93F38ADB1F8}"/>
                </a:ext>
              </a:extLst>
            </xdr:cNvPr>
            <xdr:cNvSpPr txBox="1"/>
          </xdr:nvSpPr>
          <xdr:spPr>
            <a:xfrm>
              <a:off x="9963915635" y="174627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A7FE16EA-6CCD-4EB7-A6A4-D93F38ADB1F8}"/>
                </a:ext>
              </a:extLst>
            </xdr:cNvPr>
            <xdr:cNvSpPr txBox="1"/>
          </xdr:nvSpPr>
          <xdr:spPr>
            <a:xfrm>
              <a:off x="9963915635" y="174627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E25EBA76-060D-4F06-A8DA-35DDA98C0AA9}"/>
                </a:ext>
              </a:extLst>
            </xdr:cNvPr>
            <xdr:cNvSpPr txBox="1"/>
          </xdr:nvSpPr>
          <xdr:spPr>
            <a:xfrm>
              <a:off x="9971116535" y="9690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E25EBA76-060D-4F06-A8DA-35DDA98C0AA9}"/>
                </a:ext>
              </a:extLst>
            </xdr:cNvPr>
            <xdr:cNvSpPr txBox="1"/>
          </xdr:nvSpPr>
          <xdr:spPr>
            <a:xfrm>
              <a:off x="9971116535" y="9690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229DE7EA-52C9-46B0-AA29-DB12DAA581CD}"/>
                </a:ext>
              </a:extLst>
            </xdr:cNvPr>
            <xdr:cNvSpPr txBox="1"/>
          </xdr:nvSpPr>
          <xdr:spPr>
            <a:xfrm>
              <a:off x="9971116535" y="9690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229DE7EA-52C9-46B0-AA29-DB12DAA581CD}"/>
                </a:ext>
              </a:extLst>
            </xdr:cNvPr>
            <xdr:cNvSpPr txBox="1"/>
          </xdr:nvSpPr>
          <xdr:spPr>
            <a:xfrm>
              <a:off x="9971116535" y="9690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7E74CDBD-914A-484D-AEA3-00D8F92A61F4}"/>
                </a:ext>
              </a:extLst>
            </xdr:cNvPr>
            <xdr:cNvSpPr txBox="1"/>
          </xdr:nvSpPr>
          <xdr:spPr>
            <a:xfrm>
              <a:off x="9971116535" y="9690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7E74CDBD-914A-484D-AEA3-00D8F92A61F4}"/>
                </a:ext>
              </a:extLst>
            </xdr:cNvPr>
            <xdr:cNvSpPr txBox="1"/>
          </xdr:nvSpPr>
          <xdr:spPr>
            <a:xfrm>
              <a:off x="9971116535" y="9690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40697</xdr:colOff>
      <xdr:row>14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28254984-E5CE-4546-896E-901183D65E85}"/>
                </a:ext>
              </a:extLst>
            </xdr:cNvPr>
            <xdr:cNvSpPr txBox="1"/>
          </xdr:nvSpPr>
          <xdr:spPr>
            <a:xfrm>
              <a:off x="9971116535" y="9690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28254984-E5CE-4546-896E-901183D65E85}"/>
                </a:ext>
              </a:extLst>
            </xdr:cNvPr>
            <xdr:cNvSpPr txBox="1"/>
          </xdr:nvSpPr>
          <xdr:spPr>
            <a:xfrm>
              <a:off x="9971116535" y="9690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40697</xdr:colOff>
      <xdr:row>14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33526E2F-38AA-434F-BEEC-672052BB5EBA}"/>
                </a:ext>
              </a:extLst>
            </xdr:cNvPr>
            <xdr:cNvSpPr txBox="1"/>
          </xdr:nvSpPr>
          <xdr:spPr>
            <a:xfrm>
              <a:off x="9971116535" y="9690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33526E2F-38AA-434F-BEEC-672052BB5EBA}"/>
                </a:ext>
              </a:extLst>
            </xdr:cNvPr>
            <xdr:cNvSpPr txBox="1"/>
          </xdr:nvSpPr>
          <xdr:spPr>
            <a:xfrm>
              <a:off x="9971116535" y="9690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29</xdr:col>
      <xdr:colOff>40697</xdr:colOff>
      <xdr:row>14</xdr:row>
      <xdr:rowOff>1079789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A6CFE5D4-2521-469C-A20D-DC1170325399}"/>
                </a:ext>
              </a:extLst>
            </xdr:cNvPr>
            <xdr:cNvSpPr txBox="1"/>
          </xdr:nvSpPr>
          <xdr:spPr>
            <a:xfrm>
              <a:off x="9971116535" y="9690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A6CFE5D4-2521-469C-A20D-DC1170325399}"/>
                </a:ext>
              </a:extLst>
            </xdr:cNvPr>
            <xdr:cNvSpPr txBox="1"/>
          </xdr:nvSpPr>
          <xdr:spPr>
            <a:xfrm>
              <a:off x="9971116535" y="969038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47625</xdr:colOff>
      <xdr:row>0</xdr:row>
      <xdr:rowOff>95250</xdr:rowOff>
    </xdr:from>
    <xdr:to>
      <xdr:col>37</xdr:col>
      <xdr:colOff>1143000</xdr:colOff>
      <xdr:row>1</xdr:row>
      <xdr:rowOff>1428750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8740875" y="95250"/>
          <a:ext cx="7191375" cy="247650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27</xdr:col>
      <xdr:colOff>40697</xdr:colOff>
      <xdr:row>6</xdr:row>
      <xdr:rowOff>0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A280EBD-AC17-45CA-87F9-2FD3A23310C0}"/>
                </a:ext>
              </a:extLst>
            </xdr:cNvPr>
            <xdr:cNvSpPr txBox="1"/>
          </xdr:nvSpPr>
          <xdr:spPr>
            <a:xfrm>
              <a:off x="99819750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A280EBD-AC17-45CA-87F9-2FD3A23310C0}"/>
                </a:ext>
              </a:extLst>
            </xdr:cNvPr>
            <xdr:cNvSpPr txBox="1"/>
          </xdr:nvSpPr>
          <xdr:spPr>
            <a:xfrm>
              <a:off x="99819750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6</xdr:row>
      <xdr:rowOff>0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61B104C-ED1B-4F25-B8E8-B4332A916C9F}"/>
                </a:ext>
              </a:extLst>
            </xdr:cNvPr>
            <xdr:cNvSpPr txBox="1"/>
          </xdr:nvSpPr>
          <xdr:spPr>
            <a:xfrm>
              <a:off x="99819750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61B104C-ED1B-4F25-B8E8-B4332A916C9F}"/>
                </a:ext>
              </a:extLst>
            </xdr:cNvPr>
            <xdr:cNvSpPr txBox="1"/>
          </xdr:nvSpPr>
          <xdr:spPr>
            <a:xfrm>
              <a:off x="99819750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6</xdr:row>
      <xdr:rowOff>0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FE35102-2887-4E01-A918-9344C10164CB}"/>
                </a:ext>
              </a:extLst>
            </xdr:cNvPr>
            <xdr:cNvSpPr txBox="1"/>
          </xdr:nvSpPr>
          <xdr:spPr>
            <a:xfrm>
              <a:off x="99819750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FE35102-2887-4E01-A918-9344C10164CB}"/>
                </a:ext>
              </a:extLst>
            </xdr:cNvPr>
            <xdr:cNvSpPr txBox="1"/>
          </xdr:nvSpPr>
          <xdr:spPr>
            <a:xfrm>
              <a:off x="99819750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6</xdr:row>
      <xdr:rowOff>0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B3919BB-F984-436A-9F41-51A1DBDDE2BD}"/>
                </a:ext>
              </a:extLst>
            </xdr:cNvPr>
            <xdr:cNvSpPr txBox="1"/>
          </xdr:nvSpPr>
          <xdr:spPr>
            <a:xfrm>
              <a:off x="99819750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B3919BB-F984-436A-9F41-51A1DBDDE2BD}"/>
                </a:ext>
              </a:extLst>
            </xdr:cNvPr>
            <xdr:cNvSpPr txBox="1"/>
          </xdr:nvSpPr>
          <xdr:spPr>
            <a:xfrm>
              <a:off x="99819750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27</xdr:col>
      <xdr:colOff>40697</xdr:colOff>
      <xdr:row>6</xdr:row>
      <xdr:rowOff>0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A78523C-8168-49B1-83BC-0C4D63D840B9}"/>
                </a:ext>
              </a:extLst>
            </xdr:cNvPr>
            <xdr:cNvSpPr txBox="1"/>
          </xdr:nvSpPr>
          <xdr:spPr>
            <a:xfrm>
              <a:off x="99819750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A78523C-8168-49B1-83BC-0C4D63D840B9}"/>
                </a:ext>
              </a:extLst>
            </xdr:cNvPr>
            <xdr:cNvSpPr txBox="1"/>
          </xdr:nvSpPr>
          <xdr:spPr>
            <a:xfrm>
              <a:off x="99819750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6</xdr:row>
      <xdr:rowOff>0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F611D4B-6E30-4194-B51A-3008A45229D1}"/>
                </a:ext>
              </a:extLst>
            </xdr:cNvPr>
            <xdr:cNvSpPr txBox="1"/>
          </xdr:nvSpPr>
          <xdr:spPr>
            <a:xfrm>
              <a:off x="99819750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F611D4B-6E30-4194-B51A-3008A45229D1}"/>
                </a:ext>
              </a:extLst>
            </xdr:cNvPr>
            <xdr:cNvSpPr txBox="1"/>
          </xdr:nvSpPr>
          <xdr:spPr>
            <a:xfrm>
              <a:off x="99819750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6</xdr:row>
      <xdr:rowOff>0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E927D26-6C49-4DBC-99AB-7EADEE0C7785}"/>
                </a:ext>
              </a:extLst>
            </xdr:cNvPr>
            <xdr:cNvSpPr txBox="1"/>
          </xdr:nvSpPr>
          <xdr:spPr>
            <a:xfrm>
              <a:off x="99819750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E927D26-6C49-4DBC-99AB-7EADEE0C7785}"/>
                </a:ext>
              </a:extLst>
            </xdr:cNvPr>
            <xdr:cNvSpPr txBox="1"/>
          </xdr:nvSpPr>
          <xdr:spPr>
            <a:xfrm>
              <a:off x="99819750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6</xdr:row>
      <xdr:rowOff>0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EB066293-548E-4B90-B900-BBE3176390FD}"/>
                </a:ext>
              </a:extLst>
            </xdr:cNvPr>
            <xdr:cNvSpPr txBox="1"/>
          </xdr:nvSpPr>
          <xdr:spPr>
            <a:xfrm>
              <a:off x="99819750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EB066293-548E-4B90-B900-BBE3176390FD}"/>
                </a:ext>
              </a:extLst>
            </xdr:cNvPr>
            <xdr:cNvSpPr txBox="1"/>
          </xdr:nvSpPr>
          <xdr:spPr>
            <a:xfrm>
              <a:off x="99819750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6</xdr:row>
      <xdr:rowOff>0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49E2FF2-177D-44F6-83BB-AA2B1977ACDB}"/>
                </a:ext>
              </a:extLst>
            </xdr:cNvPr>
            <xdr:cNvSpPr txBox="1"/>
          </xdr:nvSpPr>
          <xdr:spPr>
            <a:xfrm>
              <a:off x="99819750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49E2FF2-177D-44F6-83BB-AA2B1977ACDB}"/>
                </a:ext>
              </a:extLst>
            </xdr:cNvPr>
            <xdr:cNvSpPr txBox="1"/>
          </xdr:nvSpPr>
          <xdr:spPr>
            <a:xfrm>
              <a:off x="99819750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40697</xdr:colOff>
      <xdr:row>6</xdr:row>
      <xdr:rowOff>0</xdr:rowOff>
    </xdr:from>
    <xdr:ext cx="31868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D480CDC-5319-417B-ABE3-E4C487D1557D}"/>
                </a:ext>
              </a:extLst>
            </xdr:cNvPr>
            <xdr:cNvSpPr txBox="1"/>
          </xdr:nvSpPr>
          <xdr:spPr>
            <a:xfrm>
              <a:off x="99819750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D480CDC-5319-417B-ABE3-E4C487D1557D}"/>
                </a:ext>
              </a:extLst>
            </xdr:cNvPr>
            <xdr:cNvSpPr txBox="1"/>
          </xdr:nvSpPr>
          <xdr:spPr>
            <a:xfrm>
              <a:off x="9981975035" y="30054839"/>
              <a:ext cx="31868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√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619125</xdr:colOff>
      <xdr:row>0</xdr:row>
      <xdr:rowOff>190501</xdr:rowOff>
    </xdr:from>
    <xdr:to>
      <xdr:col>36</xdr:col>
      <xdr:colOff>1428751</xdr:colOff>
      <xdr:row>1</xdr:row>
      <xdr:rowOff>857251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A4C5EC-61B1-FC7C-D2AC-EA06C67B8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8312249" y="190501"/>
          <a:ext cx="5238751" cy="18097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1060738</xdr:colOff>
      <xdr:row>0</xdr:row>
      <xdr:rowOff>238125</xdr:rowOff>
    </xdr:from>
    <xdr:to>
      <xdr:col>37</xdr:col>
      <xdr:colOff>727362</xdr:colOff>
      <xdr:row>1</xdr:row>
      <xdr:rowOff>1000125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41A369-0A96-49D2-9AEE-BEF57D7C2F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0251616" y="238125"/>
          <a:ext cx="7676283" cy="21474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1190625</xdr:colOff>
      <xdr:row>0</xdr:row>
      <xdr:rowOff>238125</xdr:rowOff>
    </xdr:from>
    <xdr:to>
      <xdr:col>38</xdr:col>
      <xdr:colOff>857249</xdr:colOff>
      <xdr:row>1</xdr:row>
      <xdr:rowOff>1000125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73FAA7-2335-4191-9090-2B7C4463A0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5093101" y="238125"/>
          <a:ext cx="7715249" cy="2152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97691</xdr:colOff>
      <xdr:row>0</xdr:row>
      <xdr:rowOff>122116</xdr:rowOff>
    </xdr:from>
    <xdr:to>
      <xdr:col>36</xdr:col>
      <xdr:colOff>415193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9171538" y="122116"/>
          <a:ext cx="3736733" cy="15874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Q60"/>
  <sheetViews>
    <sheetView showGridLines="0" rightToLeft="1" view="pageBreakPreview" zoomScale="22" zoomScaleNormal="100" zoomScaleSheetLayoutView="22" zoomScalePageLayoutView="31" workbookViewId="0">
      <pane xSplit="8" ySplit="4" topLeftCell="W24" activePane="bottomRight" state="frozen"/>
      <selection pane="topRight" activeCell="H1" sqref="H1"/>
      <selection pane="bottomLeft" activeCell="A5" sqref="A5"/>
      <selection pane="bottomRight" activeCell="A5" sqref="A5:A29"/>
    </sheetView>
  </sheetViews>
  <sheetFormatPr defaultColWidth="9.140625" defaultRowHeight="15" x14ac:dyDescent="0.25"/>
  <cols>
    <col min="1" max="1" width="14.140625" style="1" customWidth="1"/>
    <col min="2" max="2" width="79.140625" style="1" customWidth="1"/>
    <col min="3" max="3" width="35.140625" style="1" customWidth="1"/>
    <col min="4" max="4" width="25.140625" style="1" bestFit="1" customWidth="1"/>
    <col min="5" max="6" width="16.140625" style="1" hidden="1" customWidth="1"/>
    <col min="7" max="38" width="25.42578125" style="1" customWidth="1"/>
    <col min="39" max="39" width="22.7109375" style="1" customWidth="1"/>
    <col min="40" max="40" width="17.85546875" style="1" customWidth="1"/>
    <col min="41" max="41" width="12.42578125" style="1" customWidth="1"/>
    <col min="42" max="45" width="4.140625" style="1" customWidth="1"/>
    <col min="46" max="48" width="9.42578125" style="1" customWidth="1"/>
    <col min="49" max="16384" width="9.140625" style="1"/>
  </cols>
  <sheetData>
    <row r="1" spans="1:43" ht="109.5" customHeight="1" x14ac:dyDescent="0.25">
      <c r="A1" s="116" t="s">
        <v>65</v>
      </c>
      <c r="B1" s="116"/>
      <c r="C1" s="116"/>
      <c r="D1" s="116"/>
      <c r="E1" s="116"/>
      <c r="F1" s="116"/>
      <c r="G1" s="116"/>
      <c r="H1" s="116"/>
      <c r="I1" s="46"/>
      <c r="J1" s="46"/>
      <c r="K1" s="46"/>
      <c r="L1" s="46"/>
      <c r="M1" s="46"/>
      <c r="N1" s="46"/>
      <c r="O1" s="46"/>
      <c r="P1" s="46"/>
      <c r="Q1" s="115" t="s">
        <v>92</v>
      </c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46"/>
      <c r="AD1" s="46"/>
      <c r="AE1" s="46"/>
      <c r="AF1" s="46"/>
      <c r="AG1" s="46"/>
      <c r="AH1" s="46"/>
      <c r="AI1" s="46"/>
      <c r="AJ1" s="46"/>
      <c r="AK1" s="3"/>
      <c r="AL1" s="3"/>
      <c r="AM1" s="3"/>
      <c r="AN1" s="3"/>
      <c r="AO1" s="3"/>
    </row>
    <row r="2" spans="1:43" ht="111.75" customHeight="1" x14ac:dyDescent="0.25">
      <c r="A2" s="116"/>
      <c r="B2" s="116"/>
      <c r="C2" s="116"/>
      <c r="D2" s="116"/>
      <c r="E2" s="116"/>
      <c r="F2" s="116"/>
      <c r="G2" s="116"/>
      <c r="H2" s="116"/>
      <c r="I2" s="114" t="s">
        <v>155</v>
      </c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4"/>
      <c r="AL2" s="4"/>
      <c r="AM2" s="4"/>
      <c r="AN2" s="4"/>
      <c r="AO2" s="4"/>
    </row>
    <row r="3" spans="1:43" ht="161.25" customHeight="1" x14ac:dyDescent="0.25">
      <c r="A3" s="117"/>
      <c r="B3" s="117"/>
      <c r="C3" s="117"/>
      <c r="D3" s="117"/>
      <c r="E3" s="117"/>
      <c r="F3" s="117"/>
      <c r="G3" s="117"/>
      <c r="H3" s="117"/>
      <c r="I3" s="52" t="s">
        <v>93</v>
      </c>
      <c r="J3" s="52" t="s">
        <v>94</v>
      </c>
      <c r="K3" s="52" t="s">
        <v>9</v>
      </c>
      <c r="L3" s="52" t="s">
        <v>95</v>
      </c>
      <c r="M3" s="52" t="s">
        <v>7</v>
      </c>
      <c r="N3" s="53" t="s">
        <v>91</v>
      </c>
      <c r="O3" s="52" t="s">
        <v>8</v>
      </c>
      <c r="P3" s="52" t="s">
        <v>93</v>
      </c>
      <c r="Q3" s="52" t="s">
        <v>94</v>
      </c>
      <c r="R3" s="52" t="s">
        <v>9</v>
      </c>
      <c r="S3" s="52" t="s">
        <v>95</v>
      </c>
      <c r="T3" s="52" t="s">
        <v>7</v>
      </c>
      <c r="U3" s="53" t="s">
        <v>91</v>
      </c>
      <c r="V3" s="52" t="s">
        <v>8</v>
      </c>
      <c r="W3" s="52" t="s">
        <v>93</v>
      </c>
      <c r="X3" s="52" t="s">
        <v>94</v>
      </c>
      <c r="Y3" s="52" t="s">
        <v>9</v>
      </c>
      <c r="Z3" s="52" t="s">
        <v>95</v>
      </c>
      <c r="AA3" s="52" t="s">
        <v>7</v>
      </c>
      <c r="AB3" s="53" t="s">
        <v>91</v>
      </c>
      <c r="AC3" s="52" t="s">
        <v>8</v>
      </c>
      <c r="AD3" s="52" t="s">
        <v>93</v>
      </c>
      <c r="AE3" s="52" t="s">
        <v>94</v>
      </c>
      <c r="AF3" s="52" t="s">
        <v>9</v>
      </c>
      <c r="AG3" s="52" t="s">
        <v>95</v>
      </c>
      <c r="AH3" s="52" t="s">
        <v>7</v>
      </c>
      <c r="AI3" s="53" t="s">
        <v>91</v>
      </c>
      <c r="AJ3" s="52" t="s">
        <v>8</v>
      </c>
      <c r="AK3" s="52" t="s">
        <v>93</v>
      </c>
      <c r="AL3" s="52" t="s">
        <v>94</v>
      </c>
      <c r="AM3" s="2"/>
      <c r="AN3" s="2"/>
      <c r="AO3" s="2"/>
      <c r="AP3" s="2"/>
      <c r="AQ3" s="2"/>
    </row>
    <row r="4" spans="1:43" ht="99" customHeight="1" x14ac:dyDescent="0.25">
      <c r="A4" s="41" t="s">
        <v>0</v>
      </c>
      <c r="B4" s="41" t="s">
        <v>1</v>
      </c>
      <c r="C4" s="12" t="s">
        <v>2</v>
      </c>
      <c r="D4" s="12" t="s">
        <v>3</v>
      </c>
      <c r="E4" s="23" t="s">
        <v>6</v>
      </c>
      <c r="F4" s="28" t="s">
        <v>4</v>
      </c>
      <c r="G4" s="49" t="s">
        <v>83</v>
      </c>
      <c r="H4" s="49" t="s">
        <v>4</v>
      </c>
      <c r="I4" s="45">
        <v>26</v>
      </c>
      <c r="J4" s="45">
        <v>27</v>
      </c>
      <c r="K4" s="45">
        <v>28</v>
      </c>
      <c r="L4" s="45">
        <v>29</v>
      </c>
      <c r="M4" s="45">
        <v>30</v>
      </c>
      <c r="N4" s="93">
        <v>1</v>
      </c>
      <c r="O4" s="45">
        <v>2</v>
      </c>
      <c r="P4" s="45">
        <v>3</v>
      </c>
      <c r="Q4" s="45">
        <v>4</v>
      </c>
      <c r="R4" s="45">
        <v>5</v>
      </c>
      <c r="S4" s="45">
        <v>6</v>
      </c>
      <c r="T4" s="45">
        <v>7</v>
      </c>
      <c r="U4" s="93">
        <v>8</v>
      </c>
      <c r="V4" s="45">
        <v>9</v>
      </c>
      <c r="W4" s="45">
        <v>10</v>
      </c>
      <c r="X4" s="45">
        <v>11</v>
      </c>
      <c r="Y4" s="45">
        <v>12</v>
      </c>
      <c r="Z4" s="45">
        <v>13</v>
      </c>
      <c r="AA4" s="45">
        <v>14</v>
      </c>
      <c r="AB4" s="93">
        <v>15</v>
      </c>
      <c r="AC4" s="45">
        <v>16</v>
      </c>
      <c r="AD4" s="45">
        <v>17</v>
      </c>
      <c r="AE4" s="45">
        <v>18</v>
      </c>
      <c r="AF4" s="45">
        <v>19</v>
      </c>
      <c r="AG4" s="45">
        <v>20</v>
      </c>
      <c r="AH4" s="45">
        <v>21</v>
      </c>
      <c r="AI4" s="93">
        <v>22</v>
      </c>
      <c r="AJ4" s="45">
        <v>23</v>
      </c>
      <c r="AK4" s="45">
        <v>24</v>
      </c>
      <c r="AL4" s="45">
        <v>25</v>
      </c>
    </row>
    <row r="5" spans="1:43" ht="120" customHeight="1" x14ac:dyDescent="0.25">
      <c r="A5" s="25">
        <v>1</v>
      </c>
      <c r="B5" s="25" t="s">
        <v>55</v>
      </c>
      <c r="C5" s="20" t="s">
        <v>56</v>
      </c>
      <c r="D5" s="14"/>
      <c r="E5" s="27">
        <v>15</v>
      </c>
      <c r="F5" s="27">
        <v>0</v>
      </c>
      <c r="G5" s="86">
        <v>20</v>
      </c>
      <c r="H5" s="86">
        <v>5</v>
      </c>
      <c r="I5" s="65"/>
      <c r="J5" s="54"/>
      <c r="K5" s="65"/>
      <c r="L5" s="65"/>
      <c r="M5" s="65"/>
      <c r="N5" s="83"/>
      <c r="O5" s="65"/>
      <c r="P5" s="54"/>
      <c r="Q5" s="65"/>
      <c r="R5" s="65"/>
      <c r="S5" s="65"/>
      <c r="T5" s="65"/>
      <c r="U5" s="83"/>
      <c r="V5" s="65"/>
      <c r="W5" s="54"/>
      <c r="X5" s="65"/>
      <c r="Y5" s="65"/>
      <c r="Z5" s="65"/>
      <c r="AA5" s="65"/>
      <c r="AB5" s="83"/>
      <c r="AC5" s="65"/>
      <c r="AD5" s="96"/>
      <c r="AE5" s="65"/>
      <c r="AF5" s="65"/>
      <c r="AG5" s="65"/>
      <c r="AH5" s="65"/>
      <c r="AI5" s="83"/>
      <c r="AJ5" s="65"/>
      <c r="AK5" s="54"/>
      <c r="AL5" s="65"/>
    </row>
    <row r="6" spans="1:43" ht="120" customHeight="1" x14ac:dyDescent="0.25">
      <c r="A6" s="25">
        <v>2</v>
      </c>
      <c r="B6" s="25" t="s">
        <v>53</v>
      </c>
      <c r="C6" s="20" t="s">
        <v>27</v>
      </c>
      <c r="D6" s="13"/>
      <c r="E6" s="27">
        <v>10</v>
      </c>
      <c r="F6" s="27">
        <v>0</v>
      </c>
      <c r="G6" s="86">
        <v>18</v>
      </c>
      <c r="H6" s="86">
        <v>2</v>
      </c>
      <c r="I6" s="65"/>
      <c r="J6" s="54"/>
      <c r="K6" s="65"/>
      <c r="L6" s="65"/>
      <c r="M6" s="65"/>
      <c r="N6" s="83"/>
      <c r="O6" s="65"/>
      <c r="P6" s="54"/>
      <c r="Q6" s="65"/>
      <c r="R6" s="65"/>
      <c r="S6" s="65"/>
      <c r="T6" s="65"/>
      <c r="U6" s="83"/>
      <c r="V6" s="65"/>
      <c r="W6" s="54"/>
      <c r="X6" s="65"/>
      <c r="Y6" s="65"/>
      <c r="Z6" s="65"/>
      <c r="AA6" s="65"/>
      <c r="AB6" s="83"/>
      <c r="AC6" s="65"/>
      <c r="AD6" s="96"/>
      <c r="AE6" s="65"/>
      <c r="AF6" s="65"/>
      <c r="AG6" s="65"/>
      <c r="AH6" s="64"/>
      <c r="AI6" s="83"/>
      <c r="AJ6" s="65"/>
      <c r="AK6" s="54"/>
      <c r="AL6" s="65"/>
    </row>
    <row r="7" spans="1:43" ht="120" customHeight="1" x14ac:dyDescent="0.25">
      <c r="A7" s="25">
        <v>3</v>
      </c>
      <c r="B7" s="25" t="s">
        <v>41</v>
      </c>
      <c r="C7" s="20" t="s">
        <v>70</v>
      </c>
      <c r="D7" s="34"/>
      <c r="E7" s="27">
        <v>15</v>
      </c>
      <c r="F7" s="27">
        <v>0</v>
      </c>
      <c r="G7" s="86">
        <v>19</v>
      </c>
      <c r="H7" s="86">
        <v>4</v>
      </c>
      <c r="I7" s="65"/>
      <c r="J7" s="54"/>
      <c r="K7" s="65"/>
      <c r="L7" s="65"/>
      <c r="M7" s="65"/>
      <c r="N7" s="83"/>
      <c r="O7" s="65"/>
      <c r="P7" s="54"/>
      <c r="Q7" s="65"/>
      <c r="R7" s="65"/>
      <c r="S7" s="65"/>
      <c r="T7" s="65"/>
      <c r="U7" s="83"/>
      <c r="V7" s="65"/>
      <c r="W7" s="54"/>
      <c r="X7" s="65"/>
      <c r="Y7" s="65"/>
      <c r="Z7" s="65"/>
      <c r="AA7" s="65"/>
      <c r="AB7" s="83"/>
      <c r="AC7" s="65"/>
      <c r="AD7" s="96"/>
      <c r="AE7" s="65"/>
      <c r="AF7" s="65"/>
      <c r="AG7" s="65"/>
      <c r="AH7" s="65"/>
      <c r="AI7" s="83"/>
      <c r="AJ7" s="65"/>
      <c r="AK7" s="54"/>
      <c r="AL7" s="65"/>
    </row>
    <row r="8" spans="1:43" ht="120" customHeight="1" x14ac:dyDescent="0.25">
      <c r="A8" s="25">
        <v>4</v>
      </c>
      <c r="B8" s="25" t="s">
        <v>81</v>
      </c>
      <c r="C8" s="20" t="s">
        <v>82</v>
      </c>
      <c r="D8" s="34">
        <v>1054</v>
      </c>
      <c r="E8" s="27">
        <v>0</v>
      </c>
      <c r="F8" s="27">
        <v>0</v>
      </c>
      <c r="G8" s="27">
        <v>6</v>
      </c>
      <c r="H8" s="27">
        <v>2</v>
      </c>
      <c r="I8" s="65"/>
      <c r="J8" s="54"/>
      <c r="K8" s="65"/>
      <c r="L8" s="65"/>
      <c r="M8" s="65"/>
      <c r="N8" s="83"/>
      <c r="O8" s="65"/>
      <c r="P8" s="54"/>
      <c r="Q8" s="65"/>
      <c r="R8" s="65"/>
      <c r="S8" s="65"/>
      <c r="T8" s="65"/>
      <c r="U8" s="83"/>
      <c r="V8" s="65"/>
      <c r="W8" s="65"/>
      <c r="X8" s="65"/>
      <c r="Y8" s="65"/>
      <c r="Z8" s="65"/>
      <c r="AA8" s="65"/>
      <c r="AB8" s="83"/>
      <c r="AC8" s="65"/>
      <c r="AD8" s="96"/>
      <c r="AE8" s="65"/>
      <c r="AF8" s="65"/>
      <c r="AG8" s="65"/>
      <c r="AH8" s="65"/>
      <c r="AI8" s="83"/>
      <c r="AJ8" s="65"/>
      <c r="AK8" s="54"/>
      <c r="AL8" s="65"/>
    </row>
    <row r="9" spans="1:43" ht="120" customHeight="1" x14ac:dyDescent="0.25">
      <c r="A9" s="25">
        <v>5</v>
      </c>
      <c r="B9" s="25" t="s">
        <v>96</v>
      </c>
      <c r="C9" s="20" t="s">
        <v>82</v>
      </c>
      <c r="D9" s="34">
        <v>1058</v>
      </c>
      <c r="E9" s="27"/>
      <c r="F9" s="27"/>
      <c r="G9" s="27">
        <v>14</v>
      </c>
      <c r="H9" s="27">
        <v>3</v>
      </c>
      <c r="I9" s="65"/>
      <c r="J9" s="54"/>
      <c r="K9" s="65"/>
      <c r="L9" s="65"/>
      <c r="M9" s="65"/>
      <c r="N9" s="83"/>
      <c r="O9" s="65"/>
      <c r="P9" s="54"/>
      <c r="Q9" s="65"/>
      <c r="R9" s="65"/>
      <c r="S9" s="65"/>
      <c r="T9" s="65"/>
      <c r="U9" s="83"/>
      <c r="V9" s="66"/>
      <c r="W9" s="54"/>
      <c r="X9" s="65"/>
      <c r="Y9" s="65"/>
      <c r="Z9" s="65"/>
      <c r="AA9" s="65"/>
      <c r="AB9" s="83"/>
      <c r="AC9" s="65"/>
      <c r="AD9" s="96"/>
      <c r="AE9" s="65"/>
      <c r="AF9" s="65"/>
      <c r="AG9" s="65"/>
      <c r="AH9" s="65"/>
      <c r="AI9" s="83"/>
      <c r="AJ9" s="65"/>
      <c r="AK9" s="54"/>
      <c r="AL9" s="65"/>
    </row>
    <row r="10" spans="1:43" ht="120" customHeight="1" x14ac:dyDescent="0.25">
      <c r="A10" s="25">
        <v>6</v>
      </c>
      <c r="B10" s="25" t="s">
        <v>21</v>
      </c>
      <c r="C10" s="20" t="s">
        <v>20</v>
      </c>
      <c r="D10" s="34">
        <v>1011</v>
      </c>
      <c r="E10" s="27">
        <v>10</v>
      </c>
      <c r="F10" s="27">
        <v>0</v>
      </c>
      <c r="G10" s="86">
        <v>18</v>
      </c>
      <c r="H10" s="27">
        <v>2</v>
      </c>
      <c r="I10" s="65"/>
      <c r="J10" s="54"/>
      <c r="K10" s="65"/>
      <c r="L10" s="65"/>
      <c r="M10" s="65"/>
      <c r="N10" s="83"/>
      <c r="O10" s="65"/>
      <c r="P10" s="54"/>
      <c r="Q10" s="65"/>
      <c r="R10" s="65"/>
      <c r="S10" s="65"/>
      <c r="T10" s="65"/>
      <c r="U10" s="83"/>
      <c r="V10" s="65"/>
      <c r="W10" s="54"/>
      <c r="X10" s="65"/>
      <c r="Y10" s="65"/>
      <c r="Z10" s="65"/>
      <c r="AA10" s="65"/>
      <c r="AB10" s="83"/>
      <c r="AC10" s="66"/>
      <c r="AD10" s="96"/>
      <c r="AE10" s="65"/>
      <c r="AF10" s="65"/>
      <c r="AG10" s="65"/>
      <c r="AH10" s="65"/>
      <c r="AI10" s="83"/>
      <c r="AJ10" s="65"/>
      <c r="AK10" s="54"/>
      <c r="AL10" s="65"/>
    </row>
    <row r="11" spans="1:43" ht="120" customHeight="1" x14ac:dyDescent="0.25">
      <c r="A11" s="25">
        <v>7</v>
      </c>
      <c r="B11" s="25" t="s">
        <v>26</v>
      </c>
      <c r="C11" s="20" t="s">
        <v>20</v>
      </c>
      <c r="D11" s="34">
        <v>1013</v>
      </c>
      <c r="E11" s="27">
        <v>9</v>
      </c>
      <c r="F11" s="27">
        <v>0</v>
      </c>
      <c r="G11" s="86">
        <v>13</v>
      </c>
      <c r="H11" s="27">
        <v>1</v>
      </c>
      <c r="I11" s="65"/>
      <c r="J11" s="54"/>
      <c r="K11" s="65"/>
      <c r="L11" s="65"/>
      <c r="M11" s="65"/>
      <c r="N11" s="83"/>
      <c r="O11" s="65"/>
      <c r="P11" s="54"/>
      <c r="Q11" s="65"/>
      <c r="R11" s="65"/>
      <c r="S11" s="65"/>
      <c r="T11" s="66"/>
      <c r="U11" s="83"/>
      <c r="V11" s="65"/>
      <c r="W11" s="54"/>
      <c r="X11" s="65"/>
      <c r="Y11" s="65"/>
      <c r="Z11" s="65"/>
      <c r="AA11" s="65"/>
      <c r="AB11" s="83"/>
      <c r="AC11" s="66"/>
      <c r="AD11" s="96"/>
      <c r="AE11" s="65"/>
      <c r="AF11" s="65"/>
      <c r="AG11" s="65"/>
      <c r="AH11" s="65"/>
      <c r="AI11" s="51"/>
      <c r="AJ11" s="65"/>
      <c r="AK11" s="54"/>
      <c r="AL11" s="65"/>
    </row>
    <row r="12" spans="1:43" ht="120" customHeight="1" x14ac:dyDescent="0.25">
      <c r="A12" s="25">
        <v>8</v>
      </c>
      <c r="B12" s="61" t="s">
        <v>147</v>
      </c>
      <c r="C12" s="20" t="s">
        <v>20</v>
      </c>
      <c r="D12" s="34">
        <v>1010</v>
      </c>
      <c r="E12" s="27">
        <v>10</v>
      </c>
      <c r="F12" s="27">
        <v>0</v>
      </c>
      <c r="G12" s="86">
        <v>18</v>
      </c>
      <c r="H12" s="27">
        <v>2</v>
      </c>
      <c r="I12" s="65"/>
      <c r="J12" s="54"/>
      <c r="K12" s="65"/>
      <c r="L12" s="65"/>
      <c r="M12" s="65"/>
      <c r="N12" s="83"/>
      <c r="O12" s="65"/>
      <c r="P12" s="54"/>
      <c r="Q12" s="65"/>
      <c r="R12" s="65"/>
      <c r="S12" s="65"/>
      <c r="T12" s="65"/>
      <c r="U12" s="83"/>
      <c r="V12" s="65"/>
      <c r="W12" s="54"/>
      <c r="X12" s="65"/>
      <c r="Y12" s="65"/>
      <c r="Z12" s="65"/>
      <c r="AA12" s="65"/>
      <c r="AB12" s="83"/>
      <c r="AC12" s="65"/>
      <c r="AD12" s="96"/>
      <c r="AE12" s="65"/>
      <c r="AF12" s="65"/>
      <c r="AG12" s="65"/>
      <c r="AH12" s="65"/>
      <c r="AI12" s="83"/>
      <c r="AJ12" s="65"/>
      <c r="AK12" s="54"/>
      <c r="AL12" s="65"/>
    </row>
    <row r="13" spans="1:43" ht="120" customHeight="1" x14ac:dyDescent="0.25">
      <c r="A13" s="25">
        <v>9</v>
      </c>
      <c r="B13" s="55" t="s">
        <v>87</v>
      </c>
      <c r="C13" s="20" t="s">
        <v>20</v>
      </c>
      <c r="D13" s="34">
        <v>1056</v>
      </c>
      <c r="E13" s="27"/>
      <c r="F13" s="27"/>
      <c r="G13" s="27">
        <v>11</v>
      </c>
      <c r="H13" s="27">
        <v>1</v>
      </c>
      <c r="I13" s="65"/>
      <c r="J13" s="54"/>
      <c r="K13" s="65"/>
      <c r="L13" s="65"/>
      <c r="M13" s="65"/>
      <c r="N13" s="83"/>
      <c r="O13" s="65"/>
      <c r="P13" s="54"/>
      <c r="Q13" s="65"/>
      <c r="R13" s="65"/>
      <c r="S13" s="65"/>
      <c r="T13" s="65"/>
      <c r="U13" s="83"/>
      <c r="V13" s="65"/>
      <c r="W13" s="54"/>
      <c r="X13" s="65"/>
      <c r="Y13" s="65"/>
      <c r="Z13" s="65"/>
      <c r="AA13" s="65"/>
      <c r="AB13" s="83"/>
      <c r="AC13" s="65"/>
      <c r="AD13" s="96"/>
      <c r="AE13" s="65"/>
      <c r="AF13" s="65"/>
      <c r="AG13" s="65"/>
      <c r="AH13" s="65"/>
      <c r="AI13" s="83"/>
      <c r="AJ13" s="65"/>
      <c r="AK13" s="54"/>
      <c r="AL13" s="64"/>
    </row>
    <row r="14" spans="1:43" ht="120" customHeight="1" x14ac:dyDescent="0.25">
      <c r="A14" s="25">
        <v>10</v>
      </c>
      <c r="B14" s="55" t="s">
        <v>100</v>
      </c>
      <c r="C14" s="20" t="s">
        <v>20</v>
      </c>
      <c r="D14" s="34">
        <v>2021</v>
      </c>
      <c r="E14" s="27"/>
      <c r="F14" s="27"/>
      <c r="G14" s="27">
        <v>17</v>
      </c>
      <c r="H14" s="27">
        <v>3</v>
      </c>
      <c r="I14" s="65"/>
      <c r="J14" s="54"/>
      <c r="K14" s="65"/>
      <c r="L14" s="65"/>
      <c r="M14" s="65"/>
      <c r="N14" s="83"/>
      <c r="O14" s="65"/>
      <c r="P14" s="54"/>
      <c r="Q14" s="65"/>
      <c r="R14" s="65"/>
      <c r="S14" s="65"/>
      <c r="T14" s="65"/>
      <c r="U14" s="83"/>
      <c r="V14" s="65"/>
      <c r="W14" s="54"/>
      <c r="X14" s="65"/>
      <c r="Y14" s="65"/>
      <c r="Z14" s="65"/>
      <c r="AA14" s="65"/>
      <c r="AB14" s="83"/>
      <c r="AC14" s="65"/>
      <c r="AD14" s="96"/>
      <c r="AE14" s="64"/>
      <c r="AF14" s="65"/>
      <c r="AG14" s="65"/>
      <c r="AH14" s="65"/>
      <c r="AI14" s="83"/>
      <c r="AJ14" s="65"/>
      <c r="AK14" s="54"/>
      <c r="AL14" s="65"/>
    </row>
    <row r="15" spans="1:43" ht="120" customHeight="1" x14ac:dyDescent="0.25">
      <c r="A15" s="25">
        <v>11</v>
      </c>
      <c r="B15" s="55" t="s">
        <v>10</v>
      </c>
      <c r="C15" s="20" t="s">
        <v>13</v>
      </c>
      <c r="D15" s="34">
        <v>1004</v>
      </c>
      <c r="E15" s="27">
        <v>10</v>
      </c>
      <c r="F15" s="27">
        <v>0</v>
      </c>
      <c r="G15" s="86">
        <v>17</v>
      </c>
      <c r="H15" s="86">
        <v>2</v>
      </c>
      <c r="I15" s="65"/>
      <c r="J15" s="54"/>
      <c r="K15" s="65"/>
      <c r="L15" s="65"/>
      <c r="M15" s="65"/>
      <c r="N15" s="83"/>
      <c r="O15" s="65"/>
      <c r="P15" s="54"/>
      <c r="Q15" s="65"/>
      <c r="R15" s="65"/>
      <c r="S15" s="65"/>
      <c r="T15" s="65"/>
      <c r="U15" s="83"/>
      <c r="V15" s="65"/>
      <c r="W15" s="54"/>
      <c r="X15" s="65"/>
      <c r="Y15" s="65"/>
      <c r="Z15" s="65"/>
      <c r="AA15" s="65"/>
      <c r="AB15" s="83"/>
      <c r="AC15" s="65"/>
      <c r="AD15" s="96"/>
      <c r="AE15" s="65"/>
      <c r="AF15" s="65"/>
      <c r="AG15" s="65"/>
      <c r="AH15" s="65"/>
      <c r="AI15" s="83"/>
      <c r="AJ15" s="65"/>
      <c r="AK15" s="65"/>
      <c r="AL15" s="65"/>
    </row>
    <row r="16" spans="1:43" ht="120" customHeight="1" x14ac:dyDescent="0.25">
      <c r="A16" s="25">
        <v>12</v>
      </c>
      <c r="B16" s="25" t="s">
        <v>24</v>
      </c>
      <c r="C16" s="20" t="s">
        <v>13</v>
      </c>
      <c r="D16" s="34">
        <v>1007</v>
      </c>
      <c r="E16" s="27">
        <v>13</v>
      </c>
      <c r="F16" s="27">
        <v>0</v>
      </c>
      <c r="G16" s="86">
        <v>16</v>
      </c>
      <c r="H16" s="86">
        <v>2</v>
      </c>
      <c r="I16" s="65"/>
      <c r="J16" s="64"/>
      <c r="K16" s="65"/>
      <c r="L16" s="65"/>
      <c r="M16" s="65"/>
      <c r="N16" s="83"/>
      <c r="O16" s="65"/>
      <c r="P16" s="54"/>
      <c r="Q16" s="65"/>
      <c r="R16" s="65"/>
      <c r="S16" s="65"/>
      <c r="T16" s="65"/>
      <c r="U16" s="83"/>
      <c r="V16" s="65"/>
      <c r="W16" s="54"/>
      <c r="X16" s="65"/>
      <c r="Y16" s="65"/>
      <c r="Z16" s="66"/>
      <c r="AA16" s="65"/>
      <c r="AB16" s="83"/>
      <c r="AC16" s="65"/>
      <c r="AD16" s="96"/>
      <c r="AE16" s="65"/>
      <c r="AF16" s="65"/>
      <c r="AG16" s="65"/>
      <c r="AH16" s="65"/>
      <c r="AI16" s="83"/>
      <c r="AJ16" s="65"/>
      <c r="AK16" s="54"/>
      <c r="AL16" s="64"/>
    </row>
    <row r="17" spans="1:43" ht="120" customHeight="1" x14ac:dyDescent="0.25">
      <c r="A17" s="25">
        <v>13</v>
      </c>
      <c r="B17" s="25" t="s">
        <v>31</v>
      </c>
      <c r="C17" s="20" t="s">
        <v>13</v>
      </c>
      <c r="D17" s="34">
        <v>1005</v>
      </c>
      <c r="E17" s="27">
        <v>14</v>
      </c>
      <c r="F17" s="27">
        <v>0</v>
      </c>
      <c r="G17" s="86">
        <v>18</v>
      </c>
      <c r="H17" s="86">
        <v>2</v>
      </c>
      <c r="I17" s="65"/>
      <c r="J17" s="65"/>
      <c r="K17" s="65"/>
      <c r="L17" s="65"/>
      <c r="M17" s="65"/>
      <c r="N17" s="83"/>
      <c r="O17" s="65"/>
      <c r="P17" s="54"/>
      <c r="Q17" s="65"/>
      <c r="R17" s="65"/>
      <c r="S17" s="65"/>
      <c r="T17" s="65"/>
      <c r="U17" s="83"/>
      <c r="V17" s="65"/>
      <c r="W17" s="54"/>
      <c r="X17" s="65"/>
      <c r="Y17" s="65"/>
      <c r="Z17" s="65"/>
      <c r="AA17" s="65"/>
      <c r="AB17" s="101"/>
      <c r="AC17" s="65"/>
      <c r="AD17" s="96"/>
      <c r="AE17" s="69"/>
      <c r="AF17" s="65"/>
      <c r="AG17" s="65"/>
      <c r="AH17" s="64"/>
      <c r="AI17" s="83"/>
      <c r="AJ17" s="65"/>
      <c r="AK17" s="54"/>
      <c r="AL17" s="65"/>
    </row>
    <row r="18" spans="1:43" customFormat="1" ht="120" customHeight="1" x14ac:dyDescent="0.25">
      <c r="A18" s="25">
        <v>14</v>
      </c>
      <c r="B18" s="25" t="s">
        <v>37</v>
      </c>
      <c r="C18" s="20" t="s">
        <v>13</v>
      </c>
      <c r="D18" s="34">
        <v>1008</v>
      </c>
      <c r="E18" s="27">
        <v>13</v>
      </c>
      <c r="F18" s="27">
        <v>0</v>
      </c>
      <c r="G18" s="86">
        <v>11</v>
      </c>
      <c r="H18" s="86">
        <v>1</v>
      </c>
      <c r="I18" s="65"/>
      <c r="J18" s="64"/>
      <c r="K18" s="65"/>
      <c r="L18" s="65"/>
      <c r="M18" s="65"/>
      <c r="N18" s="83"/>
      <c r="O18" s="65"/>
      <c r="P18" s="54"/>
      <c r="Q18" s="65"/>
      <c r="R18" s="65"/>
      <c r="S18" s="65"/>
      <c r="T18" s="65"/>
      <c r="U18" s="83"/>
      <c r="V18" s="65"/>
      <c r="W18" s="65"/>
      <c r="X18" s="66"/>
      <c r="Y18" s="65"/>
      <c r="Z18" s="65"/>
      <c r="AA18" s="65"/>
      <c r="AB18" s="91"/>
      <c r="AC18" s="65"/>
      <c r="AD18" s="96"/>
      <c r="AE18" s="65"/>
      <c r="AF18" s="65"/>
      <c r="AG18" s="65"/>
      <c r="AH18" s="65"/>
      <c r="AI18" s="83"/>
      <c r="AJ18" s="65"/>
      <c r="AK18" s="54"/>
      <c r="AL18" s="65"/>
      <c r="AQ18" s="1"/>
    </row>
    <row r="19" spans="1:43" ht="120" customHeight="1" x14ac:dyDescent="0.25">
      <c r="A19" s="25">
        <v>15</v>
      </c>
      <c r="B19" s="24" t="s">
        <v>52</v>
      </c>
      <c r="C19" s="20" t="s">
        <v>13</v>
      </c>
      <c r="D19" s="34">
        <v>1009</v>
      </c>
      <c r="E19" s="27">
        <v>14</v>
      </c>
      <c r="F19" s="27">
        <v>0</v>
      </c>
      <c r="G19" s="86">
        <v>17</v>
      </c>
      <c r="H19" s="86">
        <v>4</v>
      </c>
      <c r="I19" s="65"/>
      <c r="J19" s="54"/>
      <c r="K19" s="65"/>
      <c r="L19" s="65"/>
      <c r="M19" s="65"/>
      <c r="N19" s="83"/>
      <c r="O19" s="65"/>
      <c r="P19" s="54"/>
      <c r="Q19" s="65"/>
      <c r="R19" s="65"/>
      <c r="S19" s="65"/>
      <c r="T19" s="65"/>
      <c r="U19" s="83"/>
      <c r="V19" s="65"/>
      <c r="W19" s="54"/>
      <c r="X19" s="65"/>
      <c r="Y19" s="65"/>
      <c r="Z19" s="65"/>
      <c r="AA19" s="98"/>
      <c r="AB19" s="83"/>
      <c r="AC19" s="65"/>
      <c r="AD19" s="96"/>
      <c r="AE19" s="65"/>
      <c r="AF19" s="65"/>
      <c r="AG19" s="65"/>
      <c r="AH19" s="65"/>
      <c r="AI19" s="83"/>
      <c r="AJ19" s="65"/>
      <c r="AK19" s="54"/>
      <c r="AL19" s="65"/>
    </row>
    <row r="20" spans="1:43" ht="120" customHeight="1" x14ac:dyDescent="0.25">
      <c r="A20" s="25">
        <v>16</v>
      </c>
      <c r="B20" s="25" t="s">
        <v>97</v>
      </c>
      <c r="C20" s="20" t="s">
        <v>13</v>
      </c>
      <c r="D20" s="34">
        <v>1061</v>
      </c>
      <c r="E20" s="27">
        <v>4</v>
      </c>
      <c r="F20" s="27">
        <v>0</v>
      </c>
      <c r="G20" s="27">
        <v>11</v>
      </c>
      <c r="H20" s="27">
        <v>1</v>
      </c>
      <c r="I20" s="65"/>
      <c r="J20" s="54"/>
      <c r="K20" s="65"/>
      <c r="L20" s="65"/>
      <c r="M20" s="65"/>
      <c r="N20" s="83"/>
      <c r="O20" s="65"/>
      <c r="P20" s="54"/>
      <c r="Q20" s="65"/>
      <c r="R20" s="65"/>
      <c r="S20" s="65"/>
      <c r="T20" s="65"/>
      <c r="U20" s="83"/>
      <c r="V20" s="65"/>
      <c r="W20" s="54"/>
      <c r="X20" s="65"/>
      <c r="Y20" s="65"/>
      <c r="Z20" s="65"/>
      <c r="AA20" s="65"/>
      <c r="AB20" s="91"/>
      <c r="AC20" s="65"/>
      <c r="AD20" s="96"/>
      <c r="AE20" s="65"/>
      <c r="AF20" s="65"/>
      <c r="AG20" s="65"/>
      <c r="AH20" s="65"/>
      <c r="AI20" s="83"/>
      <c r="AJ20" s="65"/>
      <c r="AK20" s="65"/>
      <c r="AL20" s="65"/>
    </row>
    <row r="21" spans="1:43" customFormat="1" ht="120" customHeight="1" x14ac:dyDescent="0.25">
      <c r="A21" s="25">
        <v>17</v>
      </c>
      <c r="B21" s="29" t="s">
        <v>79</v>
      </c>
      <c r="C21" s="20" t="s">
        <v>13</v>
      </c>
      <c r="D21" s="34">
        <v>1051</v>
      </c>
      <c r="E21" s="27">
        <v>13</v>
      </c>
      <c r="F21" s="27">
        <v>0</v>
      </c>
      <c r="G21" s="27">
        <v>10</v>
      </c>
      <c r="H21" s="27">
        <v>1</v>
      </c>
      <c r="I21" s="65"/>
      <c r="J21" s="54"/>
      <c r="K21" s="65"/>
      <c r="L21" s="65"/>
      <c r="M21" s="65"/>
      <c r="N21" s="83"/>
      <c r="O21" s="65"/>
      <c r="P21" s="54"/>
      <c r="Q21" s="65"/>
      <c r="R21" s="65"/>
      <c r="S21" s="65"/>
      <c r="T21" s="65"/>
      <c r="U21" s="83"/>
      <c r="V21" s="65"/>
      <c r="W21" s="54"/>
      <c r="X21" s="65"/>
      <c r="Y21" s="65"/>
      <c r="Z21" s="65"/>
      <c r="AA21" s="65"/>
      <c r="AB21" s="83"/>
      <c r="AC21" s="65"/>
      <c r="AD21" s="96"/>
      <c r="AE21" s="65"/>
      <c r="AF21" s="65"/>
      <c r="AG21" s="65"/>
      <c r="AH21" s="65"/>
      <c r="AI21" s="83"/>
      <c r="AJ21" s="65"/>
      <c r="AK21" s="54"/>
      <c r="AL21" s="64"/>
    </row>
    <row r="22" spans="1:43" customFormat="1" ht="120" customHeight="1" x14ac:dyDescent="0.25">
      <c r="A22" s="25">
        <v>18</v>
      </c>
      <c r="B22" s="25" t="s">
        <v>90</v>
      </c>
      <c r="C22" s="20" t="s">
        <v>89</v>
      </c>
      <c r="D22" s="34">
        <v>1035</v>
      </c>
      <c r="E22" s="27"/>
      <c r="F22" s="27"/>
      <c r="G22" s="86">
        <v>19</v>
      </c>
      <c r="H22" s="86">
        <v>4</v>
      </c>
      <c r="I22" s="65"/>
      <c r="J22" s="54"/>
      <c r="K22" s="65"/>
      <c r="L22" s="64"/>
      <c r="M22" s="65"/>
      <c r="N22" s="83"/>
      <c r="O22" s="65"/>
      <c r="P22" s="54"/>
      <c r="Q22" s="65"/>
      <c r="R22" s="65"/>
      <c r="S22" s="65"/>
      <c r="T22" s="65"/>
      <c r="U22" s="83"/>
      <c r="V22" s="65"/>
      <c r="W22" s="54"/>
      <c r="X22" s="65"/>
      <c r="Y22" s="65"/>
      <c r="Z22" s="65"/>
      <c r="AA22" s="65"/>
      <c r="AB22" s="83"/>
      <c r="AC22" s="65"/>
      <c r="AD22" s="96"/>
      <c r="AE22" s="65"/>
      <c r="AF22" s="65"/>
      <c r="AG22" s="65"/>
      <c r="AH22" s="65"/>
      <c r="AI22" s="83"/>
      <c r="AJ22" s="65"/>
      <c r="AK22" s="54"/>
      <c r="AL22" s="65"/>
    </row>
    <row r="23" spans="1:43" customFormat="1" ht="120" customHeight="1" x14ac:dyDescent="0.25">
      <c r="A23" s="25">
        <v>19</v>
      </c>
      <c r="B23" s="56" t="s">
        <v>35</v>
      </c>
      <c r="C23" s="20" t="s">
        <v>16</v>
      </c>
      <c r="D23" s="34">
        <v>1015</v>
      </c>
      <c r="E23" s="27">
        <v>13</v>
      </c>
      <c r="F23" s="27">
        <v>0</v>
      </c>
      <c r="G23" s="27">
        <v>12</v>
      </c>
      <c r="H23" s="27">
        <v>1</v>
      </c>
      <c r="I23" s="65"/>
      <c r="J23" s="54"/>
      <c r="K23" s="65"/>
      <c r="L23" s="65"/>
      <c r="M23" s="65"/>
      <c r="N23" s="83"/>
      <c r="O23" s="65"/>
      <c r="P23" s="54"/>
      <c r="Q23" s="65"/>
      <c r="R23" s="65"/>
      <c r="S23" s="65"/>
      <c r="T23" s="65"/>
      <c r="U23" s="83"/>
      <c r="V23" s="65"/>
      <c r="W23" s="54"/>
      <c r="X23" s="97"/>
      <c r="Y23" s="65"/>
      <c r="Z23" s="65"/>
      <c r="AA23" s="97"/>
      <c r="AB23" s="101"/>
      <c r="AC23" s="65"/>
      <c r="AD23" s="96"/>
      <c r="AE23" s="69"/>
      <c r="AF23" s="65"/>
      <c r="AG23" s="65"/>
      <c r="AH23" s="65"/>
      <c r="AI23" s="83"/>
      <c r="AJ23" s="65"/>
      <c r="AK23" s="65"/>
      <c r="AL23" s="65"/>
    </row>
    <row r="24" spans="1:43" customFormat="1" ht="120" customHeight="1" x14ac:dyDescent="0.9">
      <c r="A24" s="25">
        <v>20</v>
      </c>
      <c r="B24" s="29" t="s">
        <v>50</v>
      </c>
      <c r="C24" s="26" t="s">
        <v>16</v>
      </c>
      <c r="D24" s="34">
        <v>1016</v>
      </c>
      <c r="E24" s="27">
        <v>14</v>
      </c>
      <c r="F24" s="27">
        <v>0</v>
      </c>
      <c r="G24" s="86">
        <v>21</v>
      </c>
      <c r="H24" s="86">
        <v>2</v>
      </c>
      <c r="I24" s="65"/>
      <c r="J24" s="54"/>
      <c r="K24" s="65"/>
      <c r="L24" s="65"/>
      <c r="M24" s="65"/>
      <c r="N24" s="83"/>
      <c r="O24" s="65"/>
      <c r="P24" s="65"/>
      <c r="Q24" s="65"/>
      <c r="R24" s="65"/>
      <c r="S24" s="65"/>
      <c r="T24" s="65"/>
      <c r="U24" s="83"/>
      <c r="V24" s="65"/>
      <c r="W24" s="54"/>
      <c r="X24" s="99"/>
      <c r="Y24" s="65"/>
      <c r="Z24" s="65"/>
      <c r="AA24" s="65"/>
      <c r="AB24" s="83"/>
      <c r="AC24" s="65"/>
      <c r="AD24" s="65"/>
      <c r="AE24" s="65"/>
      <c r="AF24" s="65"/>
      <c r="AG24" s="65"/>
      <c r="AH24" s="65"/>
      <c r="AI24" s="91"/>
      <c r="AJ24" s="99"/>
      <c r="AK24" s="54"/>
      <c r="AL24" s="65"/>
    </row>
    <row r="25" spans="1:43" customFormat="1" ht="120" customHeight="1" x14ac:dyDescent="0.9">
      <c r="A25" s="25">
        <v>21</v>
      </c>
      <c r="B25" s="30" t="s">
        <v>51</v>
      </c>
      <c r="C25" s="26" t="s">
        <v>16</v>
      </c>
      <c r="D25" s="34">
        <v>1017</v>
      </c>
      <c r="E25" s="27">
        <v>14</v>
      </c>
      <c r="F25" s="27">
        <v>0</v>
      </c>
      <c r="G25" s="86">
        <v>21</v>
      </c>
      <c r="H25" s="27">
        <v>1</v>
      </c>
      <c r="I25" s="65"/>
      <c r="J25" s="100"/>
      <c r="K25" s="65"/>
      <c r="L25" s="65"/>
      <c r="M25" s="65"/>
      <c r="N25" s="83"/>
      <c r="O25" s="65"/>
      <c r="P25" s="54"/>
      <c r="Q25" s="65"/>
      <c r="R25" s="65"/>
      <c r="S25" s="65"/>
      <c r="T25" s="65"/>
      <c r="U25" s="83"/>
      <c r="V25" s="65"/>
      <c r="W25" s="54"/>
      <c r="X25" s="65"/>
      <c r="Y25" s="65"/>
      <c r="Z25" s="65"/>
      <c r="AA25" s="65"/>
      <c r="AB25" s="83"/>
      <c r="AC25" s="65"/>
      <c r="AD25" s="65"/>
      <c r="AE25" s="65"/>
      <c r="AF25" s="65"/>
      <c r="AG25" s="65"/>
      <c r="AH25" s="65"/>
      <c r="AI25" s="91"/>
      <c r="AJ25" s="99"/>
      <c r="AK25" s="54"/>
      <c r="AL25" s="65"/>
    </row>
    <row r="26" spans="1:43" customFormat="1" ht="120" customHeight="1" x14ac:dyDescent="0.25">
      <c r="A26" s="25">
        <v>22</v>
      </c>
      <c r="B26" s="30" t="s">
        <v>62</v>
      </c>
      <c r="C26" s="26" t="s">
        <v>16</v>
      </c>
      <c r="D26" s="34">
        <v>1019</v>
      </c>
      <c r="E26" s="27">
        <v>12</v>
      </c>
      <c r="F26" s="27">
        <v>0</v>
      </c>
      <c r="G26" s="27">
        <v>17</v>
      </c>
      <c r="H26" s="27">
        <v>1</v>
      </c>
      <c r="I26" s="65"/>
      <c r="J26" s="54"/>
      <c r="K26" s="65"/>
      <c r="L26" s="65"/>
      <c r="M26" s="65"/>
      <c r="N26" s="83"/>
      <c r="O26" s="65"/>
      <c r="P26" s="54"/>
      <c r="Q26" s="65"/>
      <c r="R26" s="65"/>
      <c r="S26" s="65"/>
      <c r="T26" s="65"/>
      <c r="U26" s="83"/>
      <c r="V26" s="65"/>
      <c r="W26" s="54"/>
      <c r="X26" s="65"/>
      <c r="Y26" s="65"/>
      <c r="Z26" s="65"/>
      <c r="AA26" s="65"/>
      <c r="AB26" s="83"/>
      <c r="AC26" s="65"/>
      <c r="AD26" s="96"/>
      <c r="AE26" s="65"/>
      <c r="AF26" s="65"/>
      <c r="AG26" s="65"/>
      <c r="AH26" s="65"/>
      <c r="AI26" s="83"/>
      <c r="AJ26" s="65"/>
      <c r="AK26" s="54"/>
      <c r="AL26" s="64"/>
    </row>
    <row r="27" spans="1:43" customFormat="1" ht="120" customHeight="1" x14ac:dyDescent="0.9">
      <c r="A27" s="25">
        <v>23</v>
      </c>
      <c r="B27" s="25" t="s">
        <v>136</v>
      </c>
      <c r="C27" s="26" t="s">
        <v>16</v>
      </c>
      <c r="D27" s="27">
        <v>1065</v>
      </c>
      <c r="E27" s="86">
        <v>-2</v>
      </c>
      <c r="F27" s="27"/>
      <c r="G27" s="86">
        <v>-4</v>
      </c>
      <c r="H27" s="27">
        <v>0</v>
      </c>
      <c r="I27" s="65"/>
      <c r="J27" s="54"/>
      <c r="K27" s="65"/>
      <c r="L27" s="65"/>
      <c r="M27" s="65"/>
      <c r="N27" s="83"/>
      <c r="O27" s="65"/>
      <c r="P27" s="65"/>
      <c r="Q27" s="65"/>
      <c r="R27" s="65"/>
      <c r="S27" s="65"/>
      <c r="T27" s="65"/>
      <c r="U27" s="83"/>
      <c r="V27" s="65"/>
      <c r="W27" s="65"/>
      <c r="X27" s="65"/>
      <c r="Y27" s="65"/>
      <c r="Z27" s="65"/>
      <c r="AA27" s="65"/>
      <c r="AB27" s="83"/>
      <c r="AC27" s="65"/>
      <c r="AD27" s="96"/>
      <c r="AE27" s="99"/>
      <c r="AF27" s="99"/>
      <c r="AG27" s="69"/>
      <c r="AH27" s="65"/>
      <c r="AI27" s="83"/>
      <c r="AJ27" s="65"/>
      <c r="AK27" s="54"/>
      <c r="AL27" s="64"/>
    </row>
    <row r="28" spans="1:43" customFormat="1" ht="120" customHeight="1" x14ac:dyDescent="0.25">
      <c r="A28" s="25">
        <v>24</v>
      </c>
      <c r="B28" s="25" t="s">
        <v>137</v>
      </c>
      <c r="C28" s="26" t="s">
        <v>16</v>
      </c>
      <c r="D28" s="27">
        <v>1066</v>
      </c>
      <c r="E28" s="86">
        <v>-1</v>
      </c>
      <c r="F28" s="27"/>
      <c r="G28" s="86">
        <v>-2</v>
      </c>
      <c r="H28" s="27">
        <v>1</v>
      </c>
      <c r="I28" s="65"/>
      <c r="J28" s="54"/>
      <c r="K28" s="65"/>
      <c r="L28" s="65"/>
      <c r="M28" s="65"/>
      <c r="N28" s="83"/>
      <c r="O28" s="65"/>
      <c r="P28" s="54"/>
      <c r="Q28" s="65"/>
      <c r="R28" s="65"/>
      <c r="S28" s="65"/>
      <c r="T28" s="65"/>
      <c r="U28" s="83"/>
      <c r="V28" s="65"/>
      <c r="W28" s="54"/>
      <c r="X28" s="65"/>
      <c r="Y28" s="65"/>
      <c r="Z28" s="65"/>
      <c r="AA28" s="65"/>
      <c r="AB28" s="83"/>
      <c r="AC28" s="65"/>
      <c r="AD28" s="96"/>
      <c r="AE28" s="65"/>
      <c r="AF28" s="65"/>
      <c r="AG28" s="65"/>
      <c r="AH28" s="65"/>
      <c r="AI28" s="83"/>
      <c r="AJ28" s="65"/>
      <c r="AK28" s="54"/>
      <c r="AL28" s="64"/>
    </row>
    <row r="29" spans="1:43" customFormat="1" ht="120" customHeight="1" x14ac:dyDescent="0.9">
      <c r="A29" s="25">
        <v>25</v>
      </c>
      <c r="B29" s="29" t="s">
        <v>88</v>
      </c>
      <c r="C29" s="26" t="s">
        <v>16</v>
      </c>
      <c r="D29" s="34">
        <v>1057</v>
      </c>
      <c r="E29" s="27"/>
      <c r="F29" s="27"/>
      <c r="G29" s="27">
        <v>15</v>
      </c>
      <c r="H29" s="27">
        <v>4</v>
      </c>
      <c r="I29" s="65"/>
      <c r="J29" s="54"/>
      <c r="K29" s="65"/>
      <c r="L29" s="65"/>
      <c r="M29" s="65"/>
      <c r="N29" s="83"/>
      <c r="O29" s="65"/>
      <c r="P29" s="65"/>
      <c r="Q29" s="65"/>
      <c r="R29" s="65"/>
      <c r="S29" s="65"/>
      <c r="T29" s="65"/>
      <c r="U29" s="83"/>
      <c r="V29" s="65"/>
      <c r="W29" s="54"/>
      <c r="X29" s="99"/>
      <c r="Y29" s="65"/>
      <c r="Z29" s="65"/>
      <c r="AA29" s="65"/>
      <c r="AB29" s="83"/>
      <c r="AC29" s="65"/>
      <c r="AD29" s="65"/>
      <c r="AE29" s="65"/>
      <c r="AF29" s="65"/>
      <c r="AG29" s="65"/>
      <c r="AH29" s="65"/>
      <c r="AI29" s="83"/>
      <c r="AJ29" s="65"/>
      <c r="AK29" s="65"/>
      <c r="AL29" s="65"/>
    </row>
    <row r="30" spans="1:43" ht="1.5" customHeight="1" x14ac:dyDescent="0.25">
      <c r="A30" s="118" t="s">
        <v>39</v>
      </c>
      <c r="B30" s="118"/>
      <c r="C30" s="118"/>
      <c r="D30" s="118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119" t="s">
        <v>99</v>
      </c>
      <c r="AE30" s="119"/>
      <c r="AF30" s="119"/>
      <c r="AG30" s="119"/>
      <c r="AH30" s="119"/>
      <c r="AI30" s="119"/>
      <c r="AJ30" s="119"/>
      <c r="AK30" s="119"/>
      <c r="AL30" s="119"/>
    </row>
    <row r="31" spans="1:43" ht="63" customHeight="1" x14ac:dyDescent="0.25">
      <c r="A31" s="118"/>
      <c r="B31" s="118"/>
      <c r="C31" s="118"/>
      <c r="D31" s="118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118"/>
      <c r="AE31" s="118"/>
      <c r="AF31" s="118"/>
      <c r="AG31" s="118"/>
      <c r="AH31" s="118"/>
      <c r="AI31" s="118"/>
      <c r="AJ31" s="118"/>
      <c r="AK31" s="118"/>
      <c r="AL31" s="118"/>
      <c r="AM31" s="36"/>
    </row>
    <row r="32" spans="1:43" ht="97.5" customHeight="1" x14ac:dyDescent="0.25">
      <c r="A32" s="118" t="s">
        <v>40</v>
      </c>
      <c r="B32" s="118"/>
      <c r="C32" s="118"/>
      <c r="D32" s="118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118" t="s">
        <v>59</v>
      </c>
      <c r="AG32" s="118"/>
      <c r="AH32" s="118"/>
      <c r="AI32" s="118"/>
      <c r="AJ32" s="118"/>
      <c r="AK32" s="118"/>
      <c r="AL32" s="36"/>
      <c r="AM32" s="36"/>
    </row>
    <row r="33" spans="1:41" ht="49.5" customHeight="1" x14ac:dyDescent="0.25"/>
    <row r="34" spans="1:41" ht="49.5" customHeight="1" x14ac:dyDescent="0.25"/>
    <row r="35" spans="1:41" ht="69" customHeight="1" x14ac:dyDescent="0.25">
      <c r="B35" s="113"/>
      <c r="C35" s="113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N35" s="36"/>
    </row>
    <row r="36" spans="1:41" ht="69" customHeight="1" x14ac:dyDescent="0.25">
      <c r="B36" s="113"/>
      <c r="C36" s="113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N36" s="36"/>
    </row>
    <row r="37" spans="1:41" ht="54" customHeight="1" x14ac:dyDescent="0.25">
      <c r="B37" s="113"/>
      <c r="C37" s="113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N37" s="36"/>
    </row>
    <row r="38" spans="1:41" ht="37.5" customHeight="1" x14ac:dyDescent="0.25">
      <c r="B38" s="113"/>
      <c r="C38" s="113"/>
      <c r="X38" s="11"/>
      <c r="Y38" s="11"/>
      <c r="Z38" s="11"/>
      <c r="AA38" s="11"/>
      <c r="AB38" s="11"/>
      <c r="AC38" s="11"/>
      <c r="AD38" s="11"/>
      <c r="AE38" s="11"/>
      <c r="AF38" s="11"/>
      <c r="AG38" s="11"/>
    </row>
    <row r="39" spans="1:41" ht="70.5" customHeight="1" x14ac:dyDescent="0.25"/>
    <row r="40" spans="1:41" ht="48" customHeight="1" x14ac:dyDescent="0.25"/>
    <row r="41" spans="1:41" ht="34.5" customHeight="1" x14ac:dyDescent="0.25"/>
    <row r="42" spans="1:41" ht="34.5" customHeight="1" x14ac:dyDescent="0.25"/>
    <row r="43" spans="1:41" ht="8.25" customHeight="1" x14ac:dyDescent="0.25"/>
    <row r="44" spans="1:41" ht="4.5" customHeight="1" x14ac:dyDescent="0.25"/>
    <row r="45" spans="1:41" ht="58.5" customHeight="1" x14ac:dyDescent="0.25"/>
    <row r="46" spans="1:41" ht="14.25" customHeight="1" x14ac:dyDescent="0.25"/>
    <row r="47" spans="1:41" customFormat="1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customFormat="1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customFormat="1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customFormat="1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5.25" customHeight="1" x14ac:dyDescent="0.25"/>
    <row r="52" spans="1:41" ht="1.5" hidden="1" customHeight="1" x14ac:dyDescent="0.25"/>
    <row r="53" spans="1:41" ht="15" hidden="1" customHeight="1" x14ac:dyDescent="0.25"/>
    <row r="54" spans="1:41" ht="15" hidden="1" customHeight="1" x14ac:dyDescent="0.25"/>
    <row r="55" spans="1:41" ht="15" hidden="1" customHeight="1" x14ac:dyDescent="0.25"/>
    <row r="56" spans="1:41" ht="15" hidden="1" customHeight="1" x14ac:dyDescent="0.25"/>
    <row r="57" spans="1:41" ht="15" customHeight="1" x14ac:dyDescent="0.25"/>
    <row r="58" spans="1:41" ht="15" customHeight="1" x14ac:dyDescent="0.25"/>
    <row r="59" spans="1:41" ht="15" customHeight="1" x14ac:dyDescent="0.25"/>
    <row r="60" spans="1:41" ht="15" customHeight="1" x14ac:dyDescent="0.25"/>
  </sheetData>
  <mergeCells count="8">
    <mergeCell ref="B35:C38"/>
    <mergeCell ref="I2:AJ2"/>
    <mergeCell ref="Q1:AB1"/>
    <mergeCell ref="A1:H3"/>
    <mergeCell ref="A30:D31"/>
    <mergeCell ref="A32:D32"/>
    <mergeCell ref="AF32:AK32"/>
    <mergeCell ref="AD30:AL31"/>
  </mergeCells>
  <phoneticPr fontId="12" type="noConversion"/>
  <conditionalFormatting sqref="I1:AG2 I3:AL4 I5:AC5 K6:O26 I6:I29 K27:W27 K28:X29 I30:AD30 I31:AC31 I32:AG1048576">
    <cfRule type="cellIs" dxfId="63" priority="60" operator="equal">
      <formula>"غياب بإذن"</formula>
    </cfRule>
  </conditionalFormatting>
  <conditionalFormatting sqref="P6:P23 J6:J24 J26:J29">
    <cfRule type="cellIs" dxfId="62" priority="165" operator="equal">
      <formula>"غياب بإذن"</formula>
    </cfRule>
  </conditionalFormatting>
  <conditionalFormatting sqref="P24:W26">
    <cfRule type="cellIs" dxfId="61" priority="48" operator="equal">
      <formula>"غياب بإذن"</formula>
    </cfRule>
  </conditionalFormatting>
  <conditionalFormatting sqref="Q6:W22">
    <cfRule type="cellIs" dxfId="60" priority="72" operator="equal">
      <formula>"غياب بإذن"</formula>
    </cfRule>
  </conditionalFormatting>
  <conditionalFormatting sqref="Q23:AC23">
    <cfRule type="cellIs" dxfId="59" priority="64" operator="equal">
      <formula>"غياب بإذن"</formula>
    </cfRule>
  </conditionalFormatting>
  <conditionalFormatting sqref="X18:X19">
    <cfRule type="cellIs" dxfId="58" priority="87" operator="equal">
      <formula>"غياب بإذن"</formula>
    </cfRule>
  </conditionalFormatting>
  <conditionalFormatting sqref="X20:AA20 AC20 X21:AC22">
    <cfRule type="cellIs" dxfId="57" priority="71" operator="equal">
      <formula>"غياب بإذن"</formula>
    </cfRule>
  </conditionalFormatting>
  <conditionalFormatting sqref="X17:AB17">
    <cfRule type="cellIs" dxfId="56" priority="100" operator="equal">
      <formula>"غياب بإذن"</formula>
    </cfRule>
  </conditionalFormatting>
  <conditionalFormatting sqref="X6:AC16">
    <cfRule type="cellIs" dxfId="55" priority="105" operator="equal">
      <formula>"غياب بإذن"</formula>
    </cfRule>
  </conditionalFormatting>
  <conditionalFormatting sqref="X26:AC27">
    <cfRule type="cellIs" dxfId="54" priority="44" operator="equal">
      <formula>"غياب بإذن"</formula>
    </cfRule>
  </conditionalFormatting>
  <conditionalFormatting sqref="X24:AH25">
    <cfRule type="cellIs" dxfId="53" priority="14" operator="equal">
      <formula>"غياب بإذن"</formula>
    </cfRule>
  </conditionalFormatting>
  <conditionalFormatting sqref="Y19:AC19">
    <cfRule type="cellIs" dxfId="52" priority="89" operator="equal">
      <formula>"غياب بإذن"</formula>
    </cfRule>
  </conditionalFormatting>
  <conditionalFormatting sqref="Y28:AC28">
    <cfRule type="cellIs" dxfId="51" priority="38" operator="equal">
      <formula>"غياب بإذن"</formula>
    </cfRule>
  </conditionalFormatting>
  <conditionalFormatting sqref="Y29:AJ29">
    <cfRule type="cellIs" dxfId="50" priority="10" operator="equal">
      <formula>"غياب بإذن"</formula>
    </cfRule>
  </conditionalFormatting>
  <conditionalFormatting sqref="AC17:AC18 Y18:AA18">
    <cfRule type="cellIs" dxfId="49" priority="93" operator="equal">
      <formula>"غياب بإذن"</formula>
    </cfRule>
  </conditionalFormatting>
  <conditionalFormatting sqref="AE5:AE16">
    <cfRule type="cellIs" dxfId="48" priority="1" operator="equal">
      <formula>"غياب بإذن"</formula>
    </cfRule>
  </conditionalFormatting>
  <conditionalFormatting sqref="AE18:AE22">
    <cfRule type="cellIs" dxfId="47" priority="70" operator="equal">
      <formula>"غياب بإذن"</formula>
    </cfRule>
  </conditionalFormatting>
  <conditionalFormatting sqref="AE27:AF27">
    <cfRule type="cellIs" dxfId="46" priority="43" operator="equal">
      <formula>"غياب بإذن"</formula>
    </cfRule>
  </conditionalFormatting>
  <conditionalFormatting sqref="AE26:AJ26">
    <cfRule type="cellIs" dxfId="45" priority="11" operator="equal">
      <formula>"غياب بإذن"</formula>
    </cfRule>
  </conditionalFormatting>
  <conditionalFormatting sqref="AE28:AJ28">
    <cfRule type="cellIs" dxfId="44" priority="37" operator="equal">
      <formula>"غياب بإذن"</formula>
    </cfRule>
  </conditionalFormatting>
  <conditionalFormatting sqref="AF5:AL23">
    <cfRule type="cellIs" dxfId="43" priority="8" operator="equal">
      <formula>"غياب بإذن"</formula>
    </cfRule>
  </conditionalFormatting>
  <conditionalFormatting sqref="AH27:AJ27">
    <cfRule type="cellIs" dxfId="42" priority="42" operator="equal">
      <formula>"غياب بإذن"</formula>
    </cfRule>
  </conditionalFormatting>
  <conditionalFormatting sqref="AJ24:AK25">
    <cfRule type="cellIs" dxfId="41" priority="41" operator="equal">
      <formula>"غياب بإذن"</formula>
    </cfRule>
  </conditionalFormatting>
  <conditionalFormatting sqref="AK26:AK29">
    <cfRule type="cellIs" dxfId="40" priority="2" operator="equal">
      <formula>"غياب بإذن"</formula>
    </cfRule>
  </conditionalFormatting>
  <conditionalFormatting sqref="AL24:AL29">
    <cfRule type="cellIs" dxfId="39" priority="3" operator="equal">
      <formula>"غياب بإذن"</formula>
    </cfRule>
  </conditionalFormatting>
  <printOptions verticalCentered="1"/>
  <pageMargins left="0" right="0.23622047244094491" top="0.13" bottom="0.27" header="0" footer="0"/>
  <pageSetup paperSize="9" scale="14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W49"/>
  <sheetViews>
    <sheetView rightToLeft="1" view="pageBreakPreview" zoomScale="25" zoomScaleNormal="40" zoomScaleSheetLayoutView="25" workbookViewId="0">
      <pane xSplit="7" ySplit="4" topLeftCell="P5" activePane="bottomRight" state="frozen"/>
      <selection pane="topRight" activeCell="H1" sqref="H1"/>
      <selection pane="bottomLeft" activeCell="A5" sqref="A5"/>
      <selection pane="bottomRight" activeCell="H3" sqref="H3:AK4"/>
    </sheetView>
  </sheetViews>
  <sheetFormatPr defaultColWidth="9.140625" defaultRowHeight="15" x14ac:dyDescent="0.25"/>
  <cols>
    <col min="1" max="1" width="11.85546875" style="1" customWidth="1"/>
    <col min="2" max="2" width="67.28515625" style="1" customWidth="1"/>
    <col min="3" max="3" width="33.5703125" style="1" customWidth="1"/>
    <col min="4" max="4" width="20.140625" style="1" customWidth="1"/>
    <col min="5" max="5" width="13.28515625" style="1" customWidth="1"/>
    <col min="6" max="6" width="13.28515625" style="1" hidden="1" customWidth="1"/>
    <col min="7" max="7" width="13.28515625" style="1" customWidth="1"/>
    <col min="8" max="37" width="17" style="1" customWidth="1"/>
    <col min="38" max="39" width="12.5703125" style="1" customWidth="1"/>
    <col min="40" max="43" width="7.7109375" style="1" customWidth="1"/>
    <col min="44" max="48" width="4.140625" style="1" customWidth="1"/>
    <col min="49" max="16384" width="9.140625" style="1"/>
  </cols>
  <sheetData>
    <row r="1" spans="1:40" ht="72" customHeight="1" x14ac:dyDescent="0.25">
      <c r="A1" s="116" t="s">
        <v>66</v>
      </c>
      <c r="B1" s="116"/>
      <c r="C1" s="116"/>
      <c r="D1" s="116"/>
      <c r="E1" s="116"/>
      <c r="F1" s="116"/>
      <c r="G1" s="116"/>
      <c r="H1" s="3"/>
      <c r="I1" s="3"/>
      <c r="J1" s="3"/>
      <c r="K1" s="3"/>
      <c r="L1" s="3"/>
      <c r="M1" s="3"/>
      <c r="N1" s="3"/>
      <c r="O1" s="3"/>
      <c r="P1" s="121" t="s">
        <v>57</v>
      </c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40" ht="59.25" customHeight="1" x14ac:dyDescent="0.25">
      <c r="A2" s="116"/>
      <c r="B2" s="116"/>
      <c r="C2" s="116"/>
      <c r="D2" s="116"/>
      <c r="E2" s="116"/>
      <c r="F2" s="116"/>
      <c r="G2" s="116"/>
      <c r="H2" s="122" t="s">
        <v>156</v>
      </c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4"/>
      <c r="AJ2" s="4"/>
      <c r="AK2" s="4"/>
      <c r="AL2" s="4"/>
      <c r="AM2" s="4"/>
      <c r="AN2" s="7"/>
    </row>
    <row r="3" spans="1:40" ht="160.5" customHeight="1" x14ac:dyDescent="0.25">
      <c r="A3" s="117"/>
      <c r="B3" s="117"/>
      <c r="C3" s="117"/>
      <c r="D3" s="117"/>
      <c r="E3" s="117"/>
      <c r="F3" s="117"/>
      <c r="G3" s="117"/>
      <c r="H3" s="52" t="s">
        <v>93</v>
      </c>
      <c r="I3" s="52" t="s">
        <v>94</v>
      </c>
      <c r="J3" s="52" t="s">
        <v>9</v>
      </c>
      <c r="K3" s="52" t="s">
        <v>95</v>
      </c>
      <c r="L3" s="52" t="s">
        <v>7</v>
      </c>
      <c r="M3" s="53" t="s">
        <v>91</v>
      </c>
      <c r="N3" s="52" t="s">
        <v>8</v>
      </c>
      <c r="O3" s="52" t="s">
        <v>93</v>
      </c>
      <c r="P3" s="52" t="s">
        <v>94</v>
      </c>
      <c r="Q3" s="52" t="s">
        <v>9</v>
      </c>
      <c r="R3" s="52" t="s">
        <v>95</v>
      </c>
      <c r="S3" s="52" t="s">
        <v>7</v>
      </c>
      <c r="T3" s="53" t="s">
        <v>91</v>
      </c>
      <c r="U3" s="52" t="s">
        <v>8</v>
      </c>
      <c r="V3" s="52" t="s">
        <v>93</v>
      </c>
      <c r="W3" s="52" t="s">
        <v>94</v>
      </c>
      <c r="X3" s="52" t="s">
        <v>9</v>
      </c>
      <c r="Y3" s="52" t="s">
        <v>95</v>
      </c>
      <c r="Z3" s="52" t="s">
        <v>7</v>
      </c>
      <c r="AA3" s="53" t="s">
        <v>91</v>
      </c>
      <c r="AB3" s="52" t="s">
        <v>8</v>
      </c>
      <c r="AC3" s="52" t="s">
        <v>93</v>
      </c>
      <c r="AD3" s="52" t="s">
        <v>94</v>
      </c>
      <c r="AE3" s="52" t="s">
        <v>9</v>
      </c>
      <c r="AF3" s="52" t="s">
        <v>95</v>
      </c>
      <c r="AG3" s="52" t="s">
        <v>7</v>
      </c>
      <c r="AH3" s="53" t="s">
        <v>91</v>
      </c>
      <c r="AI3" s="52" t="s">
        <v>8</v>
      </c>
      <c r="AJ3" s="52" t="s">
        <v>93</v>
      </c>
      <c r="AK3" s="52" t="s">
        <v>94</v>
      </c>
      <c r="AL3" s="7"/>
    </row>
    <row r="4" spans="1:40" ht="78" customHeight="1" x14ac:dyDescent="0.25">
      <c r="A4" s="12" t="s">
        <v>0</v>
      </c>
      <c r="B4" s="12" t="s">
        <v>1</v>
      </c>
      <c r="C4" s="12" t="s">
        <v>2</v>
      </c>
      <c r="D4" s="12" t="s">
        <v>3</v>
      </c>
      <c r="E4" s="16" t="s">
        <v>6</v>
      </c>
      <c r="F4" s="16" t="s">
        <v>5</v>
      </c>
      <c r="G4" s="16" t="s">
        <v>4</v>
      </c>
      <c r="H4" s="57">
        <v>26</v>
      </c>
      <c r="I4" s="57">
        <v>27</v>
      </c>
      <c r="J4" s="57">
        <v>28</v>
      </c>
      <c r="K4" s="57">
        <v>29</v>
      </c>
      <c r="L4" s="57">
        <v>30</v>
      </c>
      <c r="M4" s="58">
        <v>1</v>
      </c>
      <c r="N4" s="57">
        <v>2</v>
      </c>
      <c r="O4" s="57">
        <v>3</v>
      </c>
      <c r="P4" s="57">
        <v>4</v>
      </c>
      <c r="Q4" s="57">
        <v>5</v>
      </c>
      <c r="R4" s="57">
        <v>6</v>
      </c>
      <c r="S4" s="57">
        <v>7</v>
      </c>
      <c r="T4" s="58">
        <v>8</v>
      </c>
      <c r="U4" s="57">
        <v>9</v>
      </c>
      <c r="V4" s="57">
        <v>10</v>
      </c>
      <c r="W4" s="57">
        <v>11</v>
      </c>
      <c r="X4" s="57">
        <v>12</v>
      </c>
      <c r="Y4" s="57">
        <v>13</v>
      </c>
      <c r="Z4" s="57">
        <v>14</v>
      </c>
      <c r="AA4" s="58">
        <v>15</v>
      </c>
      <c r="AB4" s="57">
        <v>16</v>
      </c>
      <c r="AC4" s="57">
        <v>17</v>
      </c>
      <c r="AD4" s="57">
        <v>18</v>
      </c>
      <c r="AE4" s="57">
        <v>19</v>
      </c>
      <c r="AF4" s="57">
        <v>20</v>
      </c>
      <c r="AG4" s="57">
        <v>21</v>
      </c>
      <c r="AH4" s="58">
        <v>22</v>
      </c>
      <c r="AI4" s="57">
        <v>23</v>
      </c>
      <c r="AJ4" s="57">
        <v>24</v>
      </c>
      <c r="AK4" s="57">
        <v>25</v>
      </c>
      <c r="AL4" s="7"/>
    </row>
    <row r="5" spans="1:40" ht="102" customHeight="1" x14ac:dyDescent="0.25">
      <c r="A5" s="24">
        <v>26</v>
      </c>
      <c r="B5" s="35" t="s">
        <v>72</v>
      </c>
      <c r="C5" s="26" t="s">
        <v>14</v>
      </c>
      <c r="D5" s="27">
        <v>1048</v>
      </c>
      <c r="E5" s="89">
        <v>19</v>
      </c>
      <c r="F5" s="84">
        <v>0</v>
      </c>
      <c r="G5" s="89">
        <v>3</v>
      </c>
      <c r="H5" s="65"/>
      <c r="I5" s="54"/>
      <c r="J5" s="65"/>
      <c r="K5" s="65"/>
      <c r="L5" s="65"/>
      <c r="M5" s="83"/>
      <c r="N5" s="65"/>
      <c r="O5" s="54"/>
      <c r="P5" s="65"/>
      <c r="Q5" s="65"/>
      <c r="R5" s="65"/>
      <c r="S5" s="65"/>
      <c r="T5" s="83"/>
      <c r="U5" s="65"/>
      <c r="V5" s="54"/>
      <c r="W5" s="65"/>
      <c r="X5" s="65"/>
      <c r="Y5" s="65"/>
      <c r="Z5" s="65"/>
      <c r="AA5" s="83"/>
      <c r="AB5" s="65"/>
      <c r="AC5" s="102"/>
      <c r="AD5" s="65"/>
      <c r="AE5" s="70"/>
      <c r="AF5" s="65"/>
      <c r="AG5" s="65"/>
      <c r="AH5" s="83"/>
      <c r="AI5" s="65"/>
      <c r="AJ5" s="103"/>
      <c r="AK5" s="65"/>
      <c r="AL5" s="7"/>
    </row>
    <row r="6" spans="1:40" ht="102" customHeight="1" x14ac:dyDescent="0.25">
      <c r="A6" s="24">
        <v>27</v>
      </c>
      <c r="B6" s="35" t="s">
        <v>48</v>
      </c>
      <c r="C6" s="26" t="s">
        <v>14</v>
      </c>
      <c r="D6" s="27">
        <v>1020</v>
      </c>
      <c r="E6" s="89">
        <v>17</v>
      </c>
      <c r="F6" s="84">
        <v>0</v>
      </c>
      <c r="G6" s="89">
        <v>4</v>
      </c>
      <c r="H6" s="65"/>
      <c r="I6" s="54"/>
      <c r="J6" s="65"/>
      <c r="K6" s="65"/>
      <c r="L6" s="65"/>
      <c r="M6" s="83"/>
      <c r="N6" s="66"/>
      <c r="O6" s="54"/>
      <c r="P6" s="65"/>
      <c r="Q6" s="65"/>
      <c r="R6" s="66"/>
      <c r="S6" s="66"/>
      <c r="T6" s="59"/>
      <c r="U6" s="66"/>
      <c r="V6" s="54"/>
      <c r="W6" s="65"/>
      <c r="X6" s="65"/>
      <c r="Y6" s="65"/>
      <c r="Z6" s="65"/>
      <c r="AA6" s="59"/>
      <c r="AB6" s="66"/>
      <c r="AC6" s="102"/>
      <c r="AD6" s="65"/>
      <c r="AE6" s="65"/>
      <c r="AF6" s="66"/>
      <c r="AG6" s="65"/>
      <c r="AH6" s="83"/>
      <c r="AI6" s="66"/>
      <c r="AJ6" s="103"/>
      <c r="AK6" s="65"/>
      <c r="AL6" s="7"/>
    </row>
    <row r="7" spans="1:40" ht="102" customHeight="1" x14ac:dyDescent="0.25">
      <c r="A7" s="24">
        <v>28</v>
      </c>
      <c r="B7" s="88" t="s">
        <v>49</v>
      </c>
      <c r="C7" s="26" t="s">
        <v>14</v>
      </c>
      <c r="D7" s="27">
        <v>1021</v>
      </c>
      <c r="E7" s="89">
        <v>20</v>
      </c>
      <c r="F7" s="84">
        <v>0</v>
      </c>
      <c r="G7" s="89">
        <v>3</v>
      </c>
      <c r="H7" s="123" t="s">
        <v>157</v>
      </c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5"/>
      <c r="AL7" s="7"/>
    </row>
    <row r="8" spans="1:40" ht="102" customHeight="1" x14ac:dyDescent="0.25">
      <c r="A8" s="24">
        <v>29</v>
      </c>
      <c r="B8" s="29" t="s">
        <v>44</v>
      </c>
      <c r="C8" s="15" t="s">
        <v>45</v>
      </c>
      <c r="D8" s="27">
        <v>1022</v>
      </c>
      <c r="E8" s="89">
        <v>19</v>
      </c>
      <c r="F8" s="84">
        <v>0</v>
      </c>
      <c r="G8" s="84">
        <v>2</v>
      </c>
      <c r="H8" s="65"/>
      <c r="I8" s="54"/>
      <c r="J8" s="65"/>
      <c r="K8" s="65"/>
      <c r="L8" s="65"/>
      <c r="M8" s="83"/>
      <c r="N8" s="65"/>
      <c r="O8" s="54"/>
      <c r="P8" s="65"/>
      <c r="Q8" s="65"/>
      <c r="R8" s="65"/>
      <c r="S8" s="65"/>
      <c r="T8" s="83"/>
      <c r="U8" s="65"/>
      <c r="V8" s="54"/>
      <c r="W8" s="65"/>
      <c r="X8" s="65"/>
      <c r="Y8" s="65"/>
      <c r="Z8" s="65"/>
      <c r="AA8" s="83"/>
      <c r="AB8" s="65"/>
      <c r="AC8" s="102"/>
      <c r="AD8" s="70"/>
      <c r="AE8" s="65"/>
      <c r="AF8" s="65"/>
      <c r="AG8" s="65"/>
      <c r="AH8" s="83"/>
      <c r="AI8" s="65"/>
      <c r="AJ8" s="103"/>
      <c r="AK8" s="65"/>
      <c r="AL8" s="7"/>
    </row>
    <row r="9" spans="1:40" ht="102" customHeight="1" x14ac:dyDescent="0.25">
      <c r="A9" s="24">
        <v>30</v>
      </c>
      <c r="B9" s="35" t="s">
        <v>34</v>
      </c>
      <c r="C9" s="18" t="s">
        <v>15</v>
      </c>
      <c r="D9" s="27">
        <v>1025</v>
      </c>
      <c r="E9" s="89">
        <v>10</v>
      </c>
      <c r="F9" s="84">
        <v>0</v>
      </c>
      <c r="G9" s="84">
        <v>2</v>
      </c>
      <c r="H9" s="65"/>
      <c r="I9" s="54"/>
      <c r="J9" s="65"/>
      <c r="K9" s="65"/>
      <c r="L9" s="65"/>
      <c r="M9" s="83"/>
      <c r="N9" s="65"/>
      <c r="O9" s="54"/>
      <c r="P9" s="65"/>
      <c r="Q9" s="65"/>
      <c r="R9" s="65"/>
      <c r="S9" s="65"/>
      <c r="T9" s="83"/>
      <c r="U9" s="65"/>
      <c r="V9" s="54"/>
      <c r="W9" s="65"/>
      <c r="X9" s="65"/>
      <c r="Y9" s="65"/>
      <c r="Z9" s="65"/>
      <c r="AA9" s="83"/>
      <c r="AB9" s="65"/>
      <c r="AC9" s="102"/>
      <c r="AD9" s="65"/>
      <c r="AE9" s="65"/>
      <c r="AF9" s="65"/>
      <c r="AG9" s="65"/>
      <c r="AH9" s="83"/>
      <c r="AI9" s="65"/>
      <c r="AJ9" s="103"/>
      <c r="AK9" s="65"/>
      <c r="AL9" s="7"/>
    </row>
    <row r="10" spans="1:40" ht="102" customHeight="1" x14ac:dyDescent="0.25">
      <c r="A10" s="24">
        <v>31</v>
      </c>
      <c r="B10" s="35" t="s">
        <v>64</v>
      </c>
      <c r="C10" s="19" t="s">
        <v>15</v>
      </c>
      <c r="D10" s="27">
        <v>1026</v>
      </c>
      <c r="E10" s="89">
        <v>11</v>
      </c>
      <c r="F10" s="84">
        <v>0</v>
      </c>
      <c r="G10" s="84">
        <v>2</v>
      </c>
      <c r="H10" s="65"/>
      <c r="I10" s="65"/>
      <c r="J10" s="65"/>
      <c r="K10" s="65"/>
      <c r="L10" s="65"/>
      <c r="M10" s="83"/>
      <c r="N10" s="65"/>
      <c r="O10" s="54"/>
      <c r="P10" s="65"/>
      <c r="Q10" s="65"/>
      <c r="R10" s="65"/>
      <c r="S10" s="65"/>
      <c r="T10" s="83"/>
      <c r="U10" s="65"/>
      <c r="V10" s="54"/>
      <c r="W10" s="65"/>
      <c r="X10" s="65"/>
      <c r="Y10" s="65"/>
      <c r="Z10" s="65"/>
      <c r="AA10" s="83"/>
      <c r="AB10" s="65"/>
      <c r="AC10" s="102"/>
      <c r="AD10" s="65"/>
      <c r="AE10" s="65"/>
      <c r="AF10" s="65"/>
      <c r="AG10" s="65"/>
      <c r="AH10" s="83"/>
      <c r="AI10" s="65"/>
      <c r="AJ10" s="103"/>
      <c r="AK10" s="65"/>
      <c r="AL10" s="7"/>
    </row>
    <row r="11" spans="1:40" ht="102" customHeight="1" x14ac:dyDescent="0.25">
      <c r="A11" s="24">
        <v>32</v>
      </c>
      <c r="B11" s="35" t="s">
        <v>22</v>
      </c>
      <c r="C11" s="20" t="s">
        <v>23</v>
      </c>
      <c r="D11" s="27">
        <v>1023</v>
      </c>
      <c r="E11" s="89">
        <v>19</v>
      </c>
      <c r="F11" s="84">
        <v>0</v>
      </c>
      <c r="G11" s="89">
        <v>2</v>
      </c>
      <c r="H11" s="65"/>
      <c r="I11" s="54"/>
      <c r="J11" s="65"/>
      <c r="K11" s="65"/>
      <c r="L11" s="65"/>
      <c r="M11" s="83"/>
      <c r="N11" s="65"/>
      <c r="O11" s="54"/>
      <c r="P11" s="65"/>
      <c r="Q11" s="65"/>
      <c r="R11" s="65"/>
      <c r="S11" s="65"/>
      <c r="T11" s="83"/>
      <c r="U11" s="65"/>
      <c r="V11" s="54"/>
      <c r="W11" s="65"/>
      <c r="X11" s="65"/>
      <c r="Y11" s="65"/>
      <c r="Z11" s="65"/>
      <c r="AA11" s="83"/>
      <c r="AB11" s="65"/>
      <c r="AC11" s="102"/>
      <c r="AD11" s="70"/>
      <c r="AE11" s="65"/>
      <c r="AF11" s="65"/>
      <c r="AG11" s="65"/>
      <c r="AH11" s="83"/>
      <c r="AI11" s="65"/>
      <c r="AJ11" s="103"/>
      <c r="AK11" s="65"/>
      <c r="AL11" s="7"/>
    </row>
    <row r="12" spans="1:40" ht="102" customHeight="1" x14ac:dyDescent="0.55000000000000004">
      <c r="A12" s="24">
        <v>33</v>
      </c>
      <c r="B12" s="35" t="s">
        <v>71</v>
      </c>
      <c r="C12" s="20" t="s">
        <v>23</v>
      </c>
      <c r="D12" s="27">
        <v>1024</v>
      </c>
      <c r="E12" s="89">
        <v>20</v>
      </c>
      <c r="F12" s="84">
        <v>0</v>
      </c>
      <c r="G12" s="89">
        <v>5</v>
      </c>
      <c r="H12" s="65"/>
      <c r="I12" s="54"/>
      <c r="J12" s="65"/>
      <c r="K12" s="65"/>
      <c r="L12" s="65"/>
      <c r="M12" s="83"/>
      <c r="N12" s="65"/>
      <c r="O12" s="54"/>
      <c r="P12" s="65"/>
      <c r="Q12" s="65"/>
      <c r="R12" s="65"/>
      <c r="S12" s="65"/>
      <c r="T12" s="83"/>
      <c r="U12" s="65"/>
      <c r="V12" s="54"/>
      <c r="W12" s="65"/>
      <c r="X12" s="65"/>
      <c r="Y12" s="65"/>
      <c r="Z12" s="70"/>
      <c r="AA12" s="83"/>
      <c r="AB12" s="65"/>
      <c r="AC12" s="102"/>
      <c r="AD12" s="65"/>
      <c r="AE12" s="65"/>
      <c r="AF12" s="65"/>
      <c r="AG12" s="65"/>
      <c r="AH12" s="83"/>
      <c r="AI12" s="65"/>
      <c r="AJ12" s="103"/>
      <c r="AK12" s="65"/>
      <c r="AL12" s="8"/>
    </row>
    <row r="13" spans="1:40" ht="102" customHeight="1" x14ac:dyDescent="0.55000000000000004">
      <c r="A13" s="24">
        <v>34</v>
      </c>
      <c r="B13" s="35" t="s">
        <v>68</v>
      </c>
      <c r="C13" s="60" t="s">
        <v>98</v>
      </c>
      <c r="D13" s="27">
        <v>1027</v>
      </c>
      <c r="E13" s="89">
        <v>20</v>
      </c>
      <c r="F13" s="84">
        <v>0</v>
      </c>
      <c r="G13" s="89">
        <v>2</v>
      </c>
      <c r="H13" s="65"/>
      <c r="I13" s="54"/>
      <c r="J13" s="65"/>
      <c r="K13" s="65"/>
      <c r="L13" s="65"/>
      <c r="M13" s="83"/>
      <c r="N13" s="65"/>
      <c r="O13" s="54"/>
      <c r="P13" s="65"/>
      <c r="Q13" s="65"/>
      <c r="R13" s="65"/>
      <c r="S13" s="65"/>
      <c r="T13" s="83"/>
      <c r="U13" s="65"/>
      <c r="V13" s="54"/>
      <c r="W13" s="65"/>
      <c r="X13" s="65"/>
      <c r="Y13" s="65"/>
      <c r="Z13" s="65"/>
      <c r="AA13" s="105"/>
      <c r="AB13" s="65"/>
      <c r="AC13" s="102"/>
      <c r="AD13" s="65"/>
      <c r="AE13" s="65"/>
      <c r="AF13" s="65"/>
      <c r="AG13" s="65"/>
      <c r="AH13" s="83"/>
      <c r="AI13" s="65"/>
      <c r="AJ13" s="103"/>
      <c r="AK13" s="65"/>
      <c r="AL13" s="8"/>
    </row>
    <row r="14" spans="1:40" ht="102" customHeight="1" x14ac:dyDescent="0.55000000000000004">
      <c r="A14" s="24">
        <v>35</v>
      </c>
      <c r="B14" s="35" t="s">
        <v>29</v>
      </c>
      <c r="C14" s="39" t="s">
        <v>42</v>
      </c>
      <c r="D14" s="27">
        <v>1028</v>
      </c>
      <c r="E14" s="89">
        <v>19</v>
      </c>
      <c r="F14" s="84">
        <v>0</v>
      </c>
      <c r="G14" s="89">
        <v>3</v>
      </c>
      <c r="H14" s="65"/>
      <c r="I14" s="54"/>
      <c r="J14" s="65"/>
      <c r="K14" s="65"/>
      <c r="L14" s="65"/>
      <c r="M14" s="83"/>
      <c r="N14" s="65"/>
      <c r="O14" s="54"/>
      <c r="P14" s="65"/>
      <c r="Q14" s="65"/>
      <c r="R14" s="65"/>
      <c r="S14" s="65"/>
      <c r="T14" s="83"/>
      <c r="U14" s="65"/>
      <c r="V14" s="54"/>
      <c r="W14" s="65"/>
      <c r="X14" s="65"/>
      <c r="Y14" s="65"/>
      <c r="Z14" s="65"/>
      <c r="AA14" s="83"/>
      <c r="AB14" s="65"/>
      <c r="AC14" s="102"/>
      <c r="AD14" s="65"/>
      <c r="AE14" s="65"/>
      <c r="AF14" s="65"/>
      <c r="AG14" s="65"/>
      <c r="AH14" s="83"/>
      <c r="AI14" s="65"/>
      <c r="AJ14" s="103"/>
      <c r="AK14" s="104"/>
      <c r="AL14" s="8"/>
    </row>
    <row r="15" spans="1:40" ht="102" customHeight="1" x14ac:dyDescent="0.55000000000000004">
      <c r="A15" s="24">
        <v>36</v>
      </c>
      <c r="B15" s="35" t="s">
        <v>28</v>
      </c>
      <c r="C15" s="18" t="s">
        <v>25</v>
      </c>
      <c r="D15" s="27">
        <v>1032</v>
      </c>
      <c r="E15" s="89">
        <v>19</v>
      </c>
      <c r="F15" s="84">
        <v>0</v>
      </c>
      <c r="G15" s="89">
        <v>3</v>
      </c>
      <c r="H15" s="65"/>
      <c r="I15" s="54"/>
      <c r="J15" s="65"/>
      <c r="K15" s="65"/>
      <c r="L15" s="65"/>
      <c r="M15" s="83"/>
      <c r="N15" s="65"/>
      <c r="O15" s="54"/>
      <c r="P15" s="65"/>
      <c r="Q15" s="65"/>
      <c r="R15" s="65"/>
      <c r="S15" s="65"/>
      <c r="T15" s="59"/>
      <c r="U15" s="65"/>
      <c r="V15" s="54"/>
      <c r="W15" s="65"/>
      <c r="X15" s="65"/>
      <c r="Y15" s="65"/>
      <c r="Z15" s="65"/>
      <c r="AA15" s="83"/>
      <c r="AB15" s="65"/>
      <c r="AC15" s="102"/>
      <c r="AD15" s="70"/>
      <c r="AE15" s="65"/>
      <c r="AF15" s="65"/>
      <c r="AG15" s="65"/>
      <c r="AH15" s="83"/>
      <c r="AI15" s="65"/>
      <c r="AJ15" s="103"/>
      <c r="AK15" s="65"/>
      <c r="AL15" s="8"/>
    </row>
    <row r="16" spans="1:40" ht="102" customHeight="1" x14ac:dyDescent="0.55000000000000004">
      <c r="A16" s="24">
        <v>37</v>
      </c>
      <c r="B16" s="35" t="s">
        <v>69</v>
      </c>
      <c r="C16" s="26" t="s">
        <v>17</v>
      </c>
      <c r="D16" s="27">
        <v>1033</v>
      </c>
      <c r="E16" s="89">
        <v>19</v>
      </c>
      <c r="F16" s="84">
        <v>0</v>
      </c>
      <c r="G16" s="89">
        <v>5</v>
      </c>
      <c r="H16" s="65"/>
      <c r="I16" s="54"/>
      <c r="J16" s="70"/>
      <c r="K16" s="65"/>
      <c r="L16" s="65"/>
      <c r="M16" s="83"/>
      <c r="N16" s="65"/>
      <c r="O16" s="54"/>
      <c r="P16" s="65"/>
      <c r="Q16" s="65"/>
      <c r="R16" s="65"/>
      <c r="S16" s="65"/>
      <c r="T16" s="83"/>
      <c r="U16" s="65"/>
      <c r="V16" s="65"/>
      <c r="W16" s="65"/>
      <c r="X16" s="65"/>
      <c r="Y16" s="65"/>
      <c r="Z16" s="65"/>
      <c r="AA16" s="83"/>
      <c r="AB16" s="65"/>
      <c r="AC16" s="65"/>
      <c r="AD16" s="65"/>
      <c r="AE16" s="65"/>
      <c r="AF16" s="65"/>
      <c r="AG16" s="65"/>
      <c r="AH16" s="83"/>
      <c r="AI16" s="65"/>
      <c r="AJ16" s="103"/>
      <c r="AK16" s="65"/>
      <c r="AL16" s="8"/>
    </row>
    <row r="17" spans="1:48" ht="102" customHeight="1" x14ac:dyDescent="0.55000000000000004">
      <c r="A17" s="24">
        <v>38</v>
      </c>
      <c r="B17" s="35" t="s">
        <v>36</v>
      </c>
      <c r="C17" s="26" t="s">
        <v>17</v>
      </c>
      <c r="D17" s="27">
        <v>1034</v>
      </c>
      <c r="E17" s="89">
        <v>20</v>
      </c>
      <c r="F17" s="84">
        <v>0</v>
      </c>
      <c r="G17" s="89">
        <v>2</v>
      </c>
      <c r="H17" s="65"/>
      <c r="I17" s="54"/>
      <c r="J17" s="65"/>
      <c r="K17" s="65"/>
      <c r="L17" s="65"/>
      <c r="M17" s="83"/>
      <c r="N17" s="65"/>
      <c r="O17" s="54"/>
      <c r="P17" s="65"/>
      <c r="Q17" s="65"/>
      <c r="R17" s="65"/>
      <c r="S17" s="65"/>
      <c r="T17" s="83"/>
      <c r="U17" s="65"/>
      <c r="V17" s="54"/>
      <c r="W17" s="70"/>
      <c r="X17" s="65"/>
      <c r="Y17" s="65"/>
      <c r="Z17" s="65"/>
      <c r="AA17" s="83"/>
      <c r="AB17" s="65"/>
      <c r="AC17" s="102"/>
      <c r="AD17" s="65"/>
      <c r="AE17" s="65"/>
      <c r="AF17" s="65"/>
      <c r="AG17" s="65"/>
      <c r="AH17" s="83"/>
      <c r="AI17" s="65"/>
      <c r="AJ17" s="103"/>
      <c r="AK17" s="104"/>
      <c r="AL17" s="8"/>
    </row>
    <row r="18" spans="1:48" ht="102" customHeight="1" x14ac:dyDescent="0.55000000000000004">
      <c r="A18" s="24">
        <v>39</v>
      </c>
      <c r="B18" s="35" t="s">
        <v>61</v>
      </c>
      <c r="C18" s="26" t="s">
        <v>17</v>
      </c>
      <c r="D18" s="27">
        <v>1055</v>
      </c>
      <c r="E18" s="84">
        <v>13</v>
      </c>
      <c r="F18" s="84">
        <v>0</v>
      </c>
      <c r="G18" s="84">
        <v>2</v>
      </c>
      <c r="H18" s="65"/>
      <c r="I18" s="54"/>
      <c r="J18" s="65"/>
      <c r="K18" s="65"/>
      <c r="L18" s="65"/>
      <c r="M18" s="83"/>
      <c r="N18" s="65"/>
      <c r="O18" s="54"/>
      <c r="P18" s="65"/>
      <c r="Q18" s="65"/>
      <c r="R18" s="65"/>
      <c r="S18" s="65"/>
      <c r="T18" s="83"/>
      <c r="U18" s="65"/>
      <c r="V18" s="54"/>
      <c r="W18" s="65"/>
      <c r="X18" s="65"/>
      <c r="Y18" s="65"/>
      <c r="Z18" s="65"/>
      <c r="AA18" s="83"/>
      <c r="AB18" s="65"/>
      <c r="AC18" s="102"/>
      <c r="AD18" s="70"/>
      <c r="AE18" s="65"/>
      <c r="AF18" s="65"/>
      <c r="AG18" s="65"/>
      <c r="AH18" s="83"/>
      <c r="AI18" s="65"/>
      <c r="AJ18" s="103"/>
      <c r="AK18" s="65"/>
      <c r="AL18" s="8"/>
      <c r="AM18"/>
      <c r="AN18"/>
      <c r="AO18"/>
      <c r="AP18"/>
      <c r="AQ18"/>
      <c r="AR18"/>
      <c r="AS18"/>
      <c r="AT18"/>
      <c r="AU18"/>
    </row>
    <row r="19" spans="1:48" ht="102" customHeight="1" x14ac:dyDescent="0.55000000000000004">
      <c r="A19" s="24">
        <v>40</v>
      </c>
      <c r="B19" s="35" t="s">
        <v>126</v>
      </c>
      <c r="C19" s="26" t="s">
        <v>17</v>
      </c>
      <c r="D19" s="27">
        <v>2007</v>
      </c>
      <c r="E19" s="84">
        <v>20</v>
      </c>
      <c r="F19" s="84"/>
      <c r="G19" s="84">
        <v>0</v>
      </c>
      <c r="H19" s="65"/>
      <c r="I19" s="54"/>
      <c r="J19" s="65"/>
      <c r="K19" s="65"/>
      <c r="L19" s="65"/>
      <c r="M19" s="83"/>
      <c r="N19" s="65"/>
      <c r="O19" s="54"/>
      <c r="P19" s="65"/>
      <c r="Q19" s="65"/>
      <c r="R19" s="65"/>
      <c r="S19" s="65"/>
      <c r="T19" s="59"/>
      <c r="U19" s="65"/>
      <c r="V19" s="54"/>
      <c r="W19" s="65"/>
      <c r="X19" s="65"/>
      <c r="Y19" s="65"/>
      <c r="Z19" s="65"/>
      <c r="AA19" s="83"/>
      <c r="AB19" s="65"/>
      <c r="AC19" s="102"/>
      <c r="AD19" s="65"/>
      <c r="AE19" s="65"/>
      <c r="AF19" s="65"/>
      <c r="AG19" s="65"/>
      <c r="AH19" s="59"/>
      <c r="AI19" s="65"/>
      <c r="AJ19" s="103"/>
      <c r="AK19" s="65"/>
      <c r="AL19" s="8"/>
      <c r="AM19"/>
      <c r="AN19"/>
      <c r="AO19"/>
      <c r="AP19"/>
      <c r="AQ19"/>
      <c r="AR19"/>
      <c r="AS19"/>
      <c r="AT19"/>
      <c r="AU19"/>
    </row>
    <row r="20" spans="1:48" ht="102" customHeight="1" x14ac:dyDescent="0.55000000000000004">
      <c r="A20" s="24">
        <v>41</v>
      </c>
      <c r="B20" s="35" t="s">
        <v>132</v>
      </c>
      <c r="C20" s="26" t="s">
        <v>17</v>
      </c>
      <c r="D20" s="27">
        <v>1064</v>
      </c>
      <c r="E20" s="84">
        <v>15</v>
      </c>
      <c r="F20" s="84">
        <v>0</v>
      </c>
      <c r="G20" s="84">
        <v>2</v>
      </c>
      <c r="H20" s="65"/>
      <c r="I20" s="54"/>
      <c r="J20" s="65"/>
      <c r="K20" s="65"/>
      <c r="L20" s="65"/>
      <c r="M20" s="83"/>
      <c r="N20" s="65"/>
      <c r="O20" s="54"/>
      <c r="P20" s="65"/>
      <c r="Q20" s="65"/>
      <c r="R20" s="65"/>
      <c r="S20" s="65"/>
      <c r="T20" s="83"/>
      <c r="U20" s="65"/>
      <c r="V20" s="54"/>
      <c r="W20" s="65"/>
      <c r="X20" s="65"/>
      <c r="Y20" s="65"/>
      <c r="Z20" s="65"/>
      <c r="AA20" s="83"/>
      <c r="AB20" s="65"/>
      <c r="AC20" s="102"/>
      <c r="AD20" s="65"/>
      <c r="AE20" s="65"/>
      <c r="AF20" s="65"/>
      <c r="AG20" s="65"/>
      <c r="AH20" s="83"/>
      <c r="AI20" s="65"/>
      <c r="AJ20" s="103"/>
      <c r="AK20" s="65"/>
      <c r="AL20" s="8"/>
      <c r="AM20"/>
      <c r="AN20"/>
      <c r="AO20"/>
      <c r="AP20"/>
      <c r="AQ20"/>
      <c r="AR20"/>
      <c r="AS20"/>
      <c r="AT20"/>
      <c r="AU20"/>
    </row>
    <row r="21" spans="1:48" ht="102" customHeight="1" x14ac:dyDescent="0.55000000000000004">
      <c r="A21" s="24">
        <v>42</v>
      </c>
      <c r="B21" s="40" t="s">
        <v>11</v>
      </c>
      <c r="C21" s="19" t="s">
        <v>18</v>
      </c>
      <c r="D21" s="27">
        <v>1030</v>
      </c>
      <c r="E21" s="89">
        <v>19</v>
      </c>
      <c r="F21" s="84">
        <v>0</v>
      </c>
      <c r="G21" s="89">
        <v>2</v>
      </c>
      <c r="H21" s="65"/>
      <c r="I21" s="65"/>
      <c r="J21" s="65"/>
      <c r="K21" s="65"/>
      <c r="L21" s="65"/>
      <c r="M21" s="83"/>
      <c r="N21" s="65"/>
      <c r="O21" s="54"/>
      <c r="P21" s="65"/>
      <c r="Q21" s="65"/>
      <c r="R21" s="65"/>
      <c r="S21" s="65"/>
      <c r="T21" s="83"/>
      <c r="U21" s="65"/>
      <c r="V21" s="54"/>
      <c r="W21" s="65"/>
      <c r="X21" s="65"/>
      <c r="Y21" s="64"/>
      <c r="Z21" s="65"/>
      <c r="AA21" s="83"/>
      <c r="AB21" s="65"/>
      <c r="AC21" s="102"/>
      <c r="AD21" s="65"/>
      <c r="AE21" s="65"/>
      <c r="AF21" s="65"/>
      <c r="AG21" s="65"/>
      <c r="AH21" s="83"/>
      <c r="AI21" s="65"/>
      <c r="AJ21" s="103"/>
      <c r="AK21" s="65"/>
      <c r="AL21" s="8"/>
      <c r="AM21"/>
      <c r="AN21"/>
      <c r="AO21"/>
      <c r="AP21"/>
      <c r="AQ21"/>
      <c r="AR21"/>
      <c r="AS21"/>
      <c r="AT21"/>
      <c r="AU21"/>
    </row>
    <row r="22" spans="1:48" ht="102" customHeight="1" x14ac:dyDescent="0.55000000000000004">
      <c r="A22" s="24">
        <v>43</v>
      </c>
      <c r="B22" s="40" t="s">
        <v>101</v>
      </c>
      <c r="C22" s="19" t="s">
        <v>54</v>
      </c>
      <c r="D22" s="27">
        <v>1031</v>
      </c>
      <c r="E22" s="89">
        <v>19</v>
      </c>
      <c r="F22" s="84">
        <v>0</v>
      </c>
      <c r="G22" s="84">
        <v>2</v>
      </c>
      <c r="H22" s="65"/>
      <c r="I22" s="54"/>
      <c r="J22" s="65"/>
      <c r="K22" s="65"/>
      <c r="L22" s="65"/>
      <c r="M22" s="83"/>
      <c r="N22" s="65"/>
      <c r="O22" s="54"/>
      <c r="P22" s="65"/>
      <c r="Q22" s="65"/>
      <c r="R22" s="65"/>
      <c r="S22" s="65"/>
      <c r="T22" s="59"/>
      <c r="U22" s="65"/>
      <c r="V22" s="54"/>
      <c r="W22" s="65"/>
      <c r="X22" s="65"/>
      <c r="Y22" s="64"/>
      <c r="Z22" s="65"/>
      <c r="AA22" s="83"/>
      <c r="AB22" s="65"/>
      <c r="AC22" s="102"/>
      <c r="AD22" s="65"/>
      <c r="AE22" s="65"/>
      <c r="AF22" s="65"/>
      <c r="AG22" s="65"/>
      <c r="AH22" s="83"/>
      <c r="AI22" s="65"/>
      <c r="AJ22" s="103"/>
      <c r="AK22" s="65"/>
      <c r="AL22" s="8"/>
      <c r="AM22"/>
      <c r="AN22"/>
      <c r="AO22"/>
      <c r="AP22"/>
      <c r="AQ22"/>
      <c r="AR22"/>
      <c r="AS22"/>
      <c r="AT22"/>
      <c r="AU22"/>
    </row>
    <row r="23" spans="1:48" ht="63.75" customHeight="1" x14ac:dyDescent="0.55000000000000004">
      <c r="A23" s="120" t="s">
        <v>39</v>
      </c>
      <c r="B23" s="120"/>
      <c r="C23" s="120"/>
      <c r="D23" s="120"/>
      <c r="E23" s="120"/>
      <c r="F23" s="120"/>
      <c r="G23" s="120"/>
      <c r="H23" s="22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120" t="s">
        <v>60</v>
      </c>
      <c r="AD23" s="120"/>
      <c r="AE23" s="120"/>
      <c r="AF23" s="120"/>
      <c r="AG23" s="120"/>
      <c r="AH23" s="120"/>
      <c r="AI23" s="120"/>
      <c r="AJ23" s="21"/>
      <c r="AK23" s="21"/>
      <c r="AL23" s="21"/>
      <c r="AM23" s="8"/>
    </row>
    <row r="24" spans="1:48" ht="51.75" customHeight="1" x14ac:dyDescent="0.25">
      <c r="A24" s="120" t="s">
        <v>40</v>
      </c>
      <c r="B24" s="120"/>
      <c r="C24" s="120"/>
      <c r="D24" s="120"/>
      <c r="E24" s="120"/>
      <c r="F24" s="120"/>
      <c r="G24" s="120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120" t="s">
        <v>59</v>
      </c>
      <c r="AD24" s="120"/>
      <c r="AE24" s="120"/>
      <c r="AF24" s="120"/>
      <c r="AG24" s="120"/>
      <c r="AH24" s="120"/>
      <c r="AI24" s="120"/>
      <c r="AJ24" s="22"/>
      <c r="AK24" s="22"/>
      <c r="AL24" s="22"/>
      <c r="AM24" s="9"/>
    </row>
    <row r="25" spans="1:48" ht="51.75" customHeight="1" x14ac:dyDescent="0.25">
      <c r="A25" s="106"/>
      <c r="B25" s="106"/>
      <c r="C25" s="106"/>
      <c r="D25" s="106"/>
      <c r="E25" s="106"/>
      <c r="F25" s="106"/>
      <c r="G25" s="106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9"/>
    </row>
    <row r="26" spans="1:48" ht="63" customHeight="1" x14ac:dyDescent="0.55000000000000004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8"/>
    </row>
    <row r="27" spans="1:48" ht="63" customHeight="1" x14ac:dyDescent="0.55000000000000004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8"/>
    </row>
    <row r="28" spans="1:48" customFormat="1" ht="63" customHeight="1" x14ac:dyDescent="0.55000000000000004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10"/>
      <c r="AN28" s="1"/>
      <c r="AO28" s="1"/>
      <c r="AP28" s="1"/>
      <c r="AQ28" s="1"/>
      <c r="AR28" s="1"/>
      <c r="AS28" s="1"/>
      <c r="AT28" s="1"/>
      <c r="AU28" s="1"/>
      <c r="AV28" s="1"/>
    </row>
    <row r="29" spans="1:48" ht="63" customHeight="1" x14ac:dyDescent="0.55000000000000004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8"/>
    </row>
    <row r="30" spans="1:48" ht="63" customHeight="1" x14ac:dyDescent="0.55000000000000004">
      <c r="AM30" s="8"/>
    </row>
    <row r="31" spans="1:48" ht="63" customHeight="1" x14ac:dyDescent="0.55000000000000004">
      <c r="AM31" s="8"/>
    </row>
    <row r="32" spans="1:48" ht="63" customHeight="1" x14ac:dyDescent="0.55000000000000004">
      <c r="AM32" s="8"/>
    </row>
    <row r="33" spans="1:49" ht="63" customHeight="1" x14ac:dyDescent="0.55000000000000004">
      <c r="AM33" s="8"/>
    </row>
    <row r="34" spans="1:49" ht="63" customHeight="1" x14ac:dyDescent="0.55000000000000004">
      <c r="AM34" s="8"/>
    </row>
    <row r="35" spans="1:49" ht="63" customHeight="1" x14ac:dyDescent="0.55000000000000004">
      <c r="AM35" s="8"/>
    </row>
    <row r="36" spans="1:49" ht="56.25" customHeight="1" x14ac:dyDescent="0.55000000000000004">
      <c r="AM36" s="8"/>
      <c r="AN36"/>
      <c r="AO36"/>
      <c r="AP36"/>
      <c r="AQ36"/>
      <c r="AR36"/>
      <c r="AS36"/>
      <c r="AT36"/>
      <c r="AU36"/>
      <c r="AV36"/>
    </row>
    <row r="37" spans="1:49" ht="56.25" customHeight="1" x14ac:dyDescent="0.55000000000000004">
      <c r="AM37" s="8"/>
      <c r="AN37"/>
      <c r="AO37"/>
      <c r="AP37"/>
      <c r="AQ37"/>
      <c r="AR37"/>
      <c r="AS37"/>
      <c r="AT37"/>
      <c r="AU37"/>
      <c r="AV37"/>
    </row>
    <row r="38" spans="1:49" ht="45" customHeight="1" x14ac:dyDescent="0.25"/>
    <row r="39" spans="1:49" ht="45" customHeight="1" x14ac:dyDescent="0.25"/>
    <row r="40" spans="1:49" ht="33" customHeight="1" x14ac:dyDescent="0.25"/>
    <row r="41" spans="1:49" customFormat="1" ht="33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customFormat="1" ht="33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ht="33" customHeight="1" x14ac:dyDescent="0.25"/>
    <row r="44" spans="1:49" ht="33" customHeight="1" x14ac:dyDescent="0.25"/>
    <row r="45" spans="1:49" ht="33" customHeight="1" x14ac:dyDescent="0.25"/>
    <row r="46" spans="1:49" ht="39.75" customHeight="1" x14ac:dyDescent="0.25"/>
    <row r="47" spans="1:49" ht="39.75" customHeight="1" x14ac:dyDescent="0.25"/>
    <row r="48" spans="1:49" ht="39.75" customHeight="1" x14ac:dyDescent="0.25"/>
    <row r="49" ht="17.25" customHeight="1" x14ac:dyDescent="0.25"/>
  </sheetData>
  <mergeCells count="8">
    <mergeCell ref="A1:G3"/>
    <mergeCell ref="A23:G23"/>
    <mergeCell ref="A24:G24"/>
    <mergeCell ref="AC23:AI23"/>
    <mergeCell ref="AC24:AI24"/>
    <mergeCell ref="P1:Z1"/>
    <mergeCell ref="H2:AH2"/>
    <mergeCell ref="H7:AK7"/>
  </mergeCells>
  <phoneticPr fontId="12" type="noConversion"/>
  <conditionalFormatting sqref="H7 H8:I22 K16:N16 J17:N22">
    <cfRule type="cellIs" dxfId="38" priority="107" operator="equal">
      <formula>"غياب بإذن"</formula>
    </cfRule>
  </conditionalFormatting>
  <conditionalFormatting sqref="H5:AB6 P8:V15">
    <cfRule type="cellIs" dxfId="37" priority="50" operator="equal">
      <formula>"غياب بإذن"</formula>
    </cfRule>
  </conditionalFormatting>
  <conditionalFormatting sqref="H3:AK4">
    <cfRule type="cellIs" dxfId="36" priority="1" operator="equal">
      <formula>"غياب بإذن"</formula>
    </cfRule>
  </conditionalFormatting>
  <conditionalFormatting sqref="J8:N15">
    <cfRule type="cellIs" dxfId="35" priority="64" operator="equal">
      <formula>"غياب بإذن"</formula>
    </cfRule>
  </conditionalFormatting>
  <conditionalFormatting sqref="O8:O22">
    <cfRule type="cellIs" dxfId="34" priority="111" operator="equal">
      <formula>"غياب بإذن"</formula>
    </cfRule>
  </conditionalFormatting>
  <conditionalFormatting sqref="P17:V17">
    <cfRule type="cellIs" dxfId="33" priority="43" operator="equal">
      <formula>"غياب بإذن"</formula>
    </cfRule>
  </conditionalFormatting>
  <conditionalFormatting sqref="P18:AB22">
    <cfRule type="cellIs" dxfId="32" priority="14" operator="equal">
      <formula>"غياب بإذن"</formula>
    </cfRule>
  </conditionalFormatting>
  <conditionalFormatting sqref="P16:AC16">
    <cfRule type="cellIs" dxfId="31" priority="47" operator="equal">
      <formula>"غياب بإذن"</formula>
    </cfRule>
  </conditionalFormatting>
  <conditionalFormatting sqref="W12:Y12 AA12:AB12">
    <cfRule type="cellIs" dxfId="30" priority="66" operator="equal">
      <formula>"غياب بإذن"</formula>
    </cfRule>
  </conditionalFormatting>
  <conditionalFormatting sqref="W13:Z13 AB13">
    <cfRule type="cellIs" dxfId="29" priority="62" operator="equal">
      <formula>"غياب بإذن"</formula>
    </cfRule>
  </conditionalFormatting>
  <conditionalFormatting sqref="W8:AB11">
    <cfRule type="cellIs" dxfId="28" priority="70" operator="equal">
      <formula>"غياب بإذن"</formula>
    </cfRule>
  </conditionalFormatting>
  <conditionalFormatting sqref="W14:AB15">
    <cfRule type="cellIs" dxfId="27" priority="53" operator="equal">
      <formula>"غياب بإذن"</formula>
    </cfRule>
  </conditionalFormatting>
  <conditionalFormatting sqref="X17:AB17">
    <cfRule type="cellIs" dxfId="26" priority="42" operator="equal">
      <formula>"غياب بإذن"</formula>
    </cfRule>
  </conditionalFormatting>
  <conditionalFormatting sqref="AD5:AD6">
    <cfRule type="cellIs" dxfId="25" priority="90" operator="equal">
      <formula>"غياب بإذن"</formula>
    </cfRule>
  </conditionalFormatting>
  <conditionalFormatting sqref="AD9:AD10">
    <cfRule type="cellIs" dxfId="24" priority="76" operator="equal">
      <formula>"غياب بإذن"</formula>
    </cfRule>
  </conditionalFormatting>
  <conditionalFormatting sqref="AD19:AD22">
    <cfRule type="cellIs" dxfId="23" priority="16" operator="equal">
      <formula>"غياب بإذن"</formula>
    </cfRule>
  </conditionalFormatting>
  <conditionalFormatting sqref="AD12:AI14 AE15:AI15 AD16:AI17">
    <cfRule type="cellIs" dxfId="22" priority="41" operator="equal">
      <formula>"غياب بإذن"</formula>
    </cfRule>
  </conditionalFormatting>
  <conditionalFormatting sqref="AE8:AI11">
    <cfRule type="cellIs" dxfId="21" priority="10" operator="equal">
      <formula>"غياب بإذن"</formula>
    </cfRule>
  </conditionalFormatting>
  <conditionalFormatting sqref="AE18:AI22">
    <cfRule type="cellIs" dxfId="20" priority="9" operator="equal">
      <formula>"غياب بإذن"</formula>
    </cfRule>
  </conditionalFormatting>
  <conditionalFormatting sqref="AF5:AK5 AE6:AK6">
    <cfRule type="cellIs" dxfId="19" priority="11" operator="equal">
      <formula>"غياب بإذن"</formula>
    </cfRule>
  </conditionalFormatting>
  <conditionalFormatting sqref="AJ8:AK22">
    <cfRule type="cellIs" dxfId="18" priority="2" operator="equal">
      <formula>"غياب بإذن"</formula>
    </cfRule>
  </conditionalFormatting>
  <pageMargins left="0" right="0.47244094488188981" top="0.74803149606299213" bottom="0" header="0" footer="0"/>
  <pageSetup paperSize="9" scale="2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N44"/>
  <sheetViews>
    <sheetView rightToLeft="1" view="pageBreakPreview" topLeftCell="B1" zoomScale="20" zoomScaleNormal="40" zoomScaleSheetLayoutView="20" workbookViewId="0">
      <pane xSplit="7" topLeftCell="Q1" activePane="topRight" state="frozen"/>
      <selection activeCell="B1" sqref="B1"/>
      <selection pane="topRight" activeCell="I3" sqref="I3:AL4"/>
    </sheetView>
  </sheetViews>
  <sheetFormatPr defaultColWidth="9.140625" defaultRowHeight="15" x14ac:dyDescent="0.25"/>
  <cols>
    <col min="1" max="1" width="13.7109375" customWidth="1"/>
    <col min="2" max="2" width="14.140625" style="1" customWidth="1"/>
    <col min="3" max="3" width="67.42578125" style="1" customWidth="1"/>
    <col min="4" max="4" width="31.42578125" style="1" customWidth="1"/>
    <col min="5" max="5" width="26.85546875" style="1" customWidth="1"/>
    <col min="6" max="6" width="15.42578125" style="1" customWidth="1"/>
    <col min="7" max="7" width="13.28515625" style="1" hidden="1" customWidth="1"/>
    <col min="8" max="8" width="15.42578125" style="1" customWidth="1"/>
    <col min="9" max="38" width="22.85546875" style="1" customWidth="1"/>
    <col min="39" max="39" width="13.5703125" style="1" customWidth="1"/>
    <col min="40" max="40" width="10.28515625" style="1" customWidth="1"/>
    <col min="41" max="43" width="8.5703125" style="1" customWidth="1"/>
    <col min="44" max="47" width="7.7109375" style="1" customWidth="1"/>
    <col min="48" max="52" width="4.140625" style="1" customWidth="1"/>
    <col min="53" max="16384" width="9.140625" style="1"/>
  </cols>
  <sheetData>
    <row r="1" spans="2:40" ht="90.75" customHeight="1" x14ac:dyDescent="0.25">
      <c r="B1" s="126" t="s">
        <v>65</v>
      </c>
      <c r="C1" s="126"/>
      <c r="D1" s="126"/>
      <c r="E1" s="126"/>
      <c r="F1" s="126"/>
      <c r="G1" s="126"/>
      <c r="H1" s="126"/>
      <c r="N1" s="3"/>
      <c r="O1" s="3"/>
      <c r="P1" s="3"/>
      <c r="Q1" s="3"/>
      <c r="R1" s="3"/>
      <c r="S1" s="115" t="s">
        <v>159</v>
      </c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2:40" ht="128.25" customHeight="1" x14ac:dyDescent="0.25">
      <c r="B2" s="126"/>
      <c r="C2" s="126"/>
      <c r="D2" s="126"/>
      <c r="E2" s="126"/>
      <c r="F2" s="126"/>
      <c r="G2" s="126"/>
      <c r="H2" s="126"/>
      <c r="N2" s="114" t="s">
        <v>158</v>
      </c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</row>
    <row r="3" spans="2:40" ht="205.5" customHeight="1" x14ac:dyDescent="0.25">
      <c r="B3" s="127"/>
      <c r="C3" s="127"/>
      <c r="D3" s="127"/>
      <c r="E3" s="127"/>
      <c r="F3" s="127"/>
      <c r="G3" s="127"/>
      <c r="H3" s="127"/>
      <c r="I3" s="52" t="s">
        <v>93</v>
      </c>
      <c r="J3" s="52" t="s">
        <v>94</v>
      </c>
      <c r="K3" s="52" t="s">
        <v>9</v>
      </c>
      <c r="L3" s="52" t="s">
        <v>95</v>
      </c>
      <c r="M3" s="52" t="s">
        <v>7</v>
      </c>
      <c r="N3" s="53" t="s">
        <v>91</v>
      </c>
      <c r="O3" s="52" t="s">
        <v>8</v>
      </c>
      <c r="P3" s="52" t="s">
        <v>93</v>
      </c>
      <c r="Q3" s="52" t="s">
        <v>94</v>
      </c>
      <c r="R3" s="52" t="s">
        <v>9</v>
      </c>
      <c r="S3" s="52" t="s">
        <v>95</v>
      </c>
      <c r="T3" s="52" t="s">
        <v>7</v>
      </c>
      <c r="U3" s="53" t="s">
        <v>91</v>
      </c>
      <c r="V3" s="52" t="s">
        <v>8</v>
      </c>
      <c r="W3" s="52" t="s">
        <v>93</v>
      </c>
      <c r="X3" s="52" t="s">
        <v>94</v>
      </c>
      <c r="Y3" s="52" t="s">
        <v>9</v>
      </c>
      <c r="Z3" s="52" t="s">
        <v>95</v>
      </c>
      <c r="AA3" s="52" t="s">
        <v>7</v>
      </c>
      <c r="AB3" s="53" t="s">
        <v>91</v>
      </c>
      <c r="AC3" s="52" t="s">
        <v>8</v>
      </c>
      <c r="AD3" s="52" t="s">
        <v>93</v>
      </c>
      <c r="AE3" s="52" t="s">
        <v>94</v>
      </c>
      <c r="AF3" s="52" t="s">
        <v>9</v>
      </c>
      <c r="AG3" s="52" t="s">
        <v>95</v>
      </c>
      <c r="AH3" s="52" t="s">
        <v>7</v>
      </c>
      <c r="AI3" s="53" t="s">
        <v>91</v>
      </c>
      <c r="AJ3" s="52" t="s">
        <v>8</v>
      </c>
      <c r="AK3" s="52" t="s">
        <v>93</v>
      </c>
      <c r="AL3" s="52" t="s">
        <v>94</v>
      </c>
    </row>
    <row r="4" spans="2:40" ht="120.75" customHeight="1" x14ac:dyDescent="0.25">
      <c r="B4" s="41" t="s">
        <v>0</v>
      </c>
      <c r="C4" s="41" t="s">
        <v>1</v>
      </c>
      <c r="D4" s="41" t="s">
        <v>2</v>
      </c>
      <c r="E4" s="41" t="s">
        <v>3</v>
      </c>
      <c r="F4" s="42" t="s">
        <v>77</v>
      </c>
      <c r="G4" s="42" t="s">
        <v>74</v>
      </c>
      <c r="H4" s="42" t="s">
        <v>78</v>
      </c>
      <c r="I4" s="57">
        <v>26</v>
      </c>
      <c r="J4" s="57">
        <v>27</v>
      </c>
      <c r="K4" s="57">
        <v>28</v>
      </c>
      <c r="L4" s="57">
        <v>29</v>
      </c>
      <c r="M4" s="57">
        <v>30</v>
      </c>
      <c r="N4" s="58">
        <v>1</v>
      </c>
      <c r="O4" s="57">
        <v>2</v>
      </c>
      <c r="P4" s="57">
        <v>3</v>
      </c>
      <c r="Q4" s="57">
        <v>4</v>
      </c>
      <c r="R4" s="57">
        <v>5</v>
      </c>
      <c r="S4" s="57">
        <v>6</v>
      </c>
      <c r="T4" s="57">
        <v>7</v>
      </c>
      <c r="U4" s="58">
        <v>8</v>
      </c>
      <c r="V4" s="57">
        <v>9</v>
      </c>
      <c r="W4" s="57">
        <v>10</v>
      </c>
      <c r="X4" s="57">
        <v>11</v>
      </c>
      <c r="Y4" s="57">
        <v>12</v>
      </c>
      <c r="Z4" s="57">
        <v>13</v>
      </c>
      <c r="AA4" s="57">
        <v>14</v>
      </c>
      <c r="AB4" s="58">
        <v>15</v>
      </c>
      <c r="AC4" s="57">
        <v>16</v>
      </c>
      <c r="AD4" s="57">
        <v>17</v>
      </c>
      <c r="AE4" s="57">
        <v>18</v>
      </c>
      <c r="AF4" s="57">
        <v>19</v>
      </c>
      <c r="AG4" s="57">
        <v>20</v>
      </c>
      <c r="AH4" s="57">
        <v>21</v>
      </c>
      <c r="AI4" s="58">
        <v>22</v>
      </c>
      <c r="AJ4" s="57">
        <v>23</v>
      </c>
      <c r="AK4" s="57">
        <v>24</v>
      </c>
      <c r="AL4" s="57">
        <v>25</v>
      </c>
    </row>
    <row r="5" spans="2:40" ht="184.5" customHeight="1" x14ac:dyDescent="0.25">
      <c r="B5" s="24">
        <v>44</v>
      </c>
      <c r="C5" s="109" t="s">
        <v>75</v>
      </c>
      <c r="D5" s="20" t="s">
        <v>54</v>
      </c>
      <c r="E5" s="27">
        <v>1050</v>
      </c>
      <c r="F5" s="27">
        <v>18</v>
      </c>
      <c r="G5" s="27">
        <v>0</v>
      </c>
      <c r="H5" s="27">
        <v>3</v>
      </c>
      <c r="I5" s="65"/>
      <c r="J5" s="54"/>
      <c r="K5" s="65"/>
      <c r="L5" s="65"/>
      <c r="M5" s="65"/>
      <c r="N5" s="83"/>
      <c r="O5" s="65"/>
      <c r="P5" s="54"/>
      <c r="Q5" s="65"/>
      <c r="R5" s="65"/>
      <c r="S5" s="65"/>
      <c r="T5" s="65"/>
      <c r="U5" s="83"/>
      <c r="V5" s="65"/>
      <c r="W5" s="54"/>
      <c r="X5" s="65"/>
      <c r="Y5" s="65"/>
      <c r="Z5" s="65"/>
      <c r="AA5" s="65"/>
      <c r="AB5" s="83"/>
      <c r="AC5" s="65"/>
      <c r="AD5" s="107"/>
      <c r="AE5" s="65"/>
      <c r="AF5" s="65"/>
      <c r="AG5" s="65"/>
      <c r="AH5" s="65"/>
      <c r="AI5" s="83"/>
      <c r="AJ5" s="65"/>
      <c r="AK5" s="103"/>
      <c r="AL5" s="65"/>
    </row>
    <row r="6" spans="2:40" ht="184.5" customHeight="1" x14ac:dyDescent="0.25">
      <c r="B6" s="24">
        <v>45</v>
      </c>
      <c r="C6" s="109" t="s">
        <v>76</v>
      </c>
      <c r="D6" s="20" t="s">
        <v>54</v>
      </c>
      <c r="E6" s="27">
        <v>1052</v>
      </c>
      <c r="F6" s="27">
        <v>10</v>
      </c>
      <c r="G6" s="27">
        <v>0</v>
      </c>
      <c r="H6" s="27">
        <v>1</v>
      </c>
      <c r="I6" s="65"/>
      <c r="J6" s="66"/>
      <c r="K6" s="65"/>
      <c r="L6" s="65"/>
      <c r="M6" s="65"/>
      <c r="N6" s="83"/>
      <c r="O6" s="65"/>
      <c r="P6" s="66"/>
      <c r="Q6" s="65"/>
      <c r="R6" s="65"/>
      <c r="S6" s="65"/>
      <c r="T6" s="65"/>
      <c r="U6" s="83"/>
      <c r="V6" s="65"/>
      <c r="W6" s="54"/>
      <c r="X6" s="65"/>
      <c r="Y6" s="65"/>
      <c r="Z6" s="65"/>
      <c r="AA6" s="65"/>
      <c r="AB6" s="83"/>
      <c r="AC6" s="65"/>
      <c r="AD6" s="107"/>
      <c r="AE6" s="65"/>
      <c r="AF6" s="65"/>
      <c r="AG6" s="65"/>
      <c r="AH6" s="65"/>
      <c r="AI6" s="83"/>
      <c r="AJ6" s="65"/>
      <c r="AK6" s="103"/>
      <c r="AL6" s="64"/>
    </row>
    <row r="7" spans="2:40" ht="184.5" customHeight="1" x14ac:dyDescent="0.25">
      <c r="B7" s="24">
        <v>46</v>
      </c>
      <c r="C7" s="87" t="s">
        <v>46</v>
      </c>
      <c r="D7" s="20" t="s">
        <v>84</v>
      </c>
      <c r="E7" s="27">
        <v>1036</v>
      </c>
      <c r="F7" s="86">
        <v>17</v>
      </c>
      <c r="G7" s="27">
        <v>0</v>
      </c>
      <c r="H7" s="27">
        <v>1</v>
      </c>
      <c r="I7" s="65"/>
      <c r="J7" s="54"/>
      <c r="K7" s="65"/>
      <c r="L7" s="65"/>
      <c r="M7" s="65"/>
      <c r="N7" s="83"/>
      <c r="O7" s="65"/>
      <c r="P7" s="54"/>
      <c r="Q7" s="65"/>
      <c r="R7" s="65"/>
      <c r="S7" s="65"/>
      <c r="T7" s="65"/>
      <c r="U7" s="83"/>
      <c r="V7" s="65"/>
      <c r="W7" s="54"/>
      <c r="X7" s="65"/>
      <c r="Y7" s="65"/>
      <c r="Z7" s="64"/>
      <c r="AA7" s="65"/>
      <c r="AB7" s="83"/>
      <c r="AC7" s="69"/>
      <c r="AD7" s="107"/>
      <c r="AE7" s="65"/>
      <c r="AF7" s="65"/>
      <c r="AG7" s="65"/>
      <c r="AH7" s="65"/>
      <c r="AI7" s="83"/>
      <c r="AJ7" s="65"/>
      <c r="AK7" s="103"/>
      <c r="AL7" s="65"/>
    </row>
    <row r="8" spans="2:40" ht="184.5" customHeight="1" x14ac:dyDescent="0.25">
      <c r="B8" s="24">
        <v>47</v>
      </c>
      <c r="C8" s="87" t="s">
        <v>106</v>
      </c>
      <c r="D8" s="20" t="s">
        <v>116</v>
      </c>
      <c r="E8" s="27">
        <v>2004</v>
      </c>
      <c r="F8" s="86">
        <v>-3</v>
      </c>
      <c r="G8" s="27"/>
      <c r="H8" s="27">
        <v>1</v>
      </c>
      <c r="I8" s="65"/>
      <c r="J8" s="54"/>
      <c r="K8" s="65"/>
      <c r="L8" s="65"/>
      <c r="M8" s="65"/>
      <c r="N8" s="83"/>
      <c r="O8" s="65"/>
      <c r="P8" s="54"/>
      <c r="Q8" s="65"/>
      <c r="R8" s="65"/>
      <c r="S8" s="65"/>
      <c r="T8" s="65"/>
      <c r="U8" s="83"/>
      <c r="V8" s="65"/>
      <c r="W8" s="54"/>
      <c r="X8" s="65"/>
      <c r="Y8" s="65"/>
      <c r="Z8" s="65"/>
      <c r="AA8" s="65"/>
      <c r="AB8" s="83"/>
      <c r="AC8" s="65"/>
      <c r="AD8" s="107"/>
      <c r="AE8" s="65"/>
      <c r="AF8" s="65"/>
      <c r="AG8" s="65"/>
      <c r="AH8" s="64"/>
      <c r="AI8" s="83"/>
      <c r="AJ8" s="65"/>
      <c r="AK8" s="103"/>
      <c r="AL8" s="65"/>
    </row>
    <row r="9" spans="2:40" ht="184.5" customHeight="1" x14ac:dyDescent="0.25">
      <c r="B9" s="24">
        <v>48</v>
      </c>
      <c r="C9" s="87" t="s">
        <v>73</v>
      </c>
      <c r="D9" s="19" t="s">
        <v>63</v>
      </c>
      <c r="E9" s="27">
        <v>1049</v>
      </c>
      <c r="F9" s="27">
        <v>8</v>
      </c>
      <c r="G9" s="27">
        <v>0</v>
      </c>
      <c r="H9" s="27">
        <v>1</v>
      </c>
      <c r="I9" s="65"/>
      <c r="J9" s="65"/>
      <c r="K9" s="65"/>
      <c r="L9" s="64"/>
      <c r="M9" s="65"/>
      <c r="N9" s="51"/>
      <c r="O9" s="64"/>
      <c r="P9" s="54"/>
      <c r="Q9" s="65"/>
      <c r="R9" s="65"/>
      <c r="S9" s="64"/>
      <c r="T9" s="64"/>
      <c r="U9" s="51"/>
      <c r="V9" s="65"/>
      <c r="W9" s="54"/>
      <c r="X9" s="64"/>
      <c r="Y9" s="64"/>
      <c r="Z9" s="64"/>
      <c r="AA9" s="66"/>
      <c r="AB9" s="83"/>
      <c r="AC9" s="65"/>
      <c r="AD9" s="107"/>
      <c r="AE9" s="65"/>
      <c r="AF9" s="65"/>
      <c r="AG9" s="64"/>
      <c r="AH9" s="64"/>
      <c r="AI9" s="83"/>
      <c r="AJ9" s="65"/>
      <c r="AK9" s="103"/>
      <c r="AL9" s="65"/>
    </row>
    <row r="10" spans="2:40" ht="184.5" customHeight="1" x14ac:dyDescent="0.25">
      <c r="B10" s="24">
        <v>49</v>
      </c>
      <c r="C10" s="87" t="s">
        <v>32</v>
      </c>
      <c r="D10" s="26" t="s">
        <v>43</v>
      </c>
      <c r="E10" s="27">
        <v>1040</v>
      </c>
      <c r="F10" s="86">
        <v>18</v>
      </c>
      <c r="G10" s="27">
        <v>0</v>
      </c>
      <c r="H10" s="27">
        <v>0</v>
      </c>
      <c r="I10" s="65"/>
      <c r="J10" s="54"/>
      <c r="K10" s="65"/>
      <c r="L10" s="65"/>
      <c r="M10" s="65"/>
      <c r="N10" s="83"/>
      <c r="O10" s="65"/>
      <c r="P10" s="54"/>
      <c r="Q10" s="65"/>
      <c r="R10" s="65"/>
      <c r="S10" s="65"/>
      <c r="T10" s="65"/>
      <c r="U10" s="83"/>
      <c r="V10" s="65"/>
      <c r="W10" s="54"/>
      <c r="X10" s="65"/>
      <c r="Y10" s="65"/>
      <c r="Z10" s="64"/>
      <c r="AA10" s="65"/>
      <c r="AB10" s="83"/>
      <c r="AC10" s="65"/>
      <c r="AD10" s="107"/>
      <c r="AE10" s="65"/>
      <c r="AF10" s="65"/>
      <c r="AG10" s="65"/>
      <c r="AH10" s="65"/>
      <c r="AI10" s="83"/>
      <c r="AJ10" s="65"/>
      <c r="AK10" s="103"/>
      <c r="AL10" s="64"/>
    </row>
    <row r="11" spans="2:40" ht="184.5" customHeight="1" x14ac:dyDescent="0.25">
      <c r="B11" s="24">
        <v>50</v>
      </c>
      <c r="C11" s="87" t="s">
        <v>33</v>
      </c>
      <c r="D11" s="26" t="s">
        <v>43</v>
      </c>
      <c r="E11" s="27">
        <v>1042</v>
      </c>
      <c r="F11" s="86">
        <v>19</v>
      </c>
      <c r="G11" s="27">
        <v>0</v>
      </c>
      <c r="H11" s="86">
        <v>3</v>
      </c>
      <c r="I11" s="65"/>
      <c r="J11" s="54"/>
      <c r="K11" s="65"/>
      <c r="L11" s="65"/>
      <c r="M11" s="65"/>
      <c r="N11" s="83"/>
      <c r="O11" s="65"/>
      <c r="P11" s="54"/>
      <c r="Q11" s="65"/>
      <c r="R11" s="65"/>
      <c r="S11" s="65"/>
      <c r="T11" s="65"/>
      <c r="U11" s="59"/>
      <c r="V11" s="65"/>
      <c r="W11" s="65"/>
      <c r="X11" s="65"/>
      <c r="Y11" s="65"/>
      <c r="Z11" s="65"/>
      <c r="AA11" s="65"/>
      <c r="AB11" s="83"/>
      <c r="AC11" s="65"/>
      <c r="AD11" s="107"/>
      <c r="AE11" s="65"/>
      <c r="AF11" s="65"/>
      <c r="AG11" s="65"/>
      <c r="AH11" s="65"/>
      <c r="AI11" s="83"/>
      <c r="AJ11" s="65"/>
      <c r="AK11" s="103"/>
      <c r="AL11" s="65"/>
    </row>
    <row r="12" spans="2:40" ht="184.5" customHeight="1" x14ac:dyDescent="0.25">
      <c r="B12" s="24">
        <v>51</v>
      </c>
      <c r="C12" s="87" t="s">
        <v>47</v>
      </c>
      <c r="D12" s="26" t="s">
        <v>43</v>
      </c>
      <c r="E12" s="27">
        <v>1043</v>
      </c>
      <c r="F12" s="86">
        <v>19</v>
      </c>
      <c r="G12" s="27">
        <v>0</v>
      </c>
      <c r="H12" s="27">
        <v>3</v>
      </c>
      <c r="I12" s="65"/>
      <c r="J12" s="104"/>
      <c r="K12" s="65"/>
      <c r="L12" s="65"/>
      <c r="M12" s="65"/>
      <c r="N12" s="83"/>
      <c r="O12" s="65"/>
      <c r="P12" s="54"/>
      <c r="Q12" s="65"/>
      <c r="R12" s="65"/>
      <c r="S12" s="65"/>
      <c r="T12" s="65"/>
      <c r="U12" s="83"/>
      <c r="V12" s="65"/>
      <c r="W12" s="104"/>
      <c r="X12" s="65"/>
      <c r="Y12" s="65"/>
      <c r="Z12" s="65"/>
      <c r="AA12" s="65"/>
      <c r="AB12" s="83"/>
      <c r="AC12" s="65"/>
      <c r="AD12" s="107"/>
      <c r="AE12" s="65"/>
      <c r="AF12" s="65"/>
      <c r="AG12" s="65"/>
      <c r="AH12" s="65"/>
      <c r="AI12" s="83"/>
      <c r="AJ12" s="65"/>
      <c r="AK12" s="103"/>
      <c r="AL12" s="65"/>
    </row>
    <row r="13" spans="2:40" ht="184.5" customHeight="1" x14ac:dyDescent="0.25">
      <c r="B13" s="24">
        <v>52</v>
      </c>
      <c r="C13" s="108" t="s">
        <v>12</v>
      </c>
      <c r="D13" s="26" t="s">
        <v>19</v>
      </c>
      <c r="E13" s="27">
        <v>1038</v>
      </c>
      <c r="F13" s="86">
        <v>18</v>
      </c>
      <c r="G13" s="27">
        <v>0</v>
      </c>
      <c r="H13" s="86">
        <v>2</v>
      </c>
      <c r="I13" s="65"/>
      <c r="J13" s="54"/>
      <c r="K13" s="65"/>
      <c r="L13" s="65"/>
      <c r="M13" s="65"/>
      <c r="N13" s="83"/>
      <c r="O13" s="65"/>
      <c r="P13" s="54"/>
      <c r="Q13" s="65"/>
      <c r="R13" s="65"/>
      <c r="S13" s="65"/>
      <c r="T13" s="65"/>
      <c r="U13" s="83"/>
      <c r="V13" s="65"/>
      <c r="W13" s="54"/>
      <c r="X13" s="65"/>
      <c r="Y13" s="65"/>
      <c r="Z13" s="65"/>
      <c r="AA13" s="66"/>
      <c r="AB13" s="83"/>
      <c r="AC13" s="65"/>
      <c r="AD13" s="107"/>
      <c r="AE13" s="65"/>
      <c r="AF13" s="65"/>
      <c r="AG13" s="65"/>
      <c r="AH13" s="65"/>
      <c r="AI13" s="83"/>
      <c r="AJ13" s="65"/>
      <c r="AK13" s="103"/>
      <c r="AL13" s="65"/>
    </row>
    <row r="14" spans="2:40" ht="184.5" customHeight="1" x14ac:dyDescent="0.25">
      <c r="B14" s="24">
        <v>53</v>
      </c>
      <c r="C14" s="82" t="s">
        <v>30</v>
      </c>
      <c r="D14" s="26" t="s">
        <v>19</v>
      </c>
      <c r="E14" s="27">
        <v>1039</v>
      </c>
      <c r="F14" s="86">
        <v>20</v>
      </c>
      <c r="G14" s="27">
        <v>0</v>
      </c>
      <c r="H14" s="86">
        <v>1</v>
      </c>
      <c r="I14" s="65"/>
      <c r="J14" s="54"/>
      <c r="K14" s="65"/>
      <c r="L14" s="65"/>
      <c r="M14" s="65"/>
      <c r="N14" s="83"/>
      <c r="O14" s="65"/>
      <c r="P14" s="65"/>
      <c r="Q14" s="65"/>
      <c r="R14" s="65"/>
      <c r="S14" s="65"/>
      <c r="T14" s="65"/>
      <c r="U14" s="83"/>
      <c r="V14" s="65"/>
      <c r="W14" s="54"/>
      <c r="X14" s="65"/>
      <c r="Y14" s="65"/>
      <c r="Z14" s="65"/>
      <c r="AA14" s="65"/>
      <c r="AB14" s="83"/>
      <c r="AC14" s="65"/>
      <c r="AD14" s="107"/>
      <c r="AE14" s="65"/>
      <c r="AF14" s="65"/>
      <c r="AG14" s="65"/>
      <c r="AH14" s="65"/>
      <c r="AI14" s="83"/>
      <c r="AJ14" s="65"/>
      <c r="AK14" s="103"/>
      <c r="AL14" s="64"/>
    </row>
    <row r="15" spans="2:40" ht="60.75" customHeight="1" x14ac:dyDescent="0.25">
      <c r="B15" s="119" t="s">
        <v>39</v>
      </c>
      <c r="C15" s="119"/>
      <c r="D15" s="119"/>
      <c r="E15" s="119"/>
      <c r="F15" s="119"/>
      <c r="G15" s="119"/>
      <c r="H15" s="119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119" t="s">
        <v>60</v>
      </c>
      <c r="AH15" s="119"/>
      <c r="AI15" s="119"/>
      <c r="AJ15" s="119"/>
      <c r="AK15" s="119"/>
      <c r="AL15" s="119"/>
    </row>
    <row r="16" spans="2:40" ht="60.75" customHeight="1" x14ac:dyDescent="0.25">
      <c r="B16" s="118" t="s">
        <v>40</v>
      </c>
      <c r="C16" s="118"/>
      <c r="D16" s="118"/>
      <c r="E16" s="118"/>
      <c r="F16" s="118"/>
      <c r="G16" s="118"/>
      <c r="H16" s="118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118" t="s">
        <v>59</v>
      </c>
      <c r="AH16" s="118"/>
      <c r="AI16" s="118"/>
      <c r="AJ16" s="118"/>
      <c r="AK16" s="118"/>
      <c r="AL16" s="118"/>
    </row>
    <row r="17" spans="2:38" customFormat="1" ht="98.25" customHeight="1" x14ac:dyDescent="0.25"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</row>
    <row r="18" spans="2:38" ht="104.25" customHeight="1" x14ac:dyDescent="0.25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</row>
    <row r="19" spans="2:38" ht="75" customHeight="1" x14ac:dyDescent="0.25"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48"/>
    </row>
    <row r="20" spans="2:38" ht="75" customHeight="1" x14ac:dyDescent="0.25"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</row>
    <row r="21" spans="2:38" ht="75" customHeight="1" x14ac:dyDescent="0.25"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</row>
    <row r="22" spans="2:38" ht="33" customHeight="1" x14ac:dyDescent="0.25"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</row>
    <row r="23" spans="2:38" ht="30.75" customHeight="1" x14ac:dyDescent="0.25"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</row>
    <row r="24" spans="2:38" ht="30.75" customHeight="1" x14ac:dyDescent="0.25"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</row>
    <row r="25" spans="2:38" ht="30.75" customHeight="1" x14ac:dyDescent="0.25"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</row>
    <row r="26" spans="2:38" ht="30.75" customHeight="1" x14ac:dyDescent="0.25"/>
    <row r="27" spans="2:38" ht="106.5" customHeight="1" x14ac:dyDescent="0.25"/>
    <row r="28" spans="2:38" ht="35.25" hidden="1" customHeight="1" x14ac:dyDescent="0.25"/>
    <row r="29" spans="2:38" ht="22.5" customHeight="1" x14ac:dyDescent="0.25"/>
    <row r="30" spans="2:38" ht="22.5" customHeight="1" x14ac:dyDescent="0.25"/>
    <row r="31" spans="2:38" ht="22.5" customHeight="1" x14ac:dyDescent="0.25"/>
    <row r="32" spans="2:38" ht="22.5" customHeight="1" x14ac:dyDescent="0.25"/>
    <row r="33" spans="2:40" ht="22.5" customHeight="1" x14ac:dyDescent="0.25">
      <c r="AM33" s="43"/>
    </row>
    <row r="34" spans="2:40" ht="22.5" customHeight="1" x14ac:dyDescent="0.7">
      <c r="AM34" s="44"/>
    </row>
    <row r="35" spans="2:40" ht="4.5" hidden="1" customHeight="1" x14ac:dyDescent="0.25">
      <c r="AM35" s="43"/>
    </row>
    <row r="36" spans="2:40" customFormat="1" ht="56.25" hidden="1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43"/>
    </row>
    <row r="37" spans="2:40" customFormat="1" ht="1.5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43"/>
      <c r="AN37" s="1"/>
    </row>
    <row r="38" spans="2:40" ht="2.25" hidden="1" customHeight="1" x14ac:dyDescent="0.25">
      <c r="AM38" s="43"/>
    </row>
    <row r="39" spans="2:40" ht="27" customHeight="1" x14ac:dyDescent="0.25">
      <c r="AM39" s="43"/>
    </row>
    <row r="40" spans="2:40" ht="9" customHeight="1" x14ac:dyDescent="0.25">
      <c r="AM40" s="43"/>
    </row>
    <row r="41" spans="2:40" ht="44.25" customHeight="1" x14ac:dyDescent="0.25">
      <c r="AM41" s="43"/>
    </row>
    <row r="42" spans="2:40" ht="24" customHeight="1" x14ac:dyDescent="0.25">
      <c r="AM42" s="43"/>
    </row>
    <row r="43" spans="2:40" ht="10.5" customHeight="1" x14ac:dyDescent="0.25">
      <c r="AM43" s="43"/>
    </row>
    <row r="44" spans="2:40" ht="21" customHeight="1" x14ac:dyDescent="0.25"/>
  </sheetData>
  <mergeCells count="7">
    <mergeCell ref="B1:H3"/>
    <mergeCell ref="B15:H15"/>
    <mergeCell ref="B16:H16"/>
    <mergeCell ref="AG15:AL15"/>
    <mergeCell ref="AG16:AL16"/>
    <mergeCell ref="S1:AD1"/>
    <mergeCell ref="N2:AN2"/>
  </mergeCells>
  <phoneticPr fontId="12" type="noConversion"/>
  <conditionalFormatting sqref="I3:AL4">
    <cfRule type="cellIs" dxfId="17" priority="1" operator="equal">
      <formula>"غياب بإذن"</formula>
    </cfRule>
  </conditionalFormatting>
  <conditionalFormatting sqref="J13:J14">
    <cfRule type="cellIs" dxfId="16" priority="218" operator="equal">
      <formula>"غياب بإذن"</formula>
    </cfRule>
  </conditionalFormatting>
  <conditionalFormatting sqref="Q10:U11 V11:W11">
    <cfRule type="cellIs" dxfId="15" priority="30" operator="equal">
      <formula>"غياب بإذن"</formula>
    </cfRule>
  </conditionalFormatting>
  <conditionalFormatting sqref="Q5:V9 W5:W10 J5:J11 I5:I14 K5:P14 X7:AB7">
    <cfRule type="cellIs" dxfId="14" priority="62" operator="equal">
      <formula>"غياب بإذن"</formula>
    </cfRule>
  </conditionalFormatting>
  <conditionalFormatting sqref="Q12:V14">
    <cfRule type="cellIs" dxfId="13" priority="15" operator="equal">
      <formula>"غياب بإذن"</formula>
    </cfRule>
  </conditionalFormatting>
  <conditionalFormatting sqref="U10:V10">
    <cfRule type="cellIs" dxfId="12" priority="34" operator="equal">
      <formula>"غياب بإذن"</formula>
    </cfRule>
  </conditionalFormatting>
  <conditionalFormatting sqref="W13:W14">
    <cfRule type="cellIs" dxfId="11" priority="78" operator="equal">
      <formula>"غياب بإذن"</formula>
    </cfRule>
  </conditionalFormatting>
  <conditionalFormatting sqref="X5:AC6">
    <cfRule type="cellIs" dxfId="10" priority="54" operator="equal">
      <formula>"غياب بإذن"</formula>
    </cfRule>
  </conditionalFormatting>
  <conditionalFormatting sqref="X8:AC14">
    <cfRule type="cellIs" dxfId="9" priority="14" operator="equal">
      <formula>"غياب بإذن"</formula>
    </cfRule>
  </conditionalFormatting>
  <conditionalFormatting sqref="AE5:AL14">
    <cfRule type="cellIs" dxfId="8" priority="2" operator="equal">
      <formula>"غياب بإذن"</formula>
    </cfRule>
  </conditionalFormatting>
  <pageMargins left="0.2" right="0.3" top="0.5" bottom="0.2" header="0.2" footer="0.2"/>
  <pageSetup paperSize="9" scale="1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807E-501A-470D-9861-F79AD7EDEBAB}">
  <sheetPr>
    <tabColor rgb="FF92D050"/>
    <pageSetUpPr fitToPage="1"/>
  </sheetPr>
  <dimension ref="A1:AN39"/>
  <sheetViews>
    <sheetView rightToLeft="1" view="pageBreakPreview" topLeftCell="B1" zoomScale="20" zoomScaleNormal="40" zoomScaleSheetLayoutView="20" workbookViewId="0">
      <pane xSplit="7" topLeftCell="R1" activePane="topRight" state="frozen"/>
      <selection activeCell="B1" sqref="B1"/>
      <selection pane="topRight" activeCell="V5" sqref="V5"/>
    </sheetView>
  </sheetViews>
  <sheetFormatPr defaultColWidth="9.140625" defaultRowHeight="15" x14ac:dyDescent="0.25"/>
  <cols>
    <col min="1" max="1" width="13.7109375" customWidth="1"/>
    <col min="2" max="2" width="14.140625" style="1" customWidth="1"/>
    <col min="3" max="3" width="96" style="1" customWidth="1"/>
    <col min="4" max="4" width="31.42578125" style="1" customWidth="1"/>
    <col min="5" max="5" width="26.85546875" style="1" customWidth="1"/>
    <col min="6" max="6" width="18.28515625" style="1" customWidth="1"/>
    <col min="7" max="7" width="13.28515625" style="1" hidden="1" customWidth="1"/>
    <col min="8" max="8" width="19" style="1" customWidth="1"/>
    <col min="9" max="38" width="22.140625" style="1" customWidth="1"/>
    <col min="39" max="39" width="13.5703125" style="1" customWidth="1"/>
    <col min="40" max="40" width="10.28515625" style="1" customWidth="1"/>
    <col min="41" max="43" width="8.5703125" style="1" customWidth="1"/>
    <col min="44" max="47" width="7.7109375" style="1" customWidth="1"/>
    <col min="48" max="52" width="4.140625" style="1" customWidth="1"/>
    <col min="53" max="16384" width="9.140625" style="1"/>
  </cols>
  <sheetData>
    <row r="1" spans="2:40" ht="90.75" customHeight="1" x14ac:dyDescent="0.25">
      <c r="B1" s="126" t="s">
        <v>141</v>
      </c>
      <c r="C1" s="126"/>
      <c r="D1" s="126"/>
      <c r="E1" s="126"/>
      <c r="F1" s="126"/>
      <c r="G1" s="126"/>
      <c r="H1" s="126"/>
      <c r="N1" s="3"/>
      <c r="O1" s="3"/>
      <c r="P1" s="3"/>
      <c r="Q1" s="3"/>
      <c r="R1" s="3"/>
      <c r="S1" s="115" t="s">
        <v>92</v>
      </c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2:40" ht="90.75" customHeight="1" x14ac:dyDescent="0.25">
      <c r="B2" s="126"/>
      <c r="C2" s="126"/>
      <c r="D2" s="126"/>
      <c r="E2" s="126"/>
      <c r="F2" s="126"/>
      <c r="G2" s="126"/>
      <c r="H2" s="126"/>
      <c r="N2" s="114" t="s">
        <v>158</v>
      </c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</row>
    <row r="3" spans="2:40" ht="205.5" customHeight="1" x14ac:dyDescent="0.25">
      <c r="B3" s="127"/>
      <c r="C3" s="127"/>
      <c r="D3" s="127"/>
      <c r="E3" s="127"/>
      <c r="F3" s="127"/>
      <c r="G3" s="127"/>
      <c r="H3" s="127"/>
      <c r="I3" s="52" t="s">
        <v>93</v>
      </c>
      <c r="J3" s="52" t="s">
        <v>94</v>
      </c>
      <c r="K3" s="52" t="s">
        <v>9</v>
      </c>
      <c r="L3" s="52" t="s">
        <v>95</v>
      </c>
      <c r="M3" s="52" t="s">
        <v>7</v>
      </c>
      <c r="N3" s="53" t="s">
        <v>91</v>
      </c>
      <c r="O3" s="52" t="s">
        <v>8</v>
      </c>
      <c r="P3" s="52" t="s">
        <v>93</v>
      </c>
      <c r="Q3" s="52" t="s">
        <v>94</v>
      </c>
      <c r="R3" s="52" t="s">
        <v>9</v>
      </c>
      <c r="S3" s="52" t="s">
        <v>95</v>
      </c>
      <c r="T3" s="52" t="s">
        <v>7</v>
      </c>
      <c r="U3" s="53" t="s">
        <v>91</v>
      </c>
      <c r="V3" s="52" t="s">
        <v>8</v>
      </c>
      <c r="W3" s="52" t="s">
        <v>93</v>
      </c>
      <c r="X3" s="52" t="s">
        <v>94</v>
      </c>
      <c r="Y3" s="52" t="s">
        <v>9</v>
      </c>
      <c r="Z3" s="52" t="s">
        <v>95</v>
      </c>
      <c r="AA3" s="52" t="s">
        <v>7</v>
      </c>
      <c r="AB3" s="53" t="s">
        <v>91</v>
      </c>
      <c r="AC3" s="52" t="s">
        <v>8</v>
      </c>
      <c r="AD3" s="52" t="s">
        <v>93</v>
      </c>
      <c r="AE3" s="52" t="s">
        <v>94</v>
      </c>
      <c r="AF3" s="52" t="s">
        <v>9</v>
      </c>
      <c r="AG3" s="52" t="s">
        <v>95</v>
      </c>
      <c r="AH3" s="52" t="s">
        <v>7</v>
      </c>
      <c r="AI3" s="53" t="s">
        <v>91</v>
      </c>
      <c r="AJ3" s="52" t="s">
        <v>8</v>
      </c>
      <c r="AK3" s="52" t="s">
        <v>93</v>
      </c>
      <c r="AL3" s="52" t="s">
        <v>94</v>
      </c>
    </row>
    <row r="4" spans="2:40" ht="120.75" customHeight="1" x14ac:dyDescent="0.25">
      <c r="B4" s="41" t="s">
        <v>0</v>
      </c>
      <c r="C4" s="41" t="s">
        <v>1</v>
      </c>
      <c r="D4" s="41" t="s">
        <v>2</v>
      </c>
      <c r="E4" s="41" t="s">
        <v>3</v>
      </c>
      <c r="F4" s="42" t="s">
        <v>77</v>
      </c>
      <c r="G4" s="42" t="s">
        <v>74</v>
      </c>
      <c r="H4" s="42" t="s">
        <v>78</v>
      </c>
      <c r="I4" s="57">
        <v>26</v>
      </c>
      <c r="J4" s="57">
        <v>27</v>
      </c>
      <c r="K4" s="57">
        <v>28</v>
      </c>
      <c r="L4" s="57">
        <v>29</v>
      </c>
      <c r="M4" s="57">
        <v>30</v>
      </c>
      <c r="N4" s="58">
        <v>1</v>
      </c>
      <c r="O4" s="57">
        <v>2</v>
      </c>
      <c r="P4" s="57">
        <v>3</v>
      </c>
      <c r="Q4" s="57">
        <v>4</v>
      </c>
      <c r="R4" s="57">
        <v>5</v>
      </c>
      <c r="S4" s="57">
        <v>6</v>
      </c>
      <c r="T4" s="57">
        <v>7</v>
      </c>
      <c r="U4" s="58">
        <v>8</v>
      </c>
      <c r="V4" s="57">
        <v>9</v>
      </c>
      <c r="W4" s="57">
        <v>10</v>
      </c>
      <c r="X4" s="57">
        <v>11</v>
      </c>
      <c r="Y4" s="57">
        <v>12</v>
      </c>
      <c r="Z4" s="57">
        <v>13</v>
      </c>
      <c r="AA4" s="57">
        <v>14</v>
      </c>
      <c r="AB4" s="58">
        <v>15</v>
      </c>
      <c r="AC4" s="57">
        <v>16</v>
      </c>
      <c r="AD4" s="57">
        <v>17</v>
      </c>
      <c r="AE4" s="57">
        <v>18</v>
      </c>
      <c r="AF4" s="57">
        <v>19</v>
      </c>
      <c r="AG4" s="57">
        <v>20</v>
      </c>
      <c r="AH4" s="57">
        <v>21</v>
      </c>
      <c r="AI4" s="58">
        <v>22</v>
      </c>
      <c r="AJ4" s="57">
        <v>23</v>
      </c>
      <c r="AK4" s="57">
        <v>24</v>
      </c>
      <c r="AL4" s="57">
        <v>25</v>
      </c>
    </row>
    <row r="5" spans="2:40" ht="360.75" customHeight="1" x14ac:dyDescent="0.25">
      <c r="B5" s="73">
        <v>1</v>
      </c>
      <c r="C5" s="111" t="s">
        <v>142</v>
      </c>
      <c r="D5" s="20" t="s">
        <v>56</v>
      </c>
      <c r="E5" s="27"/>
      <c r="F5" s="27">
        <v>-3</v>
      </c>
      <c r="G5" s="27"/>
      <c r="H5" s="27">
        <v>2</v>
      </c>
      <c r="I5" s="65"/>
      <c r="J5" s="54"/>
      <c r="K5" s="65"/>
      <c r="L5" s="65"/>
      <c r="M5" s="65"/>
      <c r="N5" s="83"/>
      <c r="O5" s="65"/>
      <c r="P5" s="54"/>
      <c r="Q5" s="65"/>
      <c r="R5" s="65"/>
      <c r="S5" s="65"/>
      <c r="T5" s="65"/>
      <c r="U5" s="83"/>
      <c r="V5" s="65"/>
      <c r="W5" s="54"/>
      <c r="X5" s="65"/>
      <c r="Y5" s="65"/>
      <c r="Z5" s="65"/>
      <c r="AA5" s="65"/>
      <c r="AB5" s="83"/>
      <c r="AC5" s="65"/>
      <c r="AD5" s="110"/>
      <c r="AE5" s="65"/>
      <c r="AF5" s="65"/>
      <c r="AG5" s="65"/>
      <c r="AH5" s="65"/>
      <c r="AI5" s="83"/>
      <c r="AJ5" s="65"/>
      <c r="AK5" s="103"/>
      <c r="AL5" s="65"/>
    </row>
    <row r="6" spans="2:40" ht="360.75" customHeight="1" x14ac:dyDescent="0.25">
      <c r="B6" s="73">
        <v>2</v>
      </c>
      <c r="C6" s="111" t="s">
        <v>143</v>
      </c>
      <c r="D6" s="20" t="s">
        <v>145</v>
      </c>
      <c r="E6" s="27">
        <v>800</v>
      </c>
      <c r="F6" s="27">
        <v>-2</v>
      </c>
      <c r="G6" s="27"/>
      <c r="H6" s="27">
        <v>1</v>
      </c>
      <c r="I6" s="65"/>
      <c r="J6" s="66"/>
      <c r="K6" s="65"/>
      <c r="L6" s="65"/>
      <c r="M6" s="65"/>
      <c r="N6" s="83"/>
      <c r="O6" s="65"/>
      <c r="P6" s="66"/>
      <c r="Q6" s="65"/>
      <c r="R6" s="65"/>
      <c r="S6" s="65"/>
      <c r="T6" s="65"/>
      <c r="U6" s="83"/>
      <c r="V6" s="65"/>
      <c r="W6" s="54"/>
      <c r="X6" s="65"/>
      <c r="Y6" s="65"/>
      <c r="Z6" s="65"/>
      <c r="AA6" s="65"/>
      <c r="AB6" s="83"/>
      <c r="AC6" s="65"/>
      <c r="AD6" s="110"/>
      <c r="AE6" s="64"/>
      <c r="AF6" s="65"/>
      <c r="AG6" s="65"/>
      <c r="AH6" s="65"/>
      <c r="AI6" s="83"/>
      <c r="AJ6" s="65"/>
      <c r="AK6" s="103"/>
      <c r="AL6" s="65"/>
    </row>
    <row r="7" spans="2:40" ht="360.75" customHeight="1" x14ac:dyDescent="0.25">
      <c r="B7" s="73">
        <v>3</v>
      </c>
      <c r="C7" s="111"/>
      <c r="D7" s="20"/>
      <c r="E7" s="27"/>
      <c r="F7" s="27"/>
      <c r="G7" s="27"/>
      <c r="H7" s="27"/>
      <c r="I7" s="65"/>
      <c r="J7" s="66"/>
      <c r="K7" s="65"/>
      <c r="L7" s="65"/>
      <c r="M7" s="65"/>
      <c r="N7" s="83"/>
      <c r="O7" s="65"/>
      <c r="P7" s="66"/>
      <c r="Q7" s="65"/>
      <c r="R7" s="65"/>
      <c r="S7" s="65"/>
      <c r="T7" s="65"/>
      <c r="U7" s="83"/>
      <c r="V7" s="65"/>
      <c r="W7" s="54"/>
      <c r="X7" s="65"/>
      <c r="Y7" s="65"/>
      <c r="Z7" s="65"/>
      <c r="AA7" s="65"/>
      <c r="AB7" s="83"/>
      <c r="AC7" s="65"/>
      <c r="AD7" s="110"/>
      <c r="AE7" s="64"/>
      <c r="AF7" s="65"/>
      <c r="AG7" s="65"/>
      <c r="AH7" s="65"/>
      <c r="AI7" s="83"/>
      <c r="AJ7" s="65"/>
      <c r="AK7" s="103"/>
      <c r="AL7" s="65"/>
    </row>
    <row r="8" spans="2:40" ht="360.75" customHeight="1" x14ac:dyDescent="0.25">
      <c r="B8" s="73">
        <v>4</v>
      </c>
      <c r="C8" s="111"/>
      <c r="D8" s="20"/>
      <c r="E8" s="27"/>
      <c r="F8" s="27"/>
      <c r="G8" s="27"/>
      <c r="H8" s="27"/>
      <c r="I8" s="65"/>
      <c r="J8" s="66"/>
      <c r="K8" s="65"/>
      <c r="L8" s="65"/>
      <c r="M8" s="65"/>
      <c r="N8" s="83"/>
      <c r="O8" s="65"/>
      <c r="P8" s="66"/>
      <c r="Q8" s="65"/>
      <c r="R8" s="65"/>
      <c r="S8" s="65"/>
      <c r="T8" s="65"/>
      <c r="U8" s="83"/>
      <c r="V8" s="65"/>
      <c r="W8" s="54"/>
      <c r="X8" s="65"/>
      <c r="Y8" s="65"/>
      <c r="Z8" s="65"/>
      <c r="AA8" s="65"/>
      <c r="AB8" s="83"/>
      <c r="AC8" s="65"/>
      <c r="AD8" s="110"/>
      <c r="AE8" s="64"/>
      <c r="AF8" s="65"/>
      <c r="AG8" s="65"/>
      <c r="AH8" s="65"/>
      <c r="AI8" s="83"/>
      <c r="AJ8" s="65"/>
      <c r="AK8" s="103"/>
      <c r="AL8" s="65"/>
    </row>
    <row r="9" spans="2:40" ht="360.75" customHeight="1" x14ac:dyDescent="0.25">
      <c r="B9" s="73">
        <v>5</v>
      </c>
      <c r="C9" s="111"/>
      <c r="D9" s="20"/>
      <c r="E9" s="27"/>
      <c r="F9" s="27"/>
      <c r="G9" s="27"/>
      <c r="H9" s="27"/>
      <c r="I9" s="65"/>
      <c r="J9" s="66"/>
      <c r="K9" s="65"/>
      <c r="L9" s="65"/>
      <c r="M9" s="65"/>
      <c r="N9" s="83"/>
      <c r="O9" s="65"/>
      <c r="P9" s="66"/>
      <c r="Q9" s="65"/>
      <c r="R9" s="65"/>
      <c r="S9" s="65"/>
      <c r="T9" s="65"/>
      <c r="U9" s="83"/>
      <c r="V9" s="65"/>
      <c r="W9" s="54"/>
      <c r="X9" s="65"/>
      <c r="Y9" s="65"/>
      <c r="Z9" s="64"/>
      <c r="AA9" s="65"/>
      <c r="AB9" s="83"/>
      <c r="AC9" s="65"/>
      <c r="AD9" s="110"/>
      <c r="AE9" s="65"/>
      <c r="AF9" s="65"/>
      <c r="AG9" s="65"/>
      <c r="AH9" s="65"/>
      <c r="AI9" s="83"/>
      <c r="AJ9" s="65"/>
      <c r="AK9" s="103"/>
      <c r="AL9" s="65"/>
    </row>
    <row r="10" spans="2:40" ht="87" customHeight="1" x14ac:dyDescent="0.25">
      <c r="B10" s="119" t="s">
        <v>67</v>
      </c>
      <c r="C10" s="119"/>
      <c r="D10" s="119"/>
      <c r="E10" s="119"/>
      <c r="F10" s="119"/>
      <c r="G10" s="119"/>
      <c r="H10" s="11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119" t="s">
        <v>60</v>
      </c>
      <c r="AH10" s="119"/>
      <c r="AI10" s="119"/>
      <c r="AJ10" s="119"/>
      <c r="AK10" s="119"/>
      <c r="AL10" s="119"/>
    </row>
    <row r="11" spans="2:40" ht="105.75" customHeight="1" x14ac:dyDescent="0.25">
      <c r="B11" s="118" t="s">
        <v>40</v>
      </c>
      <c r="C11" s="118"/>
      <c r="D11" s="118"/>
      <c r="E11" s="118"/>
      <c r="F11" s="118"/>
      <c r="G11" s="118"/>
      <c r="H11" s="118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118" t="s">
        <v>146</v>
      </c>
      <c r="AH11" s="118"/>
      <c r="AI11" s="118"/>
      <c r="AJ11" s="118"/>
      <c r="AK11" s="118"/>
      <c r="AL11" s="118"/>
    </row>
    <row r="12" spans="2:40" customFormat="1" ht="98.25" customHeight="1" x14ac:dyDescent="0.25"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</row>
    <row r="13" spans="2:40" ht="104.25" customHeight="1" x14ac:dyDescent="0.25"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</row>
    <row r="14" spans="2:40" ht="75" customHeight="1" x14ac:dyDescent="0.25"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48"/>
    </row>
    <row r="15" spans="2:40" ht="75" customHeight="1" x14ac:dyDescent="0.25"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</row>
    <row r="16" spans="2:40" ht="75" customHeight="1" x14ac:dyDescent="0.25"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</row>
    <row r="17" spans="2:40" ht="33" customHeight="1" x14ac:dyDescent="0.25"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</row>
    <row r="18" spans="2:40" ht="30.75" customHeight="1" x14ac:dyDescent="0.25"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</row>
    <row r="19" spans="2:40" ht="30.75" customHeight="1" x14ac:dyDescent="0.25"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</row>
    <row r="20" spans="2:40" ht="30.75" customHeight="1" x14ac:dyDescent="0.25"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</row>
    <row r="21" spans="2:40" ht="30.75" customHeight="1" x14ac:dyDescent="0.25"/>
    <row r="22" spans="2:40" ht="106.5" customHeight="1" x14ac:dyDescent="0.25"/>
    <row r="23" spans="2:40" ht="35.25" hidden="1" customHeight="1" x14ac:dyDescent="0.25"/>
    <row r="24" spans="2:40" ht="22.5" customHeight="1" x14ac:dyDescent="0.25"/>
    <row r="25" spans="2:40" ht="22.5" customHeight="1" x14ac:dyDescent="0.25"/>
    <row r="26" spans="2:40" ht="22.5" customHeight="1" x14ac:dyDescent="0.25"/>
    <row r="27" spans="2:40" ht="22.5" customHeight="1" x14ac:dyDescent="0.25"/>
    <row r="28" spans="2:40" ht="22.5" customHeight="1" x14ac:dyDescent="0.25">
      <c r="AM28" s="43"/>
    </row>
    <row r="29" spans="2:40" ht="22.5" customHeight="1" x14ac:dyDescent="0.7">
      <c r="AM29" s="44"/>
    </row>
    <row r="30" spans="2:40" ht="4.5" hidden="1" customHeight="1" x14ac:dyDescent="0.25">
      <c r="AM30" s="43"/>
    </row>
    <row r="31" spans="2:40" customFormat="1" ht="56.25" hidden="1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43"/>
    </row>
    <row r="32" spans="2:40" customFormat="1" ht="1.5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43"/>
      <c r="AN32" s="1"/>
    </row>
    <row r="33" spans="39:39" ht="2.25" hidden="1" customHeight="1" x14ac:dyDescent="0.25">
      <c r="AM33" s="43"/>
    </row>
    <row r="34" spans="39:39" ht="27" customHeight="1" x14ac:dyDescent="0.25">
      <c r="AM34" s="43"/>
    </row>
    <row r="35" spans="39:39" ht="9" customHeight="1" x14ac:dyDescent="0.25">
      <c r="AM35" s="43"/>
    </row>
    <row r="36" spans="39:39" ht="44.25" customHeight="1" x14ac:dyDescent="0.25">
      <c r="AM36" s="43"/>
    </row>
    <row r="37" spans="39:39" ht="24" customHeight="1" x14ac:dyDescent="0.25">
      <c r="AM37" s="43"/>
    </row>
    <row r="38" spans="39:39" ht="10.5" customHeight="1" x14ac:dyDescent="0.25">
      <c r="AM38" s="43"/>
    </row>
    <row r="39" spans="39:39" ht="21" customHeight="1" x14ac:dyDescent="0.25"/>
  </sheetData>
  <mergeCells count="7">
    <mergeCell ref="B11:H11"/>
    <mergeCell ref="AG11:AL11"/>
    <mergeCell ref="B1:H3"/>
    <mergeCell ref="S1:AD1"/>
    <mergeCell ref="B10:H10"/>
    <mergeCell ref="AG10:AL10"/>
    <mergeCell ref="N2:AN2"/>
  </mergeCells>
  <conditionalFormatting sqref="I5:AC9">
    <cfRule type="cellIs" dxfId="7" priority="5" operator="equal">
      <formula>"غياب بإذن"</formula>
    </cfRule>
  </conditionalFormatting>
  <conditionalFormatting sqref="I3:AL4">
    <cfRule type="cellIs" dxfId="6" priority="1" operator="equal">
      <formula>"غياب بإذن"</formula>
    </cfRule>
  </conditionalFormatting>
  <conditionalFormatting sqref="AE5:AL9">
    <cfRule type="cellIs" dxfId="5" priority="3" operator="equal">
      <formula>"غياب بإذن"</formula>
    </cfRule>
  </conditionalFormatting>
  <pageMargins left="0.2" right="0.3" top="0.5" bottom="0.2" header="0.2" footer="0.2"/>
  <pageSetup paperSize="9" scale="16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3917F-F974-489B-85B8-F925C1A7AD58}">
  <sheetPr>
    <tabColor rgb="FF92D050"/>
  </sheetPr>
  <dimension ref="A1:AQ53"/>
  <sheetViews>
    <sheetView showGridLines="0" rightToLeft="1" view="pageBreakPreview" zoomScale="22" zoomScaleNormal="100" zoomScaleSheetLayoutView="22" zoomScalePageLayoutView="31" workbookViewId="0">
      <pane xSplit="8" ySplit="4" topLeftCell="I5" activePane="bottomRight" state="frozen"/>
      <selection pane="topRight" activeCell="H1" sqref="H1"/>
      <selection pane="bottomLeft" activeCell="A5" sqref="A5"/>
      <selection pane="bottomRight" activeCell="J7" sqref="J7"/>
    </sheetView>
  </sheetViews>
  <sheetFormatPr defaultColWidth="9.140625" defaultRowHeight="15" x14ac:dyDescent="0.25"/>
  <cols>
    <col min="1" max="1" width="14.140625" style="1" customWidth="1"/>
    <col min="2" max="2" width="140.140625" style="1" customWidth="1"/>
    <col min="3" max="3" width="50.140625" style="1" customWidth="1"/>
    <col min="4" max="4" width="27.7109375" style="1" customWidth="1"/>
    <col min="5" max="6" width="16.140625" style="1" hidden="1" customWidth="1"/>
    <col min="7" max="8" width="25.42578125" style="1" hidden="1" customWidth="1"/>
    <col min="9" max="39" width="24.140625" style="1" customWidth="1"/>
    <col min="40" max="40" width="22.7109375" style="1" customWidth="1"/>
    <col min="41" max="41" width="17.85546875" style="1" customWidth="1"/>
    <col min="42" max="42" width="12.42578125" style="1" customWidth="1"/>
    <col min="43" max="46" width="4.140625" style="1" customWidth="1"/>
    <col min="47" max="49" width="9.42578125" style="1" customWidth="1"/>
    <col min="50" max="16384" width="9.140625" style="1"/>
  </cols>
  <sheetData>
    <row r="1" spans="1:43" ht="109.5" customHeight="1" x14ac:dyDescent="0.25">
      <c r="A1" s="116" t="s">
        <v>65</v>
      </c>
      <c r="B1" s="116"/>
      <c r="C1" s="116"/>
      <c r="D1" s="116"/>
      <c r="E1" s="116"/>
      <c r="F1" s="116"/>
      <c r="G1" s="116"/>
      <c r="H1" s="116"/>
      <c r="I1" s="46"/>
      <c r="J1" s="46"/>
      <c r="K1" s="46"/>
      <c r="L1" s="46"/>
      <c r="M1" s="46"/>
      <c r="N1" s="46"/>
      <c r="O1" s="46"/>
      <c r="P1" s="46"/>
      <c r="Q1" s="46"/>
      <c r="R1" s="115" t="s">
        <v>92</v>
      </c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46"/>
      <c r="AE1" s="46"/>
      <c r="AF1" s="46"/>
      <c r="AG1" s="46"/>
      <c r="AH1" s="46"/>
      <c r="AI1" s="46"/>
      <c r="AJ1" s="46"/>
      <c r="AK1" s="46"/>
      <c r="AL1" s="3"/>
      <c r="AM1" s="3"/>
      <c r="AN1" s="3"/>
      <c r="AO1" s="3"/>
      <c r="AP1" s="3"/>
    </row>
    <row r="2" spans="1:43" ht="84.75" customHeight="1" x14ac:dyDescent="0.25">
      <c r="A2" s="116"/>
      <c r="B2" s="116"/>
      <c r="C2" s="116"/>
      <c r="D2" s="116"/>
      <c r="E2" s="116"/>
      <c r="F2" s="116"/>
      <c r="G2" s="116"/>
      <c r="H2" s="116"/>
      <c r="I2" s="114" t="s">
        <v>160</v>
      </c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4"/>
      <c r="AM2" s="4"/>
      <c r="AN2" s="4"/>
      <c r="AO2" s="4"/>
      <c r="AP2" s="4"/>
    </row>
    <row r="3" spans="1:43" ht="161.25" customHeight="1" x14ac:dyDescent="0.25">
      <c r="A3" s="117"/>
      <c r="B3" s="117"/>
      <c r="C3" s="117"/>
      <c r="D3" s="117"/>
      <c r="E3" s="117"/>
      <c r="F3" s="117"/>
      <c r="G3" s="117"/>
      <c r="H3" s="117"/>
      <c r="I3" s="52" t="s">
        <v>93</v>
      </c>
      <c r="J3" s="52" t="s">
        <v>94</v>
      </c>
      <c r="K3" s="52" t="s">
        <v>9</v>
      </c>
      <c r="L3" s="52" t="s">
        <v>95</v>
      </c>
      <c r="M3" s="52" t="s">
        <v>7</v>
      </c>
      <c r="N3" s="53" t="s">
        <v>91</v>
      </c>
      <c r="O3" s="52" t="s">
        <v>8</v>
      </c>
      <c r="P3" s="52" t="s">
        <v>93</v>
      </c>
      <c r="Q3" s="52" t="s">
        <v>94</v>
      </c>
      <c r="R3" s="52" t="s">
        <v>9</v>
      </c>
      <c r="S3" s="52" t="s">
        <v>95</v>
      </c>
      <c r="T3" s="52" t="s">
        <v>7</v>
      </c>
      <c r="U3" s="53" t="s">
        <v>91</v>
      </c>
      <c r="V3" s="52" t="s">
        <v>8</v>
      </c>
      <c r="W3" s="52" t="s">
        <v>93</v>
      </c>
      <c r="X3" s="52" t="s">
        <v>94</v>
      </c>
      <c r="Y3" s="52" t="s">
        <v>9</v>
      </c>
      <c r="Z3" s="52" t="s">
        <v>95</v>
      </c>
      <c r="AA3" s="52" t="s">
        <v>7</v>
      </c>
      <c r="AB3" s="53" t="s">
        <v>91</v>
      </c>
      <c r="AC3" s="52" t="s">
        <v>8</v>
      </c>
      <c r="AD3" s="52" t="s">
        <v>93</v>
      </c>
      <c r="AE3" s="52" t="s">
        <v>94</v>
      </c>
      <c r="AF3" s="52" t="s">
        <v>9</v>
      </c>
      <c r="AG3" s="52" t="s">
        <v>95</v>
      </c>
      <c r="AH3" s="52" t="s">
        <v>7</v>
      </c>
      <c r="AI3" s="53" t="s">
        <v>91</v>
      </c>
      <c r="AJ3" s="52" t="s">
        <v>8</v>
      </c>
      <c r="AK3" s="52" t="s">
        <v>93</v>
      </c>
      <c r="AL3" s="52" t="s">
        <v>94</v>
      </c>
      <c r="AM3" s="2"/>
      <c r="AN3" s="2"/>
      <c r="AO3" s="2"/>
      <c r="AP3" s="2"/>
      <c r="AQ3" s="2"/>
    </row>
    <row r="4" spans="1:43" ht="99" customHeight="1" x14ac:dyDescent="0.25">
      <c r="A4" s="41" t="s">
        <v>0</v>
      </c>
      <c r="B4" s="41" t="s">
        <v>1</v>
      </c>
      <c r="C4" s="12" t="s">
        <v>2</v>
      </c>
      <c r="D4" s="12" t="s">
        <v>3</v>
      </c>
      <c r="E4" s="23" t="s">
        <v>6</v>
      </c>
      <c r="F4" s="28" t="s">
        <v>4</v>
      </c>
      <c r="G4" s="49" t="s">
        <v>83</v>
      </c>
      <c r="H4" s="49" t="s">
        <v>4</v>
      </c>
      <c r="I4" s="57">
        <v>26</v>
      </c>
      <c r="J4" s="57">
        <v>27</v>
      </c>
      <c r="K4" s="57">
        <v>28</v>
      </c>
      <c r="L4" s="57">
        <v>29</v>
      </c>
      <c r="M4" s="57">
        <v>30</v>
      </c>
      <c r="N4" s="58">
        <v>1</v>
      </c>
      <c r="O4" s="57">
        <v>2</v>
      </c>
      <c r="P4" s="57">
        <v>3</v>
      </c>
      <c r="Q4" s="57">
        <v>4</v>
      </c>
      <c r="R4" s="57">
        <v>5</v>
      </c>
      <c r="S4" s="57">
        <v>6</v>
      </c>
      <c r="T4" s="57">
        <v>7</v>
      </c>
      <c r="U4" s="58">
        <v>8</v>
      </c>
      <c r="V4" s="57">
        <v>9</v>
      </c>
      <c r="W4" s="57">
        <v>10</v>
      </c>
      <c r="X4" s="57">
        <v>11</v>
      </c>
      <c r="Y4" s="57">
        <v>12</v>
      </c>
      <c r="Z4" s="57">
        <v>13</v>
      </c>
      <c r="AA4" s="57">
        <v>14</v>
      </c>
      <c r="AB4" s="58">
        <v>15</v>
      </c>
      <c r="AC4" s="57">
        <v>16</v>
      </c>
      <c r="AD4" s="57">
        <v>17</v>
      </c>
      <c r="AE4" s="57">
        <v>18</v>
      </c>
      <c r="AF4" s="57">
        <v>19</v>
      </c>
      <c r="AG4" s="57">
        <v>20</v>
      </c>
      <c r="AH4" s="57">
        <v>21</v>
      </c>
      <c r="AI4" s="58">
        <v>22</v>
      </c>
      <c r="AJ4" s="57">
        <v>23</v>
      </c>
      <c r="AK4" s="57">
        <v>24</v>
      </c>
      <c r="AL4" s="57">
        <v>25</v>
      </c>
    </row>
    <row r="5" spans="1:43" ht="171.75" customHeight="1" x14ac:dyDescent="0.25">
      <c r="A5" s="25">
        <v>1</v>
      </c>
      <c r="B5" s="73" t="s">
        <v>102</v>
      </c>
      <c r="C5" s="81" t="s">
        <v>115</v>
      </c>
      <c r="D5" s="34">
        <v>2023</v>
      </c>
      <c r="E5" s="27"/>
      <c r="F5" s="27"/>
      <c r="G5" s="27"/>
      <c r="H5" s="27"/>
      <c r="I5" s="54"/>
      <c r="J5" s="54"/>
      <c r="K5" s="62"/>
      <c r="L5" s="62"/>
      <c r="M5" s="54"/>
      <c r="N5" s="71"/>
      <c r="O5" s="54"/>
      <c r="P5" s="54"/>
      <c r="Q5" s="54"/>
      <c r="R5" s="54"/>
      <c r="S5" s="62"/>
      <c r="T5" s="54"/>
      <c r="U5" s="71"/>
      <c r="V5" s="54"/>
      <c r="W5" s="54"/>
      <c r="X5" s="54"/>
      <c r="Y5" s="54"/>
      <c r="Z5" s="62"/>
      <c r="AA5" s="54"/>
      <c r="AB5" s="71"/>
      <c r="AC5" s="54"/>
      <c r="AD5" s="54"/>
      <c r="AE5" s="54"/>
      <c r="AF5" s="54"/>
      <c r="AG5" s="62"/>
      <c r="AH5" s="54"/>
      <c r="AI5" s="71"/>
      <c r="AJ5" s="54"/>
      <c r="AK5" s="54"/>
      <c r="AL5" s="54"/>
    </row>
    <row r="6" spans="1:43" ht="171.75" customHeight="1" x14ac:dyDescent="0.25">
      <c r="A6" s="25">
        <v>2</v>
      </c>
      <c r="B6" s="73" t="s">
        <v>103</v>
      </c>
      <c r="C6" s="81" t="s">
        <v>115</v>
      </c>
      <c r="D6" s="34">
        <v>2003</v>
      </c>
      <c r="E6" s="27"/>
      <c r="F6" s="27"/>
      <c r="G6" s="27"/>
      <c r="H6" s="27"/>
      <c r="I6" s="54"/>
      <c r="J6" s="54"/>
      <c r="K6" s="62"/>
      <c r="L6" s="62"/>
      <c r="M6" s="54"/>
      <c r="N6" s="71"/>
      <c r="O6" s="54"/>
      <c r="P6" s="54"/>
      <c r="Q6" s="54"/>
      <c r="R6" s="54"/>
      <c r="S6" s="62"/>
      <c r="T6" s="54"/>
      <c r="U6" s="71"/>
      <c r="V6" s="54"/>
      <c r="W6" s="54"/>
      <c r="X6" s="54"/>
      <c r="Y6" s="63"/>
      <c r="Z6" s="62"/>
      <c r="AA6" s="54"/>
      <c r="AB6" s="71"/>
      <c r="AC6" s="54"/>
      <c r="AD6" s="54"/>
      <c r="AE6" s="54"/>
      <c r="AF6" s="54"/>
      <c r="AG6" s="62"/>
      <c r="AH6" s="54"/>
      <c r="AI6" s="71"/>
      <c r="AJ6" s="54"/>
      <c r="AK6" s="54"/>
      <c r="AL6" s="54"/>
    </row>
    <row r="7" spans="1:43" ht="171.75" customHeight="1" x14ac:dyDescent="0.25">
      <c r="A7" s="25">
        <v>3</v>
      </c>
      <c r="B7" s="73" t="s">
        <v>104</v>
      </c>
      <c r="C7" s="81" t="s">
        <v>115</v>
      </c>
      <c r="D7" s="34">
        <v>2018</v>
      </c>
      <c r="E7" s="27"/>
      <c r="F7" s="27"/>
      <c r="G7" s="27"/>
      <c r="H7" s="27"/>
      <c r="I7" s="54"/>
      <c r="J7" s="54"/>
      <c r="K7" s="62"/>
      <c r="L7" s="62"/>
      <c r="M7" s="64"/>
      <c r="N7" s="71"/>
      <c r="O7" s="54"/>
      <c r="P7" s="54"/>
      <c r="Q7" s="54"/>
      <c r="R7" s="54"/>
      <c r="S7" s="62"/>
      <c r="T7" s="54"/>
      <c r="U7" s="71"/>
      <c r="V7" s="54"/>
      <c r="W7" s="54"/>
      <c r="X7" s="54"/>
      <c r="Y7" s="54"/>
      <c r="Z7" s="62"/>
      <c r="AA7" s="63"/>
      <c r="AB7" s="71"/>
      <c r="AC7" s="54"/>
      <c r="AD7" s="54"/>
      <c r="AE7" s="54"/>
      <c r="AF7" s="54"/>
      <c r="AG7" s="62"/>
      <c r="AH7" s="54"/>
      <c r="AI7" s="71"/>
      <c r="AJ7" s="54"/>
      <c r="AK7" s="54"/>
      <c r="AL7" s="54"/>
    </row>
    <row r="8" spans="1:43" ht="171.75" customHeight="1" x14ac:dyDescent="0.25">
      <c r="A8" s="25">
        <v>4</v>
      </c>
      <c r="B8" s="25" t="s">
        <v>105</v>
      </c>
      <c r="C8" s="81" t="s">
        <v>115</v>
      </c>
      <c r="D8" s="34">
        <v>2024</v>
      </c>
      <c r="E8" s="27"/>
      <c r="F8" s="27"/>
      <c r="G8" s="27"/>
      <c r="H8" s="27"/>
      <c r="I8" s="54"/>
      <c r="J8" s="54"/>
      <c r="K8" s="65"/>
      <c r="L8" s="65"/>
      <c r="M8" s="54"/>
      <c r="N8" s="71"/>
      <c r="O8" s="54"/>
      <c r="P8" s="54"/>
      <c r="Q8" s="54"/>
      <c r="R8" s="54"/>
      <c r="S8" s="62"/>
      <c r="T8" s="64"/>
      <c r="U8" s="72"/>
      <c r="V8" s="63"/>
      <c r="W8" s="66"/>
      <c r="X8" s="66"/>
      <c r="Y8" s="66"/>
      <c r="Z8" s="62"/>
      <c r="AA8" s="54"/>
      <c r="AB8" s="71"/>
      <c r="AC8" s="54"/>
      <c r="AD8" s="54"/>
      <c r="AE8" s="54"/>
      <c r="AF8" s="54"/>
      <c r="AG8" s="62"/>
      <c r="AH8" s="54"/>
      <c r="AI8" s="71"/>
      <c r="AJ8" s="54"/>
      <c r="AK8" s="54"/>
      <c r="AL8" s="54"/>
    </row>
    <row r="9" spans="1:43" ht="171.75" customHeight="1" x14ac:dyDescent="0.25">
      <c r="A9" s="25">
        <v>5</v>
      </c>
      <c r="B9" s="74" t="s">
        <v>107</v>
      </c>
      <c r="C9" s="90" t="s">
        <v>117</v>
      </c>
      <c r="D9" s="34">
        <v>2005</v>
      </c>
      <c r="E9" s="27"/>
      <c r="F9" s="27"/>
      <c r="G9" s="27"/>
      <c r="H9" s="27"/>
      <c r="I9" s="54"/>
      <c r="J9" s="54"/>
      <c r="K9" s="62"/>
      <c r="L9" s="62"/>
      <c r="M9" s="54"/>
      <c r="N9" s="71"/>
      <c r="O9" s="54"/>
      <c r="P9" s="54"/>
      <c r="Q9" s="54"/>
      <c r="R9" s="54"/>
      <c r="S9" s="62"/>
      <c r="T9" s="63"/>
      <c r="U9" s="72"/>
      <c r="V9" s="54"/>
      <c r="W9" s="54"/>
      <c r="X9" s="54"/>
      <c r="Y9" s="54"/>
      <c r="Z9" s="67"/>
      <c r="AA9" s="54"/>
      <c r="AB9" s="71"/>
      <c r="AC9" s="54"/>
      <c r="AD9" s="54"/>
      <c r="AE9" s="54"/>
      <c r="AF9" s="54"/>
      <c r="AG9" s="62"/>
      <c r="AH9" s="54"/>
      <c r="AI9" s="71"/>
      <c r="AJ9" s="54"/>
      <c r="AK9" s="54"/>
      <c r="AL9" s="54"/>
    </row>
    <row r="10" spans="1:43" ht="171.75" customHeight="1" x14ac:dyDescent="0.25">
      <c r="A10" s="25">
        <v>6</v>
      </c>
      <c r="B10" s="74" t="s">
        <v>108</v>
      </c>
      <c r="C10" s="90" t="s">
        <v>117</v>
      </c>
      <c r="D10" s="34">
        <v>2011</v>
      </c>
      <c r="E10" s="27"/>
      <c r="F10" s="27"/>
      <c r="G10" s="27"/>
      <c r="H10" s="27"/>
      <c r="I10" s="54"/>
      <c r="J10" s="63"/>
      <c r="K10" s="62"/>
      <c r="L10" s="62"/>
      <c r="M10" s="64"/>
      <c r="N10" s="71"/>
      <c r="O10" s="54"/>
      <c r="P10" s="54"/>
      <c r="Q10" s="54"/>
      <c r="R10" s="54"/>
      <c r="S10" s="62"/>
      <c r="T10" s="54"/>
      <c r="U10" s="71"/>
      <c r="V10" s="54"/>
      <c r="W10" s="54"/>
      <c r="X10" s="54"/>
      <c r="Y10" s="63"/>
      <c r="Z10" s="62"/>
      <c r="AA10" s="64"/>
      <c r="AB10" s="59"/>
      <c r="AC10" s="54"/>
      <c r="AD10" s="54"/>
      <c r="AE10" s="54"/>
      <c r="AF10" s="54"/>
      <c r="AG10" s="62"/>
      <c r="AH10" s="54"/>
      <c r="AI10" s="71"/>
      <c r="AJ10" s="54"/>
      <c r="AK10" s="54"/>
      <c r="AL10" s="54"/>
    </row>
    <row r="11" spans="1:43" ht="171.75" customHeight="1" x14ac:dyDescent="0.25">
      <c r="A11" s="25">
        <v>7</v>
      </c>
      <c r="B11" s="74" t="s">
        <v>133</v>
      </c>
      <c r="C11" s="90" t="s">
        <v>117</v>
      </c>
      <c r="D11" s="34">
        <v>2027</v>
      </c>
      <c r="E11" s="27"/>
      <c r="F11" s="27"/>
      <c r="G11" s="27"/>
      <c r="H11" s="27"/>
      <c r="I11" s="54"/>
      <c r="J11" s="54"/>
      <c r="K11" s="67"/>
      <c r="L11" s="67"/>
      <c r="M11" s="54"/>
      <c r="N11" s="71"/>
      <c r="O11" s="54"/>
      <c r="P11" s="54"/>
      <c r="Q11" s="54"/>
      <c r="R11" s="54"/>
      <c r="S11" s="67"/>
      <c r="T11" s="54"/>
      <c r="U11" s="71"/>
      <c r="V11" s="54"/>
      <c r="W11" s="54"/>
      <c r="X11" s="54"/>
      <c r="Y11" s="54"/>
      <c r="Z11" s="62"/>
      <c r="AA11" s="63"/>
      <c r="AB11" s="71"/>
      <c r="AC11" s="54"/>
      <c r="AD11" s="54"/>
      <c r="AE11" s="54"/>
      <c r="AF11" s="54"/>
      <c r="AG11" s="62"/>
      <c r="AH11" s="54"/>
      <c r="AI11" s="71"/>
      <c r="AJ11" s="54"/>
      <c r="AK11" s="54"/>
      <c r="AL11" s="54"/>
    </row>
    <row r="12" spans="1:43" ht="171.75" customHeight="1" x14ac:dyDescent="0.25">
      <c r="A12" s="25">
        <v>8</v>
      </c>
      <c r="B12" s="74" t="s">
        <v>109</v>
      </c>
      <c r="C12" s="81" t="s">
        <v>118</v>
      </c>
      <c r="D12" s="34">
        <v>2026</v>
      </c>
      <c r="E12" s="27"/>
      <c r="F12" s="27"/>
      <c r="G12" s="27"/>
      <c r="H12" s="27"/>
      <c r="I12" s="54"/>
      <c r="J12" s="54"/>
      <c r="K12" s="62"/>
      <c r="L12" s="62"/>
      <c r="M12" s="54"/>
      <c r="N12" s="72"/>
      <c r="O12" s="54"/>
      <c r="P12" s="54"/>
      <c r="Q12" s="54"/>
      <c r="R12" s="54"/>
      <c r="S12" s="62"/>
      <c r="T12" s="54"/>
      <c r="U12" s="72"/>
      <c r="V12" s="54"/>
      <c r="W12" s="54"/>
      <c r="X12" s="54"/>
      <c r="Y12" s="54"/>
      <c r="Z12" s="68"/>
      <c r="AA12" s="54"/>
      <c r="AB12" s="71"/>
      <c r="AC12" s="54"/>
      <c r="AD12" s="64"/>
      <c r="AE12" s="54"/>
      <c r="AF12" s="54"/>
      <c r="AG12" s="62"/>
      <c r="AH12" s="54"/>
      <c r="AI12" s="71"/>
      <c r="AJ12" s="54"/>
      <c r="AK12" s="54"/>
      <c r="AL12" s="54"/>
    </row>
    <row r="13" spans="1:43" ht="171.75" customHeight="1" x14ac:dyDescent="0.25">
      <c r="A13" s="25">
        <v>9</v>
      </c>
      <c r="B13" s="74" t="s">
        <v>149</v>
      </c>
      <c r="C13" s="81" t="s">
        <v>118</v>
      </c>
      <c r="D13" s="34">
        <v>2030</v>
      </c>
      <c r="E13" s="27"/>
      <c r="F13" s="27"/>
      <c r="G13" s="27"/>
      <c r="H13" s="27"/>
      <c r="I13" s="54"/>
      <c r="J13" s="54"/>
      <c r="K13" s="62"/>
      <c r="L13" s="62"/>
      <c r="M13" s="54"/>
      <c r="N13" s="72"/>
      <c r="O13" s="54"/>
      <c r="P13" s="54"/>
      <c r="Q13" s="54"/>
      <c r="R13" s="54"/>
      <c r="S13" s="62"/>
      <c r="T13" s="54"/>
      <c r="U13" s="72"/>
      <c r="V13" s="54"/>
      <c r="W13" s="54"/>
      <c r="X13" s="54"/>
      <c r="Y13" s="54"/>
      <c r="Z13" s="68"/>
      <c r="AA13" s="54"/>
      <c r="AB13" s="71"/>
      <c r="AC13" s="54"/>
      <c r="AD13" s="64"/>
      <c r="AE13" s="54"/>
      <c r="AF13" s="54"/>
      <c r="AG13" s="62"/>
      <c r="AH13" s="54"/>
      <c r="AI13" s="71"/>
      <c r="AJ13" s="54"/>
      <c r="AK13" s="54"/>
      <c r="AL13" s="54"/>
    </row>
    <row r="14" spans="1:43" ht="171.75" customHeight="1" x14ac:dyDescent="0.25">
      <c r="A14" s="25">
        <v>10</v>
      </c>
      <c r="B14" s="75" t="s">
        <v>110</v>
      </c>
      <c r="C14" s="81" t="s">
        <v>119</v>
      </c>
      <c r="D14" s="34">
        <v>2016</v>
      </c>
      <c r="E14" s="27"/>
      <c r="F14" s="27"/>
      <c r="G14" s="27"/>
      <c r="H14" s="27"/>
      <c r="I14" s="54"/>
      <c r="J14" s="54"/>
      <c r="K14" s="70"/>
      <c r="L14" s="70"/>
      <c r="M14" s="54"/>
      <c r="N14" s="71"/>
      <c r="O14" s="54"/>
      <c r="P14" s="54"/>
      <c r="Q14" s="54"/>
      <c r="R14" s="54"/>
      <c r="S14" s="62"/>
      <c r="T14" s="63"/>
      <c r="U14" s="71"/>
      <c r="V14" s="54"/>
      <c r="W14" s="54"/>
      <c r="X14" s="54"/>
      <c r="Y14" s="54"/>
      <c r="Z14" s="65"/>
      <c r="AA14" s="54"/>
      <c r="AB14" s="91"/>
      <c r="AC14" s="54"/>
      <c r="AD14" s="54"/>
      <c r="AE14" s="54"/>
      <c r="AF14" s="54"/>
      <c r="AG14" s="62"/>
      <c r="AH14" s="54"/>
      <c r="AI14" s="71"/>
      <c r="AJ14" s="54"/>
      <c r="AK14" s="54"/>
      <c r="AL14" s="54"/>
    </row>
    <row r="15" spans="1:43" customFormat="1" ht="171.75" customHeight="1" x14ac:dyDescent="0.25">
      <c r="A15" s="25">
        <v>11</v>
      </c>
      <c r="B15" s="25" t="s">
        <v>111</v>
      </c>
      <c r="C15" s="81" t="s">
        <v>119</v>
      </c>
      <c r="D15" s="34">
        <v>2031</v>
      </c>
      <c r="E15" s="27"/>
      <c r="F15" s="27"/>
      <c r="G15" s="27"/>
      <c r="H15" s="27"/>
      <c r="I15" s="54"/>
      <c r="J15" s="54"/>
      <c r="K15" s="62"/>
      <c r="L15" s="62"/>
      <c r="M15" s="54"/>
      <c r="N15" s="71"/>
      <c r="O15" s="54"/>
      <c r="P15" s="54"/>
      <c r="Q15" s="54"/>
      <c r="R15" s="54"/>
      <c r="S15" s="62"/>
      <c r="T15" s="63"/>
      <c r="U15" s="72"/>
      <c r="V15" s="54"/>
      <c r="W15" s="54"/>
      <c r="X15" s="54"/>
      <c r="Y15" s="54"/>
      <c r="Z15" s="62"/>
      <c r="AA15" s="54"/>
      <c r="AB15" s="71"/>
      <c r="AC15" s="54"/>
      <c r="AD15" s="54"/>
      <c r="AE15" s="54"/>
      <c r="AF15" s="54"/>
      <c r="AG15" s="62"/>
      <c r="AH15" s="64"/>
      <c r="AI15" s="72"/>
      <c r="AJ15" s="54"/>
      <c r="AK15" s="54"/>
      <c r="AL15" s="54"/>
      <c r="AQ15" s="1"/>
    </row>
    <row r="16" spans="1:43" customFormat="1" ht="171.75" customHeight="1" x14ac:dyDescent="0.25">
      <c r="A16" s="25">
        <v>12</v>
      </c>
      <c r="B16" s="74" t="s">
        <v>112</v>
      </c>
      <c r="C16" s="81" t="s">
        <v>119</v>
      </c>
      <c r="D16" s="34">
        <v>2002</v>
      </c>
      <c r="E16" s="27"/>
      <c r="F16" s="27"/>
      <c r="G16" s="27"/>
      <c r="H16" s="27"/>
      <c r="I16" s="54"/>
      <c r="J16" s="54"/>
      <c r="K16" s="62"/>
      <c r="L16" s="62"/>
      <c r="M16" s="54"/>
      <c r="N16" s="71"/>
      <c r="O16" s="54"/>
      <c r="P16" s="54"/>
      <c r="Q16" s="69"/>
      <c r="R16" s="54"/>
      <c r="S16" s="62"/>
      <c r="T16" s="54"/>
      <c r="U16" s="71"/>
      <c r="V16" s="54"/>
      <c r="W16" s="54"/>
      <c r="X16" s="54"/>
      <c r="Y16" s="54"/>
      <c r="Z16" s="62"/>
      <c r="AA16" s="63"/>
      <c r="AB16" s="71"/>
      <c r="AC16" s="64"/>
      <c r="AD16" s="54"/>
      <c r="AE16" s="54"/>
      <c r="AF16" s="54"/>
      <c r="AG16" s="62"/>
      <c r="AH16" s="54"/>
      <c r="AI16" s="71"/>
      <c r="AJ16" s="54"/>
      <c r="AK16" s="54"/>
      <c r="AL16" s="54"/>
      <c r="AQ16" s="1"/>
    </row>
    <row r="17" spans="1:43" customFormat="1" ht="171.75" customHeight="1" x14ac:dyDescent="0.25">
      <c r="A17" s="25">
        <v>13</v>
      </c>
      <c r="B17" s="74" t="s">
        <v>150</v>
      </c>
      <c r="C17" s="81" t="s">
        <v>119</v>
      </c>
      <c r="D17" s="34">
        <v>2006</v>
      </c>
      <c r="E17" s="27"/>
      <c r="F17" s="27"/>
      <c r="G17" s="27"/>
      <c r="H17" s="27"/>
      <c r="I17" s="54"/>
      <c r="J17" s="54"/>
      <c r="K17" s="62"/>
      <c r="L17" s="62"/>
      <c r="M17" s="54"/>
      <c r="N17" s="71"/>
      <c r="O17" s="54"/>
      <c r="P17" s="54"/>
      <c r="Q17" s="69"/>
      <c r="R17" s="54"/>
      <c r="S17" s="62"/>
      <c r="T17" s="54"/>
      <c r="U17" s="71"/>
      <c r="V17" s="54"/>
      <c r="W17" s="54"/>
      <c r="X17" s="54"/>
      <c r="Y17" s="54"/>
      <c r="Z17" s="62"/>
      <c r="AA17" s="63"/>
      <c r="AB17" s="71"/>
      <c r="AC17" s="64"/>
      <c r="AD17" s="54"/>
      <c r="AE17" s="54"/>
      <c r="AF17" s="54"/>
      <c r="AG17" s="62"/>
      <c r="AH17" s="54"/>
      <c r="AI17" s="71"/>
      <c r="AJ17" s="54"/>
      <c r="AK17" s="54"/>
      <c r="AL17" s="54"/>
      <c r="AQ17" s="1"/>
    </row>
    <row r="18" spans="1:43" ht="171.75" customHeight="1" x14ac:dyDescent="0.25">
      <c r="A18" s="25">
        <v>14</v>
      </c>
      <c r="B18" s="74" t="s">
        <v>113</v>
      </c>
      <c r="C18" s="90" t="s">
        <v>120</v>
      </c>
      <c r="D18" s="34">
        <v>2020</v>
      </c>
      <c r="E18" s="27"/>
      <c r="F18" s="27"/>
      <c r="G18" s="27"/>
      <c r="H18" s="27"/>
      <c r="I18" s="54"/>
      <c r="J18" s="54"/>
      <c r="K18" s="62"/>
      <c r="L18" s="62"/>
      <c r="M18" s="54"/>
      <c r="N18" s="71"/>
      <c r="O18" s="54"/>
      <c r="P18" s="54"/>
      <c r="Q18" s="54"/>
      <c r="R18" s="54"/>
      <c r="S18" s="62"/>
      <c r="T18" s="54"/>
      <c r="U18" s="71"/>
      <c r="V18" s="54"/>
      <c r="W18" s="63"/>
      <c r="X18" s="54"/>
      <c r="Y18" s="54"/>
      <c r="Z18" s="62"/>
      <c r="AA18" s="54"/>
      <c r="AB18" s="71"/>
      <c r="AC18" s="54"/>
      <c r="AD18" s="54"/>
      <c r="AE18" s="54"/>
      <c r="AF18" s="54"/>
      <c r="AG18" s="62"/>
      <c r="AH18" s="63"/>
      <c r="AI18" s="71"/>
      <c r="AJ18" s="54"/>
      <c r="AK18" s="54"/>
      <c r="AL18" s="54"/>
    </row>
    <row r="19" spans="1:43" ht="171.75" customHeight="1" x14ac:dyDescent="0.25">
      <c r="A19" s="25">
        <v>15</v>
      </c>
      <c r="B19" s="75" t="s">
        <v>114</v>
      </c>
      <c r="C19" s="90" t="s">
        <v>120</v>
      </c>
      <c r="D19" s="34">
        <v>2010</v>
      </c>
      <c r="E19" s="27"/>
      <c r="F19" s="27"/>
      <c r="G19" s="27"/>
      <c r="H19" s="27"/>
      <c r="I19" s="54"/>
      <c r="J19" s="54"/>
      <c r="K19" s="54"/>
      <c r="L19" s="54"/>
      <c r="M19" s="54"/>
      <c r="N19" s="71"/>
      <c r="O19" s="54"/>
      <c r="P19" s="54"/>
      <c r="Q19" s="54"/>
      <c r="R19" s="54"/>
      <c r="S19" s="54"/>
      <c r="T19" s="54"/>
      <c r="U19" s="71"/>
      <c r="V19" s="54"/>
      <c r="W19" s="54"/>
      <c r="X19" s="54"/>
      <c r="Y19" s="54"/>
      <c r="Z19" s="54"/>
      <c r="AA19" s="54"/>
      <c r="AB19" s="71"/>
      <c r="AC19" s="54"/>
      <c r="AD19" s="54"/>
      <c r="AE19" s="54"/>
      <c r="AF19" s="54"/>
      <c r="AG19" s="67"/>
      <c r="AH19" s="54"/>
      <c r="AI19" s="71"/>
      <c r="AJ19" s="54"/>
      <c r="AK19" s="54"/>
      <c r="AL19" s="54"/>
    </row>
    <row r="20" spans="1:43" customFormat="1" ht="171.75" customHeight="1" x14ac:dyDescent="0.25">
      <c r="A20" s="25">
        <v>16</v>
      </c>
      <c r="B20" s="75" t="s">
        <v>139</v>
      </c>
      <c r="C20" s="80" t="s">
        <v>121</v>
      </c>
      <c r="D20" s="34">
        <v>2049</v>
      </c>
      <c r="E20" s="27"/>
      <c r="F20" s="27"/>
      <c r="G20" s="27"/>
      <c r="H20" s="27"/>
      <c r="I20" s="54"/>
      <c r="J20" s="54"/>
      <c r="K20" s="65"/>
      <c r="L20" s="65"/>
      <c r="M20" s="54"/>
      <c r="N20" s="71"/>
      <c r="O20" s="54"/>
      <c r="P20" s="54"/>
      <c r="Q20" s="54"/>
      <c r="R20" s="54"/>
      <c r="S20" s="62"/>
      <c r="T20" s="54"/>
      <c r="U20" s="71"/>
      <c r="V20" s="54"/>
      <c r="W20" s="54"/>
      <c r="X20" s="54"/>
      <c r="Y20" s="54"/>
      <c r="Z20" s="62"/>
      <c r="AA20" s="54"/>
      <c r="AB20" s="71"/>
      <c r="AC20" s="54"/>
      <c r="AD20" s="54"/>
      <c r="AE20" s="54"/>
      <c r="AF20" s="63"/>
      <c r="AG20" s="62"/>
      <c r="AH20" s="54"/>
      <c r="AI20" s="71"/>
      <c r="AJ20" s="54"/>
      <c r="AK20" s="54"/>
      <c r="AL20" s="54"/>
    </row>
    <row r="21" spans="1:43" customFormat="1" ht="171.75" customHeight="1" x14ac:dyDescent="0.25">
      <c r="A21" s="25">
        <v>17</v>
      </c>
      <c r="B21" s="75" t="s">
        <v>134</v>
      </c>
      <c r="C21" s="80" t="s">
        <v>121</v>
      </c>
      <c r="D21" s="34">
        <v>2054</v>
      </c>
      <c r="E21" s="27"/>
      <c r="F21" s="27"/>
      <c r="G21" s="27"/>
      <c r="H21" s="27"/>
      <c r="I21" s="54"/>
      <c r="J21" s="54"/>
      <c r="K21" s="65"/>
      <c r="L21" s="65"/>
      <c r="M21" s="54"/>
      <c r="N21" s="71"/>
      <c r="O21" s="54"/>
      <c r="P21" s="54"/>
      <c r="Q21" s="54"/>
      <c r="R21" s="54"/>
      <c r="S21" s="62"/>
      <c r="T21" s="54"/>
      <c r="U21" s="71"/>
      <c r="V21" s="54"/>
      <c r="W21" s="54"/>
      <c r="X21" s="54"/>
      <c r="Y21" s="54"/>
      <c r="Z21" s="62"/>
      <c r="AA21" s="54"/>
      <c r="AB21" s="71"/>
      <c r="AC21" s="54"/>
      <c r="AD21" s="54"/>
      <c r="AE21" s="54"/>
      <c r="AF21" s="63"/>
      <c r="AG21" s="62"/>
      <c r="AH21" s="54"/>
      <c r="AI21" s="71"/>
      <c r="AJ21" s="54"/>
      <c r="AK21" s="54"/>
      <c r="AL21" s="54"/>
    </row>
    <row r="22" spans="1:43" customFormat="1" ht="171.75" customHeight="1" x14ac:dyDescent="0.25">
      <c r="A22" s="25">
        <v>18</v>
      </c>
      <c r="B22" s="73" t="s">
        <v>138</v>
      </c>
      <c r="C22" s="79" t="s">
        <v>122</v>
      </c>
      <c r="D22" s="34">
        <v>2034</v>
      </c>
      <c r="E22" s="27"/>
      <c r="F22" s="27"/>
      <c r="G22" s="27"/>
      <c r="H22" s="27"/>
      <c r="I22" s="54"/>
      <c r="J22" s="63"/>
      <c r="K22" s="65"/>
      <c r="L22" s="65"/>
      <c r="M22" s="54"/>
      <c r="N22" s="71"/>
      <c r="O22" s="65"/>
      <c r="P22" s="54"/>
      <c r="Q22" s="69"/>
      <c r="R22" s="54"/>
      <c r="S22" s="62"/>
      <c r="T22" s="63"/>
      <c r="U22" s="71"/>
      <c r="V22" s="54"/>
      <c r="W22" s="54"/>
      <c r="X22" s="64"/>
      <c r="Y22" s="64"/>
      <c r="Z22" s="62"/>
      <c r="AA22" s="54"/>
      <c r="AB22" s="91"/>
      <c r="AC22" s="54"/>
      <c r="AD22" s="54"/>
      <c r="AE22" s="54"/>
      <c r="AF22" s="70"/>
      <c r="AG22" s="62"/>
      <c r="AH22" s="54"/>
      <c r="AI22" s="71"/>
      <c r="AJ22" s="54"/>
      <c r="AK22" s="54"/>
      <c r="AL22" s="54"/>
    </row>
    <row r="23" spans="1:43" ht="1.5" customHeight="1" x14ac:dyDescent="0.25">
      <c r="A23" s="118" t="s">
        <v>39</v>
      </c>
      <c r="B23" s="118"/>
      <c r="C23" s="118"/>
      <c r="D23" s="118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119" t="s">
        <v>99</v>
      </c>
      <c r="AF23" s="119"/>
      <c r="AG23" s="119"/>
      <c r="AH23" s="119"/>
      <c r="AI23" s="119"/>
      <c r="AJ23" s="119"/>
      <c r="AK23" s="119"/>
      <c r="AL23" s="119"/>
      <c r="AM23" s="119"/>
    </row>
    <row r="24" spans="1:43" ht="66" customHeight="1" x14ac:dyDescent="0.25">
      <c r="A24" s="118"/>
      <c r="B24" s="118"/>
      <c r="C24" s="118"/>
      <c r="D24" s="118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118"/>
      <c r="AF24" s="118"/>
      <c r="AG24" s="118"/>
      <c r="AH24" s="118"/>
      <c r="AI24" s="118"/>
      <c r="AJ24" s="118"/>
      <c r="AK24" s="118"/>
      <c r="AL24" s="118"/>
      <c r="AM24" s="118"/>
      <c r="AN24" s="36"/>
    </row>
    <row r="25" spans="1:43" ht="66" customHeight="1" x14ac:dyDescent="0.25">
      <c r="A25" s="118" t="s">
        <v>40</v>
      </c>
      <c r="B25" s="118"/>
      <c r="C25" s="118"/>
      <c r="D25" s="118"/>
      <c r="E25" s="36"/>
      <c r="F25" s="36"/>
      <c r="G25" s="36"/>
      <c r="H25" s="36"/>
      <c r="I25" s="36"/>
      <c r="J25" s="36"/>
      <c r="K25" s="36"/>
      <c r="L25" s="36"/>
      <c r="M25" s="36"/>
      <c r="N25" s="37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118" t="s">
        <v>59</v>
      </c>
      <c r="AH25" s="118"/>
      <c r="AI25" s="118"/>
      <c r="AJ25" s="118"/>
      <c r="AK25" s="118"/>
      <c r="AL25" s="118"/>
      <c r="AM25" s="36"/>
      <c r="AN25" s="36"/>
    </row>
    <row r="26" spans="1:43" ht="49.5" customHeight="1" x14ac:dyDescent="0.25"/>
    <row r="27" spans="1:43" ht="49.5" customHeight="1" x14ac:dyDescent="0.25"/>
    <row r="28" spans="1:43" ht="69" customHeight="1" x14ac:dyDescent="0.25">
      <c r="B28" s="113"/>
      <c r="C28" s="113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O28" s="36"/>
    </row>
    <row r="29" spans="1:43" ht="69" customHeight="1" x14ac:dyDescent="0.25">
      <c r="B29" s="113"/>
      <c r="C29" s="113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O29" s="36"/>
    </row>
    <row r="30" spans="1:43" ht="54" customHeight="1" x14ac:dyDescent="0.25">
      <c r="B30" s="113"/>
      <c r="C30" s="113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O30" s="36"/>
    </row>
    <row r="31" spans="1:43" ht="37.5" customHeight="1" x14ac:dyDescent="0.25">
      <c r="B31" s="113"/>
      <c r="C31" s="113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1:43" ht="70.5" customHeight="1" x14ac:dyDescent="0.25"/>
    <row r="33" spans="1:42" ht="48" customHeight="1" x14ac:dyDescent="0.25"/>
    <row r="34" spans="1:42" ht="34.5" customHeight="1" x14ac:dyDescent="0.25"/>
    <row r="35" spans="1:42" ht="34.5" customHeight="1" x14ac:dyDescent="0.25"/>
    <row r="36" spans="1:42" ht="8.25" customHeight="1" x14ac:dyDescent="0.25"/>
    <row r="37" spans="1:42" ht="4.5" customHeight="1" x14ac:dyDescent="0.25"/>
    <row r="38" spans="1:42" ht="58.5" customHeight="1" x14ac:dyDescent="0.25"/>
    <row r="39" spans="1:42" ht="14.25" customHeight="1" x14ac:dyDescent="0.25"/>
    <row r="40" spans="1:42" customFormat="1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customFormat="1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customFormat="1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customFormat="1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5.25" customHeight="1" x14ac:dyDescent="0.25"/>
    <row r="45" spans="1:42" ht="1.5" hidden="1" customHeight="1" x14ac:dyDescent="0.25"/>
    <row r="46" spans="1:42" ht="15" hidden="1" customHeight="1" x14ac:dyDescent="0.25"/>
    <row r="47" spans="1:42" ht="15" hidden="1" customHeight="1" x14ac:dyDescent="0.25"/>
    <row r="48" spans="1:42" ht="15" hidden="1" customHeight="1" x14ac:dyDescent="0.25"/>
    <row r="49" ht="15" hidden="1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</sheetData>
  <mergeCells count="8">
    <mergeCell ref="B28:C31"/>
    <mergeCell ref="A1:H3"/>
    <mergeCell ref="R1:AC1"/>
    <mergeCell ref="I2:AK2"/>
    <mergeCell ref="A23:D24"/>
    <mergeCell ref="AE23:AM24"/>
    <mergeCell ref="A25:D25"/>
    <mergeCell ref="AG25:AL25"/>
  </mergeCells>
  <conditionalFormatting sqref="I1:AH2 I23:AE23 I24:AD24 I25:AH1048576">
    <cfRule type="cellIs" dxfId="4" priority="9" operator="equal">
      <formula>"غياب بإذن"</formula>
    </cfRule>
  </conditionalFormatting>
  <conditionalFormatting sqref="I3:AL22">
    <cfRule type="cellIs" dxfId="3" priority="1" operator="equal">
      <formula>"غياب بإذن"</formula>
    </cfRule>
  </conditionalFormatting>
  <printOptions horizontalCentered="1" verticalCentered="1"/>
  <pageMargins left="0" right="0.23622047244094499" top="0.13" bottom="0.27" header="0" footer="0"/>
  <pageSetup paperSize="9" scale="1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DD16-B88D-4DD6-B930-C16D5711F814}">
  <sheetPr>
    <tabColor rgb="FF92D050"/>
    <pageSetUpPr fitToPage="1"/>
  </sheetPr>
  <dimension ref="A1:AR55"/>
  <sheetViews>
    <sheetView showGridLines="0" rightToLeft="1" view="pageBreakPreview" zoomScale="22" zoomScaleNormal="100" zoomScaleSheetLayoutView="22" zoomScalePageLayoutView="31" workbookViewId="0">
      <pane xSplit="8" ySplit="4" topLeftCell="K5" activePane="bottomRight" state="frozen"/>
      <selection pane="topRight" activeCell="H1" sqref="H1"/>
      <selection pane="bottomLeft" activeCell="A5" sqref="A5"/>
      <selection pane="bottomRight" activeCell="P7" sqref="P7"/>
    </sheetView>
  </sheetViews>
  <sheetFormatPr defaultColWidth="9.140625" defaultRowHeight="15" x14ac:dyDescent="0.25"/>
  <cols>
    <col min="1" max="1" width="14.140625" style="1" customWidth="1"/>
    <col min="2" max="2" width="111.5703125" style="1" customWidth="1"/>
    <col min="3" max="3" width="28" style="1" customWidth="1"/>
    <col min="4" max="4" width="26.42578125" style="1" customWidth="1"/>
    <col min="5" max="6" width="16.140625" style="1" hidden="1" customWidth="1"/>
    <col min="7" max="8" width="25.42578125" style="1" hidden="1" customWidth="1"/>
    <col min="9" max="39" width="24.140625" style="1" customWidth="1"/>
    <col min="40" max="40" width="22.7109375" style="1" customWidth="1"/>
    <col min="41" max="41" width="17.85546875" style="1" customWidth="1"/>
    <col min="42" max="42" width="12.42578125" style="1" customWidth="1"/>
    <col min="43" max="46" width="4.140625" style="1" customWidth="1"/>
    <col min="47" max="49" width="9.42578125" style="1" customWidth="1"/>
    <col min="50" max="16384" width="9.140625" style="1"/>
  </cols>
  <sheetData>
    <row r="1" spans="1:44" ht="109.5" customHeight="1" x14ac:dyDescent="0.25">
      <c r="A1" s="116" t="s">
        <v>65</v>
      </c>
      <c r="B1" s="116"/>
      <c r="C1" s="116"/>
      <c r="D1" s="116"/>
      <c r="E1" s="116"/>
      <c r="F1" s="116"/>
      <c r="G1" s="116"/>
      <c r="H1" s="116"/>
      <c r="I1" s="46"/>
      <c r="J1" s="46"/>
      <c r="K1" s="46"/>
      <c r="L1" s="46"/>
      <c r="M1" s="46"/>
      <c r="N1" s="46"/>
      <c r="O1" s="46"/>
      <c r="P1" s="46"/>
      <c r="Q1" s="46"/>
      <c r="R1" s="115" t="s">
        <v>92</v>
      </c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46"/>
      <c r="AE1" s="46"/>
      <c r="AF1" s="46"/>
      <c r="AG1" s="46"/>
      <c r="AH1" s="46"/>
      <c r="AI1" s="46"/>
      <c r="AJ1" s="46"/>
      <c r="AK1" s="46"/>
      <c r="AL1" s="3"/>
      <c r="AM1" s="3"/>
      <c r="AN1" s="3"/>
      <c r="AO1" s="3"/>
      <c r="AP1" s="3"/>
    </row>
    <row r="2" spans="1:44" ht="84.75" customHeight="1" x14ac:dyDescent="0.25">
      <c r="A2" s="116"/>
      <c r="B2" s="116"/>
      <c r="C2" s="116"/>
      <c r="D2" s="116"/>
      <c r="E2" s="116"/>
      <c r="F2" s="116"/>
      <c r="G2" s="116"/>
      <c r="H2" s="116"/>
      <c r="I2" s="114" t="s">
        <v>160</v>
      </c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4"/>
      <c r="AM2" s="4"/>
      <c r="AN2" s="4"/>
      <c r="AO2" s="4"/>
      <c r="AP2" s="4"/>
    </row>
    <row r="3" spans="1:44" ht="161.25" customHeight="1" x14ac:dyDescent="0.25">
      <c r="A3" s="117"/>
      <c r="B3" s="117"/>
      <c r="C3" s="117"/>
      <c r="D3" s="117"/>
      <c r="E3" s="117"/>
      <c r="F3" s="117"/>
      <c r="G3" s="117"/>
      <c r="H3" s="117"/>
      <c r="I3" s="52" t="s">
        <v>93</v>
      </c>
      <c r="J3" s="52" t="s">
        <v>94</v>
      </c>
      <c r="K3" s="52" t="s">
        <v>9</v>
      </c>
      <c r="L3" s="52" t="s">
        <v>95</v>
      </c>
      <c r="M3" s="52" t="s">
        <v>7</v>
      </c>
      <c r="N3" s="53" t="s">
        <v>91</v>
      </c>
      <c r="O3" s="52" t="s">
        <v>8</v>
      </c>
      <c r="P3" s="52" t="s">
        <v>93</v>
      </c>
      <c r="Q3" s="52" t="s">
        <v>94</v>
      </c>
      <c r="R3" s="52" t="s">
        <v>9</v>
      </c>
      <c r="S3" s="52" t="s">
        <v>95</v>
      </c>
      <c r="T3" s="52" t="s">
        <v>7</v>
      </c>
      <c r="U3" s="53" t="s">
        <v>91</v>
      </c>
      <c r="V3" s="52" t="s">
        <v>8</v>
      </c>
      <c r="W3" s="52" t="s">
        <v>93</v>
      </c>
      <c r="X3" s="52" t="s">
        <v>94</v>
      </c>
      <c r="Y3" s="52" t="s">
        <v>9</v>
      </c>
      <c r="Z3" s="52" t="s">
        <v>95</v>
      </c>
      <c r="AA3" s="52" t="s">
        <v>7</v>
      </c>
      <c r="AB3" s="53" t="s">
        <v>91</v>
      </c>
      <c r="AC3" s="52" t="s">
        <v>8</v>
      </c>
      <c r="AD3" s="52" t="s">
        <v>93</v>
      </c>
      <c r="AE3" s="52" t="s">
        <v>94</v>
      </c>
      <c r="AF3" s="52" t="s">
        <v>9</v>
      </c>
      <c r="AG3" s="52" t="s">
        <v>95</v>
      </c>
      <c r="AH3" s="52" t="s">
        <v>7</v>
      </c>
      <c r="AI3" s="53" t="s">
        <v>91</v>
      </c>
      <c r="AJ3" s="52" t="s">
        <v>8</v>
      </c>
      <c r="AK3" s="52" t="s">
        <v>93</v>
      </c>
      <c r="AL3" s="52" t="s">
        <v>94</v>
      </c>
      <c r="AM3" s="52" t="s">
        <v>8</v>
      </c>
      <c r="AN3" s="2"/>
      <c r="AO3" s="2"/>
      <c r="AP3" s="2"/>
      <c r="AQ3" s="2"/>
      <c r="AR3" s="2"/>
    </row>
    <row r="4" spans="1:44" ht="99" customHeight="1" x14ac:dyDescent="0.25">
      <c r="A4" s="41" t="s">
        <v>0</v>
      </c>
      <c r="B4" s="77" t="s">
        <v>1</v>
      </c>
      <c r="C4" s="77" t="s">
        <v>2</v>
      </c>
      <c r="D4" s="77" t="s">
        <v>3</v>
      </c>
      <c r="E4" s="23" t="s">
        <v>6</v>
      </c>
      <c r="F4" s="28" t="s">
        <v>4</v>
      </c>
      <c r="G4" s="49" t="s">
        <v>83</v>
      </c>
      <c r="H4" s="49" t="s">
        <v>4</v>
      </c>
      <c r="I4" s="57">
        <v>26</v>
      </c>
      <c r="J4" s="57">
        <v>27</v>
      </c>
      <c r="K4" s="57">
        <v>28</v>
      </c>
      <c r="L4" s="57">
        <v>29</v>
      </c>
      <c r="M4" s="57">
        <v>30</v>
      </c>
      <c r="N4" s="58">
        <v>1</v>
      </c>
      <c r="O4" s="57">
        <v>2</v>
      </c>
      <c r="P4" s="57">
        <v>3</v>
      </c>
      <c r="Q4" s="57">
        <v>4</v>
      </c>
      <c r="R4" s="57">
        <v>5</v>
      </c>
      <c r="S4" s="57">
        <v>6</v>
      </c>
      <c r="T4" s="57">
        <v>7</v>
      </c>
      <c r="U4" s="58">
        <v>8</v>
      </c>
      <c r="V4" s="57">
        <v>9</v>
      </c>
      <c r="W4" s="57">
        <v>10</v>
      </c>
      <c r="X4" s="57">
        <v>11</v>
      </c>
      <c r="Y4" s="57">
        <v>12</v>
      </c>
      <c r="Z4" s="57">
        <v>13</v>
      </c>
      <c r="AA4" s="57">
        <v>14</v>
      </c>
      <c r="AB4" s="58">
        <v>15</v>
      </c>
      <c r="AC4" s="57">
        <v>16</v>
      </c>
      <c r="AD4" s="57">
        <v>17</v>
      </c>
      <c r="AE4" s="57">
        <v>18</v>
      </c>
      <c r="AF4" s="57">
        <v>19</v>
      </c>
      <c r="AG4" s="57">
        <v>20</v>
      </c>
      <c r="AH4" s="57">
        <v>21</v>
      </c>
      <c r="AI4" s="58">
        <v>22</v>
      </c>
      <c r="AJ4" s="57">
        <v>23</v>
      </c>
      <c r="AK4" s="57">
        <v>24</v>
      </c>
      <c r="AL4" s="57">
        <v>25</v>
      </c>
      <c r="AM4" s="57">
        <v>25</v>
      </c>
    </row>
    <row r="5" spans="1:44" ht="161.25" customHeight="1" x14ac:dyDescent="0.25">
      <c r="A5" s="25">
        <v>19</v>
      </c>
      <c r="B5" s="74" t="s">
        <v>123</v>
      </c>
      <c r="C5" s="76" t="s">
        <v>129</v>
      </c>
      <c r="D5" s="34">
        <v>2001</v>
      </c>
      <c r="E5" s="27"/>
      <c r="F5" s="27"/>
      <c r="G5" s="27"/>
      <c r="H5" s="27"/>
      <c r="I5" s="54"/>
      <c r="J5" s="54"/>
      <c r="K5" s="62"/>
      <c r="L5" s="62"/>
      <c r="M5" s="54"/>
      <c r="N5" s="71"/>
      <c r="O5" s="54"/>
      <c r="P5" s="54"/>
      <c r="Q5" s="54"/>
      <c r="R5" s="54"/>
      <c r="S5" s="62"/>
      <c r="T5" s="54"/>
      <c r="U5" s="71"/>
      <c r="V5" s="54"/>
      <c r="W5" s="54"/>
      <c r="X5" s="54"/>
      <c r="Y5" s="54"/>
      <c r="Z5" s="62"/>
      <c r="AA5" s="54"/>
      <c r="AB5" s="71"/>
      <c r="AC5" s="54"/>
      <c r="AD5" s="54"/>
      <c r="AE5" s="54"/>
      <c r="AF5" s="54"/>
      <c r="AG5" s="62"/>
      <c r="AH5" s="54"/>
      <c r="AI5" s="71"/>
      <c r="AJ5" s="54"/>
      <c r="AK5" s="54"/>
      <c r="AL5" s="54"/>
      <c r="AM5" s="54"/>
    </row>
    <row r="6" spans="1:44" ht="161.25" customHeight="1" x14ac:dyDescent="0.25">
      <c r="A6" s="25">
        <v>20</v>
      </c>
      <c r="B6" s="74" t="s">
        <v>124</v>
      </c>
      <c r="C6" s="76" t="s">
        <v>130</v>
      </c>
      <c r="D6" s="34">
        <v>2046</v>
      </c>
      <c r="E6" s="27"/>
      <c r="F6" s="27"/>
      <c r="G6" s="27"/>
      <c r="H6" s="27"/>
      <c r="I6" s="54"/>
      <c r="J6" s="54"/>
      <c r="K6" s="62"/>
      <c r="L6" s="62"/>
      <c r="M6" s="54"/>
      <c r="N6" s="71"/>
      <c r="O6" s="54"/>
      <c r="P6" s="54"/>
      <c r="Q6" s="54"/>
      <c r="R6" s="54"/>
      <c r="S6" s="62"/>
      <c r="T6" s="54"/>
      <c r="U6" s="71"/>
      <c r="V6" s="54"/>
      <c r="W6" s="54"/>
      <c r="X6" s="54"/>
      <c r="Y6" s="63"/>
      <c r="Z6" s="62"/>
      <c r="AA6" s="54"/>
      <c r="AB6" s="71"/>
      <c r="AC6" s="54"/>
      <c r="AD6" s="54"/>
      <c r="AE6" s="54"/>
      <c r="AF6" s="54"/>
      <c r="AG6" s="62"/>
      <c r="AH6" s="62"/>
      <c r="AI6" s="71"/>
      <c r="AJ6" s="54"/>
      <c r="AK6" s="54"/>
      <c r="AL6" s="54"/>
      <c r="AM6" s="54"/>
    </row>
    <row r="7" spans="1:44" ht="161.25" customHeight="1" x14ac:dyDescent="0.25">
      <c r="A7" s="25">
        <v>21</v>
      </c>
      <c r="B7" s="74" t="s">
        <v>152</v>
      </c>
      <c r="C7" s="76" t="s">
        <v>130</v>
      </c>
      <c r="D7" s="34">
        <v>2059</v>
      </c>
      <c r="E7" s="27"/>
      <c r="F7" s="27"/>
      <c r="G7" s="27"/>
      <c r="H7" s="27"/>
      <c r="I7" s="54"/>
      <c r="J7" s="54"/>
      <c r="K7" s="62"/>
      <c r="L7" s="62"/>
      <c r="M7" s="54"/>
      <c r="N7" s="71"/>
      <c r="O7" s="54"/>
      <c r="P7" s="54"/>
      <c r="Q7" s="54"/>
      <c r="R7" s="54"/>
      <c r="S7" s="62"/>
      <c r="T7" s="54"/>
      <c r="U7" s="71"/>
      <c r="V7" s="54"/>
      <c r="W7" s="54"/>
      <c r="X7" s="54"/>
      <c r="Y7" s="63"/>
      <c r="Z7" s="62"/>
      <c r="AA7" s="54"/>
      <c r="AB7" s="71"/>
      <c r="AC7" s="54"/>
      <c r="AD7" s="54"/>
      <c r="AE7" s="54"/>
      <c r="AF7" s="54"/>
      <c r="AG7" s="62"/>
      <c r="AH7" s="62"/>
      <c r="AI7" s="71"/>
      <c r="AJ7" s="54"/>
      <c r="AK7" s="54"/>
      <c r="AL7" s="54"/>
      <c r="AM7" s="54"/>
    </row>
    <row r="8" spans="1:44" ht="161.25" customHeight="1" x14ac:dyDescent="0.25">
      <c r="A8" s="25">
        <v>22</v>
      </c>
      <c r="B8" s="74" t="s">
        <v>148</v>
      </c>
      <c r="C8" s="76" t="s">
        <v>130</v>
      </c>
      <c r="D8" s="34">
        <v>2060</v>
      </c>
      <c r="E8" s="27"/>
      <c r="F8" s="27"/>
      <c r="G8" s="27"/>
      <c r="H8" s="27"/>
      <c r="I8" s="54"/>
      <c r="J8" s="54"/>
      <c r="K8" s="62"/>
      <c r="L8" s="62"/>
      <c r="M8" s="54"/>
      <c r="N8" s="71"/>
      <c r="O8" s="54"/>
      <c r="P8" s="54"/>
      <c r="Q8" s="54"/>
      <c r="R8" s="54"/>
      <c r="S8" s="62"/>
      <c r="T8" s="54"/>
      <c r="U8" s="71"/>
      <c r="V8" s="54"/>
      <c r="W8" s="54"/>
      <c r="X8" s="54"/>
      <c r="Y8" s="63"/>
      <c r="Z8" s="62"/>
      <c r="AA8" s="54"/>
      <c r="AB8" s="71"/>
      <c r="AC8" s="54"/>
      <c r="AD8" s="54"/>
      <c r="AE8" s="54"/>
      <c r="AF8" s="54"/>
      <c r="AG8" s="62"/>
      <c r="AH8" s="62"/>
      <c r="AI8" s="71"/>
      <c r="AJ8" s="54"/>
      <c r="AK8" s="54"/>
      <c r="AL8" s="54"/>
      <c r="AM8" s="54"/>
    </row>
    <row r="9" spans="1:44" ht="161.25" customHeight="1" x14ac:dyDescent="0.25">
      <c r="A9" s="25">
        <v>23</v>
      </c>
      <c r="B9" s="74" t="s">
        <v>161</v>
      </c>
      <c r="C9" s="76" t="s">
        <v>130</v>
      </c>
      <c r="D9" s="34">
        <v>2017</v>
      </c>
      <c r="E9" s="27"/>
      <c r="F9" s="27"/>
      <c r="G9" s="27"/>
      <c r="H9" s="27"/>
      <c r="I9" s="54"/>
      <c r="J9" s="54"/>
      <c r="K9" s="62"/>
      <c r="L9" s="62"/>
      <c r="M9" s="54"/>
      <c r="N9" s="71"/>
      <c r="O9" s="54"/>
      <c r="P9" s="54"/>
      <c r="Q9" s="54"/>
      <c r="R9" s="54"/>
      <c r="S9" s="62"/>
      <c r="T9" s="54"/>
      <c r="U9" s="71"/>
      <c r="V9" s="54"/>
      <c r="W9" s="54"/>
      <c r="X9" s="54"/>
      <c r="Y9" s="63"/>
      <c r="Z9" s="62"/>
      <c r="AA9" s="54"/>
      <c r="AB9" s="71"/>
      <c r="AC9" s="54"/>
      <c r="AD9" s="54"/>
      <c r="AE9" s="54"/>
      <c r="AF9" s="54"/>
      <c r="AG9" s="62"/>
      <c r="AH9" s="62"/>
      <c r="AI9" s="71"/>
      <c r="AJ9" s="54"/>
      <c r="AK9" s="54"/>
      <c r="AL9" s="54"/>
      <c r="AM9" s="54"/>
    </row>
    <row r="10" spans="1:44" ht="161.25" customHeight="1" x14ac:dyDescent="0.25">
      <c r="A10" s="25">
        <v>24</v>
      </c>
      <c r="B10" s="74" t="s">
        <v>125</v>
      </c>
      <c r="C10" s="76" t="s">
        <v>131</v>
      </c>
      <c r="D10" s="34">
        <v>2047</v>
      </c>
      <c r="E10" s="27"/>
      <c r="F10" s="27"/>
      <c r="G10" s="27"/>
      <c r="H10" s="27"/>
      <c r="I10" s="54"/>
      <c r="J10" s="54"/>
      <c r="K10" s="65"/>
      <c r="L10" s="65"/>
      <c r="M10" s="54"/>
      <c r="N10" s="71"/>
      <c r="O10" s="54"/>
      <c r="P10" s="54"/>
      <c r="Q10" s="54"/>
      <c r="R10" s="54"/>
      <c r="S10" s="62"/>
      <c r="T10" s="64"/>
      <c r="U10" s="72"/>
      <c r="V10" s="63"/>
      <c r="W10" s="66"/>
      <c r="X10" s="66"/>
      <c r="Y10" s="66"/>
      <c r="Z10" s="62"/>
      <c r="AA10" s="54"/>
      <c r="AB10" s="71"/>
      <c r="AC10" s="54"/>
      <c r="AD10" s="54"/>
      <c r="AE10" s="54"/>
      <c r="AF10" s="54"/>
      <c r="AG10" s="62"/>
      <c r="AH10" s="54"/>
      <c r="AI10" s="71"/>
      <c r="AJ10" s="54"/>
      <c r="AK10" s="54"/>
      <c r="AL10" s="54"/>
      <c r="AM10" s="54"/>
    </row>
    <row r="11" spans="1:44" ht="161.25" customHeight="1" x14ac:dyDescent="0.25">
      <c r="A11" s="25">
        <v>25</v>
      </c>
      <c r="B11" s="56" t="s">
        <v>140</v>
      </c>
      <c r="C11" s="76" t="s">
        <v>17</v>
      </c>
      <c r="D11" s="34">
        <v>2058</v>
      </c>
      <c r="E11" s="27"/>
      <c r="F11" s="27"/>
      <c r="G11" s="27"/>
      <c r="H11" s="27"/>
      <c r="I11" s="54"/>
      <c r="J11" s="54"/>
      <c r="K11" s="62"/>
      <c r="L11" s="62"/>
      <c r="M11" s="54"/>
      <c r="N11" s="71"/>
      <c r="O11" s="54"/>
      <c r="P11" s="54"/>
      <c r="Q11" s="54"/>
      <c r="R11" s="54"/>
      <c r="S11" s="62"/>
      <c r="T11" s="63"/>
      <c r="U11" s="71"/>
      <c r="V11" s="54"/>
      <c r="W11" s="63"/>
      <c r="X11" s="63"/>
      <c r="Y11" s="64"/>
      <c r="Z11" s="62"/>
      <c r="AA11" s="54"/>
      <c r="AB11" s="71"/>
      <c r="AC11" s="54"/>
      <c r="AD11" s="54"/>
      <c r="AE11" s="54"/>
      <c r="AF11" s="54"/>
      <c r="AG11" s="62"/>
      <c r="AH11" s="54"/>
      <c r="AI11" s="71"/>
      <c r="AJ11" s="54"/>
      <c r="AK11" s="54"/>
      <c r="AL11" s="54"/>
      <c r="AM11" s="54"/>
    </row>
    <row r="12" spans="1:44" ht="161.25" customHeight="1" x14ac:dyDescent="0.25">
      <c r="A12" s="25">
        <v>26</v>
      </c>
      <c r="B12" s="74" t="s">
        <v>127</v>
      </c>
      <c r="C12" s="76" t="s">
        <v>17</v>
      </c>
      <c r="D12" s="34">
        <v>2015</v>
      </c>
      <c r="E12" s="27"/>
      <c r="F12" s="27"/>
      <c r="G12" s="27"/>
      <c r="H12" s="27"/>
      <c r="I12" s="54"/>
      <c r="J12" s="54"/>
      <c r="K12" s="62"/>
      <c r="L12" s="62"/>
      <c r="M12" s="54"/>
      <c r="N12" s="71"/>
      <c r="O12" s="54"/>
      <c r="P12" s="54"/>
      <c r="Q12" s="54"/>
      <c r="R12" s="54"/>
      <c r="S12" s="62"/>
      <c r="T12" s="54"/>
      <c r="U12" s="71"/>
      <c r="V12" s="54"/>
      <c r="W12" s="54"/>
      <c r="X12" s="54"/>
      <c r="Y12" s="54"/>
      <c r="Z12" s="62"/>
      <c r="AA12" s="63"/>
      <c r="AB12" s="71"/>
      <c r="AC12" s="54"/>
      <c r="AD12" s="54"/>
      <c r="AE12" s="54"/>
      <c r="AF12" s="65"/>
      <c r="AG12" s="62"/>
      <c r="AH12" s="54"/>
      <c r="AI12" s="71"/>
      <c r="AJ12" s="54"/>
      <c r="AK12" s="54"/>
      <c r="AL12" s="54"/>
      <c r="AM12" s="54"/>
    </row>
    <row r="13" spans="1:44" ht="161.25" customHeight="1" x14ac:dyDescent="0.25">
      <c r="A13" s="25">
        <v>27</v>
      </c>
      <c r="B13" s="78" t="s">
        <v>128</v>
      </c>
      <c r="C13" s="76" t="s">
        <v>17</v>
      </c>
      <c r="D13" s="34">
        <v>2029</v>
      </c>
      <c r="E13" s="27"/>
      <c r="F13" s="27"/>
      <c r="G13" s="27"/>
      <c r="H13" s="27"/>
      <c r="I13" s="54"/>
      <c r="J13" s="54"/>
      <c r="K13" s="62"/>
      <c r="L13" s="62"/>
      <c r="M13" s="54"/>
      <c r="N13" s="71"/>
      <c r="O13" s="54"/>
      <c r="P13" s="54"/>
      <c r="Q13" s="54"/>
      <c r="R13" s="54"/>
      <c r="S13" s="62"/>
      <c r="T13" s="54"/>
      <c r="U13" s="71"/>
      <c r="V13" s="54"/>
      <c r="W13" s="54"/>
      <c r="X13" s="54"/>
      <c r="Y13" s="54"/>
      <c r="Z13" s="62"/>
      <c r="AA13" s="63"/>
      <c r="AB13" s="71"/>
      <c r="AC13" s="54"/>
      <c r="AD13" s="54"/>
      <c r="AE13" s="54"/>
      <c r="AF13" s="65"/>
      <c r="AG13" s="62"/>
      <c r="AH13" s="54"/>
      <c r="AI13" s="71"/>
      <c r="AJ13" s="54"/>
      <c r="AK13" s="54"/>
      <c r="AL13" s="54"/>
      <c r="AM13" s="54"/>
    </row>
    <row r="14" spans="1:44" ht="161.25" customHeight="1" x14ac:dyDescent="0.25">
      <c r="A14" s="25">
        <v>28</v>
      </c>
      <c r="B14" s="78" t="s">
        <v>154</v>
      </c>
      <c r="C14" s="76" t="s">
        <v>17</v>
      </c>
      <c r="D14" s="34">
        <v>803</v>
      </c>
      <c r="E14" s="27"/>
      <c r="F14" s="27"/>
      <c r="G14" s="27"/>
      <c r="H14" s="27"/>
      <c r="I14" s="54"/>
      <c r="J14" s="54"/>
      <c r="K14" s="62"/>
      <c r="L14" s="62"/>
      <c r="M14" s="54"/>
      <c r="N14" s="71"/>
      <c r="O14" s="54"/>
      <c r="P14" s="54"/>
      <c r="Q14" s="54"/>
      <c r="R14" s="54"/>
      <c r="S14" s="62"/>
      <c r="T14" s="54"/>
      <c r="U14" s="71"/>
      <c r="V14" s="54"/>
      <c r="W14" s="54"/>
      <c r="X14" s="54"/>
      <c r="Y14" s="54"/>
      <c r="Z14" s="62"/>
      <c r="AA14" s="63"/>
      <c r="AB14" s="71"/>
      <c r="AC14" s="54"/>
      <c r="AD14" s="54"/>
      <c r="AE14" s="54"/>
      <c r="AF14" s="65"/>
      <c r="AG14" s="62"/>
      <c r="AH14" s="54"/>
      <c r="AI14" s="71"/>
      <c r="AJ14" s="54"/>
      <c r="AK14" s="54"/>
      <c r="AL14" s="54"/>
      <c r="AM14" s="54"/>
    </row>
    <row r="15" spans="1:44" ht="161.25" customHeight="1" x14ac:dyDescent="0.25">
      <c r="A15" s="25">
        <v>29</v>
      </c>
      <c r="B15" s="74" t="s">
        <v>153</v>
      </c>
      <c r="C15" s="94" t="s">
        <v>164</v>
      </c>
      <c r="D15" s="34">
        <v>801</v>
      </c>
      <c r="E15" s="27"/>
      <c r="F15" s="27"/>
      <c r="G15" s="27"/>
      <c r="H15" s="27"/>
      <c r="I15" s="54"/>
      <c r="J15" s="54"/>
      <c r="K15" s="62"/>
      <c r="L15" s="62"/>
      <c r="M15" s="54"/>
      <c r="N15" s="71"/>
      <c r="O15" s="54"/>
      <c r="P15" s="54"/>
      <c r="Q15" s="54"/>
      <c r="R15" s="54"/>
      <c r="S15" s="62"/>
      <c r="T15" s="54"/>
      <c r="U15" s="71"/>
      <c r="V15" s="54"/>
      <c r="W15" s="54"/>
      <c r="X15" s="54"/>
      <c r="Y15" s="54"/>
      <c r="Z15" s="62"/>
      <c r="AA15" s="63"/>
      <c r="AB15" s="71"/>
      <c r="AC15" s="54"/>
      <c r="AD15" s="54"/>
      <c r="AE15" s="54"/>
      <c r="AF15" s="65"/>
      <c r="AG15" s="62"/>
      <c r="AH15" s="54"/>
      <c r="AI15" s="71"/>
      <c r="AJ15" s="54"/>
      <c r="AK15" s="54"/>
      <c r="AL15" s="54"/>
      <c r="AM15" s="54"/>
    </row>
    <row r="16" spans="1:44" ht="161.25" customHeight="1" x14ac:dyDescent="0.25">
      <c r="A16" s="25">
        <v>30</v>
      </c>
      <c r="B16" s="78" t="s">
        <v>162</v>
      </c>
      <c r="C16" s="76" t="s">
        <v>163</v>
      </c>
      <c r="D16" s="34"/>
      <c r="E16" s="27"/>
      <c r="F16" s="27"/>
      <c r="G16" s="27"/>
      <c r="H16" s="27"/>
      <c r="I16" s="54"/>
      <c r="J16" s="54"/>
      <c r="K16" s="62"/>
      <c r="L16" s="62"/>
      <c r="M16" s="54"/>
      <c r="N16" s="71"/>
      <c r="O16" s="54"/>
      <c r="P16" s="54"/>
      <c r="Q16" s="54"/>
      <c r="R16" s="54"/>
      <c r="S16" s="62"/>
      <c r="T16" s="54"/>
      <c r="U16" s="71"/>
      <c r="V16" s="54"/>
      <c r="W16" s="54"/>
      <c r="X16" s="54"/>
      <c r="Y16" s="54"/>
      <c r="Z16" s="62"/>
      <c r="AA16" s="63"/>
      <c r="AB16" s="71"/>
      <c r="AC16" s="54"/>
      <c r="AD16" s="54"/>
      <c r="AE16" s="54"/>
      <c r="AF16" s="65"/>
      <c r="AG16" s="62"/>
      <c r="AH16" s="54"/>
      <c r="AI16" s="71"/>
      <c r="AJ16" s="54"/>
      <c r="AK16" s="54"/>
      <c r="AL16" s="54"/>
      <c r="AM16" s="54"/>
    </row>
    <row r="17" spans="1:41" ht="161.25" customHeight="1" x14ac:dyDescent="0.25">
      <c r="A17" s="25">
        <v>31</v>
      </c>
      <c r="B17" s="74" t="s">
        <v>165</v>
      </c>
      <c r="C17" s="94" t="s">
        <v>151</v>
      </c>
      <c r="D17" s="34"/>
      <c r="E17" s="112"/>
      <c r="F17" s="112"/>
      <c r="G17" s="112"/>
      <c r="H17" s="112"/>
      <c r="I17" s="54"/>
      <c r="J17" s="54"/>
      <c r="K17" s="54"/>
      <c r="L17" s="54"/>
      <c r="M17" s="54"/>
      <c r="N17" s="71"/>
      <c r="O17" s="54"/>
      <c r="P17" s="54"/>
      <c r="Q17" s="54"/>
      <c r="R17" s="54"/>
      <c r="S17" s="54"/>
      <c r="T17" s="54"/>
      <c r="U17" s="71"/>
      <c r="V17" s="54"/>
      <c r="W17" s="54"/>
      <c r="X17" s="54"/>
      <c r="Y17" s="54"/>
      <c r="Z17" s="54"/>
      <c r="AA17" s="54"/>
      <c r="AB17" s="71"/>
      <c r="AC17" s="54"/>
      <c r="AD17" s="54"/>
      <c r="AE17" s="54"/>
      <c r="AF17" s="54"/>
      <c r="AG17" s="54"/>
      <c r="AH17" s="54"/>
      <c r="AI17" s="71"/>
      <c r="AJ17" s="54"/>
      <c r="AK17" s="54"/>
      <c r="AL17" s="54"/>
      <c r="AM17" s="54"/>
    </row>
    <row r="18" spans="1:41" ht="161.25" customHeight="1" x14ac:dyDescent="0.25">
      <c r="A18" s="25">
        <v>32</v>
      </c>
      <c r="B18" s="74" t="s">
        <v>144</v>
      </c>
      <c r="C18" s="94" t="s">
        <v>151</v>
      </c>
      <c r="D18" s="34"/>
      <c r="E18" s="27"/>
      <c r="F18" s="27"/>
      <c r="G18" s="27"/>
      <c r="H18" s="27"/>
      <c r="I18" s="54"/>
      <c r="J18" s="54"/>
      <c r="K18" s="54"/>
      <c r="L18" s="54"/>
      <c r="M18" s="54"/>
      <c r="N18" s="71"/>
      <c r="O18" s="54"/>
      <c r="P18" s="54"/>
      <c r="Q18" s="54"/>
      <c r="R18" s="54"/>
      <c r="S18" s="62"/>
      <c r="T18" s="54"/>
      <c r="U18" s="71"/>
      <c r="V18" s="54"/>
      <c r="W18" s="54"/>
      <c r="X18" s="54"/>
      <c r="Y18" s="54"/>
      <c r="Z18" s="62"/>
      <c r="AA18" s="63"/>
      <c r="AB18" s="71"/>
      <c r="AC18" s="54"/>
      <c r="AD18" s="54"/>
      <c r="AE18" s="54"/>
      <c r="AF18" s="65"/>
      <c r="AG18" s="62"/>
      <c r="AH18" s="54"/>
      <c r="AI18" s="71"/>
      <c r="AJ18" s="54"/>
      <c r="AK18" s="54"/>
      <c r="AL18" s="54"/>
      <c r="AM18" s="54"/>
    </row>
    <row r="19" spans="1:41" ht="161.25" customHeight="1" x14ac:dyDescent="0.25">
      <c r="A19" s="25">
        <v>33</v>
      </c>
      <c r="B19" s="74"/>
      <c r="C19" s="94"/>
      <c r="D19" s="34"/>
      <c r="E19" s="27"/>
      <c r="F19" s="27"/>
      <c r="G19" s="27"/>
      <c r="H19" s="27"/>
      <c r="I19" s="95"/>
      <c r="J19" s="95"/>
      <c r="K19" s="95"/>
      <c r="L19" s="95"/>
      <c r="M19" s="54"/>
      <c r="N19" s="71"/>
      <c r="O19" s="54"/>
      <c r="P19" s="54"/>
      <c r="Q19" s="54"/>
      <c r="R19" s="54"/>
      <c r="S19" s="62"/>
      <c r="T19" s="54"/>
      <c r="U19" s="71"/>
      <c r="V19" s="54"/>
      <c r="W19" s="54"/>
      <c r="X19" s="54"/>
      <c r="Y19" s="54"/>
      <c r="Z19" s="62"/>
      <c r="AA19" s="63"/>
      <c r="AB19" s="71"/>
      <c r="AC19" s="54"/>
      <c r="AD19" s="54"/>
      <c r="AE19" s="54"/>
      <c r="AF19" s="65"/>
      <c r="AG19" s="62"/>
      <c r="AH19" s="54"/>
      <c r="AI19" s="71"/>
      <c r="AJ19" s="54"/>
      <c r="AK19" s="54"/>
      <c r="AL19" s="54"/>
      <c r="AM19" s="54"/>
    </row>
    <row r="20" spans="1:41" ht="161.25" customHeight="1" x14ac:dyDescent="0.25">
      <c r="A20" s="25">
        <v>34</v>
      </c>
      <c r="B20" s="74"/>
      <c r="C20" s="94"/>
      <c r="D20" s="34"/>
      <c r="E20" s="27"/>
      <c r="F20" s="27"/>
      <c r="G20" s="27"/>
      <c r="H20" s="27"/>
      <c r="I20" s="95"/>
      <c r="J20" s="95"/>
      <c r="K20" s="95"/>
      <c r="L20" s="95"/>
      <c r="M20" s="54"/>
      <c r="N20" s="71"/>
      <c r="O20" s="54"/>
      <c r="P20" s="54"/>
      <c r="Q20" s="54"/>
      <c r="R20" s="54"/>
      <c r="S20" s="62"/>
      <c r="T20" s="54"/>
      <c r="U20" s="71"/>
      <c r="V20" s="54"/>
      <c r="W20" s="54"/>
      <c r="X20" s="54"/>
      <c r="Y20" s="54"/>
      <c r="Z20" s="62"/>
      <c r="AA20" s="63"/>
      <c r="AB20" s="71"/>
      <c r="AC20" s="54"/>
      <c r="AD20" s="54"/>
      <c r="AE20" s="54"/>
      <c r="AF20" s="65"/>
      <c r="AG20" s="62"/>
      <c r="AH20" s="54"/>
      <c r="AI20" s="71"/>
      <c r="AJ20" s="54"/>
      <c r="AK20" s="54"/>
      <c r="AL20" s="54"/>
      <c r="AM20" s="54"/>
    </row>
    <row r="21" spans="1:41" ht="161.25" customHeight="1" x14ac:dyDescent="0.25">
      <c r="A21" s="25">
        <v>35</v>
      </c>
      <c r="B21" s="74"/>
      <c r="C21" s="94"/>
      <c r="D21" s="34"/>
      <c r="E21" s="27"/>
      <c r="F21" s="27"/>
      <c r="G21" s="27"/>
      <c r="H21" s="27"/>
      <c r="I21" s="95"/>
      <c r="J21" s="95"/>
      <c r="K21" s="95"/>
      <c r="L21" s="95"/>
      <c r="M21" s="54"/>
      <c r="N21" s="71"/>
      <c r="O21" s="54"/>
      <c r="P21" s="54"/>
      <c r="Q21" s="54"/>
      <c r="R21" s="54"/>
      <c r="S21" s="62"/>
      <c r="T21" s="54"/>
      <c r="U21" s="71"/>
      <c r="V21" s="54"/>
      <c r="W21" s="54"/>
      <c r="X21" s="54"/>
      <c r="Y21" s="54"/>
      <c r="Z21" s="62"/>
      <c r="AA21" s="63"/>
      <c r="AB21" s="71"/>
      <c r="AC21" s="54"/>
      <c r="AD21" s="54"/>
      <c r="AE21" s="54"/>
      <c r="AF21" s="65"/>
      <c r="AG21" s="62"/>
      <c r="AH21" s="54"/>
      <c r="AI21" s="71"/>
      <c r="AJ21" s="54"/>
      <c r="AK21" s="54"/>
      <c r="AL21" s="54"/>
      <c r="AM21" s="54"/>
    </row>
    <row r="22" spans="1:41" ht="161.25" customHeight="1" x14ac:dyDescent="0.25">
      <c r="A22" s="25">
        <v>36</v>
      </c>
      <c r="B22" s="74"/>
      <c r="C22" s="94"/>
      <c r="D22" s="34"/>
      <c r="E22" s="27"/>
      <c r="F22" s="27"/>
      <c r="G22" s="27"/>
      <c r="H22" s="27"/>
      <c r="I22" s="95"/>
      <c r="J22" s="95"/>
      <c r="K22" s="95"/>
      <c r="L22" s="95"/>
      <c r="M22" s="54"/>
      <c r="N22" s="71"/>
      <c r="O22" s="54"/>
      <c r="P22" s="54"/>
      <c r="Q22" s="54"/>
      <c r="R22" s="54"/>
      <c r="S22" s="62"/>
      <c r="T22" s="54"/>
      <c r="U22" s="71"/>
      <c r="V22" s="54"/>
      <c r="W22" s="54"/>
      <c r="X22" s="54"/>
      <c r="Y22" s="54"/>
      <c r="Z22" s="62"/>
      <c r="AA22" s="63"/>
      <c r="AB22" s="71"/>
      <c r="AC22" s="54"/>
      <c r="AD22" s="54"/>
      <c r="AE22" s="54"/>
      <c r="AF22" s="65"/>
      <c r="AG22" s="62"/>
      <c r="AH22" s="54"/>
      <c r="AI22" s="71"/>
      <c r="AJ22" s="54"/>
      <c r="AK22" s="54"/>
      <c r="AL22" s="54"/>
      <c r="AM22" s="54"/>
    </row>
    <row r="23" spans="1:41" ht="161.25" customHeight="1" x14ac:dyDescent="0.25">
      <c r="A23" s="25">
        <v>37</v>
      </c>
      <c r="B23" s="74"/>
      <c r="C23" s="94"/>
      <c r="D23" s="34"/>
      <c r="E23" s="27"/>
      <c r="F23" s="27"/>
      <c r="G23" s="27"/>
      <c r="H23" s="27"/>
      <c r="I23" s="95"/>
      <c r="J23" s="95"/>
      <c r="K23" s="95"/>
      <c r="L23" s="95"/>
      <c r="M23" s="54"/>
      <c r="N23" s="71"/>
      <c r="O23" s="54"/>
      <c r="P23" s="54"/>
      <c r="Q23" s="54"/>
      <c r="R23" s="54"/>
      <c r="S23" s="62"/>
      <c r="T23" s="54"/>
      <c r="U23" s="71"/>
      <c r="V23" s="54"/>
      <c r="W23" s="54"/>
      <c r="X23" s="54"/>
      <c r="Y23" s="54"/>
      <c r="Z23" s="62"/>
      <c r="AA23" s="63"/>
      <c r="AB23" s="71"/>
      <c r="AC23" s="54"/>
      <c r="AD23" s="54"/>
      <c r="AE23" s="54"/>
      <c r="AF23" s="65"/>
      <c r="AG23" s="62"/>
      <c r="AH23" s="54"/>
      <c r="AI23" s="71"/>
      <c r="AJ23" s="54"/>
      <c r="AK23" s="54"/>
      <c r="AL23" s="54"/>
      <c r="AM23" s="54"/>
    </row>
    <row r="24" spans="1:41" ht="161.25" customHeight="1" x14ac:dyDescent="0.25">
      <c r="A24" s="25">
        <v>38</v>
      </c>
      <c r="B24" s="74"/>
      <c r="C24" s="94"/>
      <c r="D24" s="34"/>
      <c r="E24" s="27"/>
      <c r="F24" s="27"/>
      <c r="G24" s="27"/>
      <c r="H24" s="27"/>
      <c r="I24" s="54"/>
      <c r="J24" s="54"/>
      <c r="K24" s="62"/>
      <c r="L24" s="62"/>
      <c r="M24" s="54"/>
      <c r="N24" s="71"/>
      <c r="O24" s="54"/>
      <c r="P24" s="54"/>
      <c r="Q24" s="54"/>
      <c r="R24" s="54"/>
      <c r="S24" s="62"/>
      <c r="T24" s="54"/>
      <c r="U24" s="71"/>
      <c r="V24" s="54"/>
      <c r="W24" s="54"/>
      <c r="X24" s="54"/>
      <c r="Y24" s="54"/>
      <c r="Z24" s="62"/>
      <c r="AA24" s="63"/>
      <c r="AB24" s="71"/>
      <c r="AC24" s="54"/>
      <c r="AD24" s="54"/>
      <c r="AE24" s="54"/>
      <c r="AF24" s="65"/>
      <c r="AG24" s="62"/>
      <c r="AH24" s="54"/>
      <c r="AI24" s="71"/>
      <c r="AJ24" s="54"/>
      <c r="AK24" s="54"/>
      <c r="AL24" s="54"/>
      <c r="AM24" s="54"/>
    </row>
    <row r="25" spans="1:41" ht="1.5" customHeight="1" x14ac:dyDescent="0.25">
      <c r="A25" s="118" t="s">
        <v>39</v>
      </c>
      <c r="B25" s="118"/>
      <c r="C25" s="118"/>
      <c r="D25" s="118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119" t="s">
        <v>99</v>
      </c>
      <c r="AF25" s="119"/>
      <c r="AG25" s="119"/>
      <c r="AH25" s="119"/>
      <c r="AI25" s="119"/>
      <c r="AJ25" s="119"/>
      <c r="AK25" s="119"/>
      <c r="AL25" s="119"/>
      <c r="AM25" s="119"/>
    </row>
    <row r="26" spans="1:41" ht="63" customHeight="1" x14ac:dyDescent="0.25">
      <c r="A26" s="118"/>
      <c r="B26" s="118"/>
      <c r="C26" s="118"/>
      <c r="D26" s="118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118"/>
      <c r="AF26" s="118"/>
      <c r="AG26" s="118"/>
      <c r="AH26" s="118"/>
      <c r="AI26" s="118"/>
      <c r="AJ26" s="118"/>
      <c r="AK26" s="118"/>
      <c r="AL26" s="118"/>
      <c r="AM26" s="118"/>
      <c r="AN26" s="36"/>
    </row>
    <row r="27" spans="1:41" ht="76.5" customHeight="1" x14ac:dyDescent="0.25">
      <c r="A27" s="118" t="s">
        <v>40</v>
      </c>
      <c r="B27" s="118"/>
      <c r="C27" s="118"/>
      <c r="D27" s="118"/>
      <c r="E27" s="36"/>
      <c r="F27" s="36"/>
      <c r="G27" s="36"/>
      <c r="H27" s="36"/>
      <c r="I27" s="36"/>
      <c r="J27" s="36"/>
      <c r="K27" s="36"/>
      <c r="L27" s="36"/>
      <c r="M27" s="36"/>
      <c r="N27" s="37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118" t="s">
        <v>59</v>
      </c>
      <c r="AH27" s="118"/>
      <c r="AI27" s="118"/>
      <c r="AJ27" s="118"/>
      <c r="AK27" s="118"/>
      <c r="AL27" s="118"/>
      <c r="AM27" s="36"/>
      <c r="AN27" s="36"/>
    </row>
    <row r="28" spans="1:41" ht="49.5" customHeight="1" x14ac:dyDescent="0.25"/>
    <row r="29" spans="1:41" ht="49.5" customHeight="1" x14ac:dyDescent="0.25"/>
    <row r="30" spans="1:41" ht="69" customHeight="1" x14ac:dyDescent="0.25">
      <c r="B30" s="113"/>
      <c r="C30" s="113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O30" s="36"/>
    </row>
    <row r="31" spans="1:41" ht="69" customHeight="1" x14ac:dyDescent="0.25">
      <c r="B31" s="113"/>
      <c r="C31" s="113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O31" s="36"/>
    </row>
    <row r="32" spans="1:41" ht="54" customHeight="1" x14ac:dyDescent="0.25">
      <c r="B32" s="113"/>
      <c r="C32" s="113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O32" s="36"/>
    </row>
    <row r="33" spans="1:42" ht="37.5" customHeight="1" x14ac:dyDescent="0.25">
      <c r="B33" s="113"/>
      <c r="C33" s="113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1:42" ht="70.5" customHeight="1" x14ac:dyDescent="0.25"/>
    <row r="35" spans="1:42" ht="48" customHeight="1" x14ac:dyDescent="0.25"/>
    <row r="36" spans="1:42" ht="34.5" customHeight="1" x14ac:dyDescent="0.25"/>
    <row r="37" spans="1:42" ht="34.5" customHeight="1" x14ac:dyDescent="0.25"/>
    <row r="38" spans="1:42" ht="8.25" customHeight="1" x14ac:dyDescent="0.25"/>
    <row r="39" spans="1:42" ht="4.5" customHeight="1" x14ac:dyDescent="0.25"/>
    <row r="40" spans="1:42" ht="58.5" customHeight="1" x14ac:dyDescent="0.25"/>
    <row r="41" spans="1:42" ht="14.25" customHeight="1" x14ac:dyDescent="0.25"/>
    <row r="42" spans="1:42" customFormat="1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customFormat="1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customFormat="1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customFormat="1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ht="5.25" customHeight="1" x14ac:dyDescent="0.25"/>
    <row r="47" spans="1:42" ht="1.5" hidden="1" customHeight="1" x14ac:dyDescent="0.25"/>
    <row r="48" spans="1:42" ht="15" hidden="1" customHeight="1" x14ac:dyDescent="0.25"/>
    <row r="49" ht="15" hidden="1" customHeight="1" x14ac:dyDescent="0.25"/>
    <row r="50" ht="15" hidden="1" customHeight="1" x14ac:dyDescent="0.25"/>
    <row r="51" ht="15" hidden="1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</sheetData>
  <mergeCells count="8">
    <mergeCell ref="B30:C33"/>
    <mergeCell ref="A1:H3"/>
    <mergeCell ref="R1:AC1"/>
    <mergeCell ref="I2:AK2"/>
    <mergeCell ref="A25:D26"/>
    <mergeCell ref="AE25:AM26"/>
    <mergeCell ref="A27:D27"/>
    <mergeCell ref="AG27:AL27"/>
  </mergeCells>
  <conditionalFormatting sqref="I1:AH2 J17:AM17 I17:I23 J18:L18 M18:AM23 I24:AM24 I25:AE25 I26:AD26 I27:AH1048576">
    <cfRule type="cellIs" dxfId="2" priority="10" operator="equal">
      <formula>"غياب بإذن"</formula>
    </cfRule>
  </conditionalFormatting>
  <conditionalFormatting sqref="I3:AM16">
    <cfRule type="cellIs" dxfId="1" priority="1" operator="equal">
      <formula>"غياب بإذن"</formula>
    </cfRule>
  </conditionalFormatting>
  <printOptions verticalCentered="1"/>
  <pageMargins left="0" right="0.16" top="0.13" bottom="0.27" header="0" footer="0"/>
  <pageSetup paperSize="9" scale="15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W38"/>
  <sheetViews>
    <sheetView rightToLeft="1" tabSelected="1" view="pageBreakPreview" zoomScale="39" zoomScaleNormal="40" zoomScaleSheetLayoutView="39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C7" sqref="C7"/>
    </sheetView>
  </sheetViews>
  <sheetFormatPr defaultColWidth="9.140625" defaultRowHeight="15" x14ac:dyDescent="0.25"/>
  <cols>
    <col min="1" max="1" width="8.7109375" style="1" customWidth="1"/>
    <col min="2" max="2" width="61" style="1" customWidth="1"/>
    <col min="3" max="3" width="23.140625" style="1" customWidth="1"/>
    <col min="4" max="4" width="19.42578125" style="1" customWidth="1"/>
    <col min="5" max="5" width="12.85546875" style="1" hidden="1" customWidth="1"/>
    <col min="6" max="6" width="10.28515625" style="1" hidden="1" customWidth="1"/>
    <col min="7" max="7" width="12.85546875" style="1" hidden="1" customWidth="1"/>
    <col min="8" max="37" width="10.42578125" style="1" customWidth="1"/>
    <col min="38" max="39" width="8.5703125" style="1" customWidth="1"/>
    <col min="40" max="43" width="7.7109375" style="1" customWidth="1"/>
    <col min="44" max="48" width="4.140625" style="1" customWidth="1"/>
    <col min="49" max="16384" width="9.140625" style="1"/>
  </cols>
  <sheetData>
    <row r="1" spans="1:49" ht="72" customHeight="1" x14ac:dyDescent="0.25">
      <c r="A1" s="130" t="s">
        <v>65</v>
      </c>
      <c r="B1" s="130"/>
      <c r="C1" s="130"/>
      <c r="D1" s="130"/>
      <c r="E1" s="130"/>
      <c r="F1" s="130"/>
      <c r="G1" s="130"/>
      <c r="H1" s="3"/>
      <c r="I1" s="3"/>
      <c r="J1" s="3"/>
      <c r="K1" s="3"/>
      <c r="L1" s="3"/>
      <c r="M1" s="3"/>
      <c r="N1" s="3"/>
      <c r="O1" s="132" t="s">
        <v>58</v>
      </c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9" ht="63" customHeight="1" x14ac:dyDescent="0.25">
      <c r="A2" s="130"/>
      <c r="B2" s="130"/>
      <c r="C2" s="130"/>
      <c r="D2" s="130"/>
      <c r="E2" s="130"/>
      <c r="F2" s="130"/>
      <c r="G2" s="130"/>
      <c r="H2" s="133" t="s">
        <v>155</v>
      </c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4"/>
      <c r="AJ2" s="4"/>
      <c r="AK2" s="4"/>
      <c r="AL2" s="4"/>
      <c r="AM2" s="4"/>
      <c r="AN2" s="4"/>
      <c r="AO2" s="4"/>
      <c r="AP2" s="4"/>
      <c r="AQ2" s="4"/>
    </row>
    <row r="3" spans="1:49" ht="129" customHeight="1" thickBot="1" x14ac:dyDescent="0.3">
      <c r="A3" s="131"/>
      <c r="B3" s="131"/>
      <c r="C3" s="131"/>
      <c r="D3" s="131"/>
      <c r="E3" s="131"/>
      <c r="F3" s="131"/>
      <c r="G3" s="131"/>
      <c r="H3" s="32" t="s">
        <v>93</v>
      </c>
      <c r="I3" s="32" t="s">
        <v>94</v>
      </c>
      <c r="J3" s="32" t="s">
        <v>9</v>
      </c>
      <c r="K3" s="32" t="s">
        <v>95</v>
      </c>
      <c r="L3" s="32" t="s">
        <v>7</v>
      </c>
      <c r="M3" s="50" t="s">
        <v>91</v>
      </c>
      <c r="N3" s="32" t="s">
        <v>8</v>
      </c>
      <c r="O3" s="32" t="s">
        <v>93</v>
      </c>
      <c r="P3" s="32" t="s">
        <v>94</v>
      </c>
      <c r="Q3" s="32" t="s">
        <v>9</v>
      </c>
      <c r="R3" s="32" t="s">
        <v>95</v>
      </c>
      <c r="S3" s="32" t="s">
        <v>7</v>
      </c>
      <c r="T3" s="50" t="s">
        <v>91</v>
      </c>
      <c r="U3" s="32" t="s">
        <v>8</v>
      </c>
      <c r="V3" s="32" t="s">
        <v>93</v>
      </c>
      <c r="W3" s="32" t="s">
        <v>94</v>
      </c>
      <c r="X3" s="32" t="s">
        <v>9</v>
      </c>
      <c r="Y3" s="32" t="s">
        <v>95</v>
      </c>
      <c r="Z3" s="32" t="s">
        <v>7</v>
      </c>
      <c r="AA3" s="50" t="s">
        <v>91</v>
      </c>
      <c r="AB3" s="32" t="s">
        <v>8</v>
      </c>
      <c r="AC3" s="32" t="s">
        <v>93</v>
      </c>
      <c r="AD3" s="32" t="s">
        <v>94</v>
      </c>
      <c r="AE3" s="32" t="s">
        <v>9</v>
      </c>
      <c r="AF3" s="32" t="s">
        <v>95</v>
      </c>
      <c r="AG3" s="32" t="s">
        <v>7</v>
      </c>
      <c r="AH3" s="50" t="s">
        <v>91</v>
      </c>
      <c r="AI3" s="32" t="s">
        <v>8</v>
      </c>
      <c r="AJ3" s="32" t="s">
        <v>93</v>
      </c>
      <c r="AK3" s="32" t="s">
        <v>94</v>
      </c>
      <c r="AL3" s="6"/>
      <c r="AM3" s="6"/>
      <c r="AN3" s="6"/>
      <c r="AO3" s="6"/>
      <c r="AP3" s="2"/>
      <c r="AQ3" s="2"/>
      <c r="AR3" s="2"/>
      <c r="AS3" s="2"/>
      <c r="AT3" s="2"/>
      <c r="AV3" s="5"/>
      <c r="AW3" s="5"/>
    </row>
    <row r="4" spans="1:49" ht="57" customHeight="1" thickTop="1" x14ac:dyDescent="0.25">
      <c r="A4" s="12" t="s">
        <v>0</v>
      </c>
      <c r="B4" s="12" t="s">
        <v>1</v>
      </c>
      <c r="C4" s="12" t="s">
        <v>2</v>
      </c>
      <c r="D4" s="12" t="s">
        <v>3</v>
      </c>
      <c r="E4" s="16" t="s">
        <v>6</v>
      </c>
      <c r="F4" s="16" t="s">
        <v>5</v>
      </c>
      <c r="G4" s="16" t="s">
        <v>4</v>
      </c>
      <c r="H4" s="31">
        <v>26</v>
      </c>
      <c r="I4" s="31">
        <v>27</v>
      </c>
      <c r="J4" s="31">
        <v>28</v>
      </c>
      <c r="K4" s="31">
        <v>29</v>
      </c>
      <c r="L4" s="31">
        <v>30</v>
      </c>
      <c r="M4" s="33">
        <v>1</v>
      </c>
      <c r="N4" s="31">
        <v>2</v>
      </c>
      <c r="O4" s="31">
        <v>3</v>
      </c>
      <c r="P4" s="31">
        <v>4</v>
      </c>
      <c r="Q4" s="31">
        <v>5</v>
      </c>
      <c r="R4" s="31">
        <v>6</v>
      </c>
      <c r="S4" s="31">
        <v>7</v>
      </c>
      <c r="T4" s="33">
        <v>8</v>
      </c>
      <c r="U4" s="31">
        <v>9</v>
      </c>
      <c r="V4" s="31">
        <v>10</v>
      </c>
      <c r="W4" s="31">
        <v>11</v>
      </c>
      <c r="X4" s="31">
        <v>12</v>
      </c>
      <c r="Y4" s="31">
        <v>13</v>
      </c>
      <c r="Z4" s="31">
        <v>14</v>
      </c>
      <c r="AA4" s="33">
        <v>15</v>
      </c>
      <c r="AB4" s="31">
        <v>16</v>
      </c>
      <c r="AC4" s="31">
        <v>17</v>
      </c>
      <c r="AD4" s="31">
        <v>18</v>
      </c>
      <c r="AE4" s="31">
        <v>19</v>
      </c>
      <c r="AF4" s="31">
        <v>20</v>
      </c>
      <c r="AG4" s="31">
        <v>21</v>
      </c>
      <c r="AH4" s="33">
        <v>22</v>
      </c>
      <c r="AI4" s="31">
        <v>23</v>
      </c>
      <c r="AJ4" s="31">
        <v>24</v>
      </c>
      <c r="AK4" s="31">
        <v>25</v>
      </c>
    </row>
    <row r="5" spans="1:49" ht="170.25" customHeight="1" x14ac:dyDescent="0.25">
      <c r="A5" s="85">
        <v>1</v>
      </c>
      <c r="B5" s="24" t="s">
        <v>135</v>
      </c>
      <c r="C5" s="19" t="s">
        <v>86</v>
      </c>
      <c r="D5" s="84">
        <v>1063</v>
      </c>
      <c r="E5" s="16"/>
      <c r="F5" s="16"/>
      <c r="G5" s="16"/>
      <c r="H5" s="66"/>
      <c r="I5" s="66"/>
      <c r="J5" s="66"/>
      <c r="K5" s="66"/>
      <c r="L5" s="92"/>
      <c r="M5" s="92"/>
      <c r="N5" s="92"/>
      <c r="O5" s="92"/>
      <c r="P5" s="92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92"/>
      <c r="AG5" s="92"/>
      <c r="AH5" s="92"/>
      <c r="AI5" s="92"/>
      <c r="AJ5" s="92"/>
      <c r="AK5" s="92"/>
    </row>
    <row r="6" spans="1:49" ht="170.25" customHeight="1" x14ac:dyDescent="0.25">
      <c r="A6" s="85">
        <v>2</v>
      </c>
      <c r="B6" s="17" t="s">
        <v>85</v>
      </c>
      <c r="C6" s="19" t="s">
        <v>86</v>
      </c>
      <c r="D6" s="84">
        <v>1047</v>
      </c>
      <c r="E6" s="16"/>
      <c r="F6" s="16"/>
      <c r="G6" s="16"/>
      <c r="H6" s="66"/>
      <c r="I6" s="66"/>
      <c r="J6" s="66"/>
      <c r="K6" s="66"/>
      <c r="L6" s="92"/>
      <c r="M6" s="92"/>
      <c r="N6" s="92"/>
      <c r="O6" s="92"/>
      <c r="P6" s="92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92"/>
      <c r="AG6" s="92"/>
      <c r="AH6" s="92"/>
      <c r="AI6" s="92"/>
      <c r="AJ6" s="92"/>
      <c r="AK6" s="92"/>
    </row>
    <row r="7" spans="1:49" ht="170.25" customHeight="1" x14ac:dyDescent="0.25">
      <c r="A7" s="85">
        <v>3</v>
      </c>
      <c r="B7" s="24"/>
      <c r="C7" s="19"/>
      <c r="D7" s="84"/>
      <c r="E7" s="13"/>
      <c r="F7" s="13"/>
      <c r="G7" s="13"/>
      <c r="H7" s="66"/>
      <c r="I7" s="66"/>
      <c r="J7" s="66"/>
      <c r="K7" s="66"/>
      <c r="L7" s="66"/>
      <c r="M7" s="66"/>
      <c r="N7" s="66"/>
      <c r="O7" s="66"/>
      <c r="P7" s="66"/>
      <c r="Q7" s="66"/>
      <c r="R7" s="92"/>
      <c r="S7" s="92"/>
      <c r="T7" s="92"/>
      <c r="U7" s="92"/>
      <c r="V7" s="92"/>
      <c r="W7" s="92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</row>
    <row r="8" spans="1:49" ht="4.5" hidden="1" customHeight="1" x14ac:dyDescent="0.25">
      <c r="K8" s="129" t="s">
        <v>80</v>
      </c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</row>
    <row r="9" spans="1:49" ht="11.25" hidden="1" customHeight="1" x14ac:dyDescent="0.25">
      <c r="A9" s="128" t="s">
        <v>38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</row>
    <row r="10" spans="1:49" ht="14.25" hidden="1" customHeight="1" x14ac:dyDescent="0.25">
      <c r="A10" s="128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</row>
    <row r="11" spans="1:49" ht="36.75" hidden="1" customHeight="1" x14ac:dyDescent="0.25">
      <c r="A11" s="128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</row>
    <row r="12" spans="1:49" ht="24.75" hidden="1" customHeight="1" x14ac:dyDescent="0.25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</row>
    <row r="13" spans="1:49" ht="28.5" hidden="1" customHeight="1" x14ac:dyDescent="0.25">
      <c r="A13" s="128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</row>
    <row r="14" spans="1:49" ht="24" customHeight="1" x14ac:dyDescent="0.25">
      <c r="A14" s="128"/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</row>
    <row r="15" spans="1:49" ht="24" customHeight="1" x14ac:dyDescent="0.25">
      <c r="A15" s="128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</row>
    <row r="16" spans="1:49" ht="24" customHeight="1" x14ac:dyDescent="0.25">
      <c r="A16" s="128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</row>
    <row r="17" spans="1:38" ht="24" customHeight="1" x14ac:dyDescent="0.25">
      <c r="A17" s="128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</row>
    <row r="18" spans="1:38" ht="24" customHeight="1" x14ac:dyDescent="0.25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</row>
    <row r="19" spans="1:38" ht="73.5" customHeight="1" x14ac:dyDescent="0.25"/>
    <row r="20" spans="1:38" customFormat="1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8" ht="56.25" hidden="1" customHeight="1" x14ac:dyDescent="0.25"/>
    <row r="22" spans="1:38" ht="56.25" hidden="1" customHeight="1" x14ac:dyDescent="0.25"/>
    <row r="23" spans="1:38" ht="51.75" customHeight="1" x14ac:dyDescent="0.25"/>
    <row r="24" spans="1:38" ht="51.75" customHeight="1" x14ac:dyDescent="0.25"/>
    <row r="25" spans="1:38" ht="0.75" customHeight="1" x14ac:dyDescent="0.55000000000000004">
      <c r="AL25" s="8"/>
    </row>
    <row r="26" spans="1:38" ht="15.75" hidden="1" customHeight="1" x14ac:dyDescent="0.55000000000000004">
      <c r="AL26" s="8"/>
    </row>
    <row r="27" spans="1:38" ht="15.75" hidden="1" customHeight="1" x14ac:dyDescent="0.55000000000000004">
      <c r="AL27" s="8"/>
    </row>
    <row r="28" spans="1:38" ht="15.75" customHeight="1" x14ac:dyDescent="0.25"/>
    <row r="29" spans="1:38" ht="15.75" customHeight="1" x14ac:dyDescent="0.25"/>
    <row r="30" spans="1:38" customFormat="1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customFormat="1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</sheetData>
  <mergeCells count="5">
    <mergeCell ref="A9:J18"/>
    <mergeCell ref="K8:AG18"/>
    <mergeCell ref="A1:G3"/>
    <mergeCell ref="O1:Y1"/>
    <mergeCell ref="H2:AH2"/>
  </mergeCells>
  <conditionalFormatting sqref="H3:AK7">
    <cfRule type="cellIs" dxfId="0" priority="1" operator="equal">
      <formula>"غياب بإذن"</formula>
    </cfRule>
  </conditionalFormatting>
  <pageMargins left="0" right="0" top="0.75" bottom="0" header="0" footer="0"/>
  <pageSetup paperSize="9" scale="3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موظفين</vt:lpstr>
      <vt:lpstr>موظفين2</vt:lpstr>
      <vt:lpstr>موظفين 3</vt:lpstr>
      <vt:lpstr>موظفين لوميا</vt:lpstr>
      <vt:lpstr>الذاتى</vt:lpstr>
      <vt:lpstr>الذاتى (2)</vt:lpstr>
      <vt:lpstr>الأمن</vt:lpstr>
      <vt:lpstr>الأمن!Print_Area</vt:lpstr>
      <vt:lpstr>الذاتى!Print_Area</vt:lpstr>
      <vt:lpstr>'الذاتى (2)'!Print_Area</vt:lpstr>
      <vt:lpstr>موظفين!Print_Area</vt:lpstr>
      <vt:lpstr>'موظفين 3'!Print_Area</vt:lpstr>
      <vt:lpstr>'موظفين لوميا'!Print_Area</vt:lpstr>
      <vt:lpstr>موظفين2!Print_Area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Mahmoud Hamdy</cp:lastModifiedBy>
  <cp:lastPrinted>2026-04-25T19:42:26Z</cp:lastPrinted>
  <dcterms:created xsi:type="dcterms:W3CDTF">2015-06-05T18:17:20Z</dcterms:created>
  <dcterms:modified xsi:type="dcterms:W3CDTF">2026-04-29T18:38:20Z</dcterms:modified>
</cp:coreProperties>
</file>