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Completo" sheetId="1" state="visible" r:id="rId1"/>
    <sheet xmlns:r="http://schemas.openxmlformats.org/officeDocument/2006/relationships" name="Resumen por Sprint" sheetId="2" state="visible" r:id="rId2"/>
    <sheet xmlns:r="http://schemas.openxmlformats.org/officeDocument/2006/relationships" name="Carga por Integra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10"/>
      <u val="single"/>
    </font>
    <font>
      <name val="Arial"/>
      <b val="1"/>
      <sz val="10"/>
    </font>
    <font>
      <name val="Arial"/>
      <b val="1"/>
      <sz val="11"/>
    </font>
  </fonts>
  <fills count="1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D5F0"/>
        <bgColor rgb="00E8D5F0"/>
      </patternFill>
    </fill>
    <fill>
      <patternFill patternType="solid">
        <fgColor rgb="00D5E8F7"/>
        <bgColor rgb="00D5E8F7"/>
      </patternFill>
    </fill>
    <fill>
      <patternFill patternType="solid">
        <fgColor rgb="00FAFAFA"/>
        <bgColor rgb="00FAFAFA"/>
      </patternFill>
    </fill>
    <fill>
      <patternFill patternType="solid">
        <fgColor rgb="00D5F0D8"/>
        <bgColor rgb="00D5F0D8"/>
      </patternFill>
    </fill>
    <fill>
      <patternFill patternType="solid">
        <fgColor rgb="00FFFFFF"/>
        <bgColor rgb="00FFFFFF"/>
      </patternFill>
    </fill>
    <fill>
      <patternFill patternType="solid">
        <fgColor rgb="00D7F0D8"/>
        <bgColor rgb="00D7F0D8"/>
      </patternFill>
    </fill>
    <fill>
      <patternFill patternType="solid">
        <fgColor rgb="00D3E8FB"/>
        <bgColor rgb="00D3E8FB"/>
      </patternFill>
    </fill>
    <fill>
      <patternFill patternType="solid">
        <fgColor rgb="00FFE8C2"/>
        <bgColor rgb="00FFE8C2"/>
      </patternFill>
    </fill>
    <fill>
      <patternFill patternType="solid">
        <fgColor rgb="00EDD7F7"/>
        <bgColor rgb="00EDD7F7"/>
      </patternFill>
    </fill>
    <fill>
      <patternFill patternType="solid">
        <fgColor rgb="00D9DCFA"/>
        <bgColor rgb="00D9DCFA"/>
      </patternFill>
    </fill>
    <fill>
      <patternFill patternType="solid">
        <fgColor rgb="00FADDE5"/>
        <bgColor rgb="00FADDE5"/>
      </patternFill>
    </fill>
    <fill>
      <patternFill patternType="solid">
        <fgColor rgb="00E5F4D7"/>
        <bgColor rgb="00E5F4D7"/>
      </patternFill>
    </fill>
    <fill>
      <patternFill patternType="solid">
        <fgColor rgb="002C3E50"/>
        <bgColor rgb="002C3E50"/>
      </patternFill>
    </fill>
    <fill>
      <patternFill patternType="solid">
        <fgColor rgb="00D5F0E8"/>
        <bgColor rgb="00D5F0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tconnect1.atlassian.net/browse/SCRUM-5" TargetMode="External" Id="rId1"/><Relationship Type="http://schemas.openxmlformats.org/officeDocument/2006/relationships/hyperlink" Target="https://petconnect1.atlassian.net/browse/SCRUM-6" TargetMode="External" Id="rId2"/><Relationship Type="http://schemas.openxmlformats.org/officeDocument/2006/relationships/hyperlink" Target="https://petconnect1.atlassian.net/browse/SCRUM-7" TargetMode="External" Id="rId3"/><Relationship Type="http://schemas.openxmlformats.org/officeDocument/2006/relationships/hyperlink" Target="https://petconnect1.atlassian.net/browse/SCRUM-8" TargetMode="External" Id="rId4"/><Relationship Type="http://schemas.openxmlformats.org/officeDocument/2006/relationships/hyperlink" Target="https://petconnect1.atlassian.net/browse/SCRUM-9" TargetMode="External" Id="rId5"/><Relationship Type="http://schemas.openxmlformats.org/officeDocument/2006/relationships/hyperlink" Target="https://petconnect1.atlassian.net/browse/SCRUM-10" TargetMode="External" Id="rId6"/><Relationship Type="http://schemas.openxmlformats.org/officeDocument/2006/relationships/hyperlink" Target="https://petconnect1.atlassian.net/browse/SCRUM-11" TargetMode="External" Id="rId7"/><Relationship Type="http://schemas.openxmlformats.org/officeDocument/2006/relationships/hyperlink" Target="https://petconnect1.atlassian.net/browse/SCRUM-12" TargetMode="External" Id="rId8"/><Relationship Type="http://schemas.openxmlformats.org/officeDocument/2006/relationships/hyperlink" Target="https://petconnect1.atlassian.net/browse/SCRUM-13" TargetMode="External" Id="rId9"/><Relationship Type="http://schemas.openxmlformats.org/officeDocument/2006/relationships/hyperlink" Target="https://petconnect1.atlassian.net/browse/SCRUM-14" TargetMode="External" Id="rId10"/><Relationship Type="http://schemas.openxmlformats.org/officeDocument/2006/relationships/hyperlink" Target="https://petconnect1.atlassian.net/browse/SCRUM-15" TargetMode="External" Id="rId11"/><Relationship Type="http://schemas.openxmlformats.org/officeDocument/2006/relationships/hyperlink" Target="https://petconnect1.atlassian.net/browse/SCRUM-16" TargetMode="External" Id="rId12"/><Relationship Type="http://schemas.openxmlformats.org/officeDocument/2006/relationships/hyperlink" Target="https://petconnect1.atlassian.net/browse/SCRUM-17" TargetMode="External" Id="rId13"/><Relationship Type="http://schemas.openxmlformats.org/officeDocument/2006/relationships/hyperlink" Target="https://petconnect1.atlassian.net/browse/SCRUM-18" TargetMode="External" Id="rId14"/><Relationship Type="http://schemas.openxmlformats.org/officeDocument/2006/relationships/hyperlink" Target="https://petconnect1.atlassian.net/browse/SCRUM-19" TargetMode="External" Id="rId15"/><Relationship Type="http://schemas.openxmlformats.org/officeDocument/2006/relationships/hyperlink" Target="https://petconnect1.atlassian.net/browse/SCRUM-20" TargetMode="External" Id="rId16"/><Relationship Type="http://schemas.openxmlformats.org/officeDocument/2006/relationships/hyperlink" Target="https://petconnect1.atlassian.net/browse/SCRUM-21" TargetMode="External" Id="rId17"/><Relationship Type="http://schemas.openxmlformats.org/officeDocument/2006/relationships/hyperlink" Target="https://petconnect1.atlassian.net/browse/SCRUM-22" TargetMode="External" Id="rId18"/><Relationship Type="http://schemas.openxmlformats.org/officeDocument/2006/relationships/hyperlink" Target="https://petconnect1.atlassian.net/browse/SCRUM-23" TargetMode="External" Id="rId19"/><Relationship Type="http://schemas.openxmlformats.org/officeDocument/2006/relationships/hyperlink" Target="https://petconnect1.atlassian.net/browse/SCRUM-24" TargetMode="External" Id="rId20"/><Relationship Type="http://schemas.openxmlformats.org/officeDocument/2006/relationships/hyperlink" Target="https://petconnect1.atlassian.net/browse/SCRUM-25" TargetMode="External" Id="rId21"/><Relationship Type="http://schemas.openxmlformats.org/officeDocument/2006/relationships/hyperlink" Target="https://petconnect1.atlassian.net/browse/SCRUM-26" TargetMode="External" Id="rId22"/><Relationship Type="http://schemas.openxmlformats.org/officeDocument/2006/relationships/hyperlink" Target="https://petconnect1.atlassian.net/browse/SCRUM-27" TargetMode="External" Id="rId23"/><Relationship Type="http://schemas.openxmlformats.org/officeDocument/2006/relationships/hyperlink" Target="https://petconnect1.atlassian.net/browse/SCRUM-28" TargetMode="External" Id="rId24"/><Relationship Type="http://schemas.openxmlformats.org/officeDocument/2006/relationships/hyperlink" Target="https://petconnect1.atlassian.net/browse/SCRUM-29" TargetMode="External" Id="rId25"/><Relationship Type="http://schemas.openxmlformats.org/officeDocument/2006/relationships/hyperlink" Target="https://petconnect1.atlassian.net/browse/SCRUM-30" TargetMode="External" Id="rId26"/><Relationship Type="http://schemas.openxmlformats.org/officeDocument/2006/relationships/hyperlink" Target="https://petconnect1.atlassian.net/browse/SCRUM-31" TargetMode="External" Id="rId27"/><Relationship Type="http://schemas.openxmlformats.org/officeDocument/2006/relationships/hyperlink" Target="https://petconnect1.atlassian.net/browse/SCRUM-32" TargetMode="External" Id="rId28"/><Relationship Type="http://schemas.openxmlformats.org/officeDocument/2006/relationships/hyperlink" Target="https://petconnect1.atlassian.net/browse/SCRUM-33" TargetMode="External" Id="rId29"/><Relationship Type="http://schemas.openxmlformats.org/officeDocument/2006/relationships/hyperlink" Target="https://petconnect1.atlassian.net/browse/SCRUM-34" TargetMode="External" Id="rId30"/><Relationship Type="http://schemas.openxmlformats.org/officeDocument/2006/relationships/hyperlink" Target="https://petconnect1.atlassian.net/browse/SCRUM-35" TargetMode="External" Id="rId31"/><Relationship Type="http://schemas.openxmlformats.org/officeDocument/2006/relationships/hyperlink" Target="https://petconnect1.atlassian.net/browse/SCRUM-36" TargetMode="External" Id="rId32"/><Relationship Type="http://schemas.openxmlformats.org/officeDocument/2006/relationships/hyperlink" Target="https://petconnect1.atlassian.net/browse/SCRUM-37" TargetMode="External" Id="rId33"/><Relationship Type="http://schemas.openxmlformats.org/officeDocument/2006/relationships/hyperlink" Target="https://petconnect1.atlassian.net/browse/SCRUM-38" TargetMode="External" Id="rId34"/><Relationship Type="http://schemas.openxmlformats.org/officeDocument/2006/relationships/hyperlink" Target="https://petconnect1.atlassian.net/browse/SCRUM-39" TargetMode="External" Id="rId35"/><Relationship Type="http://schemas.openxmlformats.org/officeDocument/2006/relationships/hyperlink" Target="https://petconnect1.atlassian.net/browse/SCRUM-50" TargetMode="External" Id="rId36"/><Relationship Type="http://schemas.openxmlformats.org/officeDocument/2006/relationships/hyperlink" Target="https://petconnect1.atlassian.net/browse/SCRUM-51" TargetMode="External" Id="rId37"/><Relationship Type="http://schemas.openxmlformats.org/officeDocument/2006/relationships/hyperlink" Target="https://petconnect1.atlassian.net/browse/SCRUM-52" TargetMode="External" Id="rId38"/><Relationship Type="http://schemas.openxmlformats.org/officeDocument/2006/relationships/hyperlink" Target="https://petconnect1.atlassian.net/browse/SCRUM-53" TargetMode="External" Id="rId39"/><Relationship Type="http://schemas.openxmlformats.org/officeDocument/2006/relationships/hyperlink" Target="https://petconnect1.atlassian.net/browse/SCRUM-54" TargetMode="External" Id="rId40"/><Relationship Type="http://schemas.openxmlformats.org/officeDocument/2006/relationships/hyperlink" Target="https://petconnect1.atlassian.net/browse/SCRUM-55" TargetMode="External" Id="rId41"/><Relationship Type="http://schemas.openxmlformats.org/officeDocument/2006/relationships/hyperlink" Target="https://petconnect1.atlassian.net/browse/SCRUM-56" TargetMode="External" Id="rId42"/><Relationship Type="http://schemas.openxmlformats.org/officeDocument/2006/relationships/hyperlink" Target="https://petconnect1.atlassian.net/browse/SCRUM-57" TargetMode="External" Id="rId43"/><Relationship Type="http://schemas.openxmlformats.org/officeDocument/2006/relationships/hyperlink" Target="https://petconnect1.atlassian.net/browse/SCRUM-58" TargetMode="External" Id="rId44"/><Relationship Type="http://schemas.openxmlformats.org/officeDocument/2006/relationships/hyperlink" Target="https://petconnect1.atlassian.net/browse/SCRUM-59" TargetMode="External" Id="rId45"/><Relationship Type="http://schemas.openxmlformats.org/officeDocument/2006/relationships/hyperlink" Target="https://petconnect1.atlassian.net/browse/SCRUM-60" TargetMode="External" Id="rId46"/><Relationship Type="http://schemas.openxmlformats.org/officeDocument/2006/relationships/hyperlink" Target="https://petconnect1.atlassian.net/browse/SCRUM-61" TargetMode="External" Id="rId47"/><Relationship Type="http://schemas.openxmlformats.org/officeDocument/2006/relationships/hyperlink" Target="https://petconnect1.atlassian.net/browse/SCRUM-62" TargetMode="External" Id="rId48"/><Relationship Type="http://schemas.openxmlformats.org/officeDocument/2006/relationships/hyperlink" Target="https://petconnect1.atlassian.net/browse/SCRUM-63" TargetMode="External" Id="rId49"/><Relationship Type="http://schemas.openxmlformats.org/officeDocument/2006/relationships/hyperlink" Target="https://petconnect1.atlassian.net/browse/SCRUM-64" TargetMode="External" Id="rId50"/><Relationship Type="http://schemas.openxmlformats.org/officeDocument/2006/relationships/hyperlink" Target="https://petconnect1.atlassian.net/browse/SCRUM-65" TargetMode="External" Id="rId51"/><Relationship Type="http://schemas.openxmlformats.org/officeDocument/2006/relationships/hyperlink" Target="https://petconnect1.atlassian.net/browse/SCRUM-66" TargetMode="External" Id="rId52"/><Relationship Type="http://schemas.openxmlformats.org/officeDocument/2006/relationships/hyperlink" Target="https://petconnect1.atlassian.net/browse/SCRUM-67" TargetMode="External" Id="rId53"/><Relationship Type="http://schemas.openxmlformats.org/officeDocument/2006/relationships/hyperlink" Target="https://petconnect1.atlassian.net/browse/SCRUM-68" TargetMode="External" Id="rId54"/><Relationship Type="http://schemas.openxmlformats.org/officeDocument/2006/relationships/hyperlink" Target="https://petconnect1.atlassian.net/browse/SCRUM-69" TargetMode="External" Id="rId55"/><Relationship Type="http://schemas.openxmlformats.org/officeDocument/2006/relationships/hyperlink" Target="https://petconnect1.atlassian.net/browse/SCRUM-70" TargetMode="External" Id="rId56"/><Relationship Type="http://schemas.openxmlformats.org/officeDocument/2006/relationships/hyperlink" Target="https://petconnect1.atlassian.net/browse/SCRUM-71" TargetMode="External" Id="rId57"/><Relationship Type="http://schemas.openxmlformats.org/officeDocument/2006/relationships/hyperlink" Target="https://petconnect1.atlassian.net/browse/SCRUM-72" TargetMode="External" Id="rId58"/><Relationship Type="http://schemas.openxmlformats.org/officeDocument/2006/relationships/hyperlink" Target="https://petconnect1.atlassian.net/browse/SCRUM-73" TargetMode="External" Id="rId59"/><Relationship Type="http://schemas.openxmlformats.org/officeDocument/2006/relationships/hyperlink" Target="https://petconnect1.atlassian.net/browse/SCRUM-74" TargetMode="External" Id="rId60"/><Relationship Type="http://schemas.openxmlformats.org/officeDocument/2006/relationships/hyperlink" Target="https://petconnect1.atlassian.net/browse/SCRUM-75" TargetMode="External" Id="rId61"/><Relationship Type="http://schemas.openxmlformats.org/officeDocument/2006/relationships/hyperlink" Target="https://petconnect1.atlassian.net/browse/SCRUM-76" TargetMode="External" Id="rId62"/><Relationship Type="http://schemas.openxmlformats.org/officeDocument/2006/relationships/hyperlink" Target="https://petconnect1.atlassian.net/browse/SCRUM-77" TargetMode="External" Id="rId63"/><Relationship Type="http://schemas.openxmlformats.org/officeDocument/2006/relationships/hyperlink" Target="https://petconnect1.atlassian.net/browse/SCRUM-78" TargetMode="External" Id="rId64"/><Relationship Type="http://schemas.openxmlformats.org/officeDocument/2006/relationships/hyperlink" Target="https://petconnect1.atlassian.net/browse/SCRUM-79" TargetMode="External" Id="rId65"/><Relationship Type="http://schemas.openxmlformats.org/officeDocument/2006/relationships/hyperlink" Target="https://petconnect1.atlassian.net/browse/SCRUM-80" TargetMode="External" Id="rId66"/><Relationship Type="http://schemas.openxmlformats.org/officeDocument/2006/relationships/hyperlink" Target="https://petconnect1.atlassian.net/browse/SCRUM-81" TargetMode="External" Id="rId67"/><Relationship Type="http://schemas.openxmlformats.org/officeDocument/2006/relationships/hyperlink" Target="https://petconnect1.atlassian.net/browse/SCRUM-82" TargetMode="External" Id="rId68"/><Relationship Type="http://schemas.openxmlformats.org/officeDocument/2006/relationships/hyperlink" Target="https://petconnect1.atlassian.net/browse/SCRUM-83" TargetMode="External" Id="rId69"/><Relationship Type="http://schemas.openxmlformats.org/officeDocument/2006/relationships/hyperlink" Target="https://petconnect1.atlassian.net/browse/SCRUM-84" TargetMode="External" Id="rId70"/><Relationship Type="http://schemas.openxmlformats.org/officeDocument/2006/relationships/hyperlink" Target="https://petconnect1.atlassian.net/browse/SCRUM-85" TargetMode="External" Id="rId71"/><Relationship Type="http://schemas.openxmlformats.org/officeDocument/2006/relationships/hyperlink" Target="https://petconnect1.atlassian.net/browse/SCRUM-86" TargetMode="External" Id="rId72"/><Relationship Type="http://schemas.openxmlformats.org/officeDocument/2006/relationships/hyperlink" Target="https://petconnect1.atlassian.net/browse/SCRUM-87" TargetMode="External" Id="rId73"/><Relationship Type="http://schemas.openxmlformats.org/officeDocument/2006/relationships/hyperlink" Target="https://petconnect1.atlassian.net/browse/SCRUM-88" TargetMode="External" Id="rId74"/><Relationship Type="http://schemas.openxmlformats.org/officeDocument/2006/relationships/hyperlink" Target="https://petconnect1.atlassian.net/browse/SCRUM-89" TargetMode="External" Id="rId75"/><Relationship Type="http://schemas.openxmlformats.org/officeDocument/2006/relationships/hyperlink" Target="https://petconnect1.atlassian.net/browse/SCRUM-90" TargetMode="External" Id="rId76"/><Relationship Type="http://schemas.openxmlformats.org/officeDocument/2006/relationships/hyperlink" Target="https://petconnect1.atlassian.net/browse/SCRUM-91" TargetMode="External" Id="rId77"/><Relationship Type="http://schemas.openxmlformats.org/officeDocument/2006/relationships/hyperlink" Target="https://petconnect1.atlassian.net/browse/SCRUM-92" TargetMode="External" Id="rId78"/><Relationship Type="http://schemas.openxmlformats.org/officeDocument/2006/relationships/hyperlink" Target="https://petconnect1.atlassian.net/browse/SCRUM-93" TargetMode="External" Id="rId79"/><Relationship Type="http://schemas.openxmlformats.org/officeDocument/2006/relationships/hyperlink" Target="https://petconnect1.atlassian.net/browse/SCRUM-94" TargetMode="External" Id="rId80"/><Relationship Type="http://schemas.openxmlformats.org/officeDocument/2006/relationships/hyperlink" Target="https://petconnect1.atlassian.net/browse/SCRUM-95" TargetMode="External" Id="rId81"/><Relationship Type="http://schemas.openxmlformats.org/officeDocument/2006/relationships/hyperlink" Target="https://petconnect1.atlassian.net/browse/SCRUM-96" TargetMode="External" Id="rId82"/><Relationship Type="http://schemas.openxmlformats.org/officeDocument/2006/relationships/hyperlink" Target="https://petconnect1.atlassian.net/browse/SCRUM-97" TargetMode="External" Id="rId83"/><Relationship Type="http://schemas.openxmlformats.org/officeDocument/2006/relationships/hyperlink" Target="https://petconnect1.atlassian.net/browse/SCRUM-98" TargetMode="External" Id="rId84"/><Relationship Type="http://schemas.openxmlformats.org/officeDocument/2006/relationships/hyperlink" Target="https://petconnect1.atlassian.net/browse/SCRUM-99" TargetMode="External" Id="rId85"/><Relationship Type="http://schemas.openxmlformats.org/officeDocument/2006/relationships/hyperlink" Target="https://petconnect1.atlassian.net/browse/SCRUM-100" TargetMode="External" Id="rId86"/><Relationship Type="http://schemas.openxmlformats.org/officeDocument/2006/relationships/hyperlink" Target="https://petconnect1.atlassian.net/browse/SCRUM-101" TargetMode="External" Id="rId87"/><Relationship Type="http://schemas.openxmlformats.org/officeDocument/2006/relationships/hyperlink" Target="https://petconnect1.atlassian.net/browse/SCRUM-102" TargetMode="External" Id="rId88"/><Relationship Type="http://schemas.openxmlformats.org/officeDocument/2006/relationships/hyperlink" Target="https://petconnect1.atlassian.net/browse/SCRUM-103" TargetMode="External" Id="rId89"/><Relationship Type="http://schemas.openxmlformats.org/officeDocument/2006/relationships/hyperlink" Target="https://petconnect1.atlassian.net/browse/SCRUM-104" TargetMode="External" Id="rId90"/><Relationship Type="http://schemas.openxmlformats.org/officeDocument/2006/relationships/hyperlink" Target="https://petconnect1.atlassian.net/browse/SCRUM-105" TargetMode="External" Id="rId91"/><Relationship Type="http://schemas.openxmlformats.org/officeDocument/2006/relationships/hyperlink" Target="https://petconnect1.atlassian.net/browse/SCRUM-106" TargetMode="External" Id="rId92"/><Relationship Type="http://schemas.openxmlformats.org/officeDocument/2006/relationships/hyperlink" Target="https://petconnect1.atlassian.net/browse/SCRUM-107" TargetMode="External" Id="rId93"/><Relationship Type="http://schemas.openxmlformats.org/officeDocument/2006/relationships/hyperlink" Target="https://petconnect1.atlassian.net/browse/SCRUM-108" TargetMode="External" Id="rId94"/><Relationship Type="http://schemas.openxmlformats.org/officeDocument/2006/relationships/hyperlink" Target="https://petconnect1.atlassian.net/browse/SCRUM-109" TargetMode="External" Id="rId95"/><Relationship Type="http://schemas.openxmlformats.org/officeDocument/2006/relationships/hyperlink" Target="https://petconnect1.atlassian.net/browse/SCRUM-110" TargetMode="External" Id="rId96"/><Relationship Type="http://schemas.openxmlformats.org/officeDocument/2006/relationships/hyperlink" Target="https://petconnect1.atlassian.net/browse/SCRUM-111" TargetMode="External" Id="rId97"/><Relationship Type="http://schemas.openxmlformats.org/officeDocument/2006/relationships/hyperlink" Target="https://petconnect1.atlassian.net/browse/SCRUM-112" TargetMode="External" Id="rId98"/><Relationship Type="http://schemas.openxmlformats.org/officeDocument/2006/relationships/hyperlink" Target="https://petconnect1.atlassian.net/browse/SCRUM-113" TargetMode="External" Id="rId99"/><Relationship Type="http://schemas.openxmlformats.org/officeDocument/2006/relationships/hyperlink" Target="https://petconnect1.atlassian.net/browse/SCRUM-114" TargetMode="External" Id="rId100"/><Relationship Type="http://schemas.openxmlformats.org/officeDocument/2006/relationships/hyperlink" Target="https://petconnect1.atlassian.net/browse/SCRUM-101" TargetMode="External" Id="rId101"/><Relationship Type="http://schemas.openxmlformats.org/officeDocument/2006/relationships/hyperlink" Target="https://petconnect1.atlassian.net/browse/SCRUM-102" TargetMode="External" Id="rId102"/><Relationship Type="http://schemas.openxmlformats.org/officeDocument/2006/relationships/hyperlink" Target="https://petconnect1.atlassian.net/browse/SCRUM-103" TargetMode="External" Id="rId103"/><Relationship Type="http://schemas.openxmlformats.org/officeDocument/2006/relationships/hyperlink" Target="https://petconnect1.atlassian.net/browse/SCRUM-104" TargetMode="External" Id="rId104"/><Relationship Type="http://schemas.openxmlformats.org/officeDocument/2006/relationships/hyperlink" Target="https://petconnect1.atlassian.net/browse/SCRUM-105" TargetMode="External" Id="rId105"/><Relationship Type="http://schemas.openxmlformats.org/officeDocument/2006/relationships/hyperlink" Target="https://petconnect1.atlassian.net/browse/SCRUM-106" TargetMode="External" Id="rId106"/><Relationship Type="http://schemas.openxmlformats.org/officeDocument/2006/relationships/hyperlink" Target="https://petconnect1.atlassian.net/browse/SCRUM-107" TargetMode="External" Id="rId107"/><Relationship Type="http://schemas.openxmlformats.org/officeDocument/2006/relationships/hyperlink" Target="https://petconnect1.atlassian.net/browse/SCRUM-108" TargetMode="External" Id="rId108"/><Relationship Type="http://schemas.openxmlformats.org/officeDocument/2006/relationships/hyperlink" Target="https://petconnect1.atlassian.net/browse/SCRUM-109" TargetMode="External" Id="rId109"/><Relationship Type="http://schemas.openxmlformats.org/officeDocument/2006/relationships/hyperlink" Target="https://petconnect1.atlassian.net/browse/SCRUM-110" TargetMode="External" Id="rId110"/><Relationship Type="http://schemas.openxmlformats.org/officeDocument/2006/relationships/hyperlink" Target="https://petconnect1.atlassian.net/browse/SCRUM-111" TargetMode="External" Id="rId111"/><Relationship Type="http://schemas.openxmlformats.org/officeDocument/2006/relationships/hyperlink" Target="https://petconnect1.atlassian.net/browse/SCRUM-112" TargetMode="External" Id="rId112"/><Relationship Type="http://schemas.openxmlformats.org/officeDocument/2006/relationships/hyperlink" Target="https://petconnect1.atlassian.net/browse/SCRUM-113" TargetMode="External" Id="rId113"/><Relationship Type="http://schemas.openxmlformats.org/officeDocument/2006/relationships/hyperlink" Target="https://petconnect1.atlassian.net/browse/SCRUM-114" TargetMode="External" Id="rId114"/><Relationship Type="http://schemas.openxmlformats.org/officeDocument/2006/relationships/hyperlink" Target="https://petconnect1.atlassian.net/browse/SCRUM-115" TargetMode="External" Id="rId115"/><Relationship Type="http://schemas.openxmlformats.org/officeDocument/2006/relationships/hyperlink" Target="https://petconnect1.atlassian.net/browse/SCRUM-116" TargetMode="External" Id="rId116"/><Relationship Type="http://schemas.openxmlformats.org/officeDocument/2006/relationships/hyperlink" Target="https://petconnect1.atlassian.net/browse/SCRUM-117" TargetMode="External" Id="rId117"/><Relationship Type="http://schemas.openxmlformats.org/officeDocument/2006/relationships/hyperlink" Target="https://petconnect1.atlassian.net/browse/SCRUM-118" TargetMode="External" Id="rId118"/><Relationship Type="http://schemas.openxmlformats.org/officeDocument/2006/relationships/hyperlink" Target="https://petconnect1.atlassian.net/browse/SCRUM-119" TargetMode="External" Id="rId119"/><Relationship Type="http://schemas.openxmlformats.org/officeDocument/2006/relationships/hyperlink" Target="https://petconnect1.atlassian.net/browse/SCRUM-120" TargetMode="External" Id="rId120"/><Relationship Type="http://schemas.openxmlformats.org/officeDocument/2006/relationships/hyperlink" Target="https://petconnect1.atlassian.net/browse/SCRUM-121" TargetMode="External" Id="rId121"/><Relationship Type="http://schemas.openxmlformats.org/officeDocument/2006/relationships/hyperlink" Target="https://petconnect1.atlassian.net/browse/SCRUM-122" TargetMode="External" Id="rId122"/><Relationship Type="http://schemas.openxmlformats.org/officeDocument/2006/relationships/hyperlink" Target="https://petconnect1.atlassian.net/browse/SCRUM-123" TargetMode="External" Id="rId123"/><Relationship Type="http://schemas.openxmlformats.org/officeDocument/2006/relationships/hyperlink" Target="https://petconnect1.atlassian.net/browse/SCRUM-124" TargetMode="External" Id="rId124"/><Relationship Type="http://schemas.openxmlformats.org/officeDocument/2006/relationships/hyperlink" Target="https://petconnect1.atlassian.net/browse/SCRUM-125" TargetMode="External" Id="rId125"/><Relationship Type="http://schemas.openxmlformats.org/officeDocument/2006/relationships/hyperlink" Target="https://petconnect1.atlassian.net/browse/SCRUM-126" TargetMode="External" Id="rId126"/><Relationship Type="http://schemas.openxmlformats.org/officeDocument/2006/relationships/hyperlink" Target="https://petconnect1.atlassian.net/browse/SCRUM-127" TargetMode="External" Id="rId127"/><Relationship Type="http://schemas.openxmlformats.org/officeDocument/2006/relationships/hyperlink" Target="https://petconnect1.atlassian.net/browse/SCRUM-128" TargetMode="External" Id="rId128"/><Relationship Type="http://schemas.openxmlformats.org/officeDocument/2006/relationships/hyperlink" Target="https://petconnect1.atlassian.net/browse/SCRUM-129" TargetMode="External" Id="rId129"/><Relationship Type="http://schemas.openxmlformats.org/officeDocument/2006/relationships/hyperlink" Target="https://petconnect1.atlassian.net/browse/SCRUM-130" TargetMode="External" Id="rId130"/><Relationship Type="http://schemas.openxmlformats.org/officeDocument/2006/relationships/hyperlink" Target="https://petconnect1.atlassian.net/browse/SCRUM-131" TargetMode="External" Id="rId131"/><Relationship Type="http://schemas.openxmlformats.org/officeDocument/2006/relationships/hyperlink" Target="https://petconnect1.atlassian.net/browse/SCRUM-132" TargetMode="External" Id="rId132"/><Relationship Type="http://schemas.openxmlformats.org/officeDocument/2006/relationships/hyperlink" Target="https://petconnect1.atlassian.net/browse/SCRUM-133" TargetMode="External" Id="rId133"/><Relationship Type="http://schemas.openxmlformats.org/officeDocument/2006/relationships/hyperlink" Target="https://petconnect1.atlassian.net/browse/SCRUM-134" TargetMode="External" Id="rId134"/><Relationship Type="http://schemas.openxmlformats.org/officeDocument/2006/relationships/hyperlink" Target="https://petconnect1.atlassian.net/browse/SCRUM-135" TargetMode="External" Id="rId135"/><Relationship Type="http://schemas.openxmlformats.org/officeDocument/2006/relationships/hyperlink" Target="https://petconnect1.atlassian.net/browse/SCRUM-136" TargetMode="External" Id="rId136"/><Relationship Type="http://schemas.openxmlformats.org/officeDocument/2006/relationships/hyperlink" Target="https://petconnect1.atlassian.net/browse/SCRUM-137" TargetMode="External" Id="rId137"/><Relationship Type="http://schemas.openxmlformats.org/officeDocument/2006/relationships/hyperlink" Target="https://petconnect1.atlassian.net/browse/SCRUM-138" TargetMode="External" Id="rId138"/><Relationship Type="http://schemas.openxmlformats.org/officeDocument/2006/relationships/hyperlink" Target="https://petconnect1.atlassian.net/browse/SCRUM-139" TargetMode="External" Id="rId139"/><Relationship Type="http://schemas.openxmlformats.org/officeDocument/2006/relationships/hyperlink" Target="https://petconnect1.atlassian.net/browse/SCRUM-140" TargetMode="External" Id="rId140"/><Relationship Type="http://schemas.openxmlformats.org/officeDocument/2006/relationships/hyperlink" Target="https://petconnect1.atlassian.net/browse/SCRUM-141" TargetMode="External" Id="rId141"/><Relationship Type="http://schemas.openxmlformats.org/officeDocument/2006/relationships/hyperlink" Target="https://petconnect1.atlassian.net/browse/SCRUM-142" TargetMode="External" Id="rId142"/><Relationship Type="http://schemas.openxmlformats.org/officeDocument/2006/relationships/hyperlink" Target="https://petconnect1.atlassian.net/browse/SCRUM-143" TargetMode="External" Id="rId143"/><Relationship Type="http://schemas.openxmlformats.org/officeDocument/2006/relationships/hyperlink" Target="https://petconnect1.atlassian.net/browse/SCRUM-144" TargetMode="External" Id="rId144"/><Relationship Type="http://schemas.openxmlformats.org/officeDocument/2006/relationships/hyperlink" Target="https://petconnect1.atlassian.net/browse/SCRUM-145" TargetMode="External" Id="rId145"/><Relationship Type="http://schemas.openxmlformats.org/officeDocument/2006/relationships/hyperlink" Target="https://petconnect1.atlassian.net/browse/SCRUM-146" TargetMode="External" Id="rId146"/><Relationship Type="http://schemas.openxmlformats.org/officeDocument/2006/relationships/hyperlink" Target="https://petconnect1.atlassian.net/browse/SCRUM-147" TargetMode="External" Id="rId147"/><Relationship Type="http://schemas.openxmlformats.org/officeDocument/2006/relationships/hyperlink" Target="https://petconnect1.atlassian.net/browse/SCRUM-148" TargetMode="External" Id="rId148"/><Relationship Type="http://schemas.openxmlformats.org/officeDocument/2006/relationships/hyperlink" Target="https://petconnect1.atlassian.net/browse/SCRUM-149" TargetMode="External" Id="rId149"/><Relationship Type="http://schemas.openxmlformats.org/officeDocument/2006/relationships/hyperlink" Target="https://petconnect1.atlassian.net/browse/SCRUM-150" TargetMode="External" Id="rId150"/><Relationship Type="http://schemas.openxmlformats.org/officeDocument/2006/relationships/hyperlink" Target="https://petconnect1.atlassian.net/browse/SCRUM-151" TargetMode="External" Id="rId151"/><Relationship Type="http://schemas.openxmlformats.org/officeDocument/2006/relationships/hyperlink" Target="https://petconnect1.atlassian.net/browse/SCRUM-152" TargetMode="External" Id="rId152"/><Relationship Type="http://schemas.openxmlformats.org/officeDocument/2006/relationships/hyperlink" Target="https://petconnect1.atlassian.net/browse/SCRUM-153" TargetMode="External" Id="rId153"/><Relationship Type="http://schemas.openxmlformats.org/officeDocument/2006/relationships/hyperlink" Target="https://petconnect1.atlassian.net/browse/SCRUM-154" TargetMode="External" Id="rId154"/><Relationship Type="http://schemas.openxmlformats.org/officeDocument/2006/relationships/hyperlink" Target="https://petconnect1.atlassian.net/browse/SCRUM-155" TargetMode="External" Id="rId155"/><Relationship Type="http://schemas.openxmlformats.org/officeDocument/2006/relationships/hyperlink" Target="https://petconnect1.atlassian.net/browse/SCRUM-156" TargetMode="External" Id="rId156"/><Relationship Type="http://schemas.openxmlformats.org/officeDocument/2006/relationships/hyperlink" Target="https://petconnect1.atlassian.net/browse/SCRUM-157" TargetMode="External" Id="rId157"/><Relationship Type="http://schemas.openxmlformats.org/officeDocument/2006/relationships/hyperlink" Target="https://petconnect1.atlassian.net/browse/SCRUM-158" TargetMode="External" Id="rId158"/><Relationship Type="http://schemas.openxmlformats.org/officeDocument/2006/relationships/hyperlink" Target="https://petconnect1.atlassian.net/browse/SCRUM-159" TargetMode="External" Id="rId159"/><Relationship Type="http://schemas.openxmlformats.org/officeDocument/2006/relationships/hyperlink" Target="https://petconnect1.atlassian.net/browse/SCRUM-160" TargetMode="External" Id="rId160"/><Relationship Type="http://schemas.openxmlformats.org/officeDocument/2006/relationships/hyperlink" Target="https://petconnect1.atlassian.net/browse/SCRUM-161" TargetMode="External" Id="rId161"/><Relationship Type="http://schemas.openxmlformats.org/officeDocument/2006/relationships/hyperlink" Target="https://petconnect1.atlassian.net/browse/SCRUM-162" TargetMode="External" Id="rId162"/><Relationship Type="http://schemas.openxmlformats.org/officeDocument/2006/relationships/hyperlink" Target="https://petconnect1.atlassian.net/browse/SCRUM-163" TargetMode="External" Id="rId163"/><Relationship Type="http://schemas.openxmlformats.org/officeDocument/2006/relationships/hyperlink" Target="https://petconnect1.atlassian.net/browse/SCRUM-164" TargetMode="External" Id="rId164"/><Relationship Type="http://schemas.openxmlformats.org/officeDocument/2006/relationships/hyperlink" Target="https://petconnect1.atlassian.net/browse/SCRUM-165" TargetMode="External" Id="rId165"/><Relationship Type="http://schemas.openxmlformats.org/officeDocument/2006/relationships/hyperlink" Target="https://petconnect1.atlassian.net/browse/SCRUM-166" TargetMode="External" Id="rId166"/><Relationship Type="http://schemas.openxmlformats.org/officeDocument/2006/relationships/hyperlink" Target="https://petconnect1.atlassian.net/browse/SCRUM-167" TargetMode="External" Id="rId167"/><Relationship Type="http://schemas.openxmlformats.org/officeDocument/2006/relationships/hyperlink" Target="https://petconnect1.atlassian.net/browse/SCRUM-168" TargetMode="External" Id="rId168"/><Relationship Type="http://schemas.openxmlformats.org/officeDocument/2006/relationships/hyperlink" Target="https://petconnect1.atlassian.net/browse/SCRUM-169" TargetMode="External" Id="rId169"/><Relationship Type="http://schemas.openxmlformats.org/officeDocument/2006/relationships/hyperlink" Target="https://petconnect1.atlassian.net/browse/SCRUM-170" TargetMode="External" Id="rId170"/><Relationship Type="http://schemas.openxmlformats.org/officeDocument/2006/relationships/hyperlink" Target="https://petconnect1.atlassian.net/browse/SCRUM-171" TargetMode="External" Id="rId171"/><Relationship Type="http://schemas.openxmlformats.org/officeDocument/2006/relationships/hyperlink" Target="https://petconnect1.atlassian.net/browse/SCRUM-172" TargetMode="External" Id="rId172"/><Relationship Type="http://schemas.openxmlformats.org/officeDocument/2006/relationships/hyperlink" Target="https://petconnect1.atlassian.net/browse/SCRUM-173" TargetMode="External" Id="rId173"/><Relationship Type="http://schemas.openxmlformats.org/officeDocument/2006/relationships/hyperlink" Target="https://petconnect1.atlassian.net/browse/SCRUM-174" TargetMode="External" Id="rId174"/><Relationship Type="http://schemas.openxmlformats.org/officeDocument/2006/relationships/hyperlink" Target="https://petconnect1.atlassian.net/browse/SCRUM-175" TargetMode="External" Id="rId175"/><Relationship Type="http://schemas.openxmlformats.org/officeDocument/2006/relationships/hyperlink" Target="https://petconnect1.atlassian.net/browse/SCRUM-176" TargetMode="External" Id="rId176"/><Relationship Type="http://schemas.openxmlformats.org/officeDocument/2006/relationships/hyperlink" Target="https://petconnect1.atlassian.net/browse/SCRUM-177" TargetMode="External" Id="rId177"/><Relationship Type="http://schemas.openxmlformats.org/officeDocument/2006/relationships/hyperlink" Target="https://petconnect1.atlassian.net/browse/SCRUM-178" TargetMode="External" Id="rId178"/><Relationship Type="http://schemas.openxmlformats.org/officeDocument/2006/relationships/hyperlink" Target="https://petconnect1.atlassian.net/browse/SCRUM-179" TargetMode="External" Id="rId179"/><Relationship Type="http://schemas.openxmlformats.org/officeDocument/2006/relationships/hyperlink" Target="https://petconnect1.atlassian.net/browse/SCRUM-180" TargetMode="External" Id="rId180"/><Relationship Type="http://schemas.openxmlformats.org/officeDocument/2006/relationships/hyperlink" Target="https://petconnect1.atlassian.net/browse/SCRUM-181" TargetMode="External" Id="rId181"/><Relationship Type="http://schemas.openxmlformats.org/officeDocument/2006/relationships/hyperlink" Target="https://petconnect1.atlassian.net/browse/SCRUM-182" TargetMode="External" Id="rId182"/><Relationship Type="http://schemas.openxmlformats.org/officeDocument/2006/relationships/hyperlink" Target="https://petconnect1.atlassian.net/browse/SCRUM-183" TargetMode="External" Id="rId183"/><Relationship Type="http://schemas.openxmlformats.org/officeDocument/2006/relationships/hyperlink" Target="https://petconnect1.atlassian.net/browse/SCRUM-184" TargetMode="External" Id="rId184"/><Relationship Type="http://schemas.openxmlformats.org/officeDocument/2006/relationships/hyperlink" Target="https://petconnect1.atlassian.net/browse/SCRUM-185" TargetMode="External" Id="rId185"/><Relationship Type="http://schemas.openxmlformats.org/officeDocument/2006/relationships/hyperlink" Target="https://petconnect1.atlassian.net/browse/SCRUM-186" TargetMode="External" Id="rId186"/><Relationship Type="http://schemas.openxmlformats.org/officeDocument/2006/relationships/hyperlink" Target="https://petconnect1.atlassian.net/browse/SCRUM-187" TargetMode="External" Id="rId187"/><Relationship Type="http://schemas.openxmlformats.org/officeDocument/2006/relationships/hyperlink" Target="https://petconnect1.atlassian.net/browse/SCRUM-188" TargetMode="External" Id="rId188"/><Relationship Type="http://schemas.openxmlformats.org/officeDocument/2006/relationships/hyperlink" Target="https://petconnect1.atlassian.net/browse/SCRUM-189" TargetMode="External" Id="rId189"/><Relationship Type="http://schemas.openxmlformats.org/officeDocument/2006/relationships/hyperlink" Target="https://petconnect1.atlassian.net/browse/SCRUM-190" TargetMode="External" Id="rId190"/><Relationship Type="http://schemas.openxmlformats.org/officeDocument/2006/relationships/hyperlink" Target="https://petconnect1.atlassian.net/browse/SCRUM-191" TargetMode="External" Id="rId191"/><Relationship Type="http://schemas.openxmlformats.org/officeDocument/2006/relationships/hyperlink" Target="https://petconnect1.atlassian.net/browse/SCRUM-192" TargetMode="External" Id="rId192"/><Relationship Type="http://schemas.openxmlformats.org/officeDocument/2006/relationships/hyperlink" Target="https://petconnect1.atlassian.net/browse/SCRUM-193" TargetMode="External" Id="rId193"/><Relationship Type="http://schemas.openxmlformats.org/officeDocument/2006/relationships/hyperlink" Target="https://petconnect1.atlassian.net/browse/SCRUM-194" TargetMode="External" Id="rId194"/><Relationship Type="http://schemas.openxmlformats.org/officeDocument/2006/relationships/hyperlink" Target="https://petconnect1.atlassian.net/browse/SCRUM-195" TargetMode="External" Id="rId195"/><Relationship Type="http://schemas.openxmlformats.org/officeDocument/2006/relationships/hyperlink" Target="https://petconnect1.atlassian.net/browse/SCRUM-196" TargetMode="External" Id="rId196"/><Relationship Type="http://schemas.openxmlformats.org/officeDocument/2006/relationships/hyperlink" Target="https://petconnect1.atlassian.net/browse/SCRUM-197" TargetMode="External" Id="rId197"/><Relationship Type="http://schemas.openxmlformats.org/officeDocument/2006/relationships/hyperlink" Target="https://petconnect1.atlassian.net/browse/SCRUM-198" TargetMode="External" Id="rId198"/><Relationship Type="http://schemas.openxmlformats.org/officeDocument/2006/relationships/hyperlink" Target="https://petconnect1.atlassian.net/browse/SCRUM-199" TargetMode="External" Id="rId199"/><Relationship Type="http://schemas.openxmlformats.org/officeDocument/2006/relationships/hyperlink" Target="https://petconnect1.atlassian.net/browse/SCRUM-200" TargetMode="External" Id="rId200"/><Relationship Type="http://schemas.openxmlformats.org/officeDocument/2006/relationships/hyperlink" Target="https://petconnect1.atlassian.net/browse/SCRUM-201" TargetMode="External" Id="rId201"/><Relationship Type="http://schemas.openxmlformats.org/officeDocument/2006/relationships/hyperlink" Target="https://petconnect1.atlassian.net/browse/SCRUM-202" TargetMode="External" Id="rId202"/><Relationship Type="http://schemas.openxmlformats.org/officeDocument/2006/relationships/hyperlink" Target="https://petconnect1.atlassian.net/browse/SCRUM-203" TargetMode="External" Id="rId203"/><Relationship Type="http://schemas.openxmlformats.org/officeDocument/2006/relationships/hyperlink" Target="https://petconnect1.atlassian.net/browse/SCRUM-204" TargetMode="External" Id="rId204"/><Relationship Type="http://schemas.openxmlformats.org/officeDocument/2006/relationships/hyperlink" Target="https://petconnect1.atlassian.net/browse/SCRUM-205" TargetMode="External" Id="rId205"/><Relationship Type="http://schemas.openxmlformats.org/officeDocument/2006/relationships/hyperlink" Target="https://petconnect1.atlassian.net/browse/SCRUM-206" TargetMode="External" Id="rId206"/><Relationship Type="http://schemas.openxmlformats.org/officeDocument/2006/relationships/hyperlink" Target="https://petconnect1.atlassian.net/browse/SCRUM-207" TargetMode="External" Id="rId207"/><Relationship Type="http://schemas.openxmlformats.org/officeDocument/2006/relationships/hyperlink" Target="https://petconnect1.atlassian.net/browse/SCRUM-208" TargetMode="External" Id="rId208"/><Relationship Type="http://schemas.openxmlformats.org/officeDocument/2006/relationships/hyperlink" Target="https://petconnect1.atlassian.net/browse/SCRUM-209" TargetMode="External" Id="rId209"/><Relationship Type="http://schemas.openxmlformats.org/officeDocument/2006/relationships/hyperlink" Target="https://petconnect1.atlassian.net/browse/SCRUM-210" TargetMode="External" Id="rId210"/><Relationship Type="http://schemas.openxmlformats.org/officeDocument/2006/relationships/hyperlink" Target="https://petconnect1.atlassian.net/browse/SCRUM-211" TargetMode="External" Id="rId211"/><Relationship Type="http://schemas.openxmlformats.org/officeDocument/2006/relationships/hyperlink" Target="https://petconnect1.atlassian.net/browse/SCRUM-212" TargetMode="External" Id="rId212"/><Relationship Type="http://schemas.openxmlformats.org/officeDocument/2006/relationships/hyperlink" Target="https://petconnect1.atlassian.net/browse/SCRUM-213" TargetMode="External" Id="rId213"/><Relationship Type="http://schemas.openxmlformats.org/officeDocument/2006/relationships/hyperlink" Target="https://petconnect1.atlassian.net/browse/SCRUM-214" TargetMode="External" Id="rId214"/><Relationship Type="http://schemas.openxmlformats.org/officeDocument/2006/relationships/hyperlink" Target="https://petconnect1.atlassian.net/browse/SCRUM-215" TargetMode="External" Id="rId215"/><Relationship Type="http://schemas.openxmlformats.org/officeDocument/2006/relationships/hyperlink" Target="https://petconnect1.atlassian.net/browse/SCRUM-216" TargetMode="External" Id="rId216"/><Relationship Type="http://schemas.openxmlformats.org/officeDocument/2006/relationships/hyperlink" Target="https://petconnect1.atlassian.net/browse/SCRUM-217" TargetMode="External" Id="rId217"/><Relationship Type="http://schemas.openxmlformats.org/officeDocument/2006/relationships/hyperlink" Target="https://petconnect1.atlassian.net/browse/SCRUM-218" TargetMode="External" Id="rId218"/><Relationship Type="http://schemas.openxmlformats.org/officeDocument/2006/relationships/hyperlink" Target="https://petconnect1.atlassian.net/browse/SCRUM-219" TargetMode="External" Id="rId219"/><Relationship Type="http://schemas.openxmlformats.org/officeDocument/2006/relationships/hyperlink" Target="https://petconnect1.atlassian.net/browse/SCRUM-220" TargetMode="External" Id="rId220"/><Relationship Type="http://schemas.openxmlformats.org/officeDocument/2006/relationships/hyperlink" Target="https://petconnect1.atlassian.net/browse/SCRUM-221" TargetMode="External" Id="rId221"/><Relationship Type="http://schemas.openxmlformats.org/officeDocument/2006/relationships/hyperlink" Target="https://petconnect1.atlassian.net/browse/SCRUM-222" TargetMode="Externa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75" customWidth="1" min="5" max="5"/>
    <col width="22" customWidth="1" min="6" max="6"/>
    <col width="22" customWidth="1" min="7" max="7"/>
    <col width="14" customWidth="1" min="8" max="8"/>
    <col width="55" customWidth="1" min="9" max="9"/>
  </cols>
  <sheetData>
    <row r="1" ht="30" customHeight="1">
      <c r="A1" s="1" t="inlineStr">
        <is>
          <t>Issue Key</t>
        </is>
      </c>
      <c r="B1" s="1" t="inlineStr">
        <is>
          <t>Sprint</t>
        </is>
      </c>
      <c r="C1" s="1" t="inlineStr">
        <is>
          <t>Tipo</t>
        </is>
      </c>
      <c r="D1" s="1" t="inlineStr">
        <is>
          <t>Issue Padre</t>
        </is>
      </c>
      <c r="E1" s="1" t="inlineStr">
        <is>
          <t>Resumen</t>
        </is>
      </c>
      <c r="F1" s="1" t="inlineStr">
        <is>
          <t>Estado</t>
        </is>
      </c>
      <c r="G1" s="1" t="inlineStr">
        <is>
          <t>Asignado a</t>
        </is>
      </c>
      <c r="H1" s="1" t="inlineStr">
        <is>
          <t>Story Points</t>
        </is>
      </c>
      <c r="I1" s="1" t="inlineStr">
        <is>
          <t>URL Jira</t>
        </is>
      </c>
    </row>
    <row r="2" ht="20" customHeight="1">
      <c r="A2" s="2" t="inlineStr">
        <is>
          <t>SCRUM-5</t>
        </is>
      </c>
      <c r="B2" s="2" t="inlineStr">
        <is>
          <t>Épicas</t>
        </is>
      </c>
      <c r="C2" s="2" t="inlineStr">
        <is>
          <t>Epic</t>
        </is>
      </c>
      <c r="D2" s="2" t="inlineStr"/>
      <c r="E2" s="3" t="inlineStr">
        <is>
          <t>Registro y Autenticación de Usuarios</t>
        </is>
      </c>
      <c r="F2" s="2" t="inlineStr">
        <is>
          <t>Tareas por hacer</t>
        </is>
      </c>
      <c r="G2" s="2" t="inlineStr">
        <is>
          <t>Sin asignar</t>
        </is>
      </c>
      <c r="H2" s="2" t="inlineStr"/>
      <c r="I2" s="4" t="inlineStr">
        <is>
          <t>https://petconnect1.atlassian.net/browse/SCRUM-5</t>
        </is>
      </c>
    </row>
    <row r="3" ht="20" customHeight="1">
      <c r="A3" s="2" t="inlineStr">
        <is>
          <t>SCRUM-6</t>
        </is>
      </c>
      <c r="B3" s="2" t="inlineStr">
        <is>
          <t>Épicas</t>
        </is>
      </c>
      <c r="C3" s="2" t="inlineStr">
        <is>
          <t>Epic</t>
        </is>
      </c>
      <c r="D3" s="2" t="inlineStr"/>
      <c r="E3" s="3" t="inlineStr">
        <is>
          <t>Búsqueda y Publicación de Servicios</t>
        </is>
      </c>
      <c r="F3" s="2" t="inlineStr">
        <is>
          <t>Tareas por hacer</t>
        </is>
      </c>
      <c r="G3" s="2" t="inlineStr">
        <is>
          <t>Sin asignar</t>
        </is>
      </c>
      <c r="H3" s="2" t="inlineStr"/>
      <c r="I3" s="4" t="inlineStr">
        <is>
          <t>https://petconnect1.atlassian.net/browse/SCRUM-6</t>
        </is>
      </c>
    </row>
    <row r="4" ht="20" customHeight="1">
      <c r="A4" s="2" t="inlineStr">
        <is>
          <t>SCRUM-7</t>
        </is>
      </c>
      <c r="B4" s="2" t="inlineStr">
        <is>
          <t>Épicas</t>
        </is>
      </c>
      <c r="C4" s="2" t="inlineStr">
        <is>
          <t>Epic</t>
        </is>
      </c>
      <c r="D4" s="2" t="inlineStr"/>
      <c r="E4" s="3" t="inlineStr">
        <is>
          <t>Sistema de Reservas y Agenda</t>
        </is>
      </c>
      <c r="F4" s="2" t="inlineStr">
        <is>
          <t>Tareas por hacer</t>
        </is>
      </c>
      <c r="G4" s="2" t="inlineStr">
        <is>
          <t>Sin asignar</t>
        </is>
      </c>
      <c r="H4" s="2" t="inlineStr"/>
      <c r="I4" s="4" t="inlineStr">
        <is>
          <t>https://petconnect1.atlassian.net/browse/SCRUM-7</t>
        </is>
      </c>
    </row>
    <row r="5" ht="20" customHeight="1">
      <c r="A5" s="2" t="inlineStr">
        <is>
          <t>SCRUM-8</t>
        </is>
      </c>
      <c r="B5" s="2" t="inlineStr">
        <is>
          <t>Épicas</t>
        </is>
      </c>
      <c r="C5" s="2" t="inlineStr">
        <is>
          <t>Epic</t>
        </is>
      </c>
      <c r="D5" s="2" t="inlineStr"/>
      <c r="E5" s="3" t="inlineStr">
        <is>
          <t>Calificaciones y Reseñas</t>
        </is>
      </c>
      <c r="F5" s="2" t="inlineStr">
        <is>
          <t>Tareas por hacer</t>
        </is>
      </c>
      <c r="G5" s="2" t="inlineStr">
        <is>
          <t>Sin asignar</t>
        </is>
      </c>
      <c r="H5" s="2" t="inlineStr"/>
      <c r="I5" s="4" t="inlineStr">
        <is>
          <t>https://petconnect1.atlassian.net/browse/SCRUM-8</t>
        </is>
      </c>
    </row>
    <row r="6" ht="20" customHeight="1">
      <c r="A6" s="2" t="inlineStr">
        <is>
          <t>SCRUM-9</t>
        </is>
      </c>
      <c r="B6" s="2" t="inlineStr">
        <is>
          <t>Épicas</t>
        </is>
      </c>
      <c r="C6" s="2" t="inlineStr">
        <is>
          <t>Epic</t>
        </is>
      </c>
      <c r="D6" s="2" t="inlineStr"/>
      <c r="E6" s="3" t="inlineStr">
        <is>
          <t>Ficha Médica Digital</t>
        </is>
      </c>
      <c r="F6" s="2" t="inlineStr">
        <is>
          <t>Tareas por hacer</t>
        </is>
      </c>
      <c r="G6" s="2" t="inlineStr">
        <is>
          <t>Sin asignar</t>
        </is>
      </c>
      <c r="H6" s="2" t="inlineStr"/>
      <c r="I6" s="4" t="inlineStr">
        <is>
          <t>https://petconnect1.atlassian.net/browse/SCRUM-9</t>
        </is>
      </c>
    </row>
    <row r="7" ht="20" customHeight="1">
      <c r="A7" s="2" t="inlineStr">
        <is>
          <t>SCRUM-10</t>
        </is>
      </c>
      <c r="B7" s="2" t="inlineStr">
        <is>
          <t>SP1 - Registro y Autenticación</t>
        </is>
      </c>
      <c r="C7" s="2" t="inlineStr">
        <is>
          <t>Epic</t>
        </is>
      </c>
      <c r="D7" s="2" t="inlineStr"/>
      <c r="E7" s="3" t="inlineStr">
        <is>
          <t>Chatbot dde orientación con IA</t>
        </is>
      </c>
      <c r="F7" s="2" t="inlineStr">
        <is>
          <t>Tareas por hacer</t>
        </is>
      </c>
      <c r="G7" s="2" t="inlineStr">
        <is>
          <t>Sin asignar</t>
        </is>
      </c>
      <c r="H7" s="2" t="inlineStr"/>
      <c r="I7" s="4" t="inlineStr">
        <is>
          <t>https://petconnect1.atlassian.net/browse/SCRUM-10</t>
        </is>
      </c>
    </row>
    <row r="8" ht="20" customHeight="1">
      <c r="A8" s="2" t="inlineStr">
        <is>
          <t>SCRUM-11</t>
        </is>
      </c>
      <c r="B8" s="2" t="inlineStr">
        <is>
          <t>SP1 - Registro y Autenticación</t>
        </is>
      </c>
      <c r="C8" s="2" t="inlineStr">
        <is>
          <t>Epic</t>
        </is>
      </c>
      <c r="D8" s="2" t="inlineStr"/>
      <c r="E8" s="3" t="inlineStr">
        <is>
          <t>Panel de Administración para Veterinarias</t>
        </is>
      </c>
      <c r="F8" s="2" t="inlineStr">
        <is>
          <t>Tareas por hacer</t>
        </is>
      </c>
      <c r="G8" s="2" t="inlineStr">
        <is>
          <t>Sin asignar</t>
        </is>
      </c>
      <c r="H8" s="2" t="inlineStr"/>
      <c r="I8" s="4" t="inlineStr">
        <is>
          <t>https://petconnect1.atlassian.net/browse/SCRUM-11</t>
        </is>
      </c>
    </row>
    <row r="9" ht="20" customHeight="1">
      <c r="A9" s="5" t="inlineStr">
        <is>
          <t>SCRUM-12</t>
        </is>
      </c>
      <c r="B9" s="5" t="inlineStr">
        <is>
          <t>SP1 - Registro y Autenticación</t>
        </is>
      </c>
      <c r="C9" s="5" t="inlineStr">
        <is>
          <t>Historia</t>
        </is>
      </c>
      <c r="D9" s="5" t="inlineStr">
        <is>
          <t>SCRUM-5</t>
        </is>
      </c>
      <c r="E9" s="6" t="inlineStr">
        <is>
          <t>HU-01 Registro de dueño de mascota</t>
        </is>
      </c>
      <c r="F9" s="5" t="inlineStr">
        <is>
          <t>En curso</t>
        </is>
      </c>
      <c r="G9" s="5" t="inlineStr">
        <is>
          <t>Sin asignar</t>
        </is>
      </c>
      <c r="H9" s="5" t="n">
        <v>3</v>
      </c>
      <c r="I9" s="7" t="inlineStr">
        <is>
          <t>https://petconnect1.atlassian.net/browse/SCRUM-12</t>
        </is>
      </c>
    </row>
    <row r="10" ht="18" customHeight="1">
      <c r="A10" s="8" t="inlineStr">
        <is>
          <t>SCRUM-13</t>
        </is>
      </c>
      <c r="B10" s="8" t="inlineStr">
        <is>
          <t>SP1 - Registro y Autenticación</t>
        </is>
      </c>
      <c r="C10" s="8" t="inlineStr">
        <is>
          <t>Subtask</t>
        </is>
      </c>
      <c r="D10" s="8" t="inlineStr">
        <is>
          <t>SCRUM-12</t>
        </is>
      </c>
      <c r="E10" s="9" t="inlineStr">
        <is>
          <t>Diseñar formulario de registro (Frontend)</t>
        </is>
      </c>
      <c r="F10" s="8" t="inlineStr">
        <is>
          <t>Tareas por hacer</t>
        </is>
      </c>
      <c r="G10" s="8" t="inlineStr">
        <is>
          <t>ana.llancapan</t>
        </is>
      </c>
      <c r="H10" s="8" t="n">
        <v>3</v>
      </c>
      <c r="I10" s="10" t="inlineStr">
        <is>
          <t>https://petconnect1.atlassian.net/browse/SCRUM-13</t>
        </is>
      </c>
    </row>
    <row r="11" ht="18" customHeight="1">
      <c r="A11" s="8" t="inlineStr">
        <is>
          <t>SCRUM-14</t>
        </is>
      </c>
      <c r="B11" s="8" t="inlineStr">
        <is>
          <t>SP1 - Registro y Autenticación</t>
        </is>
      </c>
      <c r="C11" s="8" t="inlineStr">
        <is>
          <t>Subtask</t>
        </is>
      </c>
      <c r="D11" s="8" t="inlineStr">
        <is>
          <t>SCRUM-12</t>
        </is>
      </c>
      <c r="E11" s="9" t="inlineStr">
        <is>
          <t>Validar datos del formulario</t>
        </is>
      </c>
      <c r="F11" s="8" t="inlineStr">
        <is>
          <t>Tareas por hacer</t>
        </is>
      </c>
      <c r="G11" s="8" t="inlineStr">
        <is>
          <t>ana.llancapan</t>
        </is>
      </c>
      <c r="H11" s="8" t="n">
        <v>2</v>
      </c>
      <c r="I11" s="10" t="inlineStr">
        <is>
          <t>https://petconnect1.atlassian.net/browse/SCRUM-14</t>
        </is>
      </c>
    </row>
    <row r="12" ht="18" customHeight="1">
      <c r="A12" s="8" t="inlineStr">
        <is>
          <t>SCRUM-15</t>
        </is>
      </c>
      <c r="B12" s="8" t="inlineStr">
        <is>
          <t>SP1 - Registro y Autenticación</t>
        </is>
      </c>
      <c r="C12" s="8" t="inlineStr">
        <is>
          <t>Subtask</t>
        </is>
      </c>
      <c r="D12" s="8" t="inlineStr">
        <is>
          <t>SCRUM-12</t>
        </is>
      </c>
      <c r="E12" s="9" t="inlineStr">
        <is>
          <t>Crear endpoint de registro (Backend)</t>
        </is>
      </c>
      <c r="F12" s="8" t="inlineStr">
        <is>
          <t>Tareas por hacer</t>
        </is>
      </c>
      <c r="G12" s="8" t="inlineStr">
        <is>
          <t>Edgar morales</t>
        </is>
      </c>
      <c r="H12" s="8" t="n">
        <v>3</v>
      </c>
      <c r="I12" s="10" t="inlineStr">
        <is>
          <t>https://petconnect1.atlassian.net/browse/SCRUM-15</t>
        </is>
      </c>
    </row>
    <row r="13" ht="18" customHeight="1">
      <c r="A13" s="8" t="inlineStr">
        <is>
          <t>SCRUM-16</t>
        </is>
      </c>
      <c r="B13" s="8" t="inlineStr">
        <is>
          <t>SP1 - Registro y Autenticación</t>
        </is>
      </c>
      <c r="C13" s="8" t="inlineStr">
        <is>
          <t>Subtask</t>
        </is>
      </c>
      <c r="D13" s="8" t="inlineStr">
        <is>
          <t>SCRUM-12</t>
        </is>
      </c>
      <c r="E13" s="9" t="inlineStr">
        <is>
          <t>Encriptar contraseña con bcrypt</t>
        </is>
      </c>
      <c r="F13" s="8" t="inlineStr">
        <is>
          <t>Tareas por hacer</t>
        </is>
      </c>
      <c r="G13" s="8" t="inlineStr">
        <is>
          <t>Edgar morales</t>
        </is>
      </c>
      <c r="H13" s="8" t="n">
        <v>1</v>
      </c>
      <c r="I13" s="10" t="inlineStr">
        <is>
          <t>https://petconnect1.atlassian.net/browse/SCRUM-16</t>
        </is>
      </c>
    </row>
    <row r="14" ht="18" customHeight="1">
      <c r="A14" s="8" t="inlineStr">
        <is>
          <t>SCRUM-17</t>
        </is>
      </c>
      <c r="B14" s="8" t="inlineStr">
        <is>
          <t>SP1 - Registro y Autenticación</t>
        </is>
      </c>
      <c r="C14" s="8" t="inlineStr">
        <is>
          <t>Subtask</t>
        </is>
      </c>
      <c r="D14" s="8" t="inlineStr">
        <is>
          <t>SCRUM-12</t>
        </is>
      </c>
      <c r="E14" s="9" t="inlineStr">
        <is>
          <t>Guardar usuario en MongoDB</t>
        </is>
      </c>
      <c r="F14" s="8" t="inlineStr">
        <is>
          <t>Tareas por hacer</t>
        </is>
      </c>
      <c r="G14" s="8" t="inlineStr">
        <is>
          <t>Diego Sotelo Gallardo</t>
        </is>
      </c>
      <c r="H14" s="8" t="n">
        <v>1</v>
      </c>
      <c r="I14" s="10" t="inlineStr">
        <is>
          <t>https://petconnect1.atlassian.net/browse/SCRUM-17</t>
        </is>
      </c>
    </row>
    <row r="15" ht="18" customHeight="1">
      <c r="A15" s="8" t="inlineStr">
        <is>
          <t>SCRUM-18</t>
        </is>
      </c>
      <c r="B15" s="8" t="inlineStr">
        <is>
          <t>SP1 - Registro y Autenticación</t>
        </is>
      </c>
      <c r="C15" s="8" t="inlineStr">
        <is>
          <t>Subtask</t>
        </is>
      </c>
      <c r="D15" s="8" t="inlineStr">
        <is>
          <t>SCRUM-12</t>
        </is>
      </c>
      <c r="E15" s="9" t="inlineStr">
        <is>
          <t>Enviar correo de confirmación</t>
        </is>
      </c>
      <c r="F15" s="8" t="inlineStr">
        <is>
          <t>Tareas por hacer</t>
        </is>
      </c>
      <c r="G15" s="8" t="inlineStr">
        <is>
          <t>Catalina Rosales</t>
        </is>
      </c>
      <c r="H15" s="8" t="n">
        <v>2</v>
      </c>
      <c r="I15" s="10" t="inlineStr">
        <is>
          <t>https://petconnect1.atlassian.net/browse/SCRUM-18</t>
        </is>
      </c>
    </row>
    <row r="16" ht="18" customHeight="1">
      <c r="A16" s="8" t="inlineStr">
        <is>
          <t>SCRUM-19</t>
        </is>
      </c>
      <c r="B16" s="8" t="inlineStr">
        <is>
          <t>SP1 - Registro y Autenticación</t>
        </is>
      </c>
      <c r="C16" s="8" t="inlineStr">
        <is>
          <t>Subtask</t>
        </is>
      </c>
      <c r="D16" s="8" t="inlineStr">
        <is>
          <t>SCRUM-12</t>
        </is>
      </c>
      <c r="E16" s="9" t="inlineStr">
        <is>
          <t>Generar token JWT</t>
        </is>
      </c>
      <c r="F16" s="8" t="inlineStr">
        <is>
          <t>Tareas por hacer</t>
        </is>
      </c>
      <c r="G16" s="8" t="inlineStr">
        <is>
          <t>Diego Sotelo Gallardo</t>
        </is>
      </c>
      <c r="H16" s="8" t="n">
        <v>1</v>
      </c>
      <c r="I16" s="10" t="inlineStr">
        <is>
          <t>https://petconnect1.atlassian.net/browse/SCRUM-19</t>
        </is>
      </c>
    </row>
    <row r="17" ht="20" customHeight="1">
      <c r="A17" s="5" t="inlineStr">
        <is>
          <t>SCRUM-20</t>
        </is>
      </c>
      <c r="B17" s="5" t="inlineStr">
        <is>
          <t>SP1 - Registro y Autenticación</t>
        </is>
      </c>
      <c r="C17" s="5" t="inlineStr">
        <is>
          <t>Historia</t>
        </is>
      </c>
      <c r="D17" s="5" t="inlineStr">
        <is>
          <t>SCRUM-5</t>
        </is>
      </c>
      <c r="E17" s="6" t="inlineStr">
        <is>
          <t>HU-02 Registro de proveedor de servicios</t>
        </is>
      </c>
      <c r="F17" s="5" t="inlineStr">
        <is>
          <t>Tareas por hacer</t>
        </is>
      </c>
      <c r="G17" s="5" t="inlineStr">
        <is>
          <t>Sin asignar</t>
        </is>
      </c>
      <c r="H17" s="5" t="n">
        <v>3</v>
      </c>
      <c r="I17" s="7" t="inlineStr">
        <is>
          <t>https://petconnect1.atlassian.net/browse/SCRUM-20</t>
        </is>
      </c>
    </row>
    <row r="18" ht="20" customHeight="1">
      <c r="A18" s="5" t="inlineStr">
        <is>
          <t>SCRUM-21</t>
        </is>
      </c>
      <c r="B18" s="5" t="inlineStr">
        <is>
          <t>SP1 - Registro y Autenticación</t>
        </is>
      </c>
      <c r="C18" s="5" t="inlineStr">
        <is>
          <t>Historia</t>
        </is>
      </c>
      <c r="D18" s="5" t="inlineStr">
        <is>
          <t>SCRUM-5</t>
        </is>
      </c>
      <c r="E18" s="6" t="inlineStr">
        <is>
          <t>HU-03 Inicio de sesión con autenticación JWT</t>
        </is>
      </c>
      <c r="F18" s="5" t="inlineStr">
        <is>
          <t>Tareas por hacer</t>
        </is>
      </c>
      <c r="G18" s="5" t="inlineStr">
        <is>
          <t>Sin asignar</t>
        </is>
      </c>
      <c r="H18" s="5" t="n">
        <v>2</v>
      </c>
      <c r="I18" s="7" t="inlineStr">
        <is>
          <t>https://petconnect1.atlassian.net/browse/SCRUM-21</t>
        </is>
      </c>
    </row>
    <row r="19" ht="20" customHeight="1">
      <c r="A19" s="5" t="inlineStr">
        <is>
          <t>SCRUM-22</t>
        </is>
      </c>
      <c r="B19" s="5" t="inlineStr">
        <is>
          <t>SP1 - Registro y Autenticación</t>
        </is>
      </c>
      <c r="C19" s="5" t="inlineStr">
        <is>
          <t>Historia</t>
        </is>
      </c>
      <c r="D19" s="5" t="inlineStr">
        <is>
          <t>SCRUM-5</t>
        </is>
      </c>
      <c r="E19" s="6" t="inlineStr">
        <is>
          <t>HU-04 Recuperación de contraseña olvidada</t>
        </is>
      </c>
      <c r="F19" s="5" t="inlineStr">
        <is>
          <t>Tareas por hacer</t>
        </is>
      </c>
      <c r="G19" s="5" t="inlineStr">
        <is>
          <t>Sin asignar</t>
        </is>
      </c>
      <c r="H19" s="5" t="n">
        <v>5</v>
      </c>
      <c r="I19" s="7" t="inlineStr">
        <is>
          <t>https://petconnect1.atlassian.net/browse/SCRUM-22</t>
        </is>
      </c>
    </row>
    <row r="20" ht="20" customHeight="1">
      <c r="A20" s="5" t="inlineStr">
        <is>
          <t>SCRUM-23</t>
        </is>
      </c>
      <c r="B20" s="5" t="inlineStr">
        <is>
          <t>SP1 - Registro y Autenticación</t>
        </is>
      </c>
      <c r="C20" s="5" t="inlineStr">
        <is>
          <t>Historia</t>
        </is>
      </c>
      <c r="D20" s="5" t="inlineStr">
        <is>
          <t>SCRUM-5</t>
        </is>
      </c>
      <c r="E20" s="6" t="inlineStr">
        <is>
          <t>HU-05 Edición de perfil de usuario</t>
        </is>
      </c>
      <c r="F20" s="5" t="inlineStr">
        <is>
          <t>Tareas por hacer</t>
        </is>
      </c>
      <c r="G20" s="5" t="inlineStr">
        <is>
          <t>Sin asignar</t>
        </is>
      </c>
      <c r="H20" s="5" t="n">
        <v>3</v>
      </c>
      <c r="I20" s="7" t="inlineStr">
        <is>
          <t>https://petconnect1.atlassian.net/browse/SCRUM-23</t>
        </is>
      </c>
    </row>
    <row r="21" ht="20" customHeight="1">
      <c r="A21" s="5" t="inlineStr">
        <is>
          <t>SCRUM-24</t>
        </is>
      </c>
      <c r="B21" s="5" t="inlineStr">
        <is>
          <t>SP1 - Registro y Autenticación</t>
        </is>
      </c>
      <c r="C21" s="5" t="inlineStr">
        <is>
          <t>Historia</t>
        </is>
      </c>
      <c r="D21" s="5" t="inlineStr">
        <is>
          <t>SCRUM-6</t>
        </is>
      </c>
      <c r="E21" s="6" t="inlineStr">
        <is>
          <t>HU-06 Publicación del perfil de veterinaria</t>
        </is>
      </c>
      <c r="F21" s="5" t="inlineStr">
        <is>
          <t>Tareas por hacer</t>
        </is>
      </c>
      <c r="G21" s="5" t="inlineStr">
        <is>
          <t>ana.llancapan</t>
        </is>
      </c>
      <c r="H21" s="5" t="n">
        <v>3</v>
      </c>
      <c r="I21" s="7" t="inlineStr">
        <is>
          <t>https://petconnect1.atlassian.net/browse/SCRUM-24</t>
        </is>
      </c>
    </row>
    <row r="22" ht="20" customHeight="1">
      <c r="A22" s="5" t="inlineStr">
        <is>
          <t>SCRUM-25</t>
        </is>
      </c>
      <c r="B22" s="5" t="inlineStr">
        <is>
          <t>SP1 - Registro y Autenticación</t>
        </is>
      </c>
      <c r="C22" s="5" t="inlineStr">
        <is>
          <t>Historia</t>
        </is>
      </c>
      <c r="D22" s="5" t="inlineStr">
        <is>
          <t>SCRUM-6</t>
        </is>
      </c>
      <c r="E22" s="6" t="inlineStr">
        <is>
          <t>HU-07 Búsqueda de servicios con filtros avanzados</t>
        </is>
      </c>
      <c r="F22" s="5" t="inlineStr">
        <is>
          <t>Tareas por hacer</t>
        </is>
      </c>
      <c r="G22" s="5" t="inlineStr">
        <is>
          <t>ana.llancapan</t>
        </is>
      </c>
      <c r="H22" s="5" t="n">
        <v>3</v>
      </c>
      <c r="I22" s="7" t="inlineStr">
        <is>
          <t>https://petconnect1.atlassian.net/browse/SCRUM-25</t>
        </is>
      </c>
    </row>
    <row r="23" ht="20" customHeight="1">
      <c r="A23" s="5" t="inlineStr">
        <is>
          <t>SCRUM-26</t>
        </is>
      </c>
      <c r="B23" s="5" t="inlineStr">
        <is>
          <t>SP1 - Registro y Autenticación</t>
        </is>
      </c>
      <c r="C23" s="5" t="inlineStr">
        <is>
          <t>Historia</t>
        </is>
      </c>
      <c r="D23" s="5" t="inlineStr">
        <is>
          <t>SCRUM-6</t>
        </is>
      </c>
      <c r="E23" s="6" t="inlineStr">
        <is>
          <t>HU-08 Mapa interactivo con georreferenciación de servicios</t>
        </is>
      </c>
      <c r="F23" s="5" t="inlineStr">
        <is>
          <t>Tareas por hacer</t>
        </is>
      </c>
      <c r="G23" s="5" t="inlineStr">
        <is>
          <t>Catalina Rosales</t>
        </is>
      </c>
      <c r="H23" s="5" t="n">
        <v>5</v>
      </c>
      <c r="I23" s="7" t="inlineStr">
        <is>
          <t>https://petconnect1.atlassian.net/browse/SCRUM-26</t>
        </is>
      </c>
    </row>
    <row r="24" ht="20" customHeight="1">
      <c r="A24" s="5" t="inlineStr">
        <is>
          <t>SCRUM-27</t>
        </is>
      </c>
      <c r="B24" s="5" t="inlineStr">
        <is>
          <t>SP1 - Registro y Autenticación</t>
        </is>
      </c>
      <c r="C24" s="5" t="inlineStr">
        <is>
          <t>Historia</t>
        </is>
      </c>
      <c r="D24" s="5" t="inlineStr">
        <is>
          <t>SCRUM-6</t>
        </is>
      </c>
      <c r="E24" s="6" t="inlineStr">
        <is>
          <t>HU-09 Vista de perfil detallado del proveedor</t>
        </is>
      </c>
      <c r="F24" s="5" t="inlineStr">
        <is>
          <t>Tareas por hacer</t>
        </is>
      </c>
      <c r="G24" s="5" t="inlineStr">
        <is>
          <t>Sin asignar</t>
        </is>
      </c>
      <c r="H24" s="5" t="n">
        <v>3</v>
      </c>
      <c r="I24" s="7" t="inlineStr">
        <is>
          <t>https://petconnect1.atlassian.net/browse/SCRUM-27</t>
        </is>
      </c>
    </row>
    <row r="25" ht="20" customHeight="1">
      <c r="A25" s="5" t="inlineStr">
        <is>
          <t>SCRUM-28</t>
        </is>
      </c>
      <c r="B25" s="5" t="inlineStr">
        <is>
          <t>SP1 - Registro y Autenticación</t>
        </is>
      </c>
      <c r="C25" s="5" t="inlineStr">
        <is>
          <t>Historia</t>
        </is>
      </c>
      <c r="D25" s="5" t="inlineStr">
        <is>
          <t>SCRUM-6</t>
        </is>
      </c>
      <c r="E25" s="6" t="inlineStr">
        <is>
          <t>HU-10 Publicación de perfil de paseador o cuidador</t>
        </is>
      </c>
      <c r="F25" s="5" t="inlineStr">
        <is>
          <t>Tareas por hacer</t>
        </is>
      </c>
      <c r="G25" s="5" t="inlineStr">
        <is>
          <t>Sin asignar</t>
        </is>
      </c>
      <c r="H25" s="5" t="n">
        <v>3</v>
      </c>
      <c r="I25" s="7" t="inlineStr">
        <is>
          <t>https://petconnect1.atlassian.net/browse/SCRUM-28</t>
        </is>
      </c>
    </row>
    <row r="26" ht="20" customHeight="1">
      <c r="A26" s="5" t="inlineStr">
        <is>
          <t>SCRUM-29</t>
        </is>
      </c>
      <c r="B26" s="5" t="inlineStr">
        <is>
          <t>SP1 - Registro y Autenticación</t>
        </is>
      </c>
      <c r="C26" s="5" t="inlineStr">
        <is>
          <t>Historia</t>
        </is>
      </c>
      <c r="D26" s="5" t="inlineStr">
        <is>
          <t>SCRUM-7</t>
        </is>
      </c>
      <c r="E26" s="6" t="inlineStr">
        <is>
          <t>HU-11 Solicitud de cita por parte del dueño</t>
        </is>
      </c>
      <c r="F26" s="5" t="inlineStr">
        <is>
          <t>En curso</t>
        </is>
      </c>
      <c r="G26" s="5" t="inlineStr">
        <is>
          <t>Sin asignar</t>
        </is>
      </c>
      <c r="H26" s="5" t="n">
        <v>3</v>
      </c>
      <c r="I26" s="7" t="inlineStr">
        <is>
          <t>https://petconnect1.atlassian.net/browse/SCRUM-29</t>
        </is>
      </c>
    </row>
    <row r="27" ht="20" customHeight="1">
      <c r="A27" s="5" t="inlineStr">
        <is>
          <t>SCRUM-30</t>
        </is>
      </c>
      <c r="B27" s="5" t="inlineStr">
        <is>
          <t>SP1 - Registro y Autenticación</t>
        </is>
      </c>
      <c r="C27" s="5" t="inlineStr">
        <is>
          <t>Historia</t>
        </is>
      </c>
      <c r="D27" s="5" t="inlineStr">
        <is>
          <t>SCRUM-7</t>
        </is>
      </c>
      <c r="E27" s="6" t="inlineStr">
        <is>
          <t>HU-12 Gestión de agenda del proveedor</t>
        </is>
      </c>
      <c r="F27" s="5" t="inlineStr">
        <is>
          <t>En curso</t>
        </is>
      </c>
      <c r="G27" s="5" t="inlineStr">
        <is>
          <t>Sin asignar</t>
        </is>
      </c>
      <c r="H27" s="5" t="n">
        <v>3</v>
      </c>
      <c r="I27" s="7" t="inlineStr">
        <is>
          <t>https://petconnect1.atlassian.net/browse/SCRUM-30</t>
        </is>
      </c>
    </row>
    <row r="28" ht="20" customHeight="1">
      <c r="A28" s="5" t="inlineStr">
        <is>
          <t>SCRUM-31</t>
        </is>
      </c>
      <c r="B28" s="5" t="inlineStr">
        <is>
          <t>SP1 - Registro y Autenticación</t>
        </is>
      </c>
      <c r="C28" s="5" t="inlineStr">
        <is>
          <t>Historia</t>
        </is>
      </c>
      <c r="D28" s="5" t="inlineStr">
        <is>
          <t>SCRUM-7</t>
        </is>
      </c>
      <c r="E28" s="6" t="inlineStr">
        <is>
          <t>HU-13 Historial de citas del dueño</t>
        </is>
      </c>
      <c r="F28" s="5" t="inlineStr">
        <is>
          <t>Tareas por hacer</t>
        </is>
      </c>
      <c r="G28" s="5" t="inlineStr">
        <is>
          <t>ana.llancapan</t>
        </is>
      </c>
      <c r="H28" s="5" t="n">
        <v>1</v>
      </c>
      <c r="I28" s="7" t="inlineStr">
        <is>
          <t>https://petconnect1.atlassian.net/browse/SCRUM-31</t>
        </is>
      </c>
    </row>
    <row r="29" ht="20" customHeight="1">
      <c r="A29" s="5" t="inlineStr">
        <is>
          <t>SCRUM-32</t>
        </is>
      </c>
      <c r="B29" s="5" t="inlineStr">
        <is>
          <t>SP1 - Registro y Autenticación</t>
        </is>
      </c>
      <c r="C29" s="5" t="inlineStr">
        <is>
          <t>Historia</t>
        </is>
      </c>
      <c r="D29" s="5" t="inlineStr">
        <is>
          <t>SCRUM-7</t>
        </is>
      </c>
      <c r="E29" s="6" t="inlineStr">
        <is>
          <t>HU-14 Cancelación de cita por parte del dueño</t>
        </is>
      </c>
      <c r="F29" s="5" t="inlineStr">
        <is>
          <t>En revisión</t>
        </is>
      </c>
      <c r="G29" s="5" t="inlineStr">
        <is>
          <t>Sin asignar</t>
        </is>
      </c>
      <c r="H29" s="5" t="n">
        <v>2</v>
      </c>
      <c r="I29" s="7" t="inlineStr">
        <is>
          <t>https://petconnect1.atlassian.net/browse/SCRUM-32</t>
        </is>
      </c>
    </row>
    <row r="30" ht="20" customHeight="1">
      <c r="A30" s="5" t="inlineStr">
        <is>
          <t>SCRUM-33</t>
        </is>
      </c>
      <c r="B30" s="5" t="inlineStr">
        <is>
          <t>SP1 - Registro y Autenticación</t>
        </is>
      </c>
      <c r="C30" s="5" t="inlineStr">
        <is>
          <t>Historia</t>
        </is>
      </c>
      <c r="D30" s="5" t="inlineStr">
        <is>
          <t>SCRUM-7</t>
        </is>
      </c>
      <c r="E30" s="6" t="inlineStr">
        <is>
          <t>HU-15 Recordatorio automático de cita por correo</t>
        </is>
      </c>
      <c r="F30" s="5" t="inlineStr">
        <is>
          <t>En curso</t>
        </is>
      </c>
      <c r="G30" s="5" t="inlineStr">
        <is>
          <t>Sin asignar</t>
        </is>
      </c>
      <c r="H30" s="5" t="n">
        <v>2</v>
      </c>
      <c r="I30" s="7" t="inlineStr">
        <is>
          <t>https://petconnect1.atlassian.net/browse/SCRUM-33</t>
        </is>
      </c>
    </row>
    <row r="31" ht="20" customHeight="1">
      <c r="A31" s="5" t="inlineStr">
        <is>
          <t>SCRUM-34</t>
        </is>
      </c>
      <c r="B31" s="5" t="inlineStr">
        <is>
          <t>SP3 - Ficha Médica y Reseñas</t>
        </is>
      </c>
      <c r="C31" s="5" t="inlineStr">
        <is>
          <t>Historia</t>
        </is>
      </c>
      <c r="D31" s="5" t="inlineStr">
        <is>
          <t>SCRUM-8</t>
        </is>
      </c>
      <c r="E31" s="6" t="inlineStr">
        <is>
          <t>HU-16 Calificar y reseñar un servicio</t>
        </is>
      </c>
      <c r="F31" s="5" t="inlineStr">
        <is>
          <t>Tareas por hacer</t>
        </is>
      </c>
      <c r="G31" s="5" t="inlineStr">
        <is>
          <t>Sin asignar</t>
        </is>
      </c>
      <c r="H31" s="5" t="n">
        <v>3</v>
      </c>
      <c r="I31" s="7" t="inlineStr">
        <is>
          <t>https://petconnect1.atlassian.net/browse/SCRUM-34</t>
        </is>
      </c>
    </row>
    <row r="32" ht="20" customHeight="1">
      <c r="A32" s="5" t="inlineStr">
        <is>
          <t>SCRUM-35</t>
        </is>
      </c>
      <c r="B32" s="5" t="inlineStr">
        <is>
          <t>SP3 - Ficha Médica y Reseñas</t>
        </is>
      </c>
      <c r="C32" s="5" t="inlineStr">
        <is>
          <t>Historia</t>
        </is>
      </c>
      <c r="D32" s="5" t="inlineStr">
        <is>
          <t>SCRUM-8</t>
        </is>
      </c>
      <c r="E32" s="6" t="inlineStr">
        <is>
          <t>HU-17 Visualización de reseñas en perfil del proveedor</t>
        </is>
      </c>
      <c r="F32" s="5" t="inlineStr">
        <is>
          <t>Tareas por hacer</t>
        </is>
      </c>
      <c r="G32" s="5" t="inlineStr">
        <is>
          <t>Sin asignar</t>
        </is>
      </c>
      <c r="H32" s="5" t="n">
        <v>2</v>
      </c>
      <c r="I32" s="7" t="inlineStr">
        <is>
          <t>https://petconnect1.atlassian.net/browse/SCRUM-35</t>
        </is>
      </c>
    </row>
    <row r="33" ht="20" customHeight="1">
      <c r="A33" s="5" t="inlineStr">
        <is>
          <t>SCRUM-36</t>
        </is>
      </c>
      <c r="B33" s="5" t="inlineStr">
        <is>
          <t>SP3 - Ficha Médica y Reseñas</t>
        </is>
      </c>
      <c r="C33" s="5" t="inlineStr">
        <is>
          <t>Historia</t>
        </is>
      </c>
      <c r="D33" s="5" t="inlineStr">
        <is>
          <t>SCRUM-8</t>
        </is>
      </c>
      <c r="E33" s="6" t="inlineStr">
        <is>
          <t>HU-18 Respuesta del proveedor a reseñas</t>
        </is>
      </c>
      <c r="F33" s="5" t="inlineStr">
        <is>
          <t>Tareas por hacer</t>
        </is>
      </c>
      <c r="G33" s="5" t="inlineStr">
        <is>
          <t>Sin asignar</t>
        </is>
      </c>
      <c r="H33" s="5" t="n">
        <v>1</v>
      </c>
      <c r="I33" s="7" t="inlineStr">
        <is>
          <t>https://petconnect1.atlassian.net/browse/SCRUM-36</t>
        </is>
      </c>
    </row>
    <row r="34" ht="20" customHeight="1">
      <c r="A34" s="5" t="inlineStr">
        <is>
          <t>SCRUM-37</t>
        </is>
      </c>
      <c r="B34" s="5" t="inlineStr">
        <is>
          <t>SP3 - Ficha Médica y Reseñas</t>
        </is>
      </c>
      <c r="C34" s="5" t="inlineStr">
        <is>
          <t>Historia</t>
        </is>
      </c>
      <c r="D34" s="5" t="inlineStr">
        <is>
          <t>SCRUM-8</t>
        </is>
      </c>
      <c r="E34" s="6" t="inlineStr">
        <is>
          <t>HU-19 Reporte de reseña inapropiada</t>
        </is>
      </c>
      <c r="F34" s="5" t="inlineStr">
        <is>
          <t>Tareas por hacer</t>
        </is>
      </c>
      <c r="G34" s="5" t="inlineStr">
        <is>
          <t>Sin asignar</t>
        </is>
      </c>
      <c r="H34" s="5" t="n">
        <v>1</v>
      </c>
      <c r="I34" s="7" t="inlineStr">
        <is>
          <t>https://petconnect1.atlassian.net/browse/SCRUM-37</t>
        </is>
      </c>
    </row>
    <row r="35" ht="20" customHeight="1">
      <c r="A35" s="5" t="inlineStr">
        <is>
          <t>SCRUM-38</t>
        </is>
      </c>
      <c r="B35" s="5" t="inlineStr">
        <is>
          <t>SP3 - Ficha Médica y Reseñas</t>
        </is>
      </c>
      <c r="C35" s="5" t="inlineStr">
        <is>
          <t>Historia</t>
        </is>
      </c>
      <c r="D35" s="5" t="inlineStr">
        <is>
          <t>SCRUM-9</t>
        </is>
      </c>
      <c r="E35" s="6" t="inlineStr">
        <is>
          <t>HU-20 Registro de mascota con ficha de perfil digital</t>
        </is>
      </c>
      <c r="F35" s="5" t="inlineStr">
        <is>
          <t>Tareas por hacer</t>
        </is>
      </c>
      <c r="G35" s="5" t="inlineStr">
        <is>
          <t>Sin asignar</t>
        </is>
      </c>
      <c r="H35" s="5" t="n">
        <v>3</v>
      </c>
      <c r="I35" s="7" t="inlineStr">
        <is>
          <t>https://petconnect1.atlassian.net/browse/SCRUM-38</t>
        </is>
      </c>
    </row>
    <row r="36" ht="20" customHeight="1">
      <c r="A36" s="5" t="inlineStr">
        <is>
          <t>SCRUM-39</t>
        </is>
      </c>
      <c r="B36" s="5" t="inlineStr">
        <is>
          <t>SP3 - Ficha Médica y Reseñas</t>
        </is>
      </c>
      <c r="C36" s="5" t="inlineStr">
        <is>
          <t>Historia</t>
        </is>
      </c>
      <c r="D36" s="5" t="inlineStr">
        <is>
          <t>SCRUM-9</t>
        </is>
      </c>
      <c r="E36" s="6" t="inlineStr">
        <is>
          <t>HU-21 Registro de atención veterinaria en ficha médica</t>
        </is>
      </c>
      <c r="F36" s="5" t="inlineStr">
        <is>
          <t>Tareas por hacer</t>
        </is>
      </c>
      <c r="G36" s="5" t="inlineStr">
        <is>
          <t>Sin asignar</t>
        </is>
      </c>
      <c r="H36" s="5" t="n">
        <v>5</v>
      </c>
      <c r="I36" s="7" t="inlineStr">
        <is>
          <t>https://petconnect1.atlassian.net/browse/SCRUM-39</t>
        </is>
      </c>
    </row>
    <row r="37" ht="20" customHeight="1">
      <c r="A37" s="5" t="inlineStr">
        <is>
          <t>SCRUM-50</t>
        </is>
      </c>
      <c r="B37" s="5" t="inlineStr">
        <is>
          <t>SP3 - Ficha Médica y Reseñas</t>
        </is>
      </c>
      <c r="C37" s="5" t="inlineStr">
        <is>
          <t>Historia</t>
        </is>
      </c>
      <c r="D37" s="5" t="inlineStr">
        <is>
          <t>SCRUM-9</t>
        </is>
      </c>
      <c r="E37" s="6" t="inlineStr">
        <is>
          <t>HU-22 Consulta del historial médico completo de la mascota</t>
        </is>
      </c>
      <c r="F37" s="5" t="inlineStr">
        <is>
          <t>Tareas por hacer</t>
        </is>
      </c>
      <c r="G37" s="5" t="inlineStr">
        <is>
          <t>Sin asignar</t>
        </is>
      </c>
      <c r="H37" s="5" t="n">
        <v>5</v>
      </c>
      <c r="I37" s="7" t="inlineStr">
        <is>
          <t>https://petconnect1.atlassian.net/browse/SCRUM-50</t>
        </is>
      </c>
    </row>
    <row r="38" ht="20" customHeight="1">
      <c r="A38" s="5" t="inlineStr">
        <is>
          <t>SCRUM-51</t>
        </is>
      </c>
      <c r="B38" s="5" t="inlineStr">
        <is>
          <t>SP4 - Chatbot IA</t>
        </is>
      </c>
      <c r="C38" s="5" t="inlineStr">
        <is>
          <t>Historia</t>
        </is>
      </c>
      <c r="D38" s="5" t="inlineStr">
        <is>
          <t>SCRUM-10</t>
        </is>
      </c>
      <c r="E38" s="6" t="inlineStr">
        <is>
          <t>HU-23 Chatbot de orientación sobre salud animal con IA</t>
        </is>
      </c>
      <c r="F38" s="5" t="inlineStr">
        <is>
          <t>En curso</t>
        </is>
      </c>
      <c r="G38" s="5" t="inlineStr">
        <is>
          <t>Sin asignar</t>
        </is>
      </c>
      <c r="H38" s="5" t="n">
        <v>8</v>
      </c>
      <c r="I38" s="7" t="inlineStr">
        <is>
          <t>https://petconnect1.atlassian.net/browse/SCRUM-51</t>
        </is>
      </c>
    </row>
    <row r="39" ht="20" customHeight="1">
      <c r="A39" s="5" t="inlineStr">
        <is>
          <t>SCRUM-52</t>
        </is>
      </c>
      <c r="B39" s="5" t="inlineStr">
        <is>
          <t>SP4 - Chatbot IA</t>
        </is>
      </c>
      <c r="C39" s="5" t="inlineStr">
        <is>
          <t>Historia</t>
        </is>
      </c>
      <c r="D39" s="5" t="inlineStr">
        <is>
          <t>SCRUM-10</t>
        </is>
      </c>
      <c r="E39" s="6" t="inlineStr">
        <is>
          <t>HU-24 Chatbot asistente de la plataforma</t>
        </is>
      </c>
      <c r="F39" s="5" t="inlineStr">
        <is>
          <t>Tareas por hacer</t>
        </is>
      </c>
      <c r="G39" s="5" t="inlineStr">
        <is>
          <t>Sin asignar</t>
        </is>
      </c>
      <c r="H39" s="5" t="n">
        <v>5</v>
      </c>
      <c r="I39" s="7" t="inlineStr">
        <is>
          <t>https://petconnect1.atlassian.net/browse/SCRUM-52</t>
        </is>
      </c>
    </row>
    <row r="40" ht="20" customHeight="1">
      <c r="A40" s="5" t="inlineStr">
        <is>
          <t>SCRUM-53</t>
        </is>
      </c>
      <c r="B40" s="5" t="inlineStr">
        <is>
          <t>SP4 - Chatbot IA</t>
        </is>
      </c>
      <c r="C40" s="5" t="inlineStr">
        <is>
          <t>Historia</t>
        </is>
      </c>
      <c r="D40" s="5" t="inlineStr">
        <is>
          <t>SCRUM-10</t>
        </is>
      </c>
      <c r="E40" s="6" t="inlineStr">
        <is>
          <t>HU-25 Historial de conversación del chatbot</t>
        </is>
      </c>
      <c r="F40" s="5" t="inlineStr">
        <is>
          <t>Tareas por hacer</t>
        </is>
      </c>
      <c r="G40" s="5" t="inlineStr">
        <is>
          <t>Sin asignar</t>
        </is>
      </c>
      <c r="H40" s="5" t="n">
        <v>3</v>
      </c>
      <c r="I40" s="7" t="inlineStr">
        <is>
          <t>https://petconnect1.atlassian.net/browse/SCRUM-53</t>
        </is>
      </c>
    </row>
    <row r="41" ht="20" customHeight="1">
      <c r="A41" s="5" t="inlineStr">
        <is>
          <t>SCRUM-54</t>
        </is>
      </c>
      <c r="B41" s="5" t="inlineStr">
        <is>
          <t>SP5 - Panel Admin y PWA</t>
        </is>
      </c>
      <c r="C41" s="5" t="inlineStr">
        <is>
          <t>Historia</t>
        </is>
      </c>
      <c r="D41" s="5" t="inlineStr">
        <is>
          <t>SCRUM-11</t>
        </is>
      </c>
      <c r="E41" s="6" t="inlineStr">
        <is>
          <t>HU-26 Panel de administración de citas de la veterinaria</t>
        </is>
      </c>
      <c r="F41" s="5" t="inlineStr">
        <is>
          <t>Tareas por hacer</t>
        </is>
      </c>
      <c r="G41" s="5" t="inlineStr">
        <is>
          <t>Sin asignar</t>
        </is>
      </c>
      <c r="H41" s="5" t="n">
        <v>8</v>
      </c>
      <c r="I41" s="7" t="inlineStr">
        <is>
          <t>https://petconnect1.atlassian.net/browse/SCRUM-54</t>
        </is>
      </c>
    </row>
    <row r="42" ht="20" customHeight="1">
      <c r="A42" s="5" t="inlineStr">
        <is>
          <t>SCRUM-55</t>
        </is>
      </c>
      <c r="B42" s="5" t="inlineStr">
        <is>
          <t>SP5 - Panel Admin y PWA</t>
        </is>
      </c>
      <c r="C42" s="5" t="inlineStr">
        <is>
          <t>Historia</t>
        </is>
      </c>
      <c r="D42" s="5" t="inlineStr">
        <is>
          <t>SCRUM-11</t>
        </is>
      </c>
      <c r="E42" s="6" t="inlineStr">
        <is>
          <t>HU-27 Gestión de pacientes desde el panel de la veterinaria</t>
        </is>
      </c>
      <c r="F42" s="5" t="inlineStr">
        <is>
          <t>Tareas por hacer</t>
        </is>
      </c>
      <c r="G42" s="5" t="inlineStr">
        <is>
          <t>Sin asignar</t>
        </is>
      </c>
      <c r="H42" s="5" t="n">
        <v>3</v>
      </c>
      <c r="I42" s="7" t="inlineStr">
        <is>
          <t>https://petconnect1.atlassian.net/browse/SCRUM-55</t>
        </is>
      </c>
    </row>
    <row r="43" ht="20" customHeight="1">
      <c r="A43" s="5" t="inlineStr">
        <is>
          <t>SCRUM-56</t>
        </is>
      </c>
      <c r="B43" s="5" t="inlineStr">
        <is>
          <t>SP5 - Panel Admin y PWA</t>
        </is>
      </c>
      <c r="C43" s="5" t="inlineStr">
        <is>
          <t>Historia</t>
        </is>
      </c>
      <c r="D43" s="5" t="inlineStr">
        <is>
          <t>SCRUM-11</t>
        </is>
      </c>
      <c r="E43" s="6" t="inlineStr">
        <is>
          <t>HU-28 Gestión de reseñas desde el panel de la veterinaria</t>
        </is>
      </c>
      <c r="F43" s="5" t="inlineStr">
        <is>
          <t>Tareas por hacer</t>
        </is>
      </c>
      <c r="G43" s="5" t="inlineStr">
        <is>
          <t>Sin asignar</t>
        </is>
      </c>
      <c r="H43" s="5" t="n">
        <v>3</v>
      </c>
      <c r="I43" s="7" t="inlineStr">
        <is>
          <t>https://petconnect1.atlassian.net/browse/SCRUM-56</t>
        </is>
      </c>
    </row>
    <row r="44" ht="20" customHeight="1">
      <c r="A44" s="5" t="inlineStr">
        <is>
          <t>SCRUM-57</t>
        </is>
      </c>
      <c r="B44" s="5" t="inlineStr">
        <is>
          <t>SP5 - Panel Admin y PWA</t>
        </is>
      </c>
      <c r="C44" s="5" t="inlineStr">
        <is>
          <t>Historia</t>
        </is>
      </c>
      <c r="D44" s="5" t="inlineStr">
        <is>
          <t>SCRUM-5</t>
        </is>
      </c>
      <c r="E44" s="6" t="inlineStr">
        <is>
          <t>HU-29 Cierre de sesión</t>
        </is>
      </c>
      <c r="F44" s="5" t="inlineStr">
        <is>
          <t>Tareas por hacer</t>
        </is>
      </c>
      <c r="G44" s="5" t="inlineStr">
        <is>
          <t>Sin asignar</t>
        </is>
      </c>
      <c r="H44" s="5" t="n">
        <v>3</v>
      </c>
      <c r="I44" s="7" t="inlineStr">
        <is>
          <t>https://petconnect1.atlassian.net/browse/SCRUM-57</t>
        </is>
      </c>
    </row>
    <row r="45" ht="20" customHeight="1">
      <c r="A45" s="5" t="inlineStr">
        <is>
          <t>SCRUM-58</t>
        </is>
      </c>
      <c r="B45" s="5" t="inlineStr">
        <is>
          <t>SP5 - Panel Admin y PWA</t>
        </is>
      </c>
      <c r="C45" s="5" t="inlineStr">
        <is>
          <t>Historia</t>
        </is>
      </c>
      <c r="D45" s="5" t="inlineStr">
        <is>
          <t>SCRUM-11</t>
        </is>
      </c>
      <c r="E45" s="6" t="inlineStr">
        <is>
          <t>HU-30 Aprobación y gestión de proveedores por el administrador</t>
        </is>
      </c>
      <c r="F45" s="5" t="inlineStr">
        <is>
          <t>Tareas por hacer</t>
        </is>
      </c>
      <c r="G45" s="5" t="inlineStr">
        <is>
          <t>Sin asignar</t>
        </is>
      </c>
      <c r="H45" s="5" t="n">
        <v>5</v>
      </c>
      <c r="I45" s="7" t="inlineStr">
        <is>
          <t>https://petconnect1.atlassian.net/browse/SCRUM-58</t>
        </is>
      </c>
    </row>
    <row r="46" ht="20" customHeight="1">
      <c r="A46" s="5" t="inlineStr">
        <is>
          <t>SCRUM-59</t>
        </is>
      </c>
      <c r="B46" s="5" t="inlineStr">
        <is>
          <t>SP5 - Panel Admin y PWA</t>
        </is>
      </c>
      <c r="C46" s="5" t="inlineStr">
        <is>
          <t>Historia</t>
        </is>
      </c>
      <c r="D46" s="5" t="inlineStr">
        <is>
          <t>SCRUM-6</t>
        </is>
      </c>
      <c r="E46" s="6" t="inlineStr">
        <is>
          <t>HU-31 Instalación y experiencia PWA en dispositivo</t>
        </is>
      </c>
      <c r="F46" s="5" t="inlineStr">
        <is>
          <t>Tareas por hacer</t>
        </is>
      </c>
      <c r="G46" s="5" t="inlineStr">
        <is>
          <t>Sin asignar</t>
        </is>
      </c>
      <c r="H46" s="5" t="n">
        <v>3</v>
      </c>
      <c r="I46" s="7" t="inlineStr">
        <is>
          <t>https://petconnect1.atlassian.net/browse/SCRUM-59</t>
        </is>
      </c>
    </row>
    <row r="47" ht="20" customHeight="1">
      <c r="A47" s="11" t="inlineStr">
        <is>
          <t>SCRUM-60</t>
        </is>
      </c>
      <c r="B47" s="11" t="inlineStr">
        <is>
          <t>SP2 - Búsqueda, Mapa y Agendamiento</t>
        </is>
      </c>
      <c r="C47" s="11" t="inlineStr">
        <is>
          <t>Tarea</t>
        </is>
      </c>
      <c r="D47" s="11" t="inlineStr"/>
      <c r="E47" s="12" t="inlineStr">
        <is>
          <t>Organización y planificación del proyecto</t>
        </is>
      </c>
      <c r="F47" s="11" t="inlineStr">
        <is>
          <t>Tareas por hacer</t>
        </is>
      </c>
      <c r="G47" s="11" t="inlineStr">
        <is>
          <t>Sin asignar</t>
        </is>
      </c>
      <c r="H47" s="11" t="inlineStr"/>
      <c r="I47" s="13" t="inlineStr">
        <is>
          <t>https://petconnect1.atlassian.net/browse/SCRUM-60</t>
        </is>
      </c>
    </row>
    <row r="48" ht="20" customHeight="1">
      <c r="A48" s="11" t="inlineStr">
        <is>
          <t>SCRUM-61</t>
        </is>
      </c>
      <c r="B48" s="11" t="inlineStr">
        <is>
          <t>SP2 - Búsqueda, Mapa y Agendamiento</t>
        </is>
      </c>
      <c r="C48" s="11" t="inlineStr">
        <is>
          <t>Tarea</t>
        </is>
      </c>
      <c r="D48" s="11" t="inlineStr"/>
      <c r="E48" s="12" t="inlineStr">
        <is>
          <t>Constitución del equipo y roles Scrum</t>
        </is>
      </c>
      <c r="F48" s="11" t="inlineStr">
        <is>
          <t>Tareas por hacer</t>
        </is>
      </c>
      <c r="G48" s="11" t="inlineStr">
        <is>
          <t>Sin asignar</t>
        </is>
      </c>
      <c r="H48" s="11" t="inlineStr"/>
      <c r="I48" s="13" t="inlineStr">
        <is>
          <t>https://petconnect1.atlassian.net/browse/SCRUM-61</t>
        </is>
      </c>
    </row>
    <row r="49" ht="20" customHeight="1">
      <c r="A49" s="11" t="inlineStr">
        <is>
          <t>SCRUM-62</t>
        </is>
      </c>
      <c r="B49" s="11" t="inlineStr">
        <is>
          <t>SP2 - Búsqueda, Mapa y Agendamiento</t>
        </is>
      </c>
      <c r="C49" s="11" t="inlineStr">
        <is>
          <t>Tarea</t>
        </is>
      </c>
      <c r="D49" s="11" t="inlineStr"/>
      <c r="E49" s="12" t="inlineStr">
        <is>
          <t>Configuración entorno</t>
        </is>
      </c>
      <c r="F49" s="11" t="inlineStr">
        <is>
          <t>Tareas por hacer</t>
        </is>
      </c>
      <c r="G49" s="11" t="inlineStr">
        <is>
          <t>Sin asignar</t>
        </is>
      </c>
      <c r="H49" s="11" t="inlineStr"/>
      <c r="I49" s="13" t="inlineStr">
        <is>
          <t>https://petconnect1.atlassian.net/browse/SCRUM-62</t>
        </is>
      </c>
    </row>
    <row r="50" ht="20" customHeight="1">
      <c r="A50" s="11" t="inlineStr">
        <is>
          <t>SCRUM-63</t>
        </is>
      </c>
      <c r="B50" s="11" t="inlineStr">
        <is>
          <t>SP2 - Búsqueda, Mapa y Agendamiento</t>
        </is>
      </c>
      <c r="C50" s="11" t="inlineStr">
        <is>
          <t>Tarea</t>
        </is>
      </c>
      <c r="D50" s="11" t="inlineStr"/>
      <c r="E50" s="12" t="inlineStr">
        <is>
          <t>Historias de usuarios y épicas</t>
        </is>
      </c>
      <c r="F50" s="11" t="inlineStr">
        <is>
          <t>Tareas por hacer</t>
        </is>
      </c>
      <c r="G50" s="11" t="inlineStr">
        <is>
          <t>Sin asignar</t>
        </is>
      </c>
      <c r="H50" s="11" t="inlineStr"/>
      <c r="I50" s="13" t="inlineStr">
        <is>
          <t>https://petconnect1.atlassian.net/browse/SCRUM-63</t>
        </is>
      </c>
    </row>
    <row r="51" ht="20" customHeight="1">
      <c r="A51" s="11" t="inlineStr">
        <is>
          <t>SCRUM-64</t>
        </is>
      </c>
      <c r="B51" s="11" t="inlineStr">
        <is>
          <t>SP2 - Búsqueda, Mapa y Agendamiento</t>
        </is>
      </c>
      <c r="C51" s="11" t="inlineStr">
        <is>
          <t>Tarea</t>
        </is>
      </c>
      <c r="D51" s="11" t="inlineStr"/>
      <c r="E51" s="12" t="inlineStr">
        <is>
          <t>Producto Backlog y planificación</t>
        </is>
      </c>
      <c r="F51" s="11" t="inlineStr">
        <is>
          <t>Tareas por hacer</t>
        </is>
      </c>
      <c r="G51" s="11" t="inlineStr">
        <is>
          <t>Sin asignar</t>
        </is>
      </c>
      <c r="H51" s="11" t="inlineStr"/>
      <c r="I51" s="13" t="inlineStr">
        <is>
          <t>https://petconnect1.atlassian.net/browse/SCRUM-64</t>
        </is>
      </c>
    </row>
    <row r="52" ht="20" customHeight="1">
      <c r="A52" s="11" t="inlineStr">
        <is>
          <t>SCRUM-65</t>
        </is>
      </c>
      <c r="B52" s="11" t="inlineStr">
        <is>
          <t>SP2 - Búsqueda, Mapa y Agendamiento</t>
        </is>
      </c>
      <c r="C52" s="11" t="inlineStr">
        <is>
          <t>Tarea</t>
        </is>
      </c>
      <c r="D52" s="11" t="inlineStr"/>
      <c r="E52" s="12" t="inlineStr">
        <is>
          <t>Documento de registro</t>
        </is>
      </c>
      <c r="F52" s="11" t="inlineStr">
        <is>
          <t>Tareas por hacer</t>
        </is>
      </c>
      <c r="G52" s="11" t="inlineStr">
        <is>
          <t>Sin asignar</t>
        </is>
      </c>
      <c r="H52" s="11" t="inlineStr"/>
      <c r="I52" s="13" t="inlineStr">
        <is>
          <t>https://petconnect1.atlassian.net/browse/SCRUM-65</t>
        </is>
      </c>
    </row>
    <row r="53" ht="20" customHeight="1">
      <c r="A53" s="11" t="inlineStr">
        <is>
          <t>SCRUM-66</t>
        </is>
      </c>
      <c r="B53" s="11" t="inlineStr">
        <is>
          <t>SP2 - Búsqueda, Mapa y Agendamiento</t>
        </is>
      </c>
      <c r="C53" s="11" t="inlineStr">
        <is>
          <t>Tarea</t>
        </is>
      </c>
      <c r="D53" s="11" t="inlineStr"/>
      <c r="E53" s="12" t="inlineStr">
        <is>
          <t>Modelado Base de datos</t>
        </is>
      </c>
      <c r="F53" s="11" t="inlineStr">
        <is>
          <t>Tareas por hacer</t>
        </is>
      </c>
      <c r="G53" s="11" t="inlineStr">
        <is>
          <t>Sin asignar</t>
        </is>
      </c>
      <c r="H53" s="11" t="inlineStr"/>
      <c r="I53" s="13" t="inlineStr">
        <is>
          <t>https://petconnect1.atlassian.net/browse/SCRUM-66</t>
        </is>
      </c>
    </row>
    <row r="54" ht="20" customHeight="1">
      <c r="A54" s="11" t="inlineStr">
        <is>
          <t>SCRUM-67</t>
        </is>
      </c>
      <c r="B54" s="11" t="inlineStr">
        <is>
          <t>SP6 - Pruebas y Despliegue</t>
        </is>
      </c>
      <c r="C54" s="11" t="inlineStr">
        <is>
          <t>Tarea</t>
        </is>
      </c>
      <c r="D54" s="11" t="inlineStr"/>
      <c r="E54" s="12" t="inlineStr">
        <is>
          <t>HU-Pruebas Funcionales e integración</t>
        </is>
      </c>
      <c r="F54" s="11" t="inlineStr">
        <is>
          <t>Tareas por hacer</t>
        </is>
      </c>
      <c r="G54" s="11" t="inlineStr">
        <is>
          <t>Sin asignar</t>
        </is>
      </c>
      <c r="H54" s="11" t="n">
        <v>8</v>
      </c>
      <c r="I54" s="13" t="inlineStr">
        <is>
          <t>https://petconnect1.atlassian.net/browse/SCRUM-67</t>
        </is>
      </c>
    </row>
    <row r="55" ht="20" customHeight="1">
      <c r="A55" s="11" t="inlineStr">
        <is>
          <t>SCRUM-68</t>
        </is>
      </c>
      <c r="B55" s="11" t="inlineStr">
        <is>
          <t>SP6 - Pruebas y Despliegue</t>
        </is>
      </c>
      <c r="C55" s="11" t="inlineStr">
        <is>
          <t>Tarea</t>
        </is>
      </c>
      <c r="D55" s="11" t="inlineStr"/>
      <c r="E55" s="12" t="inlineStr">
        <is>
          <t>Corrección de bugs</t>
        </is>
      </c>
      <c r="F55" s="11" t="inlineStr">
        <is>
          <t>Tareas por hacer</t>
        </is>
      </c>
      <c r="G55" s="11" t="inlineStr">
        <is>
          <t>Sin asignar</t>
        </is>
      </c>
      <c r="H55" s="11" t="n">
        <v>8</v>
      </c>
      <c r="I55" s="13" t="inlineStr">
        <is>
          <t>https://petconnect1.atlassian.net/browse/SCRUM-68</t>
        </is>
      </c>
    </row>
    <row r="56" ht="20" customHeight="1">
      <c r="A56" s="11" t="inlineStr">
        <is>
          <t>SCRUM-69</t>
        </is>
      </c>
      <c r="B56" s="11" t="inlineStr">
        <is>
          <t>SP6 - Pruebas y Despliegue</t>
        </is>
      </c>
      <c r="C56" s="11" t="inlineStr">
        <is>
          <t>Tarea</t>
        </is>
      </c>
      <c r="D56" s="11" t="inlineStr"/>
      <c r="E56" s="12" t="inlineStr">
        <is>
          <t>Mejoras UX/UI</t>
        </is>
      </c>
      <c r="F56" s="11" t="inlineStr">
        <is>
          <t>Tareas por hacer</t>
        </is>
      </c>
      <c r="G56" s="11" t="inlineStr">
        <is>
          <t>Sin asignar</t>
        </is>
      </c>
      <c r="H56" s="11" t="n">
        <v>5</v>
      </c>
      <c r="I56" s="13" t="inlineStr">
        <is>
          <t>https://petconnect1.atlassian.net/browse/SCRUM-69</t>
        </is>
      </c>
    </row>
    <row r="57" ht="20" customHeight="1">
      <c r="A57" s="11" t="inlineStr">
        <is>
          <t>SCRUM-70</t>
        </is>
      </c>
      <c r="B57" s="11" t="inlineStr">
        <is>
          <t>SP6 - Pruebas y Despliegue</t>
        </is>
      </c>
      <c r="C57" s="11" t="inlineStr">
        <is>
          <t>Tarea</t>
        </is>
      </c>
      <c r="D57" s="11" t="inlineStr"/>
      <c r="E57" s="12" t="inlineStr">
        <is>
          <t>Despliegue en producción</t>
        </is>
      </c>
      <c r="F57" s="11" t="inlineStr">
        <is>
          <t>Tareas por hacer</t>
        </is>
      </c>
      <c r="G57" s="11" t="inlineStr">
        <is>
          <t>Sin asignar</t>
        </is>
      </c>
      <c r="H57" s="11" t="n">
        <v>8</v>
      </c>
      <c r="I57" s="13" t="inlineStr">
        <is>
          <t>https://petconnect1.atlassian.net/browse/SCRUM-70</t>
        </is>
      </c>
    </row>
    <row r="58" ht="20" customHeight="1">
      <c r="A58" s="11" t="inlineStr">
        <is>
          <t>SCRUM-71</t>
        </is>
      </c>
      <c r="B58" s="11" t="inlineStr">
        <is>
          <t>SP7 - Review y Retrospectiva</t>
        </is>
      </c>
      <c r="C58" s="11" t="inlineStr">
        <is>
          <t>Tarea</t>
        </is>
      </c>
      <c r="D58" s="11" t="inlineStr"/>
      <c r="E58" s="12" t="inlineStr">
        <is>
          <t>Sprint Review</t>
        </is>
      </c>
      <c r="F58" s="11" t="inlineStr">
        <is>
          <t>Tareas por hacer</t>
        </is>
      </c>
      <c r="G58" s="11" t="inlineStr">
        <is>
          <t>Sin asignar</t>
        </is>
      </c>
      <c r="H58" s="11" t="inlineStr"/>
      <c r="I58" s="13" t="inlineStr">
        <is>
          <t>https://petconnect1.atlassian.net/browse/SCRUM-71</t>
        </is>
      </c>
    </row>
    <row r="59" ht="20" customHeight="1">
      <c r="A59" s="11" t="inlineStr">
        <is>
          <t>SCRUM-72</t>
        </is>
      </c>
      <c r="B59" s="11" t="inlineStr">
        <is>
          <t>SP7 - Review y Retrospectiva</t>
        </is>
      </c>
      <c r="C59" s="11" t="inlineStr">
        <is>
          <t>Tarea</t>
        </is>
      </c>
      <c r="D59" s="11" t="inlineStr"/>
      <c r="E59" s="12" t="inlineStr">
        <is>
          <t>Sprint Retrospective</t>
        </is>
      </c>
      <c r="F59" s="11" t="inlineStr">
        <is>
          <t>Tareas por hacer</t>
        </is>
      </c>
      <c r="G59" s="11" t="inlineStr">
        <is>
          <t>Sin asignar</t>
        </is>
      </c>
      <c r="H59" s="11" t="inlineStr"/>
      <c r="I59" s="13" t="inlineStr">
        <is>
          <t>https://petconnect1.atlassian.net/browse/SCRUM-72</t>
        </is>
      </c>
    </row>
    <row r="60" ht="20" customHeight="1">
      <c r="A60" s="5" t="inlineStr">
        <is>
          <t>SCRUM-73</t>
        </is>
      </c>
      <c r="B60" s="5" t="inlineStr">
        <is>
          <t>SP7 - Review y Retrospectiva</t>
        </is>
      </c>
      <c r="C60" s="5" t="inlineStr">
        <is>
          <t>Historia</t>
        </is>
      </c>
      <c r="D60" s="5" t="inlineStr"/>
      <c r="E60" s="6" t="inlineStr">
        <is>
          <t>historia de prueba</t>
        </is>
      </c>
      <c r="F60" s="5" t="inlineStr">
        <is>
          <t>Finalizada</t>
        </is>
      </c>
      <c r="G60" s="5" t="inlineStr">
        <is>
          <t>Sin asignar</t>
        </is>
      </c>
      <c r="H60" s="5" t="inlineStr"/>
      <c r="I60" s="7" t="inlineStr">
        <is>
          <t>https://petconnect1.atlassian.net/browse/SCRUM-73</t>
        </is>
      </c>
    </row>
    <row r="61" ht="20" customHeight="1">
      <c r="A61" s="5" t="inlineStr">
        <is>
          <t>SCRUM-74</t>
        </is>
      </c>
      <c r="B61" s="5" t="inlineStr">
        <is>
          <t>SP2 - Búsqueda, Mapa y Agendamiento</t>
        </is>
      </c>
      <c r="C61" s="5" t="inlineStr">
        <is>
          <t>Historia</t>
        </is>
      </c>
      <c r="D61" s="5" t="inlineStr"/>
      <c r="E61" s="6" t="inlineStr">
        <is>
          <t>prueba 2</t>
        </is>
      </c>
      <c r="F61" s="5" t="inlineStr">
        <is>
          <t>Finalizada</t>
        </is>
      </c>
      <c r="G61" s="5" t="inlineStr">
        <is>
          <t>Sin asignar</t>
        </is>
      </c>
      <c r="H61" s="5" t="inlineStr"/>
      <c r="I61" s="7" t="inlineStr">
        <is>
          <t>https://petconnect1.atlassian.net/browse/SCRUM-74</t>
        </is>
      </c>
    </row>
    <row r="62" ht="18" customHeight="1">
      <c r="A62" s="8" t="inlineStr">
        <is>
          <t>SCRUM-75</t>
        </is>
      </c>
      <c r="B62" s="8" t="inlineStr">
        <is>
          <t>SP2 - Búsqueda, Mapa y Agendamiento</t>
        </is>
      </c>
      <c r="C62" s="8" t="inlineStr">
        <is>
          <t>Subtask</t>
        </is>
      </c>
      <c r="D62" s="8" t="inlineStr">
        <is>
          <t>SCRUM-12</t>
        </is>
      </c>
      <c r="E62" s="9" t="inlineStr">
        <is>
          <t>Endpoint POST /auth/register (dueño)</t>
        </is>
      </c>
      <c r="F62" s="8" t="inlineStr">
        <is>
          <t>Tareas por hacer</t>
        </is>
      </c>
      <c r="G62" s="8" t="inlineStr">
        <is>
          <t>Edgar morales</t>
        </is>
      </c>
      <c r="H62" s="8" t="n">
        <v>3</v>
      </c>
      <c r="I62" s="10" t="inlineStr">
        <is>
          <t>https://petconnect1.atlassian.net/browse/SCRUM-75</t>
        </is>
      </c>
    </row>
    <row r="63" ht="18" customHeight="1">
      <c r="A63" s="8" t="inlineStr">
        <is>
          <t>SCRUM-76</t>
        </is>
      </c>
      <c r="B63" s="8" t="inlineStr">
        <is>
          <t>SP2 - Búsqueda, Mapa y Agendamiento</t>
        </is>
      </c>
      <c r="C63" s="8" t="inlineStr">
        <is>
          <t>Subtask</t>
        </is>
      </c>
      <c r="D63" s="8" t="inlineStr">
        <is>
          <t>SCRUM-12</t>
        </is>
      </c>
      <c r="E63" s="9" t="inlineStr">
        <is>
          <t>Envío de correo de confirmación</t>
        </is>
      </c>
      <c r="F63" s="8" t="inlineStr">
        <is>
          <t>Tareas por hacer</t>
        </is>
      </c>
      <c r="G63" s="8" t="inlineStr">
        <is>
          <t>Edgar morales</t>
        </is>
      </c>
      <c r="H63" s="8" t="n">
        <v>2</v>
      </c>
      <c r="I63" s="10" t="inlineStr">
        <is>
          <t>https://petconnect1.atlassian.net/browse/SCRUM-76</t>
        </is>
      </c>
    </row>
    <row r="64" ht="18" customHeight="1">
      <c r="A64" s="8" t="inlineStr">
        <is>
          <t>SCRUM-77</t>
        </is>
      </c>
      <c r="B64" s="8" t="inlineStr">
        <is>
          <t>SP2 - Búsqueda, Mapa y Agendamiento</t>
        </is>
      </c>
      <c r="C64" s="8" t="inlineStr">
        <is>
          <t>Subtask</t>
        </is>
      </c>
      <c r="D64" s="8" t="inlineStr">
        <is>
          <t>SCRUM-12</t>
        </is>
      </c>
      <c r="E64" s="9" t="inlineStr">
        <is>
          <t>Formulario de registro frontend (dueño)</t>
        </is>
      </c>
      <c r="F64" s="8" t="inlineStr">
        <is>
          <t>Tareas por hacer</t>
        </is>
      </c>
      <c r="G64" s="8" t="inlineStr">
        <is>
          <t>ana.llancapan</t>
        </is>
      </c>
      <c r="H64" s="8" t="n">
        <v>3</v>
      </c>
      <c r="I64" s="10" t="inlineStr">
        <is>
          <t>https://petconnect1.atlassian.net/browse/SCRUM-77</t>
        </is>
      </c>
    </row>
    <row r="65" ht="18" customHeight="1">
      <c r="A65" s="8" t="inlineStr">
        <is>
          <t>SCRUM-78</t>
        </is>
      </c>
      <c r="B65" s="8" t="inlineStr">
        <is>
          <t>SP2 - Búsqueda, Mapa y Agendamiento</t>
        </is>
      </c>
      <c r="C65" s="8" t="inlineStr">
        <is>
          <t>Subtask</t>
        </is>
      </c>
      <c r="D65" s="8" t="inlineStr">
        <is>
          <t>SCRUM-12</t>
        </is>
      </c>
      <c r="E65" s="9" t="inlineStr">
        <is>
          <t>Middleware de verificación de cuenta</t>
        </is>
      </c>
      <c r="F65" s="8" t="inlineStr">
        <is>
          <t>Tareas por hacer</t>
        </is>
      </c>
      <c r="G65" s="8" t="inlineStr">
        <is>
          <t>Diego Sotelo Gallardo</t>
        </is>
      </c>
      <c r="H65" s="8" t="n">
        <v>1</v>
      </c>
      <c r="I65" s="10" t="inlineStr">
        <is>
          <t>https://petconnect1.atlassian.net/browse/SCRUM-78</t>
        </is>
      </c>
    </row>
    <row r="66" ht="18" customHeight="1">
      <c r="A66" s="8" t="inlineStr">
        <is>
          <t>SCRUM-79</t>
        </is>
      </c>
      <c r="B66" s="8" t="inlineStr">
        <is>
          <t>SP2 - Búsqueda, Mapa y Agendamiento</t>
        </is>
      </c>
      <c r="C66" s="8" t="inlineStr">
        <is>
          <t>Subtask</t>
        </is>
      </c>
      <c r="D66" s="8" t="inlineStr">
        <is>
          <t>SCRUM-12</t>
        </is>
      </c>
      <c r="E66" s="9" t="inlineStr">
        <is>
          <t>Tests unitarios backend registro dueño</t>
        </is>
      </c>
      <c r="F66" s="8" t="inlineStr">
        <is>
          <t>Tareas por hacer</t>
        </is>
      </c>
      <c r="G66" s="8" t="inlineStr">
        <is>
          <t>Edgar morales</t>
        </is>
      </c>
      <c r="H66" s="8" t="n">
        <v>2</v>
      </c>
      <c r="I66" s="10" t="inlineStr">
        <is>
          <t>https://petconnect1.atlassian.net/browse/SCRUM-79</t>
        </is>
      </c>
    </row>
    <row r="67" ht="18" customHeight="1">
      <c r="A67" s="8" t="inlineStr">
        <is>
          <t>SCRUM-80</t>
        </is>
      </c>
      <c r="B67" s="8" t="inlineStr">
        <is>
          <t>SP2 - Búsqueda, Mapa y Agendamiento</t>
        </is>
      </c>
      <c r="C67" s="8" t="inlineStr">
        <is>
          <t>Subtask</t>
        </is>
      </c>
      <c r="D67" s="8" t="inlineStr">
        <is>
          <t>SCRUM-20</t>
        </is>
      </c>
      <c r="E67" s="9" t="inlineStr">
        <is>
          <t>Endpoint POST /auth/register (proveedor)</t>
        </is>
      </c>
      <c r="F67" s="8" t="inlineStr">
        <is>
          <t>Tareas por hacer</t>
        </is>
      </c>
      <c r="G67" s="8" t="inlineStr">
        <is>
          <t>Edgar morales</t>
        </is>
      </c>
      <c r="H67" s="8" t="n">
        <v>3</v>
      </c>
      <c r="I67" s="10" t="inlineStr">
        <is>
          <t>https://petconnect1.atlassian.net/browse/SCRUM-80</t>
        </is>
      </c>
    </row>
    <row r="68" ht="18" customHeight="1">
      <c r="A68" s="8" t="inlineStr">
        <is>
          <t>SCRUM-81</t>
        </is>
      </c>
      <c r="B68" s="8" t="inlineStr">
        <is>
          <t>SP2 - Búsqueda, Mapa y Agendamiento</t>
        </is>
      </c>
      <c r="C68" s="8" t="inlineStr">
        <is>
          <t>Subtask</t>
        </is>
      </c>
      <c r="D68" s="8" t="inlineStr">
        <is>
          <t>SCRUM-20</t>
        </is>
      </c>
      <c r="E68" s="9" t="inlineStr">
        <is>
          <t>Formulario multi-paso registro proveedor</t>
        </is>
      </c>
      <c r="F68" s="8" t="inlineStr">
        <is>
          <t>Tareas por hacer</t>
        </is>
      </c>
      <c r="G68" s="8" t="inlineStr">
        <is>
          <t>ana.llancapan</t>
        </is>
      </c>
      <c r="H68" s="8" t="n">
        <v>5</v>
      </c>
      <c r="I68" s="10" t="inlineStr">
        <is>
          <t>https://petconnect1.atlassian.net/browse/SCRUM-81</t>
        </is>
      </c>
    </row>
    <row r="69" ht="18" customHeight="1">
      <c r="A69" s="8" t="inlineStr">
        <is>
          <t>SCRUM-82</t>
        </is>
      </c>
      <c r="B69" s="8" t="inlineStr">
        <is>
          <t>SP2 - Búsqueda, Mapa y Agendamiento</t>
        </is>
      </c>
      <c r="C69" s="8" t="inlineStr">
        <is>
          <t>Subtask</t>
        </is>
      </c>
      <c r="D69" s="8" t="inlineStr">
        <is>
          <t>SCRUM-20</t>
        </is>
      </c>
      <c r="E69" s="9" t="inlineStr">
        <is>
          <t>Subida de fotos de perfil proveedor</t>
        </is>
      </c>
      <c r="F69" s="8" t="inlineStr">
        <is>
          <t>Tareas por hacer</t>
        </is>
      </c>
      <c r="G69" s="8" t="inlineStr">
        <is>
          <t>Diego Sotelo Gallardo</t>
        </is>
      </c>
      <c r="H69" s="8" t="n">
        <v>3</v>
      </c>
      <c r="I69" s="10" t="inlineStr">
        <is>
          <t>https://petconnect1.atlassian.net/browse/SCRUM-82</t>
        </is>
      </c>
    </row>
    <row r="70" ht="18" customHeight="1">
      <c r="A70" s="8" t="inlineStr">
        <is>
          <t>SCRUM-83</t>
        </is>
      </c>
      <c r="B70" s="8" t="inlineStr">
        <is>
          <t>SP2 - Búsqueda, Mapa y Agendamiento</t>
        </is>
      </c>
      <c r="C70" s="8" t="inlineStr">
        <is>
          <t>Subtask</t>
        </is>
      </c>
      <c r="D70" s="8" t="inlineStr">
        <is>
          <t>SCRUM-20</t>
        </is>
      </c>
      <c r="E70" s="9" t="inlineStr">
        <is>
          <t>Notificación al administrador nuevo proveedor</t>
        </is>
      </c>
      <c r="F70" s="8" t="inlineStr">
        <is>
          <t>Tareas por hacer</t>
        </is>
      </c>
      <c r="G70" s="8" t="inlineStr">
        <is>
          <t>Catalina Rosales</t>
        </is>
      </c>
      <c r="H70" s="8" t="n">
        <v>2</v>
      </c>
      <c r="I70" s="10" t="inlineStr">
        <is>
          <t>https://petconnect1.atlassian.net/browse/SCRUM-83</t>
        </is>
      </c>
    </row>
    <row r="71" ht="18" customHeight="1">
      <c r="A71" s="8" t="inlineStr">
        <is>
          <t>SCRUM-84</t>
        </is>
      </c>
      <c r="B71" s="8" t="inlineStr">
        <is>
          <t>SP2 - Búsqueda, Mapa y Agendamiento</t>
        </is>
      </c>
      <c r="C71" s="8" t="inlineStr">
        <is>
          <t>Subtask</t>
        </is>
      </c>
      <c r="D71" s="8" t="inlineStr">
        <is>
          <t>SCRUM-20</t>
        </is>
      </c>
      <c r="E71" s="9" t="inlineStr">
        <is>
          <t>Flujo de aprobación y rechazo de proveedor (admin)</t>
        </is>
      </c>
      <c r="F71" s="8" t="inlineStr">
        <is>
          <t>Tareas por hacer</t>
        </is>
      </c>
      <c r="G71" s="8" t="inlineStr">
        <is>
          <t>Catalina Rosales</t>
        </is>
      </c>
      <c r="H71" s="8" t="n">
        <v>3</v>
      </c>
      <c r="I71" s="10" t="inlineStr">
        <is>
          <t>https://petconnect1.atlassian.net/browse/SCRUM-84</t>
        </is>
      </c>
    </row>
    <row r="72" ht="18" customHeight="1">
      <c r="A72" s="8" t="inlineStr">
        <is>
          <t>SCRUM-85</t>
        </is>
      </c>
      <c r="B72" s="8" t="inlineStr">
        <is>
          <t>SP2 - Búsqueda, Mapa y Agendamiento</t>
        </is>
      </c>
      <c r="C72" s="8" t="inlineStr">
        <is>
          <t>Subtask</t>
        </is>
      </c>
      <c r="D72" s="8" t="inlineStr">
        <is>
          <t>SCRUM-21</t>
        </is>
      </c>
      <c r="E72" s="9" t="inlineStr">
        <is>
          <t>Endpoint POST /auth/login con JWT y bloqueo de cuenta</t>
        </is>
      </c>
      <c r="F72" s="8" t="inlineStr">
        <is>
          <t>Tareas por hacer</t>
        </is>
      </c>
      <c r="G72" s="8" t="inlineStr">
        <is>
          <t>Edgar morales</t>
        </is>
      </c>
      <c r="H72" s="8" t="n">
        <v>3</v>
      </c>
      <c r="I72" s="10" t="inlineStr">
        <is>
          <t>https://petconnect1.atlassian.net/browse/SCRUM-85</t>
        </is>
      </c>
    </row>
    <row r="73" ht="18" customHeight="1">
      <c r="A73" s="8" t="inlineStr">
        <is>
          <t>SCRUM-86</t>
        </is>
      </c>
      <c r="B73" s="8" t="inlineStr">
        <is>
          <t>SP2 - Búsqueda, Mapa y Agendamiento</t>
        </is>
      </c>
      <c r="C73" s="8" t="inlineStr">
        <is>
          <t>Subtask</t>
        </is>
      </c>
      <c r="D73" s="8" t="inlineStr">
        <is>
          <t>SCRUM-21</t>
        </is>
      </c>
      <c r="E73" s="9" t="inlineStr">
        <is>
          <t>Middleware protección de rutas privadas por rol</t>
        </is>
      </c>
      <c r="F73" s="8" t="inlineStr">
        <is>
          <t>Tareas por hacer</t>
        </is>
      </c>
      <c r="G73" s="8" t="inlineStr">
        <is>
          <t>Edgar morales</t>
        </is>
      </c>
      <c r="H73" s="8" t="n">
        <v>2</v>
      </c>
      <c r="I73" s="10" t="inlineStr">
        <is>
          <t>https://petconnect1.atlassian.net/browse/SCRUM-86</t>
        </is>
      </c>
    </row>
    <row r="74" ht="18" customHeight="1">
      <c r="A74" s="8" t="inlineStr">
        <is>
          <t>SCRUM-87</t>
        </is>
      </c>
      <c r="B74" s="8" t="inlineStr">
        <is>
          <t>SP2 - Búsqueda, Mapa y Agendamiento</t>
        </is>
      </c>
      <c r="C74" s="8" t="inlineStr">
        <is>
          <t>Subtask</t>
        </is>
      </c>
      <c r="D74" s="8" t="inlineStr">
        <is>
          <t>SCRUM-21</t>
        </is>
      </c>
      <c r="E74" s="9" t="inlineStr">
        <is>
          <t>Formulario login y redirección por rol</t>
        </is>
      </c>
      <c r="F74" s="8" t="inlineStr">
        <is>
          <t>Tareas por hacer</t>
        </is>
      </c>
      <c r="G74" s="8" t="inlineStr">
        <is>
          <t>ana.llancapan</t>
        </is>
      </c>
      <c r="H74" s="8" t="n">
        <v>3</v>
      </c>
      <c r="I74" s="10" t="inlineStr">
        <is>
          <t>https://petconnect1.atlassian.net/browse/SCRUM-87</t>
        </is>
      </c>
    </row>
    <row r="75" ht="18" customHeight="1">
      <c r="A75" s="8" t="inlineStr">
        <is>
          <t>SCRUM-88</t>
        </is>
      </c>
      <c r="B75" s="8" t="inlineStr">
        <is>
          <t>SP2 - Búsqueda, Mapa y Agendamiento</t>
        </is>
      </c>
      <c r="C75" s="8" t="inlineStr">
        <is>
          <t>Subtask</t>
        </is>
      </c>
      <c r="D75" s="8" t="inlineStr">
        <is>
          <t>SCRUM-21</t>
        </is>
      </c>
      <c r="E75" s="9" t="inlineStr">
        <is>
          <t>Manejo de estados de cuenta en UI login</t>
        </is>
      </c>
      <c r="F75" s="8" t="inlineStr">
        <is>
          <t>Tareas por hacer</t>
        </is>
      </c>
      <c r="G75" s="8" t="inlineStr">
        <is>
          <t>ana.llancapan</t>
        </is>
      </c>
      <c r="H75" s="8" t="n">
        <v>2</v>
      </c>
      <c r="I75" s="10" t="inlineStr">
        <is>
          <t>https://petconnect1.atlassian.net/browse/SCRUM-88</t>
        </is>
      </c>
    </row>
    <row r="76" ht="18" customHeight="1">
      <c r="A76" s="8" t="inlineStr">
        <is>
          <t>SCRUM-89</t>
        </is>
      </c>
      <c r="B76" s="8" t="inlineStr">
        <is>
          <t>SP2 - Búsqueda, Mapa y Agendamiento</t>
        </is>
      </c>
      <c r="C76" s="8" t="inlineStr">
        <is>
          <t>Subtask</t>
        </is>
      </c>
      <c r="D76" s="8" t="inlineStr">
        <is>
          <t>SCRUM-21</t>
        </is>
      </c>
      <c r="E76" s="9" t="inlineStr">
        <is>
          <t>Tests de integración login</t>
        </is>
      </c>
      <c r="F76" s="8" t="inlineStr">
        <is>
          <t>Tareas por hacer</t>
        </is>
      </c>
      <c r="G76" s="8" t="inlineStr">
        <is>
          <t>Diego Sotelo Gallardo</t>
        </is>
      </c>
      <c r="H76" s="8" t="n">
        <v>2</v>
      </c>
      <c r="I76" s="10" t="inlineStr">
        <is>
          <t>https://petconnect1.atlassian.net/browse/SCRUM-89</t>
        </is>
      </c>
    </row>
    <row r="77" ht="18" customHeight="1">
      <c r="A77" s="8" t="inlineStr">
        <is>
          <t>SCRUM-90</t>
        </is>
      </c>
      <c r="B77" s="8" t="inlineStr">
        <is>
          <t>SP2 - Búsqueda, Mapa y Agendamiento</t>
        </is>
      </c>
      <c r="C77" s="8" t="inlineStr">
        <is>
          <t>Subtask</t>
        </is>
      </c>
      <c r="D77" s="8" t="inlineStr">
        <is>
          <t>SCRUM-22</t>
        </is>
      </c>
      <c r="E77" s="9" t="inlineStr">
        <is>
          <t>Endpoint POST /auth/forgot-password</t>
        </is>
      </c>
      <c r="F77" s="8" t="inlineStr">
        <is>
          <t>Tareas por hacer</t>
        </is>
      </c>
      <c r="G77" s="8" t="inlineStr">
        <is>
          <t>Edgar morales</t>
        </is>
      </c>
      <c r="H77" s="8" t="n">
        <v>3</v>
      </c>
      <c r="I77" s="10" t="inlineStr">
        <is>
          <t>https://petconnect1.atlassian.net/browse/SCRUM-90</t>
        </is>
      </c>
    </row>
    <row r="78" ht="18" customHeight="1">
      <c r="A78" s="8" t="inlineStr">
        <is>
          <t>SCRUM-91</t>
        </is>
      </c>
      <c r="B78" s="8" t="inlineStr">
        <is>
          <t>SP2 - Búsqueda, Mapa y Agendamiento</t>
        </is>
      </c>
      <c r="C78" s="8" t="inlineStr">
        <is>
          <t>Subtask</t>
        </is>
      </c>
      <c r="D78" s="8" t="inlineStr">
        <is>
          <t>SCRUM-22</t>
        </is>
      </c>
      <c r="E78" s="9" t="inlineStr">
        <is>
          <t>Endpoint POST /auth/reset-password</t>
        </is>
      </c>
      <c r="F78" s="8" t="inlineStr">
        <is>
          <t>Tareas por hacer</t>
        </is>
      </c>
      <c r="G78" s="8" t="inlineStr">
        <is>
          <t>Edgar morales</t>
        </is>
      </c>
      <c r="H78" s="8" t="n">
        <v>2</v>
      </c>
      <c r="I78" s="10" t="inlineStr">
        <is>
          <t>https://petconnect1.atlassian.net/browse/SCRUM-91</t>
        </is>
      </c>
    </row>
    <row r="79" ht="18" customHeight="1">
      <c r="A79" s="8" t="inlineStr">
        <is>
          <t>SCRUM-92</t>
        </is>
      </c>
      <c r="B79" s="8" t="inlineStr">
        <is>
          <t>SP2 - Búsqueda, Mapa y Agendamiento</t>
        </is>
      </c>
      <c r="C79" s="8" t="inlineStr">
        <is>
          <t>Subtask</t>
        </is>
      </c>
      <c r="D79" s="8" t="inlineStr">
        <is>
          <t>SCRUM-22</t>
        </is>
      </c>
      <c r="E79" s="9" t="inlineStr">
        <is>
          <t>Email de recuperación con template HTML</t>
        </is>
      </c>
      <c r="F79" s="8" t="inlineStr">
        <is>
          <t>Tareas por hacer</t>
        </is>
      </c>
      <c r="G79" s="8" t="inlineStr">
        <is>
          <t>Catalina Rosales</t>
        </is>
      </c>
      <c r="H79" s="8" t="n">
        <v>1</v>
      </c>
      <c r="I79" s="10" t="inlineStr">
        <is>
          <t>https://petconnect1.atlassian.net/browse/SCRUM-92</t>
        </is>
      </c>
    </row>
    <row r="80" ht="18" customHeight="1">
      <c r="A80" s="8" t="inlineStr">
        <is>
          <t>SCRUM-93</t>
        </is>
      </c>
      <c r="B80" s="8" t="inlineStr">
        <is>
          <t>SP2 - Búsqueda, Mapa y Agendamiento</t>
        </is>
      </c>
      <c r="C80" s="8" t="inlineStr">
        <is>
          <t>Subtask</t>
        </is>
      </c>
      <c r="D80" s="8" t="inlineStr">
        <is>
          <t>SCRUM-22</t>
        </is>
      </c>
      <c r="E80" s="9" t="inlineStr">
        <is>
          <t>UI flujo recuperación de contraseña (2 pantallas)</t>
        </is>
      </c>
      <c r="F80" s="8" t="inlineStr">
        <is>
          <t>Tareas por hacer</t>
        </is>
      </c>
      <c r="G80" s="8" t="inlineStr">
        <is>
          <t>Catalina Rosales</t>
        </is>
      </c>
      <c r="H80" s="8" t="n">
        <v>3</v>
      </c>
      <c r="I80" s="10" t="inlineStr">
        <is>
          <t>https://petconnect1.atlassian.net/browse/SCRUM-93</t>
        </is>
      </c>
    </row>
    <row r="81" ht="18" customHeight="1">
      <c r="A81" s="8" t="inlineStr">
        <is>
          <t>SCRUM-94</t>
        </is>
      </c>
      <c r="B81" s="8" t="inlineStr">
        <is>
          <t>SP2 - Búsqueda, Mapa y Agendamiento</t>
        </is>
      </c>
      <c r="C81" s="8" t="inlineStr">
        <is>
          <t>Subtask</t>
        </is>
      </c>
      <c r="D81" s="8" t="inlineStr">
        <is>
          <t>SCRUM-22</t>
        </is>
      </c>
      <c r="E81" s="9" t="inlineStr">
        <is>
          <t>Tests flujo completo recuperación de contraseña</t>
        </is>
      </c>
      <c r="F81" s="8" t="inlineStr">
        <is>
          <t>Tareas por hacer</t>
        </is>
      </c>
      <c r="G81" s="8" t="inlineStr">
        <is>
          <t>Diego Sotelo Gallardo</t>
        </is>
      </c>
      <c r="H81" s="8" t="n">
        <v>1</v>
      </c>
      <c r="I81" s="10" t="inlineStr">
        <is>
          <t>https://petconnect1.atlassian.net/browse/SCRUM-94</t>
        </is>
      </c>
    </row>
    <row r="82" ht="18" customHeight="1">
      <c r="A82" s="8" t="inlineStr">
        <is>
          <t>SCRUM-95</t>
        </is>
      </c>
      <c r="B82" s="8" t="inlineStr">
        <is>
          <t>SP2 - Búsqueda, Mapa y Agendamiento</t>
        </is>
      </c>
      <c r="C82" s="8" t="inlineStr">
        <is>
          <t>Subtask</t>
        </is>
      </c>
      <c r="D82" s="8" t="inlineStr">
        <is>
          <t>SCRUM-23</t>
        </is>
      </c>
      <c r="E82" s="9" t="inlineStr">
        <is>
          <t>Endpoint PATCH /users/me edición de perfil</t>
        </is>
      </c>
      <c r="F82" s="8" t="inlineStr">
        <is>
          <t>Tareas por hacer</t>
        </is>
      </c>
      <c r="G82" s="8" t="inlineStr">
        <is>
          <t>Edgar morales</t>
        </is>
      </c>
      <c r="H82" s="8" t="n">
        <v>3</v>
      </c>
      <c r="I82" s="10" t="inlineStr">
        <is>
          <t>https://petconnect1.atlassian.net/browse/SCRUM-95</t>
        </is>
      </c>
    </row>
    <row r="83" ht="18" customHeight="1">
      <c r="A83" s="8" t="inlineStr">
        <is>
          <t>SCRUM-96</t>
        </is>
      </c>
      <c r="B83" s="8" t="inlineStr">
        <is>
          <t>SP2 - Búsqueda, Mapa y Agendamiento</t>
        </is>
      </c>
      <c r="C83" s="8" t="inlineStr">
        <is>
          <t>Subtask</t>
        </is>
      </c>
      <c r="D83" s="8" t="inlineStr">
        <is>
          <t>SCRUM-23</t>
        </is>
      </c>
      <c r="E83" s="9" t="inlineStr">
        <is>
          <t>Upload y actualización de foto de perfil</t>
        </is>
      </c>
      <c r="F83" s="8" t="inlineStr">
        <is>
          <t>Tareas por hacer</t>
        </is>
      </c>
      <c r="G83" s="8" t="inlineStr">
        <is>
          <t>Diego Sotelo Gallardo</t>
        </is>
      </c>
      <c r="H83" s="8" t="n">
        <v>2</v>
      </c>
      <c r="I83" s="10" t="inlineStr">
        <is>
          <t>https://petconnect1.atlassian.net/browse/SCRUM-96</t>
        </is>
      </c>
    </row>
    <row r="84" ht="18" customHeight="1">
      <c r="A84" s="8" t="inlineStr">
        <is>
          <t>SCRUM-97</t>
        </is>
      </c>
      <c r="B84" s="8" t="inlineStr">
        <is>
          <t>SP2 - Búsqueda, Mapa y Agendamiento</t>
        </is>
      </c>
      <c r="C84" s="8" t="inlineStr">
        <is>
          <t>Subtask</t>
        </is>
      </c>
      <c r="D84" s="8" t="inlineStr">
        <is>
          <t>SCRUM-23</t>
        </is>
      </c>
      <c r="E84" s="9" t="inlineStr">
        <is>
          <t>UI formulario edición perfil (dueño)</t>
        </is>
      </c>
      <c r="F84" s="8" t="inlineStr">
        <is>
          <t>Tareas por hacer</t>
        </is>
      </c>
      <c r="G84" s="8" t="inlineStr">
        <is>
          <t>ana.llancapan</t>
        </is>
      </c>
      <c r="H84" s="8" t="n">
        <v>3</v>
      </c>
      <c r="I84" s="10" t="inlineStr">
        <is>
          <t>https://petconnect1.atlassian.net/browse/SCRUM-97</t>
        </is>
      </c>
    </row>
    <row r="85" ht="18" customHeight="1">
      <c r="A85" s="8" t="inlineStr">
        <is>
          <t>SCRUM-98</t>
        </is>
      </c>
      <c r="B85" s="8" t="inlineStr">
        <is>
          <t>SP2 - Búsqueda, Mapa y Agendamiento</t>
        </is>
      </c>
      <c r="C85" s="8" t="inlineStr">
        <is>
          <t>Subtask</t>
        </is>
      </c>
      <c r="D85" s="8" t="inlineStr">
        <is>
          <t>SCRUM-23</t>
        </is>
      </c>
      <c r="E85" s="9" t="inlineStr">
        <is>
          <t>UI formulario edición perfil (proveedor)</t>
        </is>
      </c>
      <c r="F85" s="8" t="inlineStr">
        <is>
          <t>Tareas por hacer</t>
        </is>
      </c>
      <c r="G85" s="8" t="inlineStr">
        <is>
          <t>Catalina Rosales</t>
        </is>
      </c>
      <c r="H85" s="8" t="n">
        <v>3</v>
      </c>
      <c r="I85" s="10" t="inlineStr">
        <is>
          <t>https://petconnect1.atlassian.net/browse/SCRUM-98</t>
        </is>
      </c>
    </row>
    <row r="86" ht="18" customHeight="1">
      <c r="A86" s="8" t="inlineStr">
        <is>
          <t>SCRUM-99</t>
        </is>
      </c>
      <c r="B86" s="8" t="inlineStr">
        <is>
          <t>SP2 - Búsqueda, Mapa y Agendamiento</t>
        </is>
      </c>
      <c r="C86" s="8" t="inlineStr">
        <is>
          <t>Subtask</t>
        </is>
      </c>
      <c r="D86" s="8" t="inlineStr">
        <is>
          <t>SCRUM-23</t>
        </is>
      </c>
      <c r="E86" s="9" t="inlineStr">
        <is>
          <t>Diálogo cambios sin guardar y preferencias de notificación</t>
        </is>
      </c>
      <c r="F86" s="8" t="inlineStr">
        <is>
          <t>Tareas por hacer</t>
        </is>
      </c>
      <c r="G86" s="8" t="inlineStr">
        <is>
          <t>ana.llancapan</t>
        </is>
      </c>
      <c r="H86" s="8" t="n">
        <v>2</v>
      </c>
      <c r="I86" s="10" t="inlineStr">
        <is>
          <t>https://petconnect1.atlassian.net/browse/SCRUM-99</t>
        </is>
      </c>
    </row>
    <row r="87" ht="18" customHeight="1">
      <c r="A87" s="8" t="inlineStr">
        <is>
          <t>SCRUM-100</t>
        </is>
      </c>
      <c r="B87" s="8" t="inlineStr">
        <is>
          <t>SP2 - Búsqueda, Mapa y Agendamiento</t>
        </is>
      </c>
      <c r="C87" s="8" t="inlineStr">
        <is>
          <t>Subtask</t>
        </is>
      </c>
      <c r="D87" s="8" t="inlineStr">
        <is>
          <t>SCRUM-57</t>
        </is>
      </c>
      <c r="E87" s="9" t="inlineStr">
        <is>
          <t>Endpoint POST /auth/logout con invalidación de token</t>
        </is>
      </c>
      <c r="F87" s="8" t="inlineStr">
        <is>
          <t>Tareas por hacer</t>
        </is>
      </c>
      <c r="G87" s="8" t="inlineStr">
        <is>
          <t>Edgar morales</t>
        </is>
      </c>
      <c r="H87" s="8" t="n">
        <v>2</v>
      </c>
      <c r="I87" s="10" t="inlineStr">
        <is>
          <t>https://petconnect1.atlassian.net/browse/SCRUM-100</t>
        </is>
      </c>
    </row>
    <row r="88" ht="18" customHeight="1">
      <c r="A88" s="8" t="inlineStr">
        <is>
          <t>SCRUM-101</t>
        </is>
      </c>
      <c r="B88" s="8" t="inlineStr">
        <is>
          <t>SP2 - Búsqueda, Mapa y Agendamiento</t>
        </is>
      </c>
      <c r="C88" s="8" t="inlineStr">
        <is>
          <t>Subtask</t>
        </is>
      </c>
      <c r="D88" s="8" t="inlineStr">
        <is>
          <t>SCRUM-57</t>
        </is>
      </c>
      <c r="E88" s="9" t="inlineStr">
        <is>
          <t>Lógica logout en frontend y bloqueo de rutas</t>
        </is>
      </c>
      <c r="F88" s="8" t="inlineStr">
        <is>
          <t>Tareas por hacer</t>
        </is>
      </c>
      <c r="G88" s="8" t="inlineStr">
        <is>
          <t>Diego Sotelo Gallardo</t>
        </is>
      </c>
      <c r="H88" s="8" t="n">
        <v>2</v>
      </c>
      <c r="I88" s="10" t="inlineStr">
        <is>
          <t>https://petconnect1.atlassian.net/browse/SCRUM-101</t>
        </is>
      </c>
    </row>
    <row r="89" ht="18" customHeight="1">
      <c r="A89" s="8" t="inlineStr">
        <is>
          <t>SCRUM-102</t>
        </is>
      </c>
      <c r="B89" s="8" t="inlineStr">
        <is>
          <t>SP2 - Búsqueda, Mapa y Agendamiento</t>
        </is>
      </c>
      <c r="C89" s="8" t="inlineStr">
        <is>
          <t>Subtask</t>
        </is>
      </c>
      <c r="D89" s="8" t="inlineStr">
        <is>
          <t>SCRUM-57</t>
        </is>
      </c>
      <c r="E89" s="9" t="inlineStr">
        <is>
          <t>Diálogo de confirmación de cierre de sesión</t>
        </is>
      </c>
      <c r="F89" s="8" t="inlineStr">
        <is>
          <t>Tareas por hacer</t>
        </is>
      </c>
      <c r="G89" s="8" t="inlineStr">
        <is>
          <t>ana.llancapan</t>
        </is>
      </c>
      <c r="H89" s="8" t="n">
        <v>1</v>
      </c>
      <c r="I89" s="10" t="inlineStr">
        <is>
          <t>https://petconnect1.atlassian.net/browse/SCRUM-102</t>
        </is>
      </c>
    </row>
    <row r="90" ht="18" customHeight="1">
      <c r="A90" s="8" t="inlineStr">
        <is>
          <t>SCRUM-103</t>
        </is>
      </c>
      <c r="B90" s="8" t="inlineStr">
        <is>
          <t>SP2 - Búsqueda, Mapa y Agendamiento</t>
        </is>
      </c>
      <c r="C90" s="8" t="inlineStr">
        <is>
          <t>Subtask</t>
        </is>
      </c>
      <c r="D90" s="8" t="inlineStr">
        <is>
          <t>SCRUM-57</t>
        </is>
      </c>
      <c r="E90" s="9" t="inlineStr">
        <is>
          <t>Manejo de expiración automática JWT (Axios interceptor)</t>
        </is>
      </c>
      <c r="F90" s="8" t="inlineStr">
        <is>
          <t>Tareas por hacer</t>
        </is>
      </c>
      <c r="G90" s="8" t="inlineStr">
        <is>
          <t>Diego Sotelo Gallardo</t>
        </is>
      </c>
      <c r="H90" s="8" t="n">
        <v>2</v>
      </c>
      <c r="I90" s="10" t="inlineStr">
        <is>
          <t>https://petconnect1.atlassian.net/browse/SCRUM-103</t>
        </is>
      </c>
    </row>
    <row r="91" ht="18" customHeight="1">
      <c r="A91" s="8" t="inlineStr">
        <is>
          <t>SCRUM-104</t>
        </is>
      </c>
      <c r="B91" s="8" t="inlineStr">
        <is>
          <t>SP2 - Búsqueda, Mapa y Agendamiento</t>
        </is>
      </c>
      <c r="C91" s="8" t="inlineStr">
        <is>
          <t>Subtask</t>
        </is>
      </c>
      <c r="D91" s="8" t="inlineStr">
        <is>
          <t>SCRUM-57</t>
        </is>
      </c>
      <c r="E91" s="9" t="inlineStr">
        <is>
          <t>Tests logout y expiración de sesión</t>
        </is>
      </c>
      <c r="F91" s="8" t="inlineStr">
        <is>
          <t>Tareas por hacer</t>
        </is>
      </c>
      <c r="G91" s="8" t="inlineStr">
        <is>
          <t>Catalina Rosales</t>
        </is>
      </c>
      <c r="H91" s="8" t="n">
        <v>1</v>
      </c>
      <c r="I91" s="10" t="inlineStr">
        <is>
          <t>https://petconnect1.atlassian.net/browse/SCRUM-104</t>
        </is>
      </c>
    </row>
    <row r="92" ht="18" customHeight="1">
      <c r="A92" s="8" t="inlineStr">
        <is>
          <t>SCRUM-105</t>
        </is>
      </c>
      <c r="B92" s="8" t="inlineStr">
        <is>
          <t>SP2 - Búsqueda, Mapa y Agendamiento</t>
        </is>
      </c>
      <c r="C92" s="8" t="inlineStr">
        <is>
          <t>Subtask</t>
        </is>
      </c>
      <c r="D92" s="8" t="inlineStr">
        <is>
          <t>SCRUM-24</t>
        </is>
      </c>
      <c r="E92" s="9" t="inlineStr">
        <is>
          <t>Endpoint POST/PUT /clinics (crear y editar perfil veterinaria)</t>
        </is>
      </c>
      <c r="F92" s="8" t="inlineStr">
        <is>
          <t>Tareas por hacer</t>
        </is>
      </c>
      <c r="G92" s="8" t="inlineStr">
        <is>
          <t>Diego Sotelo Gallardo</t>
        </is>
      </c>
      <c r="H92" s="8" t="inlineStr"/>
      <c r="I92" s="10" t="inlineStr">
        <is>
          <t>https://petconnect1.atlassian.net/browse/SCRUM-105</t>
        </is>
      </c>
    </row>
    <row r="93" ht="18" customHeight="1">
      <c r="A93" s="8" t="inlineStr">
        <is>
          <t>SCRUM-106</t>
        </is>
      </c>
      <c r="B93" s="8" t="inlineStr">
        <is>
          <t>SP2 - Búsqueda, Mapa y Agendamiento</t>
        </is>
      </c>
      <c r="C93" s="8" t="inlineStr">
        <is>
          <t>Subtask</t>
        </is>
      </c>
      <c r="D93" s="8" t="inlineStr">
        <is>
          <t>SCRUM-24</t>
        </is>
      </c>
      <c r="E93" s="9" t="inlineStr">
        <is>
          <t>Endpoint POST/PUT /clinics (crear y editar perfil veterinaria)</t>
        </is>
      </c>
      <c r="F93" s="8" t="inlineStr">
        <is>
          <t>Tareas por hacer</t>
        </is>
      </c>
      <c r="G93" s="8" t="inlineStr">
        <is>
          <t>Diego Sotelo Gallardo</t>
        </is>
      </c>
      <c r="H93" s="8" t="inlineStr"/>
      <c r="I93" s="10" t="inlineStr">
        <is>
          <t>https://petconnect1.atlassian.net/browse/SCRUM-106</t>
        </is>
      </c>
    </row>
    <row r="94" ht="18" customHeight="1">
      <c r="A94" s="8" t="inlineStr">
        <is>
          <t>SCRUM-107</t>
        </is>
      </c>
      <c r="B94" s="8" t="inlineStr">
        <is>
          <t>SP2 - Búsqueda, Mapa y Agendamiento</t>
        </is>
      </c>
      <c r="C94" s="8" t="inlineStr">
        <is>
          <t>Subtask</t>
        </is>
      </c>
      <c r="D94" s="8" t="inlineStr">
        <is>
          <t>SCRUM-24</t>
        </is>
      </c>
      <c r="E94" s="9" t="inlineStr">
        <is>
          <t>Subida de fotos y logo de veterinaria</t>
        </is>
      </c>
      <c r="F94" s="8" t="inlineStr">
        <is>
          <t>Tareas por hacer</t>
        </is>
      </c>
      <c r="G94" s="8" t="inlineStr">
        <is>
          <t>Diego Sotelo Gallardo</t>
        </is>
      </c>
      <c r="H94" s="8" t="inlineStr"/>
      <c r="I94" s="10" t="inlineStr">
        <is>
          <t>https://petconnect1.atlassian.net/browse/SCRUM-107</t>
        </is>
      </c>
    </row>
    <row r="95" ht="18" customHeight="1">
      <c r="A95" s="8" t="inlineStr">
        <is>
          <t>SCRUM-108</t>
        </is>
      </c>
      <c r="B95" s="8" t="inlineStr">
        <is>
          <t>SP2 - Búsqueda, Mapa y Agendamiento</t>
        </is>
      </c>
      <c r="C95" s="8" t="inlineStr">
        <is>
          <t>Subtask</t>
        </is>
      </c>
      <c r="D95" s="8" t="inlineStr">
        <is>
          <t>SCRUM-24</t>
        </is>
      </c>
      <c r="E95" s="9" t="inlineStr">
        <is>
          <t>UI formulario publicación perfil veterinaria</t>
        </is>
      </c>
      <c r="F95" s="8" t="inlineStr">
        <is>
          <t>Tareas por hacer</t>
        </is>
      </c>
      <c r="G95" s="8" t="inlineStr">
        <is>
          <t>ana.llancapan</t>
        </is>
      </c>
      <c r="H95" s="8" t="inlineStr"/>
      <c r="I95" s="10" t="inlineStr">
        <is>
          <t>https://petconnect1.atlassian.net/browse/SCRUM-108</t>
        </is>
      </c>
    </row>
    <row r="96" ht="18" customHeight="1">
      <c r="A96" s="8" t="inlineStr">
        <is>
          <t>SCRUM-109</t>
        </is>
      </c>
      <c r="B96" s="8" t="inlineStr">
        <is>
          <t>SP2 - Búsqueda, Mapa y Agendamiento</t>
        </is>
      </c>
      <c r="C96" s="8" t="inlineStr">
        <is>
          <t>Subtask</t>
        </is>
      </c>
      <c r="D96" s="8" t="inlineStr">
        <is>
          <t>SCRUM-24</t>
        </is>
      </c>
      <c r="E96" s="9" t="inlineStr">
        <is>
          <t>UI vista previa perfil público veterinaria</t>
        </is>
      </c>
      <c r="F96" s="8" t="inlineStr">
        <is>
          <t>Tareas por hacer</t>
        </is>
      </c>
      <c r="G96" s="8" t="inlineStr">
        <is>
          <t>Catalina Rosales</t>
        </is>
      </c>
      <c r="H96" s="8" t="inlineStr"/>
      <c r="I96" s="10" t="inlineStr">
        <is>
          <t>https://petconnect1.atlassian.net/browse/SCRUM-109</t>
        </is>
      </c>
    </row>
    <row r="97" ht="18" customHeight="1">
      <c r="A97" s="8" t="inlineStr">
        <is>
          <t>SCRUM-110</t>
        </is>
      </c>
      <c r="B97" s="8" t="inlineStr">
        <is>
          <t>SP2 - Búsqueda, Mapa y Agendamiento</t>
        </is>
      </c>
      <c r="C97" s="8" t="inlineStr">
        <is>
          <t>Subtask</t>
        </is>
      </c>
      <c r="D97" s="8" t="inlineStr">
        <is>
          <t>SCRUM-24</t>
        </is>
      </c>
      <c r="E97" s="9" t="inlineStr">
        <is>
          <t>Tests publicación perfil veterinaria</t>
        </is>
      </c>
      <c r="F97" s="8" t="inlineStr">
        <is>
          <t>Tareas por hacer</t>
        </is>
      </c>
      <c r="G97" s="8" t="inlineStr">
        <is>
          <t>Diego Sotelo Gallardo</t>
        </is>
      </c>
      <c r="H97" s="8" t="inlineStr"/>
      <c r="I97" s="10" t="inlineStr">
        <is>
          <t>https://petconnect1.atlassian.net/browse/SCRUM-110</t>
        </is>
      </c>
    </row>
    <row r="98" ht="18" customHeight="1">
      <c r="A98" s="8" t="inlineStr">
        <is>
          <t>SCRUM-111</t>
        </is>
      </c>
      <c r="B98" s="8" t="inlineStr">
        <is>
          <t>SP2 - Búsqueda, Mapa y Agendamiento</t>
        </is>
      </c>
      <c r="C98" s="8" t="inlineStr">
        <is>
          <t>Subtask</t>
        </is>
      </c>
      <c r="D98" s="8" t="inlineStr">
        <is>
          <t>SCRUM-25</t>
        </is>
      </c>
      <c r="E98" s="9" t="inlineStr">
        <is>
          <t>Endpoint GET /services con filtros (tipo, zona, precio)</t>
        </is>
      </c>
      <c r="F98" s="8" t="inlineStr">
        <is>
          <t>Tareas por hacer</t>
        </is>
      </c>
      <c r="G98" s="8" t="inlineStr">
        <is>
          <t>Edgar morales</t>
        </is>
      </c>
      <c r="H98" s="8" t="inlineStr"/>
      <c r="I98" s="10" t="inlineStr">
        <is>
          <t>https://petconnect1.atlassian.net/browse/SCRUM-111</t>
        </is>
      </c>
    </row>
    <row r="99" ht="18" customHeight="1">
      <c r="A99" s="8" t="inlineStr">
        <is>
          <t>SCRUM-112</t>
        </is>
      </c>
      <c r="B99" s="8" t="inlineStr">
        <is>
          <t>SP2 - Búsqueda, Mapa y Agendamiento</t>
        </is>
      </c>
      <c r="C99" s="8" t="inlineStr">
        <is>
          <t>Subtask</t>
        </is>
      </c>
      <c r="D99" s="8" t="inlineStr">
        <is>
          <t>SCRUM-25</t>
        </is>
      </c>
      <c r="E99" s="9" t="inlineStr">
        <is>
          <t>Índices y optimización de búsqueda en MongoDB</t>
        </is>
      </c>
      <c r="F99" s="8" t="inlineStr">
        <is>
          <t>Tareas por hacer</t>
        </is>
      </c>
      <c r="G99" s="8" t="inlineStr">
        <is>
          <t>Diego Sotelo Gallardo</t>
        </is>
      </c>
      <c r="H99" s="8" t="inlineStr"/>
      <c r="I99" s="10" t="inlineStr">
        <is>
          <t>https://petconnect1.atlassian.net/browse/SCRUM-112</t>
        </is>
      </c>
    </row>
    <row r="100" ht="18" customHeight="1">
      <c r="A100" s="8" t="inlineStr">
        <is>
          <t>SCRUM-113</t>
        </is>
      </c>
      <c r="B100" s="8" t="inlineStr">
        <is>
          <t>SP2 - Búsqueda, Mapa y Agendamiento</t>
        </is>
      </c>
      <c r="C100" s="8" t="inlineStr">
        <is>
          <t>Subtask</t>
        </is>
      </c>
      <c r="D100" s="8" t="inlineStr">
        <is>
          <t>SCRUM-25</t>
        </is>
      </c>
      <c r="E100" s="9" t="inlineStr">
        <is>
          <t>UI barra de búsqueda y filtros avanzados</t>
        </is>
      </c>
      <c r="F100" s="8" t="inlineStr">
        <is>
          <t>Tareas por hacer</t>
        </is>
      </c>
      <c r="G100" s="8" t="inlineStr">
        <is>
          <t>ana.llancapan</t>
        </is>
      </c>
      <c r="H100" s="8" t="inlineStr"/>
      <c r="I100" s="10" t="inlineStr">
        <is>
          <t>https://petconnect1.atlassian.net/browse/SCRUM-113</t>
        </is>
      </c>
    </row>
    <row r="101" ht="18" customHeight="1">
      <c r="A101" s="8" t="inlineStr">
        <is>
          <t>SCRUM-114</t>
        </is>
      </c>
      <c r="B101" s="8" t="inlineStr">
        <is>
          <t>SP2 - Búsqueda, Mapa y Agendamiento</t>
        </is>
      </c>
      <c r="C101" s="8" t="inlineStr">
        <is>
          <t>Subtask</t>
        </is>
      </c>
      <c r="D101" s="8" t="inlineStr">
        <is>
          <t>SCRUM-25</t>
        </is>
      </c>
      <c r="E101" s="9" t="inlineStr">
        <is>
          <t>UI listado de resultados con paginación</t>
        </is>
      </c>
      <c r="F101" s="8" t="inlineStr">
        <is>
          <t>Tareas por hacer</t>
        </is>
      </c>
      <c r="G101" s="8" t="inlineStr">
        <is>
          <t>Catalina Rosales</t>
        </is>
      </c>
      <c r="H101" s="8" t="inlineStr"/>
      <c r="I101" s="10" t="inlineStr">
        <is>
          <t>https://petconnect1.atlassian.net/browse/SCRUM-114</t>
        </is>
      </c>
    </row>
    <row r="102" ht="18" customHeight="1">
      <c r="A102" s="8" t="inlineStr">
        <is>
          <t>SCRUM-101</t>
        </is>
      </c>
      <c r="B102" s="8" t="inlineStr">
        <is>
          <t>SP2 - Búsqueda, Mapa y Agendamiento</t>
        </is>
      </c>
      <c r="C102" s="8" t="inlineStr">
        <is>
          <t>Subtask</t>
        </is>
      </c>
      <c r="D102" s="8" t="inlineStr">
        <is>
          <t>SCRUM-57</t>
        </is>
      </c>
      <c r="E102" s="9" t="inlineStr">
        <is>
          <t>Lógica logout en frontend y bloqueo de rutas</t>
        </is>
      </c>
      <c r="F102" s="8" t="inlineStr">
        <is>
          <t>Tareas por hacer</t>
        </is>
      </c>
      <c r="G102" s="8" t="inlineStr">
        <is>
          <t>Diego Sotelo Gallardo</t>
        </is>
      </c>
      <c r="H102" s="8" t="n">
        <v>2</v>
      </c>
      <c r="I102" s="10" t="inlineStr">
        <is>
          <t>https://petconnect1.atlassian.net/browse/SCRUM-101</t>
        </is>
      </c>
    </row>
    <row r="103" ht="18" customHeight="1">
      <c r="A103" s="8" t="inlineStr">
        <is>
          <t>SCRUM-102</t>
        </is>
      </c>
      <c r="B103" s="8" t="inlineStr">
        <is>
          <t>SP2 - Búsqueda, Mapa y Agendamiento</t>
        </is>
      </c>
      <c r="C103" s="8" t="inlineStr">
        <is>
          <t>Subtask</t>
        </is>
      </c>
      <c r="D103" s="8" t="inlineStr">
        <is>
          <t>SCRUM-57</t>
        </is>
      </c>
      <c r="E103" s="9" t="inlineStr">
        <is>
          <t>Diálogo de confirmación de cierre de sesión</t>
        </is>
      </c>
      <c r="F103" s="8" t="inlineStr">
        <is>
          <t>Tareas por hacer</t>
        </is>
      </c>
      <c r="G103" s="8" t="inlineStr">
        <is>
          <t>ana.llancapan</t>
        </is>
      </c>
      <c r="H103" s="8" t="n">
        <v>1</v>
      </c>
      <c r="I103" s="10" t="inlineStr">
        <is>
          <t>https://petconnect1.atlassian.net/browse/SCRUM-102</t>
        </is>
      </c>
    </row>
    <row r="104" ht="18" customHeight="1">
      <c r="A104" s="8" t="inlineStr">
        <is>
          <t>SCRUM-103</t>
        </is>
      </c>
      <c r="B104" s="8" t="inlineStr">
        <is>
          <t>SP2 - Búsqueda, Mapa y Agendamiento</t>
        </is>
      </c>
      <c r="C104" s="8" t="inlineStr">
        <is>
          <t>Subtask</t>
        </is>
      </c>
      <c r="D104" s="8" t="inlineStr">
        <is>
          <t>SCRUM-57</t>
        </is>
      </c>
      <c r="E104" s="9" t="inlineStr">
        <is>
          <t>Manejo de expiración automática JWT (Axios interceptor)</t>
        </is>
      </c>
      <c r="F104" s="8" t="inlineStr">
        <is>
          <t>Tareas por hacer</t>
        </is>
      </c>
      <c r="G104" s="8" t="inlineStr">
        <is>
          <t>Diego Sotelo Gallardo</t>
        </is>
      </c>
      <c r="H104" s="8" t="n">
        <v>2</v>
      </c>
      <c r="I104" s="10" t="inlineStr">
        <is>
          <t>https://petconnect1.atlassian.net/browse/SCRUM-103</t>
        </is>
      </c>
    </row>
    <row r="105" ht="18" customHeight="1">
      <c r="A105" s="8" t="inlineStr">
        <is>
          <t>SCRUM-104</t>
        </is>
      </c>
      <c r="B105" s="8" t="inlineStr">
        <is>
          <t>SP2 - Búsqueda, Mapa y Agendamiento</t>
        </is>
      </c>
      <c r="C105" s="8" t="inlineStr">
        <is>
          <t>Subtask</t>
        </is>
      </c>
      <c r="D105" s="8" t="inlineStr">
        <is>
          <t>SCRUM-57</t>
        </is>
      </c>
      <c r="E105" s="9" t="inlineStr">
        <is>
          <t>Tests logout y expiración de sesión</t>
        </is>
      </c>
      <c r="F105" s="8" t="inlineStr">
        <is>
          <t>Tareas por hacer</t>
        </is>
      </c>
      <c r="G105" s="8" t="inlineStr">
        <is>
          <t>Catalina Rosales</t>
        </is>
      </c>
      <c r="H105" s="8" t="n">
        <v>1</v>
      </c>
      <c r="I105" s="10" t="inlineStr">
        <is>
          <t>https://petconnect1.atlassian.net/browse/SCRUM-104</t>
        </is>
      </c>
    </row>
    <row r="106" ht="18" customHeight="1">
      <c r="A106" s="8" t="inlineStr">
        <is>
          <t>SCRUM-105</t>
        </is>
      </c>
      <c r="B106" s="8" t="inlineStr">
        <is>
          <t>SP2 - Búsqueda, Mapa y Agendamiento</t>
        </is>
      </c>
      <c r="C106" s="8" t="inlineStr">
        <is>
          <t>Subtask</t>
        </is>
      </c>
      <c r="D106" s="8" t="inlineStr">
        <is>
          <t>SCRUM-24</t>
        </is>
      </c>
      <c r="E106" s="9" t="inlineStr">
        <is>
          <t>Endpoint POST/PUT /clinics (crear y editar perfil veterinaria)</t>
        </is>
      </c>
      <c r="F106" s="8" t="inlineStr">
        <is>
          <t>Tareas por hacer</t>
        </is>
      </c>
      <c r="G106" s="8" t="inlineStr">
        <is>
          <t>Diego Sotelo Gallardo</t>
        </is>
      </c>
      <c r="H106" s="8" t="inlineStr"/>
      <c r="I106" s="10" t="inlineStr">
        <is>
          <t>https://petconnect1.atlassian.net/browse/SCRUM-105</t>
        </is>
      </c>
    </row>
    <row r="107" ht="18" customHeight="1">
      <c r="A107" s="8" t="inlineStr">
        <is>
          <t>SCRUM-106</t>
        </is>
      </c>
      <c r="B107" s="8" t="inlineStr">
        <is>
          <t>SP2 - Búsqueda, Mapa y Agendamiento</t>
        </is>
      </c>
      <c r="C107" s="8" t="inlineStr">
        <is>
          <t>Subtask</t>
        </is>
      </c>
      <c r="D107" s="8" t="inlineStr">
        <is>
          <t>SCRUM-24</t>
        </is>
      </c>
      <c r="E107" s="9" t="inlineStr">
        <is>
          <t>Endpoint POST/PUT /clinics (crear y editar perfil veterinaria)</t>
        </is>
      </c>
      <c r="F107" s="8" t="inlineStr">
        <is>
          <t>Tareas por hacer</t>
        </is>
      </c>
      <c r="G107" s="8" t="inlineStr">
        <is>
          <t>Diego Sotelo Gallardo</t>
        </is>
      </c>
      <c r="H107" s="8" t="inlineStr"/>
      <c r="I107" s="10" t="inlineStr">
        <is>
          <t>https://petconnect1.atlassian.net/browse/SCRUM-106</t>
        </is>
      </c>
    </row>
    <row r="108" ht="18" customHeight="1">
      <c r="A108" s="8" t="inlineStr">
        <is>
          <t>SCRUM-107</t>
        </is>
      </c>
      <c r="B108" s="8" t="inlineStr">
        <is>
          <t>SP2 - Búsqueda, Mapa y Agendamiento</t>
        </is>
      </c>
      <c r="C108" s="8" t="inlineStr">
        <is>
          <t>Subtask</t>
        </is>
      </c>
      <c r="D108" s="8" t="inlineStr">
        <is>
          <t>SCRUM-24</t>
        </is>
      </c>
      <c r="E108" s="9" t="inlineStr">
        <is>
          <t>Subida de fotos y logo de veterinaria</t>
        </is>
      </c>
      <c r="F108" s="8" t="inlineStr">
        <is>
          <t>Tareas por hacer</t>
        </is>
      </c>
      <c r="G108" s="8" t="inlineStr">
        <is>
          <t>Diego Sotelo Gallardo</t>
        </is>
      </c>
      <c r="H108" s="8" t="inlineStr"/>
      <c r="I108" s="10" t="inlineStr">
        <is>
          <t>https://petconnect1.atlassian.net/browse/SCRUM-107</t>
        </is>
      </c>
    </row>
    <row r="109" ht="18" customHeight="1">
      <c r="A109" s="8" t="inlineStr">
        <is>
          <t>SCRUM-108</t>
        </is>
      </c>
      <c r="B109" s="8" t="inlineStr">
        <is>
          <t>SP2 - Búsqueda, Mapa y Agendamiento</t>
        </is>
      </c>
      <c r="C109" s="8" t="inlineStr">
        <is>
          <t>Subtask</t>
        </is>
      </c>
      <c r="D109" s="8" t="inlineStr">
        <is>
          <t>SCRUM-24</t>
        </is>
      </c>
      <c r="E109" s="9" t="inlineStr">
        <is>
          <t>UI formulario publicación perfil veterinaria</t>
        </is>
      </c>
      <c r="F109" s="8" t="inlineStr">
        <is>
          <t>Tareas por hacer</t>
        </is>
      </c>
      <c r="G109" s="8" t="inlineStr">
        <is>
          <t>ana.llancapan</t>
        </is>
      </c>
      <c r="H109" s="8" t="inlineStr"/>
      <c r="I109" s="10" t="inlineStr">
        <is>
          <t>https://petconnect1.atlassian.net/browse/SCRUM-108</t>
        </is>
      </c>
    </row>
    <row r="110" ht="18" customHeight="1">
      <c r="A110" s="8" t="inlineStr">
        <is>
          <t>SCRUM-109</t>
        </is>
      </c>
      <c r="B110" s="8" t="inlineStr">
        <is>
          <t>SP2 - Búsqueda, Mapa y Agendamiento</t>
        </is>
      </c>
      <c r="C110" s="8" t="inlineStr">
        <is>
          <t>Subtask</t>
        </is>
      </c>
      <c r="D110" s="8" t="inlineStr">
        <is>
          <t>SCRUM-24</t>
        </is>
      </c>
      <c r="E110" s="9" t="inlineStr">
        <is>
          <t>UI vista previa perfil público veterinaria</t>
        </is>
      </c>
      <c r="F110" s="8" t="inlineStr">
        <is>
          <t>Tareas por hacer</t>
        </is>
      </c>
      <c r="G110" s="8" t="inlineStr">
        <is>
          <t>Catalina Rosales</t>
        </is>
      </c>
      <c r="H110" s="8" t="inlineStr"/>
      <c r="I110" s="10" t="inlineStr">
        <is>
          <t>https://petconnect1.atlassian.net/browse/SCRUM-109</t>
        </is>
      </c>
    </row>
    <row r="111" ht="18" customHeight="1">
      <c r="A111" s="8" t="inlineStr">
        <is>
          <t>SCRUM-110</t>
        </is>
      </c>
      <c r="B111" s="8" t="inlineStr">
        <is>
          <t>SP2 - Búsqueda, Mapa y Agendamiento</t>
        </is>
      </c>
      <c r="C111" s="8" t="inlineStr">
        <is>
          <t>Subtask</t>
        </is>
      </c>
      <c r="D111" s="8" t="inlineStr">
        <is>
          <t>SCRUM-24</t>
        </is>
      </c>
      <c r="E111" s="9" t="inlineStr">
        <is>
          <t>Tests publicación perfil veterinaria</t>
        </is>
      </c>
      <c r="F111" s="8" t="inlineStr">
        <is>
          <t>Tareas por hacer</t>
        </is>
      </c>
      <c r="G111" s="8" t="inlineStr">
        <is>
          <t>Diego Sotelo Gallardo</t>
        </is>
      </c>
      <c r="H111" s="8" t="inlineStr"/>
      <c r="I111" s="10" t="inlineStr">
        <is>
          <t>https://petconnect1.atlassian.net/browse/SCRUM-110</t>
        </is>
      </c>
    </row>
    <row r="112" ht="18" customHeight="1">
      <c r="A112" s="8" t="inlineStr">
        <is>
          <t>SCRUM-111</t>
        </is>
      </c>
      <c r="B112" s="8" t="inlineStr">
        <is>
          <t>SP2 - Búsqueda, Mapa y Agendamiento</t>
        </is>
      </c>
      <c r="C112" s="8" t="inlineStr">
        <is>
          <t>Subtask</t>
        </is>
      </c>
      <c r="D112" s="8" t="inlineStr">
        <is>
          <t>SCRUM-25</t>
        </is>
      </c>
      <c r="E112" s="9" t="inlineStr">
        <is>
          <t>Endpoint GET /services con filtros (tipo, zona, precio)</t>
        </is>
      </c>
      <c r="F112" s="8" t="inlineStr">
        <is>
          <t>Tareas por hacer</t>
        </is>
      </c>
      <c r="G112" s="8" t="inlineStr">
        <is>
          <t>Edgar morales</t>
        </is>
      </c>
      <c r="H112" s="8" t="inlineStr"/>
      <c r="I112" s="10" t="inlineStr">
        <is>
          <t>https://petconnect1.atlassian.net/browse/SCRUM-111</t>
        </is>
      </c>
    </row>
    <row r="113" ht="18" customHeight="1">
      <c r="A113" s="8" t="inlineStr">
        <is>
          <t>SCRUM-112</t>
        </is>
      </c>
      <c r="B113" s="8" t="inlineStr">
        <is>
          <t>SP2 - Búsqueda, Mapa y Agendamiento</t>
        </is>
      </c>
      <c r="C113" s="8" t="inlineStr">
        <is>
          <t>Subtask</t>
        </is>
      </c>
      <c r="D113" s="8" t="inlineStr">
        <is>
          <t>SCRUM-25</t>
        </is>
      </c>
      <c r="E113" s="9" t="inlineStr">
        <is>
          <t>Índices y optimización de búsqueda en MongoDB</t>
        </is>
      </c>
      <c r="F113" s="8" t="inlineStr">
        <is>
          <t>Tareas por hacer</t>
        </is>
      </c>
      <c r="G113" s="8" t="inlineStr">
        <is>
          <t>Diego Sotelo Gallardo</t>
        </is>
      </c>
      <c r="H113" s="8" t="inlineStr"/>
      <c r="I113" s="10" t="inlineStr">
        <is>
          <t>https://petconnect1.atlassian.net/browse/SCRUM-112</t>
        </is>
      </c>
    </row>
    <row r="114" ht="18" customHeight="1">
      <c r="A114" s="8" t="inlineStr">
        <is>
          <t>SCRUM-113</t>
        </is>
      </c>
      <c r="B114" s="8" t="inlineStr">
        <is>
          <t>SP2 - Búsqueda, Mapa y Agendamiento</t>
        </is>
      </c>
      <c r="C114" s="8" t="inlineStr">
        <is>
          <t>Subtask</t>
        </is>
      </c>
      <c r="D114" s="8" t="inlineStr">
        <is>
          <t>SCRUM-25</t>
        </is>
      </c>
      <c r="E114" s="9" t="inlineStr">
        <is>
          <t>UI barra de búsqueda y filtros avanzados</t>
        </is>
      </c>
      <c r="F114" s="8" t="inlineStr">
        <is>
          <t>Tareas por hacer</t>
        </is>
      </c>
      <c r="G114" s="8" t="inlineStr">
        <is>
          <t>ana.llancapan</t>
        </is>
      </c>
      <c r="H114" s="8" t="inlineStr"/>
      <c r="I114" s="10" t="inlineStr">
        <is>
          <t>https://petconnect1.atlassian.net/browse/SCRUM-113</t>
        </is>
      </c>
    </row>
    <row r="115" ht="18" customHeight="1">
      <c r="A115" s="8" t="inlineStr">
        <is>
          <t>SCRUM-114</t>
        </is>
      </c>
      <c r="B115" s="8" t="inlineStr">
        <is>
          <t>SP2 - Búsqueda, Mapa y Agendamiento</t>
        </is>
      </c>
      <c r="C115" s="8" t="inlineStr">
        <is>
          <t>Subtask</t>
        </is>
      </c>
      <c r="D115" s="8" t="inlineStr">
        <is>
          <t>SCRUM-25</t>
        </is>
      </c>
      <c r="E115" s="9" t="inlineStr">
        <is>
          <t>UI listado de resultados con paginación</t>
        </is>
      </c>
      <c r="F115" s="8" t="inlineStr">
        <is>
          <t>Tareas por hacer</t>
        </is>
      </c>
      <c r="G115" s="8" t="inlineStr">
        <is>
          <t>Catalina Rosales</t>
        </is>
      </c>
      <c r="H115" s="8" t="inlineStr"/>
      <c r="I115" s="10" t="inlineStr">
        <is>
          <t>https://petconnect1.atlassian.net/browse/SCRUM-114</t>
        </is>
      </c>
    </row>
    <row r="116" ht="18" customHeight="1">
      <c r="A116" s="8" t="inlineStr">
        <is>
          <t>SCRUM-115</t>
        </is>
      </c>
      <c r="B116" s="8" t="inlineStr">
        <is>
          <t>SP2 - Búsqueda, Mapa y Agendamiento</t>
        </is>
      </c>
      <c r="C116" s="8" t="inlineStr">
        <is>
          <t>Subtask</t>
        </is>
      </c>
      <c r="D116" s="8" t="inlineStr">
        <is>
          <t>SCRUM-25</t>
        </is>
      </c>
      <c r="E116" s="9" t="inlineStr">
        <is>
          <t>Tests búsqueda con filtros</t>
        </is>
      </c>
      <c r="F116" s="8" t="inlineStr">
        <is>
          <t>Tareas por hacer</t>
        </is>
      </c>
      <c r="G116" s="8" t="inlineStr">
        <is>
          <t>Diego Sotelo Gallardo</t>
        </is>
      </c>
      <c r="H116" s="8" t="inlineStr"/>
      <c r="I116" s="10" t="inlineStr">
        <is>
          <t>https://petconnect1.atlassian.net/browse/SCRUM-115</t>
        </is>
      </c>
    </row>
    <row r="117" ht="18" customHeight="1">
      <c r="A117" s="8" t="inlineStr">
        <is>
          <t>SCRUM-116</t>
        </is>
      </c>
      <c r="B117" s="8" t="inlineStr">
        <is>
          <t>SP2 - Búsqueda, Mapa y Agendamiento</t>
        </is>
      </c>
      <c r="C117" s="8" t="inlineStr">
        <is>
          <t>Subtask</t>
        </is>
      </c>
      <c r="D117" s="8" t="inlineStr">
        <is>
          <t>SCRUM-26</t>
        </is>
      </c>
      <c r="E117" s="9" t="inlineStr">
        <is>
          <t>Endpoint GET /services/nearby con coordenadas</t>
        </is>
      </c>
      <c r="F117" s="8" t="inlineStr">
        <is>
          <t>Tareas por hacer</t>
        </is>
      </c>
      <c r="G117" s="8" t="inlineStr">
        <is>
          <t>Edgar morales</t>
        </is>
      </c>
      <c r="H117" s="8" t="inlineStr"/>
      <c r="I117" s="10" t="inlineStr">
        <is>
          <t>https://petconnect1.atlassian.net/browse/SCRUM-116</t>
        </is>
      </c>
    </row>
    <row r="118" ht="18" customHeight="1">
      <c r="A118" s="8" t="inlineStr">
        <is>
          <t>SCRUM-117</t>
        </is>
      </c>
      <c r="B118" s="8" t="inlineStr">
        <is>
          <t>SP2 - Búsqueda, Mapa y Agendamiento</t>
        </is>
      </c>
      <c r="C118" s="8" t="inlineStr">
        <is>
          <t>Subtask</t>
        </is>
      </c>
      <c r="D118" s="8" t="inlineStr">
        <is>
          <t>SCRUM-26</t>
        </is>
      </c>
      <c r="E118" s="9" t="inlineStr">
        <is>
          <t>Integración Google Maps / Leaflet backend</t>
        </is>
      </c>
      <c r="F118" s="8" t="inlineStr">
        <is>
          <t>Tareas por hacer</t>
        </is>
      </c>
      <c r="G118" s="8" t="inlineStr">
        <is>
          <t>Diego Sotelo Gallardo</t>
        </is>
      </c>
      <c r="H118" s="8" t="inlineStr"/>
      <c r="I118" s="10" t="inlineStr">
        <is>
          <t>https://petconnect1.atlassian.net/browse/SCRUM-117</t>
        </is>
      </c>
    </row>
    <row r="119" ht="18" customHeight="1">
      <c r="A119" s="8" t="inlineStr">
        <is>
          <t>SCRUM-118</t>
        </is>
      </c>
      <c r="B119" s="8" t="inlineStr">
        <is>
          <t>SP2 - Búsqueda, Mapa y Agendamiento</t>
        </is>
      </c>
      <c r="C119" s="8" t="inlineStr">
        <is>
          <t>Subtask</t>
        </is>
      </c>
      <c r="D119" s="8" t="inlineStr">
        <is>
          <t>SCRUM-26</t>
        </is>
      </c>
      <c r="E119" s="9" t="inlineStr">
        <is>
          <t>UI mapa interactivo con pins de servicios</t>
        </is>
      </c>
      <c r="F119" s="8" t="inlineStr">
        <is>
          <t>Tareas por hacer</t>
        </is>
      </c>
      <c r="G119" s="8" t="inlineStr">
        <is>
          <t>ana.llancapan</t>
        </is>
      </c>
      <c r="H119" s="8" t="inlineStr"/>
      <c r="I119" s="10" t="inlineStr">
        <is>
          <t>https://petconnect1.atlassian.net/browse/SCRUM-118</t>
        </is>
      </c>
    </row>
    <row r="120" ht="18" customHeight="1">
      <c r="A120" s="8" t="inlineStr">
        <is>
          <t>SCRUM-119</t>
        </is>
      </c>
      <c r="B120" s="8" t="inlineStr">
        <is>
          <t>SP2 - Búsqueda, Mapa y Agendamiento</t>
        </is>
      </c>
      <c r="C120" s="8" t="inlineStr">
        <is>
          <t>Subtask</t>
        </is>
      </c>
      <c r="D120" s="8" t="inlineStr">
        <is>
          <t>SCRUM-26</t>
        </is>
      </c>
      <c r="E120" s="9" t="inlineStr">
        <is>
          <t>UI geolocalización del usuario en mapa</t>
        </is>
      </c>
      <c r="F120" s="8" t="inlineStr">
        <is>
          <t>Tareas por hacer</t>
        </is>
      </c>
      <c r="G120" s="8" t="inlineStr">
        <is>
          <t>Catalina Rosales</t>
        </is>
      </c>
      <c r="H120" s="8" t="inlineStr"/>
      <c r="I120" s="10" t="inlineStr">
        <is>
          <t>https://petconnect1.atlassian.net/browse/SCRUM-119</t>
        </is>
      </c>
    </row>
    <row r="121" ht="18" customHeight="1">
      <c r="A121" s="8" t="inlineStr">
        <is>
          <t>SCRUM-120</t>
        </is>
      </c>
      <c r="B121" s="8" t="inlineStr">
        <is>
          <t>SP2 - Búsqueda, Mapa y Agendamiento</t>
        </is>
      </c>
      <c r="C121" s="8" t="inlineStr">
        <is>
          <t>Subtask</t>
        </is>
      </c>
      <c r="D121" s="8" t="inlineStr">
        <is>
          <t>SCRUM-26</t>
        </is>
      </c>
      <c r="E121" s="9" t="inlineStr">
        <is>
          <t>Tests georreferenciación y mapa</t>
        </is>
      </c>
      <c r="F121" s="8" t="inlineStr">
        <is>
          <t>Tareas por hacer</t>
        </is>
      </c>
      <c r="G121" s="8" t="inlineStr">
        <is>
          <t>Edgar morales</t>
        </is>
      </c>
      <c r="H121" s="8" t="inlineStr"/>
      <c r="I121" s="10" t="inlineStr">
        <is>
          <t>https://petconnect1.atlassian.net/browse/SCRUM-120</t>
        </is>
      </c>
    </row>
    <row r="122" ht="18" customHeight="1">
      <c r="A122" s="8" t="inlineStr">
        <is>
          <t>SCRUM-121</t>
        </is>
      </c>
      <c r="B122" s="8" t="inlineStr">
        <is>
          <t>SP2 - Búsqueda, Mapa y Agendamiento</t>
        </is>
      </c>
      <c r="C122" s="8" t="inlineStr">
        <is>
          <t>Subtask</t>
        </is>
      </c>
      <c r="D122" s="8" t="inlineStr">
        <is>
          <t>SCRUM-27</t>
        </is>
      </c>
      <c r="E122" s="9" t="inlineStr">
        <is>
          <t>Endpoint GET /providers/:id (perfil completo)</t>
        </is>
      </c>
      <c r="F122" s="8" t="inlineStr">
        <is>
          <t>Tareas por hacer</t>
        </is>
      </c>
      <c r="G122" s="8" t="inlineStr">
        <is>
          <t>Edgar morales</t>
        </is>
      </c>
      <c r="H122" s="8" t="inlineStr"/>
      <c r="I122" s="10" t="inlineStr">
        <is>
          <t>https://petconnect1.atlassian.net/browse/SCRUM-121</t>
        </is>
      </c>
    </row>
    <row r="123" ht="18" customHeight="1">
      <c r="A123" s="8" t="inlineStr">
        <is>
          <t>SCRUM-122</t>
        </is>
      </c>
      <c r="B123" s="8" t="inlineStr">
        <is>
          <t>SP2 - Búsqueda, Mapa y Agendamiento</t>
        </is>
      </c>
      <c r="C123" s="8" t="inlineStr">
        <is>
          <t>Subtask</t>
        </is>
      </c>
      <c r="D123" s="8" t="inlineStr">
        <is>
          <t>SCRUM-27</t>
        </is>
      </c>
      <c r="E123" s="9" t="inlineStr">
        <is>
          <t>Consulta reseñas y calificación promedio en perfil</t>
        </is>
      </c>
      <c r="F123" s="8" t="inlineStr">
        <is>
          <t>Tareas por hacer</t>
        </is>
      </c>
      <c r="G123" s="8" t="inlineStr">
        <is>
          <t>Diego Sotelo Gallardo</t>
        </is>
      </c>
      <c r="H123" s="8" t="inlineStr"/>
      <c r="I123" s="10" t="inlineStr">
        <is>
          <t>https://petconnect1.atlassian.net/browse/SCRUM-122</t>
        </is>
      </c>
    </row>
    <row r="124" ht="18" customHeight="1">
      <c r="A124" s="8" t="inlineStr">
        <is>
          <t>SCRUM-123</t>
        </is>
      </c>
      <c r="B124" s="8" t="inlineStr">
        <is>
          <t>SP2 - Búsqueda, Mapa y Agendamiento</t>
        </is>
      </c>
      <c r="C124" s="8" t="inlineStr">
        <is>
          <t>Subtask</t>
        </is>
      </c>
      <c r="D124" s="8" t="inlineStr">
        <is>
          <t>SCRUM-27</t>
        </is>
      </c>
      <c r="E124" s="9" t="inlineStr">
        <is>
          <t>UI pantalla perfil detallado del proveedor</t>
        </is>
      </c>
      <c r="F124" s="8" t="inlineStr">
        <is>
          <t>Tareas por hacer</t>
        </is>
      </c>
      <c r="G124" s="8" t="inlineStr">
        <is>
          <t>ana.llancapan</t>
        </is>
      </c>
      <c r="H124" s="8" t="inlineStr"/>
      <c r="I124" s="10" t="inlineStr">
        <is>
          <t>https://petconnect1.atlassian.net/browse/SCRUM-123</t>
        </is>
      </c>
    </row>
    <row r="125" ht="18" customHeight="1">
      <c r="A125" s="8" t="inlineStr">
        <is>
          <t>SCRUM-124</t>
        </is>
      </c>
      <c r="B125" s="8" t="inlineStr">
        <is>
          <t>SP2 - Búsqueda, Mapa y Agendamiento</t>
        </is>
      </c>
      <c r="C125" s="8" t="inlineStr">
        <is>
          <t>Subtask</t>
        </is>
      </c>
      <c r="D125" s="8" t="inlineStr">
        <is>
          <t>SCRUM-27</t>
        </is>
      </c>
      <c r="E125" s="9" t="inlineStr">
        <is>
          <t>UI galería de fotos y servicios ofrecidos</t>
        </is>
      </c>
      <c r="F125" s="8" t="inlineStr">
        <is>
          <t>Tareas por hacer</t>
        </is>
      </c>
      <c r="G125" s="8" t="inlineStr">
        <is>
          <t>Catalina Rosales</t>
        </is>
      </c>
      <c r="H125" s="8" t="inlineStr"/>
      <c r="I125" s="10" t="inlineStr">
        <is>
          <t>https://petconnect1.atlassian.net/browse/SCRUM-124</t>
        </is>
      </c>
    </row>
    <row r="126" ht="18" customHeight="1">
      <c r="A126" s="8" t="inlineStr">
        <is>
          <t>SCRUM-125</t>
        </is>
      </c>
      <c r="B126" s="8" t="inlineStr">
        <is>
          <t>SP2 - Búsqueda, Mapa y Agendamiento</t>
        </is>
      </c>
      <c r="C126" s="8" t="inlineStr">
        <is>
          <t>Subtask</t>
        </is>
      </c>
      <c r="D126" s="8" t="inlineStr">
        <is>
          <t>SCRUM-27</t>
        </is>
      </c>
      <c r="E126" s="9" t="inlineStr">
        <is>
          <t>Tests vista perfil proveedor</t>
        </is>
      </c>
      <c r="F126" s="8" t="inlineStr">
        <is>
          <t>Tareas por hacer</t>
        </is>
      </c>
      <c r="G126" s="8" t="inlineStr">
        <is>
          <t>Diego Sotelo Gallardo</t>
        </is>
      </c>
      <c r="H126" s="8" t="inlineStr"/>
      <c r="I126" s="10" t="inlineStr">
        <is>
          <t>https://petconnect1.atlassian.net/browse/SCRUM-125</t>
        </is>
      </c>
    </row>
    <row r="127" ht="18" customHeight="1">
      <c r="A127" s="8" t="inlineStr">
        <is>
          <t>SCRUM-126</t>
        </is>
      </c>
      <c r="B127" s="8" t="inlineStr">
        <is>
          <t>SP2 - Búsqueda, Mapa y Agendamiento</t>
        </is>
      </c>
      <c r="C127" s="8" t="inlineStr">
        <is>
          <t>Subtask</t>
        </is>
      </c>
      <c r="D127" s="8" t="inlineStr">
        <is>
          <t>SCRUM-28</t>
        </is>
      </c>
      <c r="E127" s="9" t="inlineStr">
        <is>
          <t>Endpoint POST/PUT /walkers (crear y editar perfil paseador)</t>
        </is>
      </c>
      <c r="F127" s="8" t="inlineStr">
        <is>
          <t>Tareas por hacer</t>
        </is>
      </c>
      <c r="G127" s="8" t="inlineStr">
        <is>
          <t>Edgar morales</t>
        </is>
      </c>
      <c r="H127" s="8" t="inlineStr"/>
      <c r="I127" s="10" t="inlineStr">
        <is>
          <t>https://petconnect1.atlassian.net/browse/SCRUM-126</t>
        </is>
      </c>
    </row>
    <row r="128" ht="18" customHeight="1">
      <c r="A128" s="8" t="inlineStr">
        <is>
          <t>SCRUM-127</t>
        </is>
      </c>
      <c r="B128" s="8" t="inlineStr">
        <is>
          <t>SP2 - Búsqueda, Mapa y Agendamiento</t>
        </is>
      </c>
      <c r="C128" s="8" t="inlineStr">
        <is>
          <t>Subtask</t>
        </is>
      </c>
      <c r="D128" s="8" t="inlineStr">
        <is>
          <t>SCRUM-28</t>
        </is>
      </c>
      <c r="E128" s="9" t="inlineStr">
        <is>
          <t>Subida de documentos y certificaciones paseador</t>
        </is>
      </c>
      <c r="F128" s="8" t="inlineStr">
        <is>
          <t>Tareas por hacer</t>
        </is>
      </c>
      <c r="G128" s="8" t="inlineStr">
        <is>
          <t>Diego Sotelo Gallardo</t>
        </is>
      </c>
      <c r="H128" s="8" t="inlineStr"/>
      <c r="I128" s="10" t="inlineStr">
        <is>
          <t>https://petconnect1.atlassian.net/browse/SCRUM-127</t>
        </is>
      </c>
    </row>
    <row r="129" ht="18" customHeight="1">
      <c r="A129" s="8" t="inlineStr">
        <is>
          <t>SCRUM-128</t>
        </is>
      </c>
      <c r="B129" s="8" t="inlineStr">
        <is>
          <t>SP2 - Búsqueda, Mapa y Agendamiento</t>
        </is>
      </c>
      <c r="C129" s="8" t="inlineStr">
        <is>
          <t>Subtask</t>
        </is>
      </c>
      <c r="D129" s="8" t="inlineStr">
        <is>
          <t>SCRUM-28</t>
        </is>
      </c>
      <c r="E129" s="9" t="inlineStr">
        <is>
          <t>UI formulario publicación perfil paseador/cuidador</t>
        </is>
      </c>
      <c r="F129" s="8" t="inlineStr">
        <is>
          <t>Tareas por hacer</t>
        </is>
      </c>
      <c r="G129" s="8" t="inlineStr">
        <is>
          <t>ana.llancapan</t>
        </is>
      </c>
      <c r="H129" s="8" t="inlineStr"/>
      <c r="I129" s="10" t="inlineStr">
        <is>
          <t>https://petconnect1.atlassian.net/browse/SCRUM-128</t>
        </is>
      </c>
    </row>
    <row r="130" ht="18" customHeight="1">
      <c r="A130" s="8" t="inlineStr">
        <is>
          <t>SCRUM-129</t>
        </is>
      </c>
      <c r="B130" s="8" t="inlineStr">
        <is>
          <t>SP2 - Búsqueda, Mapa y Agendamiento</t>
        </is>
      </c>
      <c r="C130" s="8" t="inlineStr">
        <is>
          <t>Subtask</t>
        </is>
      </c>
      <c r="D130" s="8" t="inlineStr">
        <is>
          <t>SCRUM-28</t>
        </is>
      </c>
      <c r="E130" s="9" t="inlineStr">
        <is>
          <t>UI selección de zonas de servicio en mapa</t>
        </is>
      </c>
      <c r="F130" s="8" t="inlineStr">
        <is>
          <t>Tareas por hacer</t>
        </is>
      </c>
      <c r="G130" s="8" t="inlineStr">
        <is>
          <t>Catalina Rosales</t>
        </is>
      </c>
      <c r="H130" s="8" t="inlineStr"/>
      <c r="I130" s="10" t="inlineStr">
        <is>
          <t>https://petconnect1.atlassian.net/browse/SCRUM-129</t>
        </is>
      </c>
    </row>
    <row r="131" ht="18" customHeight="1">
      <c r="A131" s="8" t="inlineStr">
        <is>
          <t>SCRUM-130</t>
        </is>
      </c>
      <c r="B131" s="8" t="inlineStr">
        <is>
          <t>SP2 - Búsqueda, Mapa y Agendamiento</t>
        </is>
      </c>
      <c r="C131" s="8" t="inlineStr">
        <is>
          <t>Subtask</t>
        </is>
      </c>
      <c r="D131" s="8" t="inlineStr">
        <is>
          <t>SCRUM-28</t>
        </is>
      </c>
      <c r="E131" s="9" t="inlineStr">
        <is>
          <t>Tests publicación perfil paseador</t>
        </is>
      </c>
      <c r="F131" s="8" t="inlineStr">
        <is>
          <t>Tareas por hacer</t>
        </is>
      </c>
      <c r="G131" s="8" t="inlineStr">
        <is>
          <t>Edgar morales</t>
        </is>
      </c>
      <c r="H131" s="8" t="inlineStr"/>
      <c r="I131" s="10" t="inlineStr">
        <is>
          <t>https://petconnect1.atlassian.net/browse/SCRUM-130</t>
        </is>
      </c>
    </row>
    <row r="132" ht="18" customHeight="1">
      <c r="A132" s="8" t="inlineStr">
        <is>
          <t>SCRUM-131</t>
        </is>
      </c>
      <c r="B132" s="8" t="inlineStr">
        <is>
          <t>SP2 - Búsqueda, Mapa y Agendamiento</t>
        </is>
      </c>
      <c r="C132" s="8" t="inlineStr">
        <is>
          <t>Subtask</t>
        </is>
      </c>
      <c r="D132" s="8" t="inlineStr">
        <is>
          <t>SCRUM-29</t>
        </is>
      </c>
      <c r="E132" s="9" t="inlineStr">
        <is>
          <t>Endpoint POST /appointments (solicitar cita)</t>
        </is>
      </c>
      <c r="F132" s="8" t="inlineStr">
        <is>
          <t>Tareas por hacer</t>
        </is>
      </c>
      <c r="G132" s="8" t="inlineStr">
        <is>
          <t>Edgar morales</t>
        </is>
      </c>
      <c r="H132" s="8" t="inlineStr"/>
      <c r="I132" s="10" t="inlineStr">
        <is>
          <t>https://petconnect1.atlassian.net/browse/SCRUM-131</t>
        </is>
      </c>
    </row>
    <row r="133" ht="18" customHeight="1">
      <c r="A133" s="8" t="inlineStr">
        <is>
          <t>SCRUM-132</t>
        </is>
      </c>
      <c r="B133" s="8" t="inlineStr">
        <is>
          <t>SP2 - Búsqueda, Mapa y Agendamiento</t>
        </is>
      </c>
      <c r="C133" s="8" t="inlineStr">
        <is>
          <t>Subtask</t>
        </is>
      </c>
      <c r="D133" s="8" t="inlineStr">
        <is>
          <t>SCRUM-29</t>
        </is>
      </c>
      <c r="E133" s="9" t="inlineStr">
        <is>
          <t>Validación disponibilidad y conflictos de agenda</t>
        </is>
      </c>
      <c r="F133" s="8" t="inlineStr">
        <is>
          <t>Tareas por hacer</t>
        </is>
      </c>
      <c r="G133" s="8" t="inlineStr">
        <is>
          <t>Diego Sotelo Gallardo</t>
        </is>
      </c>
      <c r="H133" s="8" t="inlineStr"/>
      <c r="I133" s="10" t="inlineStr">
        <is>
          <t>https://petconnect1.atlassian.net/browse/SCRUM-132</t>
        </is>
      </c>
    </row>
    <row r="134" ht="18" customHeight="1">
      <c r="A134" s="8" t="inlineStr">
        <is>
          <t>SCRUM-133</t>
        </is>
      </c>
      <c r="B134" s="8" t="inlineStr">
        <is>
          <t>SP2 - Búsqueda, Mapa y Agendamiento</t>
        </is>
      </c>
      <c r="C134" s="8" t="inlineStr">
        <is>
          <t>Subtask</t>
        </is>
      </c>
      <c r="D134" s="8" t="inlineStr">
        <is>
          <t>SCRUM-29</t>
        </is>
      </c>
      <c r="E134" s="9" t="inlineStr">
        <is>
          <t>UI formulario solicitud de cita (fecha, servicio)</t>
        </is>
      </c>
      <c r="F134" s="8" t="inlineStr">
        <is>
          <t>Tareas por hacer</t>
        </is>
      </c>
      <c r="G134" s="8" t="inlineStr">
        <is>
          <t>ana.llancapan</t>
        </is>
      </c>
      <c r="H134" s="8" t="inlineStr"/>
      <c r="I134" s="10" t="inlineStr">
        <is>
          <t>https://petconnect1.atlassian.net/browse/SCRUM-133</t>
        </is>
      </c>
    </row>
    <row r="135" ht="18" customHeight="1">
      <c r="A135" s="8" t="inlineStr">
        <is>
          <t>SCRUM-134</t>
        </is>
      </c>
      <c r="B135" s="8" t="inlineStr">
        <is>
          <t>SP2 - Búsqueda, Mapa y Agendamiento</t>
        </is>
      </c>
      <c r="C135" s="8" t="inlineStr">
        <is>
          <t>Subtask</t>
        </is>
      </c>
      <c r="D135" s="8" t="inlineStr">
        <is>
          <t>SCRUM-29</t>
        </is>
      </c>
      <c r="E135" s="9" t="inlineStr">
        <is>
          <t>UI confirmación y resumen de cita solicitada</t>
        </is>
      </c>
      <c r="F135" s="8" t="inlineStr">
        <is>
          <t>Tareas por hacer</t>
        </is>
      </c>
      <c r="G135" s="8" t="inlineStr">
        <is>
          <t>Catalina Rosales</t>
        </is>
      </c>
      <c r="H135" s="8" t="inlineStr"/>
      <c r="I135" s="10" t="inlineStr">
        <is>
          <t>https://petconnect1.atlassian.net/browse/SCRUM-134</t>
        </is>
      </c>
    </row>
    <row r="136" ht="18" customHeight="1">
      <c r="A136" s="8" t="inlineStr">
        <is>
          <t>SCRUM-135</t>
        </is>
      </c>
      <c r="B136" s="8" t="inlineStr">
        <is>
          <t>SP2 - Búsqueda, Mapa y Agendamiento</t>
        </is>
      </c>
      <c r="C136" s="8" t="inlineStr">
        <is>
          <t>Subtask</t>
        </is>
      </c>
      <c r="D136" s="8" t="inlineStr">
        <is>
          <t>SCRUM-29</t>
        </is>
      </c>
      <c r="E136" s="9" t="inlineStr">
        <is>
          <t>Tests solicitud de cita</t>
        </is>
      </c>
      <c r="F136" s="8" t="inlineStr">
        <is>
          <t>Tareas por hacer</t>
        </is>
      </c>
      <c r="G136" s="8" t="inlineStr">
        <is>
          <t>Diego Sotelo Gallardo</t>
        </is>
      </c>
      <c r="H136" s="8" t="inlineStr"/>
      <c r="I136" s="10" t="inlineStr">
        <is>
          <t>https://petconnect1.atlassian.net/browse/SCRUM-135</t>
        </is>
      </c>
    </row>
    <row r="137" ht="18" customHeight="1">
      <c r="A137" s="8" t="inlineStr">
        <is>
          <t>SCRUM-136</t>
        </is>
      </c>
      <c r="B137" s="8" t="inlineStr">
        <is>
          <t>SP2 - Búsqueda, Mapa y Agendamiento</t>
        </is>
      </c>
      <c r="C137" s="8" t="inlineStr">
        <is>
          <t>Subtask</t>
        </is>
      </c>
      <c r="D137" s="8" t="inlineStr">
        <is>
          <t>SCRUM-30</t>
        </is>
      </c>
      <c r="E137" s="9" t="inlineStr">
        <is>
          <t>Endpoint GET/PATCH /appointments (gestión proveedor)</t>
        </is>
      </c>
      <c r="F137" s="8" t="inlineStr">
        <is>
          <t>Tareas por hacer</t>
        </is>
      </c>
      <c r="G137" s="8" t="inlineStr">
        <is>
          <t>Edgar morales</t>
        </is>
      </c>
      <c r="H137" s="8" t="inlineStr"/>
      <c r="I137" s="10" t="inlineStr">
        <is>
          <t>https://petconnect1.atlassian.net/browse/SCRUM-136</t>
        </is>
      </c>
    </row>
    <row r="138" ht="18" customHeight="1">
      <c r="A138" s="8" t="inlineStr">
        <is>
          <t>SCRUM-137</t>
        </is>
      </c>
      <c r="B138" s="8" t="inlineStr">
        <is>
          <t>SP2 - Búsqueda, Mapa y Agendamiento</t>
        </is>
      </c>
      <c r="C138" s="8" t="inlineStr">
        <is>
          <t>Subtask</t>
        </is>
      </c>
      <c r="D138" s="8" t="inlineStr">
        <is>
          <t>SCRUM-30</t>
        </is>
      </c>
      <c r="E138" s="9" t="inlineStr">
        <is>
          <t>Lógica de disponibilidad y bloqueo de horarios</t>
        </is>
      </c>
      <c r="F138" s="8" t="inlineStr">
        <is>
          <t>Tareas por hacer</t>
        </is>
      </c>
      <c r="G138" s="8" t="inlineStr">
        <is>
          <t>Diego Sotelo Gallardo</t>
        </is>
      </c>
      <c r="H138" s="8" t="inlineStr"/>
      <c r="I138" s="10" t="inlineStr">
        <is>
          <t>https://petconnect1.atlassian.net/browse/SCRUM-137</t>
        </is>
      </c>
    </row>
    <row r="139" ht="18" customHeight="1">
      <c r="A139" s="8" t="inlineStr">
        <is>
          <t>SCRUM-138</t>
        </is>
      </c>
      <c r="B139" s="8" t="inlineStr">
        <is>
          <t>SP2 - Búsqueda, Mapa y Agendamiento</t>
        </is>
      </c>
      <c r="C139" s="8" t="inlineStr">
        <is>
          <t>Subtask</t>
        </is>
      </c>
      <c r="D139" s="8" t="inlineStr">
        <is>
          <t>SCRUM-30</t>
        </is>
      </c>
      <c r="E139" s="9" t="inlineStr">
        <is>
          <t>UI calendario semanal del proveedor</t>
        </is>
      </c>
      <c r="F139" s="8" t="inlineStr">
        <is>
          <t>Tareas por hacer</t>
        </is>
      </c>
      <c r="G139" s="8" t="inlineStr">
        <is>
          <t>ana.llancapan</t>
        </is>
      </c>
      <c r="H139" s="8" t="inlineStr"/>
      <c r="I139" s="10" t="inlineStr">
        <is>
          <t>https://petconnect1.atlassian.net/browse/SCRUM-138</t>
        </is>
      </c>
    </row>
    <row r="140" ht="18" customHeight="1">
      <c r="A140" s="8" t="inlineStr">
        <is>
          <t>SCRUM-139</t>
        </is>
      </c>
      <c r="B140" s="8" t="inlineStr">
        <is>
          <t>SP2 - Búsqueda, Mapa y Agendamiento</t>
        </is>
      </c>
      <c r="C140" s="8" t="inlineStr">
        <is>
          <t>Subtask</t>
        </is>
      </c>
      <c r="D140" s="8" t="inlineStr">
        <is>
          <t>SCRUM-30</t>
        </is>
      </c>
      <c r="E140" s="9" t="inlineStr">
        <is>
          <t>UI aceptar/rechazar citas pendientes</t>
        </is>
      </c>
      <c r="F140" s="8" t="inlineStr">
        <is>
          <t>Tareas por hacer</t>
        </is>
      </c>
      <c r="G140" s="8" t="inlineStr">
        <is>
          <t>Catalina Rosales</t>
        </is>
      </c>
      <c r="H140" s="8" t="inlineStr"/>
      <c r="I140" s="10" t="inlineStr">
        <is>
          <t>https://petconnect1.atlassian.net/browse/SCRUM-139</t>
        </is>
      </c>
    </row>
    <row r="141" ht="18" customHeight="1">
      <c r="A141" s="8" t="inlineStr">
        <is>
          <t>SCRUM-140</t>
        </is>
      </c>
      <c r="B141" s="8" t="inlineStr">
        <is>
          <t>SP2 - Búsqueda, Mapa y Agendamiento</t>
        </is>
      </c>
      <c r="C141" s="8" t="inlineStr">
        <is>
          <t>Subtask</t>
        </is>
      </c>
      <c r="D141" s="8" t="inlineStr">
        <is>
          <t>SCRUM-30</t>
        </is>
      </c>
      <c r="E141" s="9" t="inlineStr">
        <is>
          <t>Tests gestión agenda proveedor</t>
        </is>
      </c>
      <c r="F141" s="8" t="inlineStr">
        <is>
          <t>Tareas por hacer</t>
        </is>
      </c>
      <c r="G141" s="8" t="inlineStr">
        <is>
          <t>Edgar morales</t>
        </is>
      </c>
      <c r="H141" s="8" t="inlineStr"/>
      <c r="I141" s="10" t="inlineStr">
        <is>
          <t>https://petconnect1.atlassian.net/browse/SCRUM-140</t>
        </is>
      </c>
    </row>
    <row r="142" ht="18" customHeight="1">
      <c r="A142" s="8" t="inlineStr">
        <is>
          <t>SCRUM-141</t>
        </is>
      </c>
      <c r="B142" s="8" t="inlineStr">
        <is>
          <t>SP2 - Búsqueda, Mapa y Agendamiento</t>
        </is>
      </c>
      <c r="C142" s="8" t="inlineStr">
        <is>
          <t>Subtask</t>
        </is>
      </c>
      <c r="D142" s="8" t="inlineStr">
        <is>
          <t>SCRUM-31</t>
        </is>
      </c>
      <c r="E142" s="9" t="inlineStr">
        <is>
          <t>Endpoint GET /appointments/my-history (dueño)</t>
        </is>
      </c>
      <c r="F142" s="8" t="inlineStr">
        <is>
          <t>Tareas por hacer</t>
        </is>
      </c>
      <c r="G142" s="8" t="inlineStr">
        <is>
          <t>Edgar morales</t>
        </is>
      </c>
      <c r="H142" s="8" t="inlineStr"/>
      <c r="I142" s="10" t="inlineStr">
        <is>
          <t>https://petconnect1.atlassian.net/browse/SCRUM-141</t>
        </is>
      </c>
    </row>
    <row r="143" ht="18" customHeight="1">
      <c r="A143" s="8" t="inlineStr">
        <is>
          <t>SCRUM-142</t>
        </is>
      </c>
      <c r="B143" s="8" t="inlineStr">
        <is>
          <t>SP2 - Búsqueda, Mapa y Agendamiento</t>
        </is>
      </c>
      <c r="C143" s="8" t="inlineStr">
        <is>
          <t>Subtask</t>
        </is>
      </c>
      <c r="D143" s="8" t="inlineStr">
        <is>
          <t>SCRUM-31</t>
        </is>
      </c>
      <c r="E143" s="9" t="inlineStr">
        <is>
          <t>Filtros historial: pasadas, futuras, canceladas</t>
        </is>
      </c>
      <c r="F143" s="8" t="inlineStr">
        <is>
          <t>Tareas por hacer</t>
        </is>
      </c>
      <c r="G143" s="8" t="inlineStr">
        <is>
          <t>Diego Sotelo Gallardo</t>
        </is>
      </c>
      <c r="H143" s="8" t="inlineStr"/>
      <c r="I143" s="10" t="inlineStr">
        <is>
          <t>https://petconnect1.atlassian.net/browse/SCRUM-142</t>
        </is>
      </c>
    </row>
    <row r="144" ht="18" customHeight="1">
      <c r="A144" s="8" t="inlineStr">
        <is>
          <t>SCRUM-143</t>
        </is>
      </c>
      <c r="B144" s="8" t="inlineStr">
        <is>
          <t>SP2 - Búsqueda, Mapa y Agendamiento</t>
        </is>
      </c>
      <c r="C144" s="8" t="inlineStr">
        <is>
          <t>Subtask</t>
        </is>
      </c>
      <c r="D144" s="8" t="inlineStr">
        <is>
          <t>SCRUM-31</t>
        </is>
      </c>
      <c r="E144" s="9" t="inlineStr">
        <is>
          <t>UI pantalla historial de citas (dueño)</t>
        </is>
      </c>
      <c r="F144" s="8" t="inlineStr">
        <is>
          <t>Tareas por hacer</t>
        </is>
      </c>
      <c r="G144" s="8" t="inlineStr">
        <is>
          <t>ana.llancapan</t>
        </is>
      </c>
      <c r="H144" s="8" t="inlineStr"/>
      <c r="I144" s="10" t="inlineStr">
        <is>
          <t>https://petconnect1.atlassian.net/browse/SCRUM-143</t>
        </is>
      </c>
    </row>
    <row r="145" ht="18" customHeight="1">
      <c r="A145" s="8" t="inlineStr">
        <is>
          <t>SCRUM-144</t>
        </is>
      </c>
      <c r="B145" s="8" t="inlineStr">
        <is>
          <t>SP2 - Búsqueda, Mapa y Agendamiento</t>
        </is>
      </c>
      <c r="C145" s="8" t="inlineStr">
        <is>
          <t>Subtask</t>
        </is>
      </c>
      <c r="D145" s="8" t="inlineStr">
        <is>
          <t>SCRUM-31</t>
        </is>
      </c>
      <c r="E145" s="9" t="inlineStr">
        <is>
          <t>Modal detalle de cita y acciones (cancelar, ficha, reseña)</t>
        </is>
      </c>
      <c r="F145" s="8" t="inlineStr">
        <is>
          <t>Tareas por hacer</t>
        </is>
      </c>
      <c r="G145" s="8" t="inlineStr">
        <is>
          <t>Edgar morales</t>
        </is>
      </c>
      <c r="H145" s="8" t="inlineStr"/>
      <c r="I145" s="10" t="inlineStr">
        <is>
          <t>https://petconnect1.atlassian.net/browse/SCRUM-144</t>
        </is>
      </c>
    </row>
    <row r="146" ht="18" customHeight="1">
      <c r="A146" s="8" t="inlineStr">
        <is>
          <t>SCRUM-145</t>
        </is>
      </c>
      <c r="B146" s="8" t="inlineStr">
        <is>
          <t>SP2 - Búsqueda, Mapa y Agendamiento</t>
        </is>
      </c>
      <c r="C146" s="8" t="inlineStr">
        <is>
          <t>Subtask</t>
        </is>
      </c>
      <c r="D146" s="8" t="inlineStr">
        <is>
          <t>SCRUM-31</t>
        </is>
      </c>
      <c r="E146" s="9" t="inlineStr">
        <is>
          <t>Tests historial de citas dueño</t>
        </is>
      </c>
      <c r="F146" s="8" t="inlineStr">
        <is>
          <t>Tareas por hacer</t>
        </is>
      </c>
      <c r="G146" s="8" t="inlineStr">
        <is>
          <t>Catalina Rosales</t>
        </is>
      </c>
      <c r="H146" s="8" t="inlineStr"/>
      <c r="I146" s="10" t="inlineStr">
        <is>
          <t>https://petconnect1.atlassian.net/browse/SCRUM-145</t>
        </is>
      </c>
    </row>
    <row r="147" ht="18" customHeight="1">
      <c r="A147" s="8" t="inlineStr">
        <is>
          <t>SCRUM-146</t>
        </is>
      </c>
      <c r="B147" s="8" t="inlineStr">
        <is>
          <t>SP2 - Búsqueda, Mapa y Agendamiento</t>
        </is>
      </c>
      <c r="C147" s="8" t="inlineStr">
        <is>
          <t>Subtask</t>
        </is>
      </c>
      <c r="D147" s="8" t="inlineStr">
        <is>
          <t>SCRUM-32</t>
        </is>
      </c>
      <c r="E147" s="9" t="inlineStr">
        <is>
          <t>Endpoint DELETE /appointments/:id/cancel con validación 2h</t>
        </is>
      </c>
      <c r="F147" s="8" t="inlineStr">
        <is>
          <t>Tareas por hacer</t>
        </is>
      </c>
      <c r="G147" s="8" t="inlineStr">
        <is>
          <t>Diego Sotelo Gallardo</t>
        </is>
      </c>
      <c r="H147" s="8" t="inlineStr"/>
      <c r="I147" s="10" t="inlineStr">
        <is>
          <t>https://petconnect1.atlassian.net/browse/SCRUM-146</t>
        </is>
      </c>
    </row>
    <row r="148" ht="18" customHeight="1">
      <c r="A148" s="8" t="inlineStr">
        <is>
          <t>SCRUM-147</t>
        </is>
      </c>
      <c r="B148" s="8" t="inlineStr">
        <is>
          <t>SP2 - Búsqueda, Mapa y Agendamiento</t>
        </is>
      </c>
      <c r="C148" s="8" t="inlineStr">
        <is>
          <t>Subtask</t>
        </is>
      </c>
      <c r="D148" s="8" t="inlineStr">
        <is>
          <t>SCRUM-32</t>
        </is>
      </c>
      <c r="E148" s="9" t="inlineStr">
        <is>
          <t>Notificación por correo al proveedor al cancelar cita</t>
        </is>
      </c>
      <c r="F148" s="8" t="inlineStr">
        <is>
          <t>Tareas por hacer</t>
        </is>
      </c>
      <c r="G148" s="8" t="inlineStr">
        <is>
          <t>ana.llancapan</t>
        </is>
      </c>
      <c r="H148" s="8" t="inlineStr"/>
      <c r="I148" s="10" t="inlineStr">
        <is>
          <t>https://petconnect1.atlassian.net/browse/SCRUM-147</t>
        </is>
      </c>
    </row>
    <row r="149" ht="18" customHeight="1">
      <c r="A149" s="8" t="inlineStr">
        <is>
          <t>SCRUM-148</t>
        </is>
      </c>
      <c r="B149" s="8" t="inlineStr">
        <is>
          <t>SP2 - Búsqueda, Mapa y Agendamiento</t>
        </is>
      </c>
      <c r="C149" s="8" t="inlineStr">
        <is>
          <t>Subtask</t>
        </is>
      </c>
      <c r="D149" s="8" t="inlineStr">
        <is>
          <t>SCRUM-32</t>
        </is>
      </c>
      <c r="E149" s="9" t="inlineStr">
        <is>
          <t>UI diálogo de cancelación con campo de motivo obligatorio</t>
        </is>
      </c>
      <c r="F149" s="8" t="inlineStr">
        <is>
          <t>Tareas por hacer</t>
        </is>
      </c>
      <c r="G149" s="8" t="inlineStr">
        <is>
          <t>Edgar morales</t>
        </is>
      </c>
      <c r="H149" s="8" t="inlineStr"/>
      <c r="I149" s="10" t="inlineStr">
        <is>
          <t>https://petconnect1.atlassian.net/browse/SCRUM-148</t>
        </is>
      </c>
    </row>
    <row r="150" ht="18" customHeight="1">
      <c r="A150" s="8" t="inlineStr">
        <is>
          <t>SCRUM-149</t>
        </is>
      </c>
      <c r="B150" s="8" t="inlineStr">
        <is>
          <t>SP2 - Búsqueda, Mapa y Agendamiento</t>
        </is>
      </c>
      <c r="C150" s="8" t="inlineStr">
        <is>
          <t>Subtask</t>
        </is>
      </c>
      <c r="D150" s="8" t="inlineStr">
        <is>
          <t>SCRUM-32</t>
        </is>
      </c>
      <c r="E150" s="9" t="inlineStr">
        <is>
          <t>Liberar horario cancelado y actualizar estado en MongoDB</t>
        </is>
      </c>
      <c r="F150" s="8" t="inlineStr">
        <is>
          <t>Tareas por hacer</t>
        </is>
      </c>
      <c r="G150" s="8" t="inlineStr">
        <is>
          <t>Catalina Rosales</t>
        </is>
      </c>
      <c r="H150" s="8" t="inlineStr"/>
      <c r="I150" s="10" t="inlineStr">
        <is>
          <t>https://petconnect1.atlassian.net/browse/SCRUM-149</t>
        </is>
      </c>
    </row>
    <row r="151" ht="18" customHeight="1">
      <c r="A151" s="8" t="inlineStr">
        <is>
          <t>SCRUM-150</t>
        </is>
      </c>
      <c r="B151" s="8" t="inlineStr">
        <is>
          <t>SP2 - Búsqueda, Mapa y Agendamiento</t>
        </is>
      </c>
      <c r="C151" s="8" t="inlineStr">
        <is>
          <t>Subtask</t>
        </is>
      </c>
      <c r="D151" s="8" t="inlineStr">
        <is>
          <t>SCRUM-32</t>
        </is>
      </c>
      <c r="E151" s="9" t="inlineStr">
        <is>
          <t>Tests cancelación de cita (regla 2h y liberación de horario)</t>
        </is>
      </c>
      <c r="F151" s="8" t="inlineStr">
        <is>
          <t>Tareas por hacer</t>
        </is>
      </c>
      <c r="G151" s="8" t="inlineStr">
        <is>
          <t>Diego Sotelo Gallardo</t>
        </is>
      </c>
      <c r="H151" s="8" t="inlineStr"/>
      <c r="I151" s="10" t="inlineStr">
        <is>
          <t>https://petconnect1.atlassian.net/browse/SCRUM-150</t>
        </is>
      </c>
    </row>
    <row r="152" ht="18" customHeight="1">
      <c r="A152" s="8" t="inlineStr">
        <is>
          <t>SCRUM-151</t>
        </is>
      </c>
      <c r="B152" s="8" t="inlineStr">
        <is>
          <t>SP2 - Búsqueda, Mapa y Agendamiento</t>
        </is>
      </c>
      <c r="C152" s="8" t="inlineStr">
        <is>
          <t>Subtask</t>
        </is>
      </c>
      <c r="D152" s="8" t="inlineStr">
        <is>
          <t>SCRUM-33</t>
        </is>
      </c>
      <c r="E152" s="9" t="inlineStr">
        <is>
          <t>Cron job node-cron revisión citas confirmadas cada hora</t>
        </is>
      </c>
      <c r="F152" s="8" t="inlineStr">
        <is>
          <t>Tareas por hacer</t>
        </is>
      </c>
      <c r="G152" s="8" t="inlineStr">
        <is>
          <t>ana.llancapan</t>
        </is>
      </c>
      <c r="H152" s="8" t="inlineStr"/>
      <c r="I152" s="10" t="inlineStr">
        <is>
          <t>https://petconnect1.atlassian.net/browse/SCRUM-151</t>
        </is>
      </c>
    </row>
    <row r="153" ht="18" customHeight="1">
      <c r="A153" s="8" t="inlineStr">
        <is>
          <t>SCRUM-152</t>
        </is>
      </c>
      <c r="B153" s="8" t="inlineStr">
        <is>
          <t>SP2 - Búsqueda, Mapa y Agendamiento</t>
        </is>
      </c>
      <c r="C153" s="8" t="inlineStr">
        <is>
          <t>Subtask</t>
        </is>
      </c>
      <c r="D153" s="8" t="inlineStr">
        <is>
          <t>SCRUM-33</t>
        </is>
      </c>
      <c r="E153" s="9" t="inlineStr">
        <is>
          <t>Template HTML correo recordatorio 24h con detalles de cita</t>
        </is>
      </c>
      <c r="F153" s="8" t="inlineStr">
        <is>
          <t>Tareas por hacer</t>
        </is>
      </c>
      <c r="G153" s="8" t="inlineStr">
        <is>
          <t>Edgar morales</t>
        </is>
      </c>
      <c r="H153" s="8" t="inlineStr"/>
      <c r="I153" s="10" t="inlineStr">
        <is>
          <t>https://petconnect1.atlassian.net/browse/SCRUM-152</t>
        </is>
      </c>
    </row>
    <row r="154" ht="18" customHeight="1">
      <c r="A154" s="8" t="inlineStr">
        <is>
          <t>SCRUM-153</t>
        </is>
      </c>
      <c r="B154" s="8" t="inlineStr">
        <is>
          <t>SP2 - Búsqueda, Mapa y Agendamiento</t>
        </is>
      </c>
      <c r="C154" s="8" t="inlineStr">
        <is>
          <t>Subtask</t>
        </is>
      </c>
      <c r="D154" s="8" t="inlineStr">
        <is>
          <t>SCRUM-33</t>
        </is>
      </c>
      <c r="E154" s="9" t="inlineStr">
        <is>
          <t>Preferencia de usuario para desactivar recordatorios</t>
        </is>
      </c>
      <c r="F154" s="8" t="inlineStr">
        <is>
          <t>Tareas por hacer</t>
        </is>
      </c>
      <c r="G154" s="8" t="inlineStr">
        <is>
          <t>Catalina Rosales</t>
        </is>
      </c>
      <c r="H154" s="8" t="inlineStr"/>
      <c r="I154" s="10" t="inlineStr">
        <is>
          <t>https://petconnect1.atlassian.net/browse/SCRUM-153</t>
        </is>
      </c>
    </row>
    <row r="155" ht="18" customHeight="1">
      <c r="A155" s="8" t="inlineStr">
        <is>
          <t>SCRUM-154</t>
        </is>
      </c>
      <c r="B155" s="8" t="inlineStr">
        <is>
          <t>SP2 - Búsqueda, Mapa y Agendamiento</t>
        </is>
      </c>
      <c r="C155" s="8" t="inlineStr">
        <is>
          <t>Subtask</t>
        </is>
      </c>
      <c r="D155" s="8" t="inlineStr">
        <is>
          <t>SCRUM-33</t>
        </is>
      </c>
      <c r="E155" s="9" t="inlineStr">
        <is>
          <t>Tests cron job: envío y omisión de recordatorio según estado de cita</t>
        </is>
      </c>
      <c r="F155" s="8" t="inlineStr">
        <is>
          <t>Tareas por hacer</t>
        </is>
      </c>
      <c r="G155" s="8" t="inlineStr">
        <is>
          <t>Diego Sotelo Gallardo</t>
        </is>
      </c>
      <c r="H155" s="8" t="inlineStr"/>
      <c r="I155" s="10" t="inlineStr">
        <is>
          <t>https://petconnect1.atlassian.net/browse/SCRUM-154</t>
        </is>
      </c>
    </row>
    <row r="156" ht="18" customHeight="1">
      <c r="A156" s="8" t="inlineStr">
        <is>
          <t>SCRUM-155</t>
        </is>
      </c>
      <c r="B156" s="8" t="inlineStr">
        <is>
          <t>SP2 - Búsqueda, Mapa y Agendamiento</t>
        </is>
      </c>
      <c r="C156" s="8" t="inlineStr">
        <is>
          <t>Subtask</t>
        </is>
      </c>
      <c r="D156" s="8" t="inlineStr">
        <is>
          <t>SCRUM-33</t>
        </is>
      </c>
      <c r="E156" s="9" t="inlineStr">
        <is>
          <t>UI aviso en perfil cuando recordatorios están desactivados</t>
        </is>
      </c>
      <c r="F156" s="8" t="inlineStr">
        <is>
          <t>Tareas por hacer</t>
        </is>
      </c>
      <c r="G156" s="8" t="inlineStr">
        <is>
          <t>ana.llancapan</t>
        </is>
      </c>
      <c r="H156" s="8" t="inlineStr"/>
      <c r="I156" s="10" t="inlineStr">
        <is>
          <t>https://petconnect1.atlassian.net/browse/SCRUM-155</t>
        </is>
      </c>
    </row>
    <row r="157" ht="18" customHeight="1">
      <c r="A157" s="8" t="inlineStr">
        <is>
          <t>SCRUM-156</t>
        </is>
      </c>
      <c r="B157" s="8" t="inlineStr">
        <is>
          <t>SP3 - Ficha Médica y Reseñas</t>
        </is>
      </c>
      <c r="C157" s="8" t="inlineStr">
        <is>
          <t>Subtask</t>
        </is>
      </c>
      <c r="D157" s="8" t="inlineStr">
        <is>
          <t>SCRUM-34</t>
        </is>
      </c>
      <c r="E157" s="9" t="inlineStr">
        <is>
          <t>Endpoint POST /reviews y lógica de negocio</t>
        </is>
      </c>
      <c r="F157" s="8" t="inlineStr">
        <is>
          <t>Tareas por hacer</t>
        </is>
      </c>
      <c r="G157" s="8" t="inlineStr">
        <is>
          <t>Sin asignar</t>
        </is>
      </c>
      <c r="H157" s="8" t="inlineStr"/>
      <c r="I157" s="10" t="inlineStr">
        <is>
          <t>https://petconnect1.atlassian.net/browse/SCRUM-156</t>
        </is>
      </c>
    </row>
    <row r="158" ht="18" customHeight="1">
      <c r="A158" s="8" t="inlineStr">
        <is>
          <t>SCRUM-157</t>
        </is>
      </c>
      <c r="B158" s="8" t="inlineStr">
        <is>
          <t>SP3 - Ficha Médica y Reseñas</t>
        </is>
      </c>
      <c r="C158" s="8" t="inlineStr">
        <is>
          <t>Subtask</t>
        </is>
      </c>
      <c r="D158" s="8" t="inlineStr">
        <is>
          <t>SCRUM-34</t>
        </is>
      </c>
      <c r="E158" s="9" t="inlineStr">
        <is>
          <t>Endpoint PATCH /reviews/:id (edición dentro de 24h)</t>
        </is>
      </c>
      <c r="F158" s="8" t="inlineStr">
        <is>
          <t>Tareas por hacer</t>
        </is>
      </c>
      <c r="G158" s="8" t="inlineStr">
        <is>
          <t>Sin asignar</t>
        </is>
      </c>
      <c r="H158" s="8" t="inlineStr"/>
      <c r="I158" s="10" t="inlineStr">
        <is>
          <t>https://petconnect1.atlassian.net/browse/SCRUM-157</t>
        </is>
      </c>
    </row>
    <row r="159" ht="18" customHeight="1">
      <c r="A159" s="8" t="inlineStr">
        <is>
          <t>SCRUM-158</t>
        </is>
      </c>
      <c r="B159" s="8" t="inlineStr">
        <is>
          <t>SP3 - Ficha Médica y Reseñas</t>
        </is>
      </c>
      <c r="C159" s="8" t="inlineStr">
        <is>
          <t>Subtask</t>
        </is>
      </c>
      <c r="D159" s="8" t="inlineStr">
        <is>
          <t>SCRUM-34</t>
        </is>
      </c>
      <c r="E159" s="9" t="inlineStr">
        <is>
          <t>UI modal de reseña con estrellas y edición dentro de 24h</t>
        </is>
      </c>
      <c r="F159" s="8" t="inlineStr">
        <is>
          <t>Tareas por hacer</t>
        </is>
      </c>
      <c r="G159" s="8" t="inlineStr">
        <is>
          <t>Sin asignar</t>
        </is>
      </c>
      <c r="H159" s="8" t="inlineStr"/>
      <c r="I159" s="10" t="inlineStr">
        <is>
          <t>https://petconnect1.atlassian.net/browse/SCRUM-158</t>
        </is>
      </c>
    </row>
    <row r="160" ht="18" customHeight="1">
      <c r="A160" s="8" t="inlineStr">
        <is>
          <t>SCRUM-159</t>
        </is>
      </c>
      <c r="B160" s="8" t="inlineStr">
        <is>
          <t>SP3 - Ficha Médica y Reseñas</t>
        </is>
      </c>
      <c r="C160" s="8" t="inlineStr">
        <is>
          <t>Subtask</t>
        </is>
      </c>
      <c r="D160" s="8" t="inlineStr">
        <is>
          <t>SCRUM-34</t>
        </is>
      </c>
      <c r="E160" s="9" t="inlineStr">
        <is>
          <t>Notificación por correo al proveedor de nueva reseña</t>
        </is>
      </c>
      <c r="F160" s="8" t="inlineStr">
        <is>
          <t>Tareas por hacer</t>
        </is>
      </c>
      <c r="G160" s="8" t="inlineStr">
        <is>
          <t>Sin asignar</t>
        </is>
      </c>
      <c r="H160" s="8" t="inlineStr"/>
      <c r="I160" s="10" t="inlineStr">
        <is>
          <t>https://petconnect1.atlassian.net/browse/SCRUM-159</t>
        </is>
      </c>
    </row>
    <row r="161" ht="18" customHeight="1">
      <c r="A161" s="8" t="inlineStr">
        <is>
          <t>SCRUM-160</t>
        </is>
      </c>
      <c r="B161" s="8" t="inlineStr">
        <is>
          <t>SP3 - Ficha Médica y Reseñas</t>
        </is>
      </c>
      <c r="C161" s="8" t="inlineStr">
        <is>
          <t>Subtask</t>
        </is>
      </c>
      <c r="D161" s="8" t="inlineStr">
        <is>
          <t>SCRUM-34</t>
        </is>
      </c>
      <c r="E161" s="9" t="inlineStr">
        <is>
          <t>Tests unitarios e integración reseñas</t>
        </is>
      </c>
      <c r="F161" s="8" t="inlineStr">
        <is>
          <t>Tareas por hacer</t>
        </is>
      </c>
      <c r="G161" s="8" t="inlineStr">
        <is>
          <t>Sin asignar</t>
        </is>
      </c>
      <c r="H161" s="8" t="inlineStr"/>
      <c r="I161" s="10" t="inlineStr">
        <is>
          <t>https://petconnect1.atlassian.net/browse/SCRUM-160</t>
        </is>
      </c>
    </row>
    <row r="162" ht="18" customHeight="1">
      <c r="A162" s="8" t="inlineStr">
        <is>
          <t>SCRUM-161</t>
        </is>
      </c>
      <c r="B162" s="8" t="inlineStr">
        <is>
          <t>SP3 - Ficha Médica y Reseñas</t>
        </is>
      </c>
      <c r="C162" s="8" t="inlineStr">
        <is>
          <t>Subtask</t>
        </is>
      </c>
      <c r="D162" s="8" t="inlineStr">
        <is>
          <t>SCRUM-35</t>
        </is>
      </c>
      <c r="E162" s="9" t="inlineStr">
        <is>
          <t>Endpoint GET /providers/:id/reviews con paginación y distribución</t>
        </is>
      </c>
      <c r="F162" s="8" t="inlineStr">
        <is>
          <t>Tareas por hacer</t>
        </is>
      </c>
      <c r="G162" s="8" t="inlineStr">
        <is>
          <t>Sin asignar</t>
        </is>
      </c>
      <c r="H162" s="8" t="inlineStr"/>
      <c r="I162" s="10" t="inlineStr">
        <is>
          <t>https://petconnect1.atlassian.net/browse/SCRUM-161</t>
        </is>
      </c>
    </row>
    <row r="163" ht="18" customHeight="1">
      <c r="A163" s="8" t="inlineStr">
        <is>
          <t>SCRUM-162</t>
        </is>
      </c>
      <c r="B163" s="8" t="inlineStr">
        <is>
          <t>SP3 - Ficha Médica y Reseñas</t>
        </is>
      </c>
      <c r="C163" s="8" t="inlineStr">
        <is>
          <t>Subtask</t>
        </is>
      </c>
      <c r="D163" s="8" t="inlineStr">
        <is>
          <t>SCRUM-35</t>
        </is>
      </c>
      <c r="E163" s="9" t="inlineStr">
        <is>
          <t>UI sección de reseñas en perfil público del proveedor</t>
        </is>
      </c>
      <c r="F163" s="8" t="inlineStr">
        <is>
          <t>Tareas por hacer</t>
        </is>
      </c>
      <c r="G163" s="8" t="inlineStr">
        <is>
          <t>Sin asignar</t>
        </is>
      </c>
      <c r="H163" s="8" t="inlineStr"/>
      <c r="I163" s="10" t="inlineStr">
        <is>
          <t>https://petconnect1.atlassian.net/browse/SCRUM-162</t>
        </is>
      </c>
    </row>
    <row r="164" ht="18" customHeight="1">
      <c r="A164" s="8" t="inlineStr">
        <is>
          <t>SCRUM-163</t>
        </is>
      </c>
      <c r="B164" s="8" t="inlineStr">
        <is>
          <t>SP3 - Ficha Médica y Reseñas</t>
        </is>
      </c>
      <c r="C164" s="8" t="inlineStr">
        <is>
          <t>Subtask</t>
        </is>
      </c>
      <c r="D164" s="8" t="inlineStr">
        <is>
          <t>SCRUM-35</t>
        </is>
      </c>
      <c r="E164" s="9" t="inlineStr">
        <is>
          <t>Panel 'Mis reseñas' en dashboard del proveedor</t>
        </is>
      </c>
      <c r="F164" s="8" t="inlineStr">
        <is>
          <t>Tareas por hacer</t>
        </is>
      </c>
      <c r="G164" s="8" t="inlineStr">
        <is>
          <t>Sin asignar</t>
        </is>
      </c>
      <c r="H164" s="8" t="inlineStr"/>
      <c r="I164" s="10" t="inlineStr">
        <is>
          <t>https://petconnect1.atlassian.net/browse/SCRUM-163</t>
        </is>
      </c>
    </row>
    <row r="165" ht="18" customHeight="1">
      <c r="A165" s="8" t="inlineStr">
        <is>
          <t>SCRUM-164</t>
        </is>
      </c>
      <c r="B165" s="8" t="inlineStr">
        <is>
          <t>SP3 - Ficha Médica y Reseñas</t>
        </is>
      </c>
      <c r="C165" s="8" t="inlineStr">
        <is>
          <t>Subtask</t>
        </is>
      </c>
      <c r="D165" s="8" t="inlineStr">
        <is>
          <t>SCRUM-35</t>
        </is>
      </c>
      <c r="E165" s="9" t="inlineStr">
        <is>
          <t>Tests endpoint GET /providers/:id/reviews</t>
        </is>
      </c>
      <c r="F165" s="8" t="inlineStr">
        <is>
          <t>Tareas por hacer</t>
        </is>
      </c>
      <c r="G165" s="8" t="inlineStr">
        <is>
          <t>Sin asignar</t>
        </is>
      </c>
      <c r="H165" s="8" t="inlineStr"/>
      <c r="I165" s="10" t="inlineStr">
        <is>
          <t>https://petconnect1.atlassian.net/browse/SCRUM-164</t>
        </is>
      </c>
    </row>
    <row r="166" ht="18" customHeight="1">
      <c r="A166" s="8" t="inlineStr">
        <is>
          <t>SCRUM-165</t>
        </is>
      </c>
      <c r="B166" s="8" t="inlineStr">
        <is>
          <t>SP3 - Ficha Médica y Reseñas</t>
        </is>
      </c>
      <c r="C166" s="8" t="inlineStr">
        <is>
          <t>Subtask</t>
        </is>
      </c>
      <c r="D166" s="8" t="inlineStr">
        <is>
          <t>SCRUM-36</t>
        </is>
      </c>
      <c r="E166" s="9" t="inlineStr">
        <is>
          <t>Endpoints POST y PATCH /reviews/:id/reply</t>
        </is>
      </c>
      <c r="F166" s="8" t="inlineStr">
        <is>
          <t>Tareas por hacer</t>
        </is>
      </c>
      <c r="G166" s="8" t="inlineStr">
        <is>
          <t>Sin asignar</t>
        </is>
      </c>
      <c r="H166" s="8" t="inlineStr"/>
      <c r="I166" s="10" t="inlineStr">
        <is>
          <t>https://petconnect1.atlassian.net/browse/SCRUM-165</t>
        </is>
      </c>
    </row>
    <row r="167" ht="18" customHeight="1">
      <c r="A167" s="8" t="inlineStr">
        <is>
          <t>SCRUM-166</t>
        </is>
      </c>
      <c r="B167" s="8" t="inlineStr">
        <is>
          <t>SP3 - Ficha Médica y Reseñas</t>
        </is>
      </c>
      <c r="C167" s="8" t="inlineStr">
        <is>
          <t>Subtask</t>
        </is>
      </c>
      <c r="D167" s="8" t="inlineStr">
        <is>
          <t>SCRUM-36</t>
        </is>
      </c>
      <c r="E167" s="9" t="inlineStr">
        <is>
          <t>UI inline de respuesta y edición de respuesta (48h)</t>
        </is>
      </c>
      <c r="F167" s="8" t="inlineStr">
        <is>
          <t>Tareas por hacer</t>
        </is>
      </c>
      <c r="G167" s="8" t="inlineStr">
        <is>
          <t>Sin asignar</t>
        </is>
      </c>
      <c r="H167" s="8" t="inlineStr"/>
      <c r="I167" s="10" t="inlineStr">
        <is>
          <t>https://petconnect1.atlassian.net/browse/SCRUM-166</t>
        </is>
      </c>
    </row>
    <row r="168" ht="18" customHeight="1">
      <c r="A168" s="8" t="inlineStr">
        <is>
          <t>SCRUM-167</t>
        </is>
      </c>
      <c r="B168" s="8" t="inlineStr">
        <is>
          <t>SP3 - Ficha Médica y Reseñas</t>
        </is>
      </c>
      <c r="C168" s="8" t="inlineStr">
        <is>
          <t>Subtask</t>
        </is>
      </c>
      <c r="D168" s="8" t="inlineStr">
        <is>
          <t>SCRUM-36</t>
        </is>
      </c>
      <c r="E168" s="9" t="inlineStr">
        <is>
          <t>Notificación al dueño cuando el proveedor responde su reseña</t>
        </is>
      </c>
      <c r="F168" s="8" t="inlineStr">
        <is>
          <t>Tareas por hacer</t>
        </is>
      </c>
      <c r="G168" s="8" t="inlineStr">
        <is>
          <t>Sin asignar</t>
        </is>
      </c>
      <c r="H168" s="8" t="inlineStr"/>
      <c r="I168" s="10" t="inlineStr">
        <is>
          <t>https://petconnect1.atlassian.net/browse/SCRUM-167</t>
        </is>
      </c>
    </row>
    <row r="169" ht="18" customHeight="1">
      <c r="A169" s="8" t="inlineStr">
        <is>
          <t>SCRUM-168</t>
        </is>
      </c>
      <c r="B169" s="8" t="inlineStr">
        <is>
          <t>SP3 - Ficha Médica y Reseñas</t>
        </is>
      </c>
      <c r="C169" s="8" t="inlineStr">
        <is>
          <t>Subtask</t>
        </is>
      </c>
      <c r="D169" s="8" t="inlineStr">
        <is>
          <t>SCRUM-36</t>
        </is>
      </c>
      <c r="E169" s="9" t="inlineStr">
        <is>
          <t>Tests endpoints reply y edición de respuesta</t>
        </is>
      </c>
      <c r="F169" s="8" t="inlineStr">
        <is>
          <t>Tareas por hacer</t>
        </is>
      </c>
      <c r="G169" s="8" t="inlineStr">
        <is>
          <t>Sin asignar</t>
        </is>
      </c>
      <c r="H169" s="8" t="inlineStr"/>
      <c r="I169" s="10" t="inlineStr">
        <is>
          <t>https://petconnect1.atlassian.net/browse/SCRUM-168</t>
        </is>
      </c>
    </row>
    <row r="170" ht="18" customHeight="1">
      <c r="A170" s="8" t="inlineStr">
        <is>
          <t>SCRUM-169</t>
        </is>
      </c>
      <c r="B170" s="8" t="inlineStr">
        <is>
          <t>SP3 - Ficha Médica y Reseñas</t>
        </is>
      </c>
      <c r="C170" s="8" t="inlineStr">
        <is>
          <t>Subtask</t>
        </is>
      </c>
      <c r="D170" s="8" t="inlineStr">
        <is>
          <t>SCRUM-37</t>
        </is>
      </c>
      <c r="E170" s="9" t="inlineStr">
        <is>
          <t>Endpoint POST /reviews/:id/report y modelo Report</t>
        </is>
      </c>
      <c r="F170" s="8" t="inlineStr">
        <is>
          <t>Tareas por hacer</t>
        </is>
      </c>
      <c r="G170" s="8" t="inlineStr">
        <is>
          <t>Sin asignar</t>
        </is>
      </c>
      <c r="H170" s="8" t="inlineStr"/>
      <c r="I170" s="10" t="inlineStr">
        <is>
          <t>https://petconnect1.atlassian.net/browse/SCRUM-169</t>
        </is>
      </c>
    </row>
    <row r="171" ht="18" customHeight="1">
      <c r="A171" s="8" t="inlineStr">
        <is>
          <t>SCRUM-170</t>
        </is>
      </c>
      <c r="B171" s="8" t="inlineStr">
        <is>
          <t>SP3 - Ficha Médica y Reseñas</t>
        </is>
      </c>
      <c r="C171" s="8" t="inlineStr">
        <is>
          <t>Subtask</t>
        </is>
      </c>
      <c r="D171" s="8" t="inlineStr">
        <is>
          <t>SCRUM-37</t>
        </is>
      </c>
      <c r="E171" s="9" t="inlineStr">
        <is>
          <t>UI modal de reporte de reseña inapropiada</t>
        </is>
      </c>
      <c r="F171" s="8" t="inlineStr">
        <is>
          <t>Tareas por hacer</t>
        </is>
      </c>
      <c r="G171" s="8" t="inlineStr">
        <is>
          <t>Sin asignar</t>
        </is>
      </c>
      <c r="H171" s="8" t="inlineStr"/>
      <c r="I171" s="10" t="inlineStr">
        <is>
          <t>https://petconnect1.atlassian.net/browse/SCRUM-170</t>
        </is>
      </c>
    </row>
    <row r="172" ht="18" customHeight="1">
      <c r="A172" s="8" t="inlineStr">
        <is>
          <t>SCRUM-171</t>
        </is>
      </c>
      <c r="B172" s="8" t="inlineStr">
        <is>
          <t>SP3 - Ficha Médica y Reseñas</t>
        </is>
      </c>
      <c r="C172" s="8" t="inlineStr">
        <is>
          <t>Subtask</t>
        </is>
      </c>
      <c r="D172" s="8" t="inlineStr">
        <is>
          <t>SCRUM-37</t>
        </is>
      </c>
      <c r="E172" s="9" t="inlineStr">
        <is>
          <t>Panel admin gestión de reportes de reseñas</t>
        </is>
      </c>
      <c r="F172" s="8" t="inlineStr">
        <is>
          <t>Tareas por hacer</t>
        </is>
      </c>
      <c r="G172" s="8" t="inlineStr">
        <is>
          <t>Sin asignar</t>
        </is>
      </c>
      <c r="H172" s="8" t="inlineStr"/>
      <c r="I172" s="10" t="inlineStr">
        <is>
          <t>https://petconnect1.atlassian.net/browse/SCRUM-171</t>
        </is>
      </c>
    </row>
    <row r="173" ht="18" customHeight="1">
      <c r="A173" s="8" t="inlineStr">
        <is>
          <t>SCRUM-172</t>
        </is>
      </c>
      <c r="B173" s="8" t="inlineStr">
        <is>
          <t>SP3 - Ficha Médica y Reseñas</t>
        </is>
      </c>
      <c r="C173" s="8" t="inlineStr">
        <is>
          <t>Subtask</t>
        </is>
      </c>
      <c r="D173" s="8" t="inlineStr">
        <is>
          <t>SCRUM-37</t>
        </is>
      </c>
      <c r="E173" s="9" t="inlineStr">
        <is>
          <t>Tests reporte de reseñas y gestión admin</t>
        </is>
      </c>
      <c r="F173" s="8" t="inlineStr">
        <is>
          <t>Tareas por hacer</t>
        </is>
      </c>
      <c r="G173" s="8" t="inlineStr">
        <is>
          <t>Diego Sotelo Gallardo</t>
        </is>
      </c>
      <c r="H173" s="8" t="n">
        <v>2</v>
      </c>
      <c r="I173" s="10" t="inlineStr">
        <is>
          <t>https://petconnect1.atlassian.net/browse/SCRUM-172</t>
        </is>
      </c>
    </row>
    <row r="174" ht="18" customHeight="1">
      <c r="A174" s="8" t="inlineStr">
        <is>
          <t>SCRUM-173</t>
        </is>
      </c>
      <c r="B174" s="8" t="inlineStr">
        <is>
          <t>SP3 - Ficha Médica y Reseñas</t>
        </is>
      </c>
      <c r="C174" s="8" t="inlineStr">
        <is>
          <t>Subtask</t>
        </is>
      </c>
      <c r="D174" s="8" t="inlineStr">
        <is>
          <t>SCRUM-38</t>
        </is>
      </c>
      <c r="E174" s="9" t="inlineStr">
        <is>
          <t>Endpoint POST/PUT /pets y modelo Pet en MongoDB</t>
        </is>
      </c>
      <c r="F174" s="8" t="inlineStr">
        <is>
          <t>Tareas por hacer</t>
        </is>
      </c>
      <c r="G174" s="8" t="inlineStr">
        <is>
          <t>Catalina Rosales</t>
        </is>
      </c>
      <c r="H174" s="8" t="n">
        <v>3</v>
      </c>
      <c r="I174" s="10" t="inlineStr">
        <is>
          <t>https://petconnect1.atlassian.net/browse/SCRUM-173</t>
        </is>
      </c>
    </row>
    <row r="175" ht="18" customHeight="1">
      <c r="A175" s="8" t="inlineStr">
        <is>
          <t>SCRUM-174</t>
        </is>
      </c>
      <c r="B175" s="8" t="inlineStr">
        <is>
          <t>SP3 - Ficha Médica y Reseñas</t>
        </is>
      </c>
      <c r="C175" s="8" t="inlineStr">
        <is>
          <t>Subtask</t>
        </is>
      </c>
      <c r="D175" s="8" t="inlineStr">
        <is>
          <t>SCRUM-38</t>
        </is>
      </c>
      <c r="E175" s="9" t="inlineStr">
        <is>
          <t>UI formulario de registro de mascota con upload de foto</t>
        </is>
      </c>
      <c r="F175" s="8" t="inlineStr">
        <is>
          <t>Tareas por hacer</t>
        </is>
      </c>
      <c r="G175" s="8" t="inlineStr">
        <is>
          <t>ana.llancapan</t>
        </is>
      </c>
      <c r="H175" s="8" t="n">
        <v>2</v>
      </c>
      <c r="I175" s="10" t="inlineStr">
        <is>
          <t>https://petconnect1.atlassian.net/browse/SCRUM-174</t>
        </is>
      </c>
    </row>
    <row r="176" ht="18" customHeight="1">
      <c r="A176" s="8" t="inlineStr">
        <is>
          <t>SCRUM-175</t>
        </is>
      </c>
      <c r="B176" s="8" t="inlineStr">
        <is>
          <t>SP3 - Ficha Médica y Reseñas</t>
        </is>
      </c>
      <c r="C176" s="8" t="inlineStr">
        <is>
          <t>Subtask</t>
        </is>
      </c>
      <c r="D176" s="8" t="inlineStr">
        <is>
          <t>SCRUM-38</t>
        </is>
      </c>
      <c r="E176" s="9" t="inlineStr">
        <is>
          <t>UI dashboard de mascotas y lógica de archivado</t>
        </is>
      </c>
      <c r="F176" s="8" t="inlineStr">
        <is>
          <t>Tareas por hacer</t>
        </is>
      </c>
      <c r="G176" s="8" t="inlineStr">
        <is>
          <t>Edgar morales</t>
        </is>
      </c>
      <c r="H176" s="8" t="n">
        <v>2</v>
      </c>
      <c r="I176" s="10" t="inlineStr">
        <is>
          <t>https://petconnect1.atlassian.net/browse/SCRUM-175</t>
        </is>
      </c>
    </row>
    <row r="177" ht="18" customHeight="1">
      <c r="A177" s="8" t="inlineStr">
        <is>
          <t>SCRUM-176</t>
        </is>
      </c>
      <c r="B177" s="8" t="inlineStr">
        <is>
          <t>SP3 - Ficha Médica y Reseñas</t>
        </is>
      </c>
      <c r="C177" s="8" t="inlineStr">
        <is>
          <t>Subtask</t>
        </is>
      </c>
      <c r="D177" s="8" t="inlineStr">
        <is>
          <t>SCRUM-38</t>
        </is>
      </c>
      <c r="E177" s="9" t="inlineStr">
        <is>
          <t>Tests registro, edición y archivado de mascotas</t>
        </is>
      </c>
      <c r="F177" s="8" t="inlineStr">
        <is>
          <t>Tareas por hacer</t>
        </is>
      </c>
      <c r="G177" s="8" t="inlineStr">
        <is>
          <t>Diego Sotelo Gallardo</t>
        </is>
      </c>
      <c r="H177" s="8" t="n">
        <v>2</v>
      </c>
      <c r="I177" s="10" t="inlineStr">
        <is>
          <t>https://petconnect1.atlassian.net/browse/SCRUM-176</t>
        </is>
      </c>
    </row>
    <row r="178" ht="18" customHeight="1">
      <c r="A178" s="8" t="inlineStr">
        <is>
          <t>SCRUM-177</t>
        </is>
      </c>
      <c r="B178" s="8" t="inlineStr">
        <is>
          <t>SP3 - Ficha Médica y Reseñas</t>
        </is>
      </c>
      <c r="C178" s="8" t="inlineStr">
        <is>
          <t>Subtask</t>
        </is>
      </c>
      <c r="D178" s="8" t="inlineStr">
        <is>
          <t>SCRUM-39</t>
        </is>
      </c>
      <c r="E178" s="9" t="inlineStr">
        <is>
          <t>Endpoint POST /vet/encounters y modelo ClinicalEncounter</t>
        </is>
      </c>
      <c r="F178" s="8" t="inlineStr">
        <is>
          <t>Tareas por hacer</t>
        </is>
      </c>
      <c r="G178" s="8" t="inlineStr">
        <is>
          <t>Catalina Rosales</t>
        </is>
      </c>
      <c r="H178" s="8" t="n">
        <v>3</v>
      </c>
      <c r="I178" s="10" t="inlineStr">
        <is>
          <t>https://petconnect1.atlassian.net/browse/SCRUM-177</t>
        </is>
      </c>
    </row>
    <row r="179" ht="18" customHeight="1">
      <c r="A179" s="8" t="inlineStr">
        <is>
          <t>SCRUM-178</t>
        </is>
      </c>
      <c r="B179" s="8" t="inlineStr">
        <is>
          <t>SP3 - Ficha Médica y Reseñas</t>
        </is>
      </c>
      <c r="C179" s="8" t="inlineStr">
        <is>
          <t>Subtask</t>
        </is>
      </c>
      <c r="D179" s="8" t="inlineStr">
        <is>
          <t>SCRUM-39</t>
        </is>
      </c>
      <c r="E179" s="9" t="inlineStr">
        <is>
          <t>UI formulario de registro de atención veterinaria</t>
        </is>
      </c>
      <c r="F179" s="8" t="inlineStr">
        <is>
          <t>Tareas por hacer</t>
        </is>
      </c>
      <c r="G179" s="8" t="inlineStr">
        <is>
          <t>Edgar morales</t>
        </is>
      </c>
      <c r="H179" s="8" t="n">
        <v>3</v>
      </c>
      <c r="I179" s="10" t="inlineStr">
        <is>
          <t>https://petconnect1.atlassian.net/browse/SCRUM-178</t>
        </is>
      </c>
    </row>
    <row r="180" ht="18" customHeight="1">
      <c r="A180" s="8" t="inlineStr">
        <is>
          <t>SCRUM-179</t>
        </is>
      </c>
      <c r="B180" s="8" t="inlineStr">
        <is>
          <t>SP3 - Ficha Médica y Reseñas</t>
        </is>
      </c>
      <c r="C180" s="8" t="inlineStr">
        <is>
          <t>Subtask</t>
        </is>
      </c>
      <c r="D180" s="8" t="inlineStr">
        <is>
          <t>SCRUM-39</t>
        </is>
      </c>
      <c r="E180" s="9" t="inlineStr">
        <is>
          <t>Tests ClinicalEncounter: registro de atención veterinaria y validaciones</t>
        </is>
      </c>
      <c r="F180" s="8" t="inlineStr">
        <is>
          <t>Tareas por hacer</t>
        </is>
      </c>
      <c r="G180" s="8" t="inlineStr">
        <is>
          <t>ana.llancapan</t>
        </is>
      </c>
      <c r="H180" s="8" t="n">
        <v>2</v>
      </c>
      <c r="I180" s="10" t="inlineStr">
        <is>
          <t>https://petconnect1.atlassian.net/browse/SCRUM-179</t>
        </is>
      </c>
    </row>
    <row r="181" ht="18" customHeight="1">
      <c r="A181" s="8" t="inlineStr">
        <is>
          <t>SCRUM-180</t>
        </is>
      </c>
      <c r="B181" s="8" t="inlineStr">
        <is>
          <t>SP3 - Ficha Médica y Reseñas</t>
        </is>
      </c>
      <c r="C181" s="8" t="inlineStr">
        <is>
          <t>Subtask</t>
        </is>
      </c>
      <c r="D181" s="8" t="inlineStr">
        <is>
          <t>SCRUM-50</t>
        </is>
      </c>
      <c r="E181" s="9" t="inlineStr">
        <is>
          <t>Endpoint GET /pets/:id/encounters con filtros y control de acceso</t>
        </is>
      </c>
      <c r="F181" s="8" t="inlineStr">
        <is>
          <t>Tareas por hacer</t>
        </is>
      </c>
      <c r="G181" s="8" t="inlineStr">
        <is>
          <t>Diego Sotelo Gallardo</t>
        </is>
      </c>
      <c r="H181" s="8" t="n">
        <v>3</v>
      </c>
      <c r="I181" s="10" t="inlineStr">
        <is>
          <t>https://petconnect1.atlassian.net/browse/SCRUM-180</t>
        </is>
      </c>
    </row>
    <row r="182" ht="18" customHeight="1">
      <c r="A182" s="8" t="inlineStr">
        <is>
          <t>SCRUM-181</t>
        </is>
      </c>
      <c r="B182" s="8" t="inlineStr">
        <is>
          <t>SP3 - Ficha Médica y Reseñas</t>
        </is>
      </c>
      <c r="C182" s="8" t="inlineStr">
        <is>
          <t>Subtask</t>
        </is>
      </c>
      <c r="D182" s="8" t="inlineStr">
        <is>
          <t>SCRUM-50</t>
        </is>
      </c>
      <c r="E182" s="9" t="inlineStr">
        <is>
          <t>UI historial médico completo de la mascota con filtros</t>
        </is>
      </c>
      <c r="F182" s="8" t="inlineStr">
        <is>
          <t>Tareas por hacer</t>
        </is>
      </c>
      <c r="G182" s="8" t="inlineStr">
        <is>
          <t>Catalina Rosales</t>
        </is>
      </c>
      <c r="H182" s="8" t="n">
        <v>3</v>
      </c>
      <c r="I182" s="10" t="inlineStr">
        <is>
          <t>https://petconnect1.atlassian.net/browse/SCRUM-181</t>
        </is>
      </c>
    </row>
    <row r="183" ht="18" customHeight="1">
      <c r="A183" s="8" t="inlineStr">
        <is>
          <t>SCRUM-182</t>
        </is>
      </c>
      <c r="B183" s="8" t="inlineStr">
        <is>
          <t>SP3 - Ficha Médica y Reseñas</t>
        </is>
      </c>
      <c r="C183" s="8" t="inlineStr">
        <is>
          <t>Subtask</t>
        </is>
      </c>
      <c r="D183" s="8" t="inlineStr">
        <is>
          <t>SCRUM-50</t>
        </is>
      </c>
      <c r="E183" s="9" t="inlineStr">
        <is>
          <t>Generación y descarga de historial médico en PDF (backend con pdfkit)</t>
        </is>
      </c>
      <c r="F183" s="8" t="inlineStr">
        <is>
          <t>Tareas por hacer</t>
        </is>
      </c>
      <c r="G183" s="8" t="inlineStr">
        <is>
          <t>Edgar morales</t>
        </is>
      </c>
      <c r="H183" s="8" t="n">
        <v>3</v>
      </c>
      <c r="I183" s="10" t="inlineStr">
        <is>
          <t>https://petconnect1.atlassian.net/browse/SCRUM-182</t>
        </is>
      </c>
    </row>
    <row r="184" ht="18" customHeight="1">
      <c r="A184" s="8" t="inlineStr">
        <is>
          <t>SCRUM-183</t>
        </is>
      </c>
      <c r="B184" s="8" t="inlineStr">
        <is>
          <t>SP3 - Ficha Médica y Reseñas</t>
        </is>
      </c>
      <c r="C184" s="8" t="inlineStr">
        <is>
          <t>Subtask</t>
        </is>
      </c>
      <c r="D184" s="8" t="inlineStr">
        <is>
          <t>SCRUM-50</t>
        </is>
      </c>
      <c r="E184" s="9" t="inlineStr">
        <is>
          <t>Tests ClinicalEncounters: historial, control de acceso y PDF con pdfkit</t>
        </is>
      </c>
      <c r="F184" s="8" t="inlineStr">
        <is>
          <t>Tareas por hacer</t>
        </is>
      </c>
      <c r="G184" s="8" t="inlineStr">
        <is>
          <t>ana.llancapan</t>
        </is>
      </c>
      <c r="H184" s="8" t="n">
        <v>2</v>
      </c>
      <c r="I184" s="10" t="inlineStr">
        <is>
          <t>https://petconnect1.atlassian.net/browse/SCRUM-183</t>
        </is>
      </c>
    </row>
    <row r="185" ht="18" customHeight="1">
      <c r="A185" s="8" t="inlineStr">
        <is>
          <t>SCRUM-184</t>
        </is>
      </c>
      <c r="B185" s="8" t="inlineStr">
        <is>
          <t>SP4 - Chatbot IA</t>
        </is>
      </c>
      <c r="C185" s="8" t="inlineStr">
        <is>
          <t>Subtask</t>
        </is>
      </c>
      <c r="D185" s="8" t="inlineStr">
        <is>
          <t>SCRUM-51</t>
        </is>
      </c>
      <c r="E185" s="9" t="inlineStr">
        <is>
          <t>Endpoint POST /chat proxy hacia OpenAI y prompt veterinario</t>
        </is>
      </c>
      <c r="F185" s="8" t="inlineStr">
        <is>
          <t>Tareas por hacer</t>
        </is>
      </c>
      <c r="G185" s="8" t="inlineStr">
        <is>
          <t>Edgar morales</t>
        </is>
      </c>
      <c r="H185" s="8" t="n">
        <v>3</v>
      </c>
      <c r="I185" s="10" t="inlineStr">
        <is>
          <t>https://petconnect1.atlassian.net/browse/SCRUM-184</t>
        </is>
      </c>
    </row>
    <row r="186" ht="18" customHeight="1">
      <c r="A186" s="8" t="inlineStr">
        <is>
          <t>SCRUM-185</t>
        </is>
      </c>
      <c r="B186" s="8" t="inlineStr">
        <is>
          <t>SP4 - Chatbot IA</t>
        </is>
      </c>
      <c r="C186" s="8" t="inlineStr">
        <is>
          <t>Subtask</t>
        </is>
      </c>
      <c r="D186" s="8" t="inlineStr">
        <is>
          <t>SCRUM-51</t>
        </is>
      </c>
      <c r="E186" s="9" t="inlineStr">
        <is>
          <t>UI botón flotante y panel de chat con burbujas y alertas</t>
        </is>
      </c>
      <c r="F186" s="8" t="inlineStr">
        <is>
          <t>Tareas por hacer</t>
        </is>
      </c>
      <c r="G186" s="8" t="inlineStr">
        <is>
          <t>ana.llancapan</t>
        </is>
      </c>
      <c r="H186" s="8" t="n">
        <v>3</v>
      </c>
      <c r="I186" s="10" t="inlineStr">
        <is>
          <t>https://petconnect1.atlassian.net/browse/SCRUM-185</t>
        </is>
      </c>
    </row>
    <row r="187" ht="18" customHeight="1">
      <c r="A187" s="8" t="inlineStr">
        <is>
          <t>SCRUM-186</t>
        </is>
      </c>
      <c r="B187" s="8" t="inlineStr">
        <is>
          <t>SP4 - Chatbot IA</t>
        </is>
      </c>
      <c r="C187" s="8" t="inlineStr">
        <is>
          <t>Subtask</t>
        </is>
      </c>
      <c r="D187" s="8" t="inlineStr">
        <is>
          <t>SCRUM-51</t>
        </is>
      </c>
      <c r="E187" s="9" t="inlineStr">
        <is>
          <t>Gestión de estado de conversación y contexto en sesión</t>
        </is>
      </c>
      <c r="F187" s="8" t="inlineStr">
        <is>
          <t>Tareas por hacer</t>
        </is>
      </c>
      <c r="G187" s="8" t="inlineStr">
        <is>
          <t>Diego Sotelo Gallardo</t>
        </is>
      </c>
      <c r="H187" s="8" t="n">
        <v>2</v>
      </c>
      <c r="I187" s="10" t="inlineStr">
        <is>
          <t>https://petconnect1.atlassian.net/browse/SCRUM-186</t>
        </is>
      </c>
    </row>
    <row r="188" ht="18" customHeight="1">
      <c r="A188" s="8" t="inlineStr">
        <is>
          <t>SCRUM-187</t>
        </is>
      </c>
      <c r="B188" s="8" t="inlineStr">
        <is>
          <t>SP4 - Chatbot IA</t>
        </is>
      </c>
      <c r="C188" s="8" t="inlineStr">
        <is>
          <t>Subtask</t>
        </is>
      </c>
      <c r="D188" s="8" t="inlineStr">
        <is>
          <t>SCRUM-51</t>
        </is>
      </c>
      <c r="E188" s="9" t="inlineStr">
        <is>
          <t>Tests endpoint /chat con mock de OpenAI SDK</t>
        </is>
      </c>
      <c r="F188" s="8" t="inlineStr">
        <is>
          <t>Tareas por hacer</t>
        </is>
      </c>
      <c r="G188" s="8" t="inlineStr">
        <is>
          <t>Catalina Rosales</t>
        </is>
      </c>
      <c r="H188" s="8" t="n">
        <v>2</v>
      </c>
      <c r="I188" s="10" t="inlineStr">
        <is>
          <t>https://petconnect1.atlassian.net/browse/SCRUM-187</t>
        </is>
      </c>
    </row>
    <row r="189" ht="18" customHeight="1">
      <c r="A189" s="8" t="inlineStr">
        <is>
          <t>SCRUM-188</t>
        </is>
      </c>
      <c r="B189" s="8" t="inlineStr">
        <is>
          <t>SP4 - Chatbot IA</t>
        </is>
      </c>
      <c r="C189" s="8" t="inlineStr">
        <is>
          <t>Subtask</t>
        </is>
      </c>
      <c r="D189" s="8" t="inlineStr">
        <is>
          <t>SCRUM-52</t>
        </is>
      </c>
      <c r="E189" s="9" t="inlineStr">
        <is>
          <t>Prompt dual: conocimiento veterinario + descripción de PetConnect</t>
        </is>
      </c>
      <c r="F189" s="8" t="inlineStr">
        <is>
          <t>Tareas por hacer</t>
        </is>
      </c>
      <c r="G189" s="8" t="inlineStr">
        <is>
          <t>Edgar morales</t>
        </is>
      </c>
      <c r="H189" s="8" t="n">
        <v>2</v>
      </c>
      <c r="I189" s="10" t="inlineStr">
        <is>
          <t>https://petconnect1.atlassian.net/browse/SCRUM-188</t>
        </is>
      </c>
    </row>
    <row r="190" ht="18" customHeight="1">
      <c r="A190" s="8" t="inlineStr">
        <is>
          <t>SCRUM-189</t>
        </is>
      </c>
      <c r="B190" s="8" t="inlineStr">
        <is>
          <t>SP4 - Chatbot IA</t>
        </is>
      </c>
      <c r="C190" s="8" t="inlineStr">
        <is>
          <t>Subtask</t>
        </is>
      </c>
      <c r="D190" s="8" t="inlineStr">
        <is>
          <t>SCRUM-52</t>
        </is>
      </c>
      <c r="E190" s="9" t="inlineStr">
        <is>
          <t>UI botones de navegación para respuestas de plataforma</t>
        </is>
      </c>
      <c r="F190" s="8" t="inlineStr">
        <is>
          <t>Tareas por hacer</t>
        </is>
      </c>
      <c r="G190" s="8" t="inlineStr">
        <is>
          <t>ana.llancapan</t>
        </is>
      </c>
      <c r="H190" s="8" t="n">
        <v>2</v>
      </c>
      <c r="I190" s="10" t="inlineStr">
        <is>
          <t>https://petconnect1.atlassian.net/browse/SCRUM-189</t>
        </is>
      </c>
    </row>
    <row r="191" ht="18" customHeight="1">
      <c r="A191" s="8" t="inlineStr">
        <is>
          <t>SCRUM-190</t>
        </is>
      </c>
      <c r="B191" s="8" t="inlineStr">
        <is>
          <t>SP4 - Chatbot IA</t>
        </is>
      </c>
      <c r="C191" s="8" t="inlineStr">
        <is>
          <t>Subtask</t>
        </is>
      </c>
      <c r="D191" s="8" t="inlineStr">
        <is>
          <t>SCRUM-52</t>
        </is>
      </c>
      <c r="E191" s="9" t="inlineStr">
        <is>
          <t>Tests clasificación dual prompt (plataforma vs veterinario)</t>
        </is>
      </c>
      <c r="F191" s="8" t="inlineStr">
        <is>
          <t>Tareas por hacer</t>
        </is>
      </c>
      <c r="G191" s="8" t="inlineStr">
        <is>
          <t>Diego Sotelo Gallardo</t>
        </is>
      </c>
      <c r="H191" s="8" t="n">
        <v>2</v>
      </c>
      <c r="I191" s="10" t="inlineStr">
        <is>
          <t>https://petconnect1.atlassian.net/browse/SCRUM-190</t>
        </is>
      </c>
    </row>
    <row r="192" ht="18" customHeight="1">
      <c r="A192" s="8" t="inlineStr">
        <is>
          <t>SCRUM-191</t>
        </is>
      </c>
      <c r="B192" s="8" t="inlineStr">
        <is>
          <t>SP4 - Chatbot IA</t>
        </is>
      </c>
      <c r="C192" s="8" t="inlineStr">
        <is>
          <t>Subtask</t>
        </is>
      </c>
      <c r="D192" s="8" t="inlineStr">
        <is>
          <t>SCRUM-53</t>
        </is>
      </c>
      <c r="E192" s="9" t="inlineStr">
        <is>
          <t>UI panel de historial con burbujas, scroll y timestamps</t>
        </is>
      </c>
      <c r="F192" s="8" t="inlineStr">
        <is>
          <t>Tareas por hacer</t>
        </is>
      </c>
      <c r="G192" s="8" t="inlineStr">
        <is>
          <t>Catalina Rosales</t>
        </is>
      </c>
      <c r="H192" s="8" t="n">
        <v>2</v>
      </c>
      <c r="I192" s="10" t="inlineStr">
        <is>
          <t>https://petconnect1.atlassian.net/browse/SCRUM-191</t>
        </is>
      </c>
    </row>
    <row r="193" ht="18" customHeight="1">
      <c r="A193" s="8" t="inlineStr">
        <is>
          <t>SCRUM-192</t>
        </is>
      </c>
      <c r="B193" s="8" t="inlineStr">
        <is>
          <t>SP4 - Chatbot IA</t>
        </is>
      </c>
      <c r="C193" s="8" t="inlineStr">
        <is>
          <t>Subtask</t>
        </is>
      </c>
      <c r="D193" s="8" t="inlineStr">
        <is>
          <t>SCRUM-53</t>
        </is>
      </c>
      <c r="E193" s="9" t="inlineStr">
        <is>
          <t>UI botón nueva conversación y limpieza de historial</t>
        </is>
      </c>
      <c r="F193" s="8" t="inlineStr">
        <is>
          <t>Tareas por hacer</t>
        </is>
      </c>
      <c r="G193" s="8" t="inlineStr">
        <is>
          <t>ana.llancapan</t>
        </is>
      </c>
      <c r="H193" s="8" t="n">
        <v>1</v>
      </c>
      <c r="I193" s="10" t="inlineStr">
        <is>
          <t>https://petconnect1.atlassian.net/browse/SCRUM-192</t>
        </is>
      </c>
    </row>
    <row r="194" ht="18" customHeight="1">
      <c r="A194" s="8" t="inlineStr">
        <is>
          <t>SCRUM-193</t>
        </is>
      </c>
      <c r="B194" s="8" t="inlineStr">
        <is>
          <t>SP4 - Chatbot IA</t>
        </is>
      </c>
      <c r="C194" s="8" t="inlineStr">
        <is>
          <t>Subtask</t>
        </is>
      </c>
      <c r="D194" s="8" t="inlineStr">
        <is>
          <t>SCRUM-53</t>
        </is>
      </c>
      <c r="E194" s="9" t="inlineStr">
        <is>
          <t>Tests historial, nueva conversación y ciclo de vida de sesión</t>
        </is>
      </c>
      <c r="F194" s="8" t="inlineStr">
        <is>
          <t>Tareas por hacer</t>
        </is>
      </c>
      <c r="G194" s="8" t="inlineStr">
        <is>
          <t>Diego Sotelo Gallardo</t>
        </is>
      </c>
      <c r="H194" s="8" t="n">
        <v>2</v>
      </c>
      <c r="I194" s="10" t="inlineStr">
        <is>
          <t>https://petconnect1.atlassian.net/browse/SCRUM-193</t>
        </is>
      </c>
    </row>
    <row r="195" ht="18" customHeight="1">
      <c r="A195" s="8" t="inlineStr">
        <is>
          <t>SCRUM-194</t>
        </is>
      </c>
      <c r="B195" s="8" t="inlineStr">
        <is>
          <t>SP5 - Panel Admin y PWA</t>
        </is>
      </c>
      <c r="C195" s="8" t="inlineStr">
        <is>
          <t>Subtask</t>
        </is>
      </c>
      <c r="D195" s="8" t="inlineStr">
        <is>
          <t>SCRUM-54</t>
        </is>
      </c>
      <c r="E195" s="9" t="inlineStr">
        <is>
          <t>Endpoints agenda: GET citas por rango, PATCH estado y notas internas</t>
        </is>
      </c>
      <c r="F195" s="8" t="inlineStr">
        <is>
          <t>Tareas por hacer</t>
        </is>
      </c>
      <c r="G195" s="8" t="inlineStr">
        <is>
          <t>Edgar morales</t>
        </is>
      </c>
      <c r="H195" s="8" t="n">
        <v>3</v>
      </c>
      <c r="I195" s="10" t="inlineStr">
        <is>
          <t>https://petconnect1.atlassian.net/browse/SCRUM-194</t>
        </is>
      </c>
    </row>
    <row r="196" ht="18" customHeight="1">
      <c r="A196" s="8" t="inlineStr">
        <is>
          <t>SCRUM-195</t>
        </is>
      </c>
      <c r="B196" s="8" t="inlineStr">
        <is>
          <t>SP5 - Panel Admin y PWA</t>
        </is>
      </c>
      <c r="C196" s="8" t="inlineStr">
        <is>
          <t>Subtask</t>
        </is>
      </c>
      <c r="D196" s="8" t="inlineStr">
        <is>
          <t>SCRUM-54</t>
        </is>
      </c>
      <c r="E196" s="9" t="inlineStr">
        <is>
          <t>UI agenda diaria/semanal/mensual con acciones por cita</t>
        </is>
      </c>
      <c r="F196" s="8" t="inlineStr">
        <is>
          <t>Tareas por hacer</t>
        </is>
      </c>
      <c r="G196" s="8" t="inlineStr">
        <is>
          <t>Catalina Rosales</t>
        </is>
      </c>
      <c r="H196" s="8" t="n">
        <v>3</v>
      </c>
      <c r="I196" s="10" t="inlineStr">
        <is>
          <t>https://petconnect1.atlassian.net/browse/SCRUM-195</t>
        </is>
      </c>
    </row>
    <row r="197" ht="18" customHeight="1">
      <c r="A197" s="8" t="inlineStr">
        <is>
          <t>SCRUM-196</t>
        </is>
      </c>
      <c r="B197" s="8" t="inlineStr">
        <is>
          <t>SP5 - Panel Admin y PWA</t>
        </is>
      </c>
      <c r="C197" s="8" t="inlineStr">
        <is>
          <t>Subtask</t>
        </is>
      </c>
      <c r="D197" s="8" t="inlineStr">
        <is>
          <t>SCRUM-54</t>
        </is>
      </c>
      <c r="E197" s="9" t="inlineStr">
        <is>
          <t>Endpoints estadísticas, disponibilidad y bloqueo de días</t>
        </is>
      </c>
      <c r="F197" s="8" t="inlineStr">
        <is>
          <t>Tareas por hacer</t>
        </is>
      </c>
      <c r="G197" s="8" t="inlineStr">
        <is>
          <t>ana.llancapan</t>
        </is>
      </c>
      <c r="H197" s="8" t="n">
        <v>2</v>
      </c>
      <c r="I197" s="10" t="inlineStr">
        <is>
          <t>https://petconnect1.atlassian.net/browse/SCRUM-196</t>
        </is>
      </c>
    </row>
    <row r="198" ht="18" customHeight="1">
      <c r="A198" s="8" t="inlineStr">
        <is>
          <t>SCRUM-197</t>
        </is>
      </c>
      <c r="B198" s="8" t="inlineStr">
        <is>
          <t>SP5 - Panel Admin y PWA</t>
        </is>
      </c>
      <c r="C198" s="8" t="inlineStr">
        <is>
          <t>Subtask</t>
        </is>
      </c>
      <c r="D198" s="8" t="inlineStr">
        <is>
          <t>SCRUM-54</t>
        </is>
      </c>
      <c r="E198" s="9" t="inlineStr">
        <is>
          <t>UI resumen del día, estadísticas y configuración de disponibilidad</t>
        </is>
      </c>
      <c r="F198" s="8" t="inlineStr">
        <is>
          <t>Tareas por hacer</t>
        </is>
      </c>
      <c r="G198" s="8" t="inlineStr">
        <is>
          <t>Diego Sotelo Gallardo</t>
        </is>
      </c>
      <c r="H198" s="8" t="n">
        <v>2</v>
      </c>
      <c r="I198" s="10" t="inlineStr">
        <is>
          <t>https://petconnect1.atlassian.net/browse/SCRUM-197</t>
        </is>
      </c>
    </row>
    <row r="199" ht="18" customHeight="1">
      <c r="A199" s="8" t="inlineStr">
        <is>
          <t>SCRUM-198</t>
        </is>
      </c>
      <c r="B199" s="8" t="inlineStr">
        <is>
          <t>SP5 - Panel Admin y PWA</t>
        </is>
      </c>
      <c r="C199" s="8" t="inlineStr">
        <is>
          <t>Subtask</t>
        </is>
      </c>
      <c r="D199" s="8" t="inlineStr">
        <is>
          <t>SCRUM-54</t>
        </is>
      </c>
      <c r="E199" s="9" t="inlineStr">
        <is>
          <t>Tests panel agenda, estado de citas, stats y disponibilidad</t>
        </is>
      </c>
      <c r="F199" s="8" t="inlineStr">
        <is>
          <t>Tareas por hacer</t>
        </is>
      </c>
      <c r="G199" s="8" t="inlineStr">
        <is>
          <t>Edgar morales</t>
        </is>
      </c>
      <c r="H199" s="8" t="n">
        <v>2</v>
      </c>
      <c r="I199" s="10" t="inlineStr">
        <is>
          <t>https://petconnect1.atlassian.net/browse/SCRUM-198</t>
        </is>
      </c>
    </row>
    <row r="200" ht="18" customHeight="1">
      <c r="A200" s="8" t="inlineStr">
        <is>
          <t>SCRUM-199</t>
        </is>
      </c>
      <c r="B200" s="8" t="inlineStr">
        <is>
          <t>SP5 - Panel Admin y PWA</t>
        </is>
      </c>
      <c r="C200" s="8" t="inlineStr">
        <is>
          <t>Subtask</t>
        </is>
      </c>
      <c r="D200" s="8" t="inlineStr">
        <is>
          <t>SCRUM-55</t>
        </is>
      </c>
      <c r="E200" s="9" t="inlineStr">
        <is>
          <t>Endpoints GET /vet/patients con búsqueda y filtro próximo control</t>
        </is>
      </c>
      <c r="F200" s="8" t="inlineStr">
        <is>
          <t>Tareas por hacer</t>
        </is>
      </c>
      <c r="G200" s="8" t="inlineStr">
        <is>
          <t>Catalina Rosales</t>
        </is>
      </c>
      <c r="H200" s="8" t="n">
        <v>2</v>
      </c>
      <c r="I200" s="10" t="inlineStr">
        <is>
          <t>https://petconnect1.atlassian.net/browse/SCRUM-199</t>
        </is>
      </c>
    </row>
    <row r="201" ht="18" customHeight="1">
      <c r="A201" s="8" t="inlineStr">
        <is>
          <t>SCRUM-200</t>
        </is>
      </c>
      <c r="B201" s="8" t="inlineStr">
        <is>
          <t>SP5 - Panel Admin y PWA</t>
        </is>
      </c>
      <c r="C201" s="8" t="inlineStr">
        <is>
          <t>Subtask</t>
        </is>
      </c>
      <c r="D201" s="8" t="inlineStr">
        <is>
          <t>SCRUM-55</t>
        </is>
      </c>
      <c r="E201" s="9" t="inlineStr">
        <is>
          <t>UI lista de pacientes con búsqueda, filtro y ficha de paciente</t>
        </is>
      </c>
      <c r="F201" s="8" t="inlineStr">
        <is>
          <t>Tareas por hacer</t>
        </is>
      </c>
      <c r="G201" s="8" t="inlineStr">
        <is>
          <t>ana.llancapan</t>
        </is>
      </c>
      <c r="H201" s="8" t="n">
        <v>2</v>
      </c>
      <c r="I201" s="10" t="inlineStr">
        <is>
          <t>https://petconnect1.atlassian.net/browse/SCRUM-200</t>
        </is>
      </c>
    </row>
    <row r="202" ht="18" customHeight="1">
      <c r="A202" s="8" t="inlineStr">
        <is>
          <t>SCRUM-201</t>
        </is>
      </c>
      <c r="B202" s="8" t="inlineStr">
        <is>
          <t>SP5 - Panel Admin y PWA</t>
        </is>
      </c>
      <c r="C202" s="8" t="inlineStr">
        <is>
          <t>Subtask</t>
        </is>
      </c>
      <c r="D202" s="8" t="inlineStr">
        <is>
          <t>SCRUM-55</t>
        </is>
      </c>
      <c r="E202" s="9" t="inlineStr">
        <is>
          <t>Tests lista de pacientes, búsqueda, filtros y acceso a registros</t>
        </is>
      </c>
      <c r="F202" s="8" t="inlineStr">
        <is>
          <t>Tareas por hacer</t>
        </is>
      </c>
      <c r="G202" s="8" t="inlineStr">
        <is>
          <t>Diego Sotelo Gallardo</t>
        </is>
      </c>
      <c r="H202" s="8" t="n">
        <v>1</v>
      </c>
      <c r="I202" s="10" t="inlineStr">
        <is>
          <t>https://petconnect1.atlassian.net/browse/SCRUM-201</t>
        </is>
      </c>
    </row>
    <row r="203" ht="18" customHeight="1">
      <c r="A203" s="8" t="inlineStr">
        <is>
          <t>SCRUM-202</t>
        </is>
      </c>
      <c r="B203" s="8" t="inlineStr">
        <is>
          <t>SP5 - Panel Admin y PWA</t>
        </is>
      </c>
      <c r="C203" s="8" t="inlineStr">
        <is>
          <t>Subtask</t>
        </is>
      </c>
      <c r="D203" s="8" t="inlineStr">
        <is>
          <t>SCRUM-56</t>
        </is>
      </c>
      <c r="E203" s="9" t="inlineStr">
        <is>
          <t>Endpoint GET /vet/reviews con stats y filtros de rating/replied</t>
        </is>
      </c>
      <c r="F203" s="8" t="inlineStr">
        <is>
          <t>Tareas por hacer</t>
        </is>
      </c>
      <c r="G203" s="8" t="inlineStr">
        <is>
          <t>Edgar morales</t>
        </is>
      </c>
      <c r="H203" s="8" t="n">
        <v>2</v>
      </c>
      <c r="I203" s="10" t="inlineStr">
        <is>
          <t>https://petconnect1.atlassian.net/browse/SCRUM-202</t>
        </is>
      </c>
    </row>
    <row r="204" ht="18" customHeight="1">
      <c r="A204" s="8" t="inlineStr">
        <is>
          <t>SCRUM-203</t>
        </is>
      </c>
      <c r="B204" s="8" t="inlineStr">
        <is>
          <t>SP5 - Panel Admin y PWA</t>
        </is>
      </c>
      <c r="C204" s="8" t="inlineStr">
        <is>
          <t>Subtask</t>
        </is>
      </c>
      <c r="D204" s="8" t="inlineStr">
        <is>
          <t>SCRUM-56</t>
        </is>
      </c>
      <c r="E204" s="9" t="inlineStr">
        <is>
          <t>UI sección mis reseñas con stats, filtros, respuesta y reporte</t>
        </is>
      </c>
      <c r="F204" s="8" t="inlineStr">
        <is>
          <t>Tareas por hacer</t>
        </is>
      </c>
      <c r="G204" s="8" t="inlineStr">
        <is>
          <t>Catalina Rosales</t>
        </is>
      </c>
      <c r="H204" s="8" t="n">
        <v>2</v>
      </c>
      <c r="I204" s="10" t="inlineStr">
        <is>
          <t>https://petconnect1.atlassian.net/browse/SCRUM-203</t>
        </is>
      </c>
    </row>
    <row r="205" ht="18" customHeight="1">
      <c r="A205" s="8" t="inlineStr">
        <is>
          <t>SCRUM-204</t>
        </is>
      </c>
      <c r="B205" s="8" t="inlineStr">
        <is>
          <t>SP5 - Panel Admin y PWA</t>
        </is>
      </c>
      <c r="C205" s="8" t="inlineStr">
        <is>
          <t>Subtask</t>
        </is>
      </c>
      <c r="D205" s="8" t="inlineStr">
        <is>
          <t>SCRUM-56</t>
        </is>
      </c>
      <c r="E205" s="9" t="inlineStr">
        <is>
          <t>Tests panel reseñas: stats, filtros y respuesta pública</t>
        </is>
      </c>
      <c r="F205" s="8" t="inlineStr">
        <is>
          <t>Tareas por hacer</t>
        </is>
      </c>
      <c r="G205" s="8" t="inlineStr">
        <is>
          <t>ana.llancapan</t>
        </is>
      </c>
      <c r="H205" s="8" t="n">
        <v>1</v>
      </c>
      <c r="I205" s="10" t="inlineStr">
        <is>
          <t>https://petconnect1.atlassian.net/browse/SCRUM-204</t>
        </is>
      </c>
    </row>
    <row r="206" ht="18" customHeight="1">
      <c r="A206" s="8" t="inlineStr">
        <is>
          <t>SCRUM-205</t>
        </is>
      </c>
      <c r="B206" s="8" t="inlineStr">
        <is>
          <t>SP5 - Panel Admin y PWA</t>
        </is>
      </c>
      <c r="C206" s="8" t="inlineStr">
        <is>
          <t>Subtask</t>
        </is>
      </c>
      <c r="D206" s="8" t="inlineStr">
        <is>
          <t>SCRUM-58</t>
        </is>
      </c>
      <c r="E206" s="9" t="inlineStr">
        <is>
          <t>Endpoints admin: aprobar, rechazar y desactivar proveedores con audit log</t>
        </is>
      </c>
      <c r="F206" s="8" t="inlineStr">
        <is>
          <t>Tareas por hacer</t>
        </is>
      </c>
      <c r="G206" s="8" t="inlineStr">
        <is>
          <t>Diego Sotelo Gallardo</t>
        </is>
      </c>
      <c r="H206" s="8" t="n">
        <v>3</v>
      </c>
      <c r="I206" s="10" t="inlineStr">
        <is>
          <t>https://petconnect1.atlassian.net/browse/SCRUM-205</t>
        </is>
      </c>
    </row>
    <row r="207" ht="18" customHeight="1">
      <c r="A207" s="8" t="inlineStr">
        <is>
          <t>SCRUM-206</t>
        </is>
      </c>
      <c r="B207" s="8" t="inlineStr">
        <is>
          <t>SP5 - Panel Admin y PWA</t>
        </is>
      </c>
      <c r="C207" s="8" t="inlineStr">
        <is>
          <t>Subtask</t>
        </is>
      </c>
      <c r="D207" s="8" t="inlineStr">
        <is>
          <t>SCRUM-58</t>
        </is>
      </c>
      <c r="E207" s="9" t="inlineStr">
        <is>
          <t>UI panel admin: AdminProvidersPage y AdminReviewReportsPage</t>
        </is>
      </c>
      <c r="F207" s="8" t="inlineStr">
        <is>
          <t>Tareas por hacer</t>
        </is>
      </c>
      <c r="G207" s="8" t="inlineStr">
        <is>
          <t>Edgar morales</t>
        </is>
      </c>
      <c r="H207" s="8" t="n">
        <v>2</v>
      </c>
      <c r="I207" s="10" t="inlineStr">
        <is>
          <t>https://petconnect1.atlassian.net/browse/SCRUM-206</t>
        </is>
      </c>
    </row>
    <row r="208" ht="18" customHeight="1">
      <c r="A208" s="8" t="inlineStr">
        <is>
          <t>SCRUM-207</t>
        </is>
      </c>
      <c r="B208" s="8" t="inlineStr">
        <is>
          <t>SP5 - Panel Admin y PWA</t>
        </is>
      </c>
      <c r="C208" s="8" t="inlineStr">
        <is>
          <t>Subtask</t>
        </is>
      </c>
      <c r="D208" s="8" t="inlineStr">
        <is>
          <t>SCRUM-58</t>
        </is>
      </c>
      <c r="E208" s="9" t="inlineStr">
        <is>
          <t>Tests admin: aprobar, rechazar, desactivar y audit log</t>
        </is>
      </c>
      <c r="F208" s="8" t="inlineStr">
        <is>
          <t>Tareas por hacer</t>
        </is>
      </c>
      <c r="G208" s="8" t="inlineStr">
        <is>
          <t>Catalina Rosales</t>
        </is>
      </c>
      <c r="H208" s="8" t="n">
        <v>2</v>
      </c>
      <c r="I208" s="10" t="inlineStr">
        <is>
          <t>https://petconnect1.atlassian.net/browse/SCRUM-207</t>
        </is>
      </c>
    </row>
    <row r="209" ht="18" customHeight="1">
      <c r="A209" s="8" t="inlineStr">
        <is>
          <t>SCRUM-208</t>
        </is>
      </c>
      <c r="B209" s="8" t="inlineStr">
        <is>
          <t>SP5 - Panel Admin y PWA</t>
        </is>
      </c>
      <c r="C209" s="8" t="inlineStr">
        <is>
          <t>Subtask</t>
        </is>
      </c>
      <c r="D209" s="8" t="inlineStr">
        <is>
          <t>SCRUM-59</t>
        </is>
      </c>
      <c r="E209" s="9" t="inlineStr">
        <is>
          <t>Configuración Web App Manifest y Service Worker con Workbox</t>
        </is>
      </c>
      <c r="F209" s="8" t="inlineStr">
        <is>
          <t>Tareas por hacer</t>
        </is>
      </c>
      <c r="G209" s="8" t="inlineStr">
        <is>
          <t>Diego Sotelo Gallardo</t>
        </is>
      </c>
      <c r="H209" s="8" t="n">
        <v>2</v>
      </c>
      <c r="I209" s="10" t="inlineStr">
        <is>
          <t>https://petconnect1.atlassian.net/browse/SCRUM-208</t>
        </is>
      </c>
    </row>
    <row r="210" ht="18" customHeight="1">
      <c r="A210" s="8" t="inlineStr">
        <is>
          <t>SCRUM-209</t>
        </is>
      </c>
      <c r="B210" s="8" t="inlineStr">
        <is>
          <t>SP5 - Panel Admin y PWA</t>
        </is>
      </c>
      <c r="C210" s="8" t="inlineStr">
        <is>
          <t>Subtask</t>
        </is>
      </c>
      <c r="D210" s="8" t="inlineStr">
        <is>
          <t>SCRUM-59</t>
        </is>
      </c>
      <c r="E210" s="9" t="inlineStr">
        <is>
          <t>UI experiencia offline: banner y estados sin conexión por sección</t>
        </is>
      </c>
      <c r="F210" s="8" t="inlineStr">
        <is>
          <t>Tareas por hacer</t>
        </is>
      </c>
      <c r="G210" s="8" t="inlineStr">
        <is>
          <t>ana.llancapan</t>
        </is>
      </c>
      <c r="H210" s="8" t="n">
        <v>1</v>
      </c>
      <c r="I210" s="10" t="inlineStr">
        <is>
          <t>https://petconnect1.atlassian.net/browse/SCRUM-209</t>
        </is>
      </c>
    </row>
    <row r="211" ht="18" customHeight="1">
      <c r="A211" s="8" t="inlineStr">
        <is>
          <t>SCRUM-210</t>
        </is>
      </c>
      <c r="B211" s="8" t="inlineStr">
        <is>
          <t>SP6 - Pruebas y Despliegue</t>
        </is>
      </c>
      <c r="C211" s="8" t="inlineStr">
        <is>
          <t>Subtask</t>
        </is>
      </c>
      <c r="D211" s="8" t="inlineStr">
        <is>
          <t>SCRUM-59</t>
        </is>
      </c>
      <c r="E211" s="9" t="inlineStr">
        <is>
          <t>Auditoría Lighthouse PWA ≥ 90 y tests de experiencia offline</t>
        </is>
      </c>
      <c r="F211" s="8" t="inlineStr">
        <is>
          <t>Tareas por hacer</t>
        </is>
      </c>
      <c r="G211" s="8" t="inlineStr">
        <is>
          <t>Edgar morales</t>
        </is>
      </c>
      <c r="H211" s="8" t="n">
        <v>1</v>
      </c>
      <c r="I211" s="10" t="inlineStr">
        <is>
          <t>https://petconnect1.atlassian.net/browse/SCRUM-210</t>
        </is>
      </c>
    </row>
    <row r="212" ht="18" customHeight="1">
      <c r="A212" s="8" t="inlineStr">
        <is>
          <t>SCRUM-211</t>
        </is>
      </c>
      <c r="B212" s="8" t="inlineStr">
        <is>
          <t>SP6 - Pruebas y Despliegue</t>
        </is>
      </c>
      <c r="C212" s="8" t="inlineStr">
        <is>
          <t>Subtask</t>
        </is>
      </c>
      <c r="D212" s="8" t="inlineStr">
        <is>
          <t>SCRUM-67</t>
        </is>
      </c>
      <c r="E212" s="9" t="inlineStr">
        <is>
          <t>Pruebas funcionales SP1-SP2: registro, login, mapa y agendamiento</t>
        </is>
      </c>
      <c r="F212" s="8" t="inlineStr">
        <is>
          <t>Tareas por hacer</t>
        </is>
      </c>
      <c r="G212" s="8" t="inlineStr">
        <is>
          <t>Sin asignar</t>
        </is>
      </c>
      <c r="H212" s="8" t="n">
        <v>2</v>
      </c>
      <c r="I212" s="10" t="inlineStr">
        <is>
          <t>https://petconnect1.atlassian.net/browse/SCRUM-211</t>
        </is>
      </c>
    </row>
    <row r="213" ht="18" customHeight="1">
      <c r="A213" s="8" t="inlineStr">
        <is>
          <t>SCRUM-212</t>
        </is>
      </c>
      <c r="B213" s="8" t="inlineStr">
        <is>
          <t>SP6 - Pruebas y Despliegue</t>
        </is>
      </c>
      <c r="C213" s="8" t="inlineStr">
        <is>
          <t>Subtask</t>
        </is>
      </c>
      <c r="D213" s="8" t="inlineStr">
        <is>
          <t>SCRUM-67</t>
        </is>
      </c>
      <c r="E213" s="9" t="inlineStr">
        <is>
          <t>Pruebas funcionales SP3-SP4: ficha médica, reseñas y chatbot</t>
        </is>
      </c>
      <c r="F213" s="8" t="inlineStr">
        <is>
          <t>Tareas por hacer</t>
        </is>
      </c>
      <c r="G213" s="8" t="inlineStr">
        <is>
          <t>Sin asignar</t>
        </is>
      </c>
      <c r="H213" s="8" t="n">
        <v>2</v>
      </c>
      <c r="I213" s="10" t="inlineStr">
        <is>
          <t>https://petconnect1.atlassian.net/browse/SCRUM-212</t>
        </is>
      </c>
    </row>
    <row r="214" ht="18" customHeight="1">
      <c r="A214" s="8" t="inlineStr">
        <is>
          <t>SCRUM-213</t>
        </is>
      </c>
      <c r="B214" s="8" t="inlineStr">
        <is>
          <t>SP6 - Pruebas y Despliegue</t>
        </is>
      </c>
      <c r="C214" s="8" t="inlineStr">
        <is>
          <t>Subtask</t>
        </is>
      </c>
      <c r="D214" s="8" t="inlineStr">
        <is>
          <t>SCRUM-67</t>
        </is>
      </c>
      <c r="E214" s="9" t="inlineStr">
        <is>
          <t>Pruebas funcionales SP5: panel vet, admin y PWA en múltiples dispositivos</t>
        </is>
      </c>
      <c r="F214" s="8" t="inlineStr">
        <is>
          <t>Tareas por hacer</t>
        </is>
      </c>
      <c r="G214" s="8" t="inlineStr">
        <is>
          <t>Sin asignar</t>
        </is>
      </c>
      <c r="H214" s="8" t="n">
        <v>2</v>
      </c>
      <c r="I214" s="10" t="inlineStr">
        <is>
          <t>https://petconnect1.atlassian.net/browse/SCRUM-213</t>
        </is>
      </c>
    </row>
    <row r="215" ht="18" customHeight="1">
      <c r="A215" s="8" t="inlineStr">
        <is>
          <t>SCRUM-214</t>
        </is>
      </c>
      <c r="B215" s="8" t="inlineStr">
        <is>
          <t>SP6 - Pruebas y Despliegue</t>
        </is>
      </c>
      <c r="C215" s="8" t="inlineStr">
        <is>
          <t>Subtask</t>
        </is>
      </c>
      <c r="D215" s="8" t="inlineStr">
        <is>
          <t>SCRUM-68</t>
        </is>
      </c>
      <c r="E215" s="9" t="inlineStr">
        <is>
          <t>Triage y registro de bugs con prioridad en Jira</t>
        </is>
      </c>
      <c r="F215" s="8" t="inlineStr">
        <is>
          <t>Tareas por hacer</t>
        </is>
      </c>
      <c r="G215" s="8" t="inlineStr">
        <is>
          <t>Sin asignar</t>
        </is>
      </c>
      <c r="H215" s="8" t="n">
        <v>3</v>
      </c>
      <c r="I215" s="10" t="inlineStr">
        <is>
          <t>https://petconnect1.atlassian.net/browse/SCRUM-214</t>
        </is>
      </c>
    </row>
    <row r="216" ht="18" customHeight="1">
      <c r="A216" s="8" t="inlineStr">
        <is>
          <t>SCRUM-215</t>
        </is>
      </c>
      <c r="B216" s="8" t="inlineStr">
        <is>
          <t>SP6 - Pruebas y Despliegue</t>
        </is>
      </c>
      <c r="C216" s="8" t="inlineStr">
        <is>
          <t>Subtask</t>
        </is>
      </c>
      <c r="D216" s="8" t="inlineStr">
        <is>
          <t>SCRUM-68</t>
        </is>
      </c>
      <c r="E216" s="9" t="inlineStr">
        <is>
          <t>Instalar Jest/Supertest e implementar tests pendientes de SP1-SP5</t>
        </is>
      </c>
      <c r="F216" s="8" t="inlineStr">
        <is>
          <t>Tareas por hacer</t>
        </is>
      </c>
      <c r="G216" s="8" t="inlineStr">
        <is>
          <t>Sin asignar</t>
        </is>
      </c>
      <c r="H216" s="8" t="n">
        <v>4</v>
      </c>
      <c r="I216" s="10" t="inlineStr">
        <is>
          <t>https://petconnect1.atlassian.net/browse/SCRUM-215</t>
        </is>
      </c>
    </row>
    <row r="217" ht="18" customHeight="1">
      <c r="A217" s="8" t="inlineStr">
        <is>
          <t>SCRUM-216</t>
        </is>
      </c>
      <c r="B217" s="8" t="inlineStr">
        <is>
          <t>SP6 - Pruebas y Despliegue</t>
        </is>
      </c>
      <c r="C217" s="8" t="inlineStr">
        <is>
          <t>Subtask</t>
        </is>
      </c>
      <c r="D217" s="8" t="inlineStr">
        <is>
          <t>SCRUM-68</t>
        </is>
      </c>
      <c r="E217" s="9" t="inlineStr">
        <is>
          <t>Pruebas de regresión post-fix y cierre de planilla de pruebas</t>
        </is>
      </c>
      <c r="F217" s="8" t="inlineStr">
        <is>
          <t>Tareas por hacer</t>
        </is>
      </c>
      <c r="G217" s="8" t="inlineStr">
        <is>
          <t>Sin asignar</t>
        </is>
      </c>
      <c r="H217" s="8" t="n">
        <v>3</v>
      </c>
      <c r="I217" s="10" t="inlineStr">
        <is>
          <t>https://petconnect1.atlassian.net/browse/SCRUM-216</t>
        </is>
      </c>
    </row>
    <row r="218" ht="18" customHeight="1">
      <c r="A218" s="8" t="inlineStr">
        <is>
          <t>SCRUM-217</t>
        </is>
      </c>
      <c r="B218" s="8" t="inlineStr">
        <is>
          <t>SP6 - Pruebas y Despliegue</t>
        </is>
      </c>
      <c r="C218" s="8" t="inlineStr">
        <is>
          <t>Subtask</t>
        </is>
      </c>
      <c r="D218" s="8" t="inlineStr">
        <is>
          <t>SCRUM-69</t>
        </is>
      </c>
      <c r="E218" s="9" t="inlineStr">
        <is>
          <t>Estados de carga consistentes y mensajes de error claros en toda la app</t>
        </is>
      </c>
      <c r="F218" s="8" t="inlineStr">
        <is>
          <t>Tareas por hacer</t>
        </is>
      </c>
      <c r="G218" s="8" t="inlineStr">
        <is>
          <t>Sin asignar</t>
        </is>
      </c>
      <c r="H218" s="8" t="n">
        <v>2</v>
      </c>
      <c r="I218" s="10" t="inlineStr">
        <is>
          <t>https://petconnect1.atlassian.net/browse/SCRUM-217</t>
        </is>
      </c>
    </row>
    <row r="219" ht="18" customHeight="1">
      <c r="A219" s="8" t="inlineStr">
        <is>
          <t>SCRUM-218</t>
        </is>
      </c>
      <c r="B219" s="8" t="inlineStr">
        <is>
          <t>SP6 - Pruebas y Despliegue</t>
        </is>
      </c>
      <c r="C219" s="8" t="inlineStr">
        <is>
          <t>Subtask</t>
        </is>
      </c>
      <c r="D219" s="8" t="inlineStr">
        <is>
          <t>SCRUM-69</t>
        </is>
      </c>
      <c r="E219" s="9" t="inlineStr">
        <is>
          <t>Accesibilidad: tamaño de toque móvil y contraste WCAG AA</t>
        </is>
      </c>
      <c r="F219" s="8" t="inlineStr">
        <is>
          <t>Tareas por hacer</t>
        </is>
      </c>
      <c r="G219" s="8" t="inlineStr">
        <is>
          <t>Sin asignar</t>
        </is>
      </c>
      <c r="H219" s="8" t="n">
        <v>2</v>
      </c>
      <c r="I219" s="10" t="inlineStr">
        <is>
          <t>https://petconnect1.atlassian.net/browse/SCRUM-218</t>
        </is>
      </c>
    </row>
    <row r="220" ht="18" customHeight="1">
      <c r="A220" s="8" t="inlineStr">
        <is>
          <t>SCRUM-219</t>
        </is>
      </c>
      <c r="B220" s="8" t="inlineStr">
        <is>
          <t>SP6 - Pruebas y Despliegue</t>
        </is>
      </c>
      <c r="C220" s="8" t="inlineStr">
        <is>
          <t>Subtask</t>
        </is>
      </c>
      <c r="D220" s="8" t="inlineStr">
        <is>
          <t>SCRUM-69</t>
        </is>
      </c>
      <c r="E220" s="9" t="inlineStr">
        <is>
          <t>Pulido de flujos torpes detectados en pruebas y feedback visual con toasts</t>
        </is>
      </c>
      <c r="F220" s="8" t="inlineStr">
        <is>
          <t>Tareas por hacer</t>
        </is>
      </c>
      <c r="G220" s="8" t="inlineStr">
        <is>
          <t>Sin asignar</t>
        </is>
      </c>
      <c r="H220" s="8" t="n">
        <v>1</v>
      </c>
      <c r="I220" s="10" t="inlineStr">
        <is>
          <t>https://petconnect1.atlassian.net/browse/SCRUM-219</t>
        </is>
      </c>
    </row>
    <row r="221" ht="18" customHeight="1">
      <c r="A221" s="8" t="inlineStr">
        <is>
          <t>SCRUM-220</t>
        </is>
      </c>
      <c r="B221" s="8" t="inlineStr">
        <is>
          <t>SP6 - Pruebas y Despliegue</t>
        </is>
      </c>
      <c r="C221" s="8" t="inlineStr">
        <is>
          <t>Subtask</t>
        </is>
      </c>
      <c r="D221" s="8" t="inlineStr">
        <is>
          <t>SCRUM-70</t>
        </is>
      </c>
      <c r="E221" s="9" t="inlineStr">
        <is>
          <t>Verificación de variables de entorno y secrets en producción</t>
        </is>
      </c>
      <c r="F221" s="8" t="inlineStr">
        <is>
          <t>Tareas por hacer</t>
        </is>
      </c>
      <c r="G221" s="8" t="inlineStr">
        <is>
          <t>Sin asignar</t>
        </is>
      </c>
      <c r="H221" s="8" t="n">
        <v>2</v>
      </c>
      <c r="I221" s="10" t="inlineStr">
        <is>
          <t>https://petconnect1.atlassian.net/browse/SCRUM-220</t>
        </is>
      </c>
    </row>
    <row r="222" ht="18" customHeight="1">
      <c r="A222" s="8" t="inlineStr">
        <is>
          <t>SCRUM-221</t>
        </is>
      </c>
      <c r="B222" s="8" t="inlineStr">
        <is>
          <t>SP6 - Pruebas y Despliegue</t>
        </is>
      </c>
      <c r="C222" s="8" t="inlineStr">
        <is>
          <t>Subtask</t>
        </is>
      </c>
      <c r="D222" s="8" t="inlineStr">
        <is>
          <t>SCRUM-70</t>
        </is>
      </c>
      <c r="E222" s="9" t="inlineStr">
        <is>
          <t>Deploy frontend en Vercel, backend en Railway/Render y verificación end-to-end</t>
        </is>
      </c>
      <c r="F222" s="8" t="inlineStr">
        <is>
          <t>Tareas por hacer</t>
        </is>
      </c>
      <c r="G222" s="8" t="inlineStr">
        <is>
          <t>Sin asignar</t>
        </is>
      </c>
      <c r="H222" s="8" t="n">
        <v>3</v>
      </c>
      <c r="I222" s="10" t="inlineStr">
        <is>
          <t>https://petconnect1.atlassian.net/browse/SCRUM-221</t>
        </is>
      </c>
    </row>
    <row r="223" ht="18" customHeight="1">
      <c r="A223" s="8" t="inlineStr">
        <is>
          <t>SCRUM-222</t>
        </is>
      </c>
      <c r="B223" s="8" t="inlineStr">
        <is>
          <t>SP6 - Pruebas y Despliegue</t>
        </is>
      </c>
      <c r="C223" s="8" t="inlineStr">
        <is>
          <t>Subtask</t>
        </is>
      </c>
      <c r="D223" s="8" t="inlineStr">
        <is>
          <t>SCRUM-70</t>
        </is>
      </c>
      <c r="E223" s="9" t="inlineStr">
        <is>
          <t>Documentación final: README, arquitectura e instrucciones de instalación</t>
        </is>
      </c>
      <c r="F223" s="8" t="inlineStr">
        <is>
          <t>Tareas por hacer</t>
        </is>
      </c>
      <c r="G223" s="8" t="inlineStr">
        <is>
          <t>Sin asignar</t>
        </is>
      </c>
      <c r="H223" s="8" t="n">
        <v>2</v>
      </c>
      <c r="I223" s="10" t="inlineStr">
        <is>
          <t>https://petconnect1.atlassian.net/browse/SCRUM-222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 ht="30" customHeight="1">
      <c r="A1" s="14" t="inlineStr">
        <is>
          <t>Sprint</t>
        </is>
      </c>
      <c r="B1" s="14" t="inlineStr">
        <is>
          <t>Total Issues</t>
        </is>
      </c>
      <c r="C1" s="14" t="inlineStr">
        <is>
          <t>Épicas</t>
        </is>
      </c>
      <c r="D1" s="14" t="inlineStr">
        <is>
          <t>Historias</t>
        </is>
      </c>
      <c r="E1" s="14" t="inlineStr">
        <is>
          <t>Tareas</t>
        </is>
      </c>
      <c r="F1" s="14" t="inlineStr">
        <is>
          <t>Subtareas</t>
        </is>
      </c>
      <c r="G1" s="14" t="inlineStr">
        <is>
          <t>Total Story Points</t>
        </is>
      </c>
    </row>
    <row r="2" ht="22" customHeight="1">
      <c r="A2" s="15" t="inlineStr">
        <is>
          <t>Épicas</t>
        </is>
      </c>
      <c r="B2" s="16" t="n">
        <v>5</v>
      </c>
      <c r="C2" s="16" t="n">
        <v>5</v>
      </c>
      <c r="D2" s="16" t="n">
        <v>0</v>
      </c>
      <c r="E2" s="16" t="n">
        <v>0</v>
      </c>
      <c r="F2" s="16" t="n">
        <v>0</v>
      </c>
      <c r="G2" s="16" t="n">
        <v>0</v>
      </c>
    </row>
    <row r="3" ht="22" customHeight="1">
      <c r="A3" s="17" t="inlineStr">
        <is>
          <t>SP1 - Registro y Autenticación</t>
        </is>
      </c>
      <c r="B3" s="18" t="n">
        <v>24</v>
      </c>
      <c r="C3" s="18" t="n">
        <v>2</v>
      </c>
      <c r="D3" s="18" t="n">
        <v>15</v>
      </c>
      <c r="E3" s="18" t="n">
        <v>0</v>
      </c>
      <c r="F3" s="18" t="n">
        <v>7</v>
      </c>
      <c r="G3" s="18" t="n">
        <v>57</v>
      </c>
    </row>
    <row r="4" ht="22" customHeight="1">
      <c r="A4" s="19" t="inlineStr">
        <is>
          <t>SP2 - Búsqueda, Mapa y Agendamiento</t>
        </is>
      </c>
      <c r="B4" s="20" t="n">
        <v>103</v>
      </c>
      <c r="C4" s="20" t="n">
        <v>0</v>
      </c>
      <c r="D4" s="20" t="n">
        <v>1</v>
      </c>
      <c r="E4" s="20" t="n">
        <v>7</v>
      </c>
      <c r="F4" s="20" t="n">
        <v>95</v>
      </c>
      <c r="G4" s="20" t="n">
        <v>76</v>
      </c>
    </row>
    <row r="5" ht="22" customHeight="1">
      <c r="A5" s="21" t="inlineStr">
        <is>
          <t>SP3 - Ficha Médica y Reseñas</t>
        </is>
      </c>
      <c r="B5" s="22" t="n">
        <v>35</v>
      </c>
      <c r="C5" s="22" t="n">
        <v>0</v>
      </c>
      <c r="D5" s="22" t="n">
        <v>7</v>
      </c>
      <c r="E5" s="22" t="n">
        <v>0</v>
      </c>
      <c r="F5" s="22" t="n">
        <v>28</v>
      </c>
      <c r="G5" s="22" t="n">
        <v>50</v>
      </c>
    </row>
    <row r="6" ht="22" customHeight="1">
      <c r="A6" s="23" t="inlineStr">
        <is>
          <t>SP4 - Chatbot IA</t>
        </is>
      </c>
      <c r="B6" s="24" t="n">
        <v>13</v>
      </c>
      <c r="C6" s="24" t="n">
        <v>0</v>
      </c>
      <c r="D6" s="24" t="n">
        <v>3</v>
      </c>
      <c r="E6" s="24" t="n">
        <v>0</v>
      </c>
      <c r="F6" s="24" t="n">
        <v>10</v>
      </c>
      <c r="G6" s="24" t="n">
        <v>37</v>
      </c>
    </row>
    <row r="7" ht="22" customHeight="1">
      <c r="A7" s="25" t="inlineStr">
        <is>
          <t>SP5 - Panel Admin y PWA</t>
        </is>
      </c>
      <c r="B7" s="26" t="n">
        <v>22</v>
      </c>
      <c r="C7" s="26" t="n">
        <v>0</v>
      </c>
      <c r="D7" s="26" t="n">
        <v>6</v>
      </c>
      <c r="E7" s="26" t="n">
        <v>0</v>
      </c>
      <c r="F7" s="26" t="n">
        <v>16</v>
      </c>
      <c r="G7" s="26" t="n">
        <v>57</v>
      </c>
    </row>
    <row r="8" ht="22" customHeight="1">
      <c r="A8" s="27" t="inlineStr">
        <is>
          <t>SP6 - Pruebas y Despliegue</t>
        </is>
      </c>
      <c r="B8" s="28" t="n">
        <v>17</v>
      </c>
      <c r="C8" s="28" t="n">
        <v>0</v>
      </c>
      <c r="D8" s="28" t="n">
        <v>0</v>
      </c>
      <c r="E8" s="28" t="n">
        <v>4</v>
      </c>
      <c r="F8" s="28" t="n">
        <v>13</v>
      </c>
      <c r="G8" s="28" t="n">
        <v>58</v>
      </c>
    </row>
    <row r="9" ht="22" customHeight="1">
      <c r="A9" s="29" t="inlineStr">
        <is>
          <t>SP7 - Review y Retrospectiva</t>
        </is>
      </c>
      <c r="B9" s="30" t="n">
        <v>3</v>
      </c>
      <c r="C9" s="30" t="n">
        <v>0</v>
      </c>
      <c r="D9" s="30" t="n">
        <v>1</v>
      </c>
      <c r="E9" s="30" t="n">
        <v>2</v>
      </c>
      <c r="F9" s="30" t="n">
        <v>0</v>
      </c>
      <c r="G9" s="30" t="n">
        <v>0</v>
      </c>
    </row>
    <row r="10" ht="25" customHeight="1">
      <c r="A10" s="31" t="inlineStr">
        <is>
          <t>TOTAL</t>
        </is>
      </c>
      <c r="B10" s="32">
        <f>SUM(B2:B9)</f>
        <v/>
      </c>
      <c r="C10" s="32">
        <f>SUM(C2:C9)</f>
        <v/>
      </c>
      <c r="D10" s="32">
        <f>SUM(D2:D9)</f>
        <v/>
      </c>
      <c r="E10" s="32">
        <f>SUM(E2:E9)</f>
        <v/>
      </c>
      <c r="F10" s="32">
        <f>SUM(F2:F9)</f>
        <v/>
      </c>
      <c r="G10" s="32">
        <f>SUM(G2:G9)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4" t="inlineStr">
        <is>
          <t>Integrante</t>
        </is>
      </c>
      <c r="B1" s="14" t="inlineStr">
        <is>
          <t>Subtareas Asignadas</t>
        </is>
      </c>
      <c r="C1" s="14" t="inlineStr">
        <is>
          <t>Story Points Total</t>
        </is>
      </c>
    </row>
    <row r="2" ht="22" customHeight="1">
      <c r="A2" s="33" t="inlineStr">
        <is>
          <t>Edgar morales</t>
        </is>
      </c>
      <c r="B2" s="34" t="n">
        <v>36</v>
      </c>
      <c r="C2" s="34" t="n">
        <v>52</v>
      </c>
    </row>
    <row r="3" ht="22" customHeight="1">
      <c r="A3" s="19" t="inlineStr">
        <is>
          <t>Diego Sotelo Gallardo</t>
        </is>
      </c>
      <c r="B3" s="20" t="n">
        <v>43</v>
      </c>
      <c r="C3" s="20" t="n">
        <v>40</v>
      </c>
    </row>
    <row r="4" ht="22" customHeight="1">
      <c r="A4" s="21" t="inlineStr">
        <is>
          <t>Catalina Rosales</t>
        </is>
      </c>
      <c r="B4" s="22" t="n">
        <v>29</v>
      </c>
      <c r="C4" s="22" t="n">
        <v>38</v>
      </c>
    </row>
    <row r="5" ht="22" customHeight="1">
      <c r="A5" s="23" t="inlineStr">
        <is>
          <t>ana.llancapan</t>
        </is>
      </c>
      <c r="B5" s="24" t="n">
        <v>33</v>
      </c>
      <c r="C5" s="24" t="n">
        <v>43</v>
      </c>
    </row>
    <row r="6" ht="22" customHeight="1">
      <c r="A6" s="35" t="inlineStr">
        <is>
          <t>Sin asignar</t>
        </is>
      </c>
      <c r="B6" s="36" t="n">
        <v>28</v>
      </c>
      <c r="C6" s="3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2026-06-12T01:57:41Z</dcterms:created>
  <dcterms:modified xmlns:dcterms="http://purl.org/dc/terms/" xmlns:xsi="http://www.w3.org/2001/XMLSchema-instance" xsi:type="dcterms:W3CDTF">2026-06-12T01:57:42Z</dcterms:modified>
</cp:coreProperties>
</file>