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WBI_Assignment_02_Answer_IT22247018\Excel_IT22247018\"/>
    </mc:Choice>
  </mc:AlternateContent>
  <bookViews>
    <workbookView xWindow="0" yWindow="0" windowWidth="20400" windowHeight="7440"/>
  </bookViews>
  <sheets>
    <sheet name="Sheet1" sheetId="1" r:id="rId1"/>
  </sheets>
  <calcPr calcId="162913"/>
  <pivotCaches>
    <pivotCache cacheId="5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banda\OneDrive\Documents\My Data Sources\NIMESH_MSSQLSERVER2 CubeProject_IT22247018 CUBE_Olist DW DB.odc" keepAlive="1" name="NIMESH_MSSQLSERVER2 CubeProject_IT22247018 CUBE_Olist DW DB" type="5" refreshedVersion="6" background="1">
    <dbPr connection="Provider=MSOLAP.8;Integrated Security=SSPI;Persist Security Info=True;Initial Catalog=CubeProject_IT22247018;Data Source=NIMESH\MSSQLSERVER2;MDX Compatibility=1;Safety Options=2;MDX Missing Member Mode=Error;Update Isolation Level=2" command="CUBE_Olist DW DB" commandType="1"/>
    <olapPr sendLocale="1" rowDrillCount="1000"/>
  </connection>
</connections>
</file>

<file path=xl/sharedStrings.xml><?xml version="1.0" encoding="utf-8"?>
<sst xmlns="http://schemas.openxmlformats.org/spreadsheetml/2006/main" count="620" uniqueCount="620">
  <si>
    <t>Row Labels</t>
  </si>
  <si>
    <t>20160905</t>
  </si>
  <si>
    <t>20161003</t>
  </si>
  <si>
    <t>20161004</t>
  </si>
  <si>
    <t>20161005</t>
  </si>
  <si>
    <t>20161006</t>
  </si>
  <si>
    <t>20161007</t>
  </si>
  <si>
    <t>20161008</t>
  </si>
  <si>
    <t>20161009</t>
  </si>
  <si>
    <t>20161010</t>
  </si>
  <si>
    <t>20161223</t>
  </si>
  <si>
    <t>20170105</t>
  </si>
  <si>
    <t>20170106</t>
  </si>
  <si>
    <t>20170107</t>
  </si>
  <si>
    <t>20170108</t>
  </si>
  <si>
    <t>20170109</t>
  </si>
  <si>
    <t>20170110</t>
  </si>
  <si>
    <t>20170111</t>
  </si>
  <si>
    <t>20170112</t>
  </si>
  <si>
    <t>20170113</t>
  </si>
  <si>
    <t>20170114</t>
  </si>
  <si>
    <t>20170115</t>
  </si>
  <si>
    <t>20170116</t>
  </si>
  <si>
    <t>20170117</t>
  </si>
  <si>
    <t>20170118</t>
  </si>
  <si>
    <t>20170119</t>
  </si>
  <si>
    <t>20170120</t>
  </si>
  <si>
    <t>20170121</t>
  </si>
  <si>
    <t>20170122</t>
  </si>
  <si>
    <t>20170123</t>
  </si>
  <si>
    <t>20170124</t>
  </si>
  <si>
    <t>20170125</t>
  </si>
  <si>
    <t>20170126</t>
  </si>
  <si>
    <t>20170127</t>
  </si>
  <si>
    <t>20170128</t>
  </si>
  <si>
    <t>20170129</t>
  </si>
  <si>
    <t>20170130</t>
  </si>
  <si>
    <t>20170131</t>
  </si>
  <si>
    <t>20170201</t>
  </si>
  <si>
    <t>20170202</t>
  </si>
  <si>
    <t>20170203</t>
  </si>
  <si>
    <t>20170204</t>
  </si>
  <si>
    <t>20170205</t>
  </si>
  <si>
    <t>20170206</t>
  </si>
  <si>
    <t>20170207</t>
  </si>
  <si>
    <t>20170208</t>
  </si>
  <si>
    <t>20170209</t>
  </si>
  <si>
    <t>20170210</t>
  </si>
  <si>
    <t>20170211</t>
  </si>
  <si>
    <t>20170212</t>
  </si>
  <si>
    <t>20170213</t>
  </si>
  <si>
    <t>20170214</t>
  </si>
  <si>
    <t>20170215</t>
  </si>
  <si>
    <t>20170216</t>
  </si>
  <si>
    <t>20170217</t>
  </si>
  <si>
    <t>20170218</t>
  </si>
  <si>
    <t>20170219</t>
  </si>
  <si>
    <t>20170220</t>
  </si>
  <si>
    <t>20170221</t>
  </si>
  <si>
    <t>20170222</t>
  </si>
  <si>
    <t>20170223</t>
  </si>
  <si>
    <t>20170224</t>
  </si>
  <si>
    <t>20170225</t>
  </si>
  <si>
    <t>20170226</t>
  </si>
  <si>
    <t>20170227</t>
  </si>
  <si>
    <t>20170228</t>
  </si>
  <si>
    <t>20170301</t>
  </si>
  <si>
    <t>20170302</t>
  </si>
  <si>
    <t>20170303</t>
  </si>
  <si>
    <t>20170304</t>
  </si>
  <si>
    <t>20170305</t>
  </si>
  <si>
    <t>20170306</t>
  </si>
  <si>
    <t>20170307</t>
  </si>
  <si>
    <t>20170308</t>
  </si>
  <si>
    <t>20170309</t>
  </si>
  <si>
    <t>20170310</t>
  </si>
  <si>
    <t>20170311</t>
  </si>
  <si>
    <t>20170312</t>
  </si>
  <si>
    <t>20170313</t>
  </si>
  <si>
    <t>20170314</t>
  </si>
  <si>
    <t>20170315</t>
  </si>
  <si>
    <t>20170316</t>
  </si>
  <si>
    <t>20170317</t>
  </si>
  <si>
    <t>20170318</t>
  </si>
  <si>
    <t>20170319</t>
  </si>
  <si>
    <t>20170320</t>
  </si>
  <si>
    <t>20170321</t>
  </si>
  <si>
    <t>20170322</t>
  </si>
  <si>
    <t>20170323</t>
  </si>
  <si>
    <t>20170324</t>
  </si>
  <si>
    <t>20170325</t>
  </si>
  <si>
    <t>20170326</t>
  </si>
  <si>
    <t>20170327</t>
  </si>
  <si>
    <t>20170328</t>
  </si>
  <si>
    <t>20170329</t>
  </si>
  <si>
    <t>20170330</t>
  </si>
  <si>
    <t>20170331</t>
  </si>
  <si>
    <t>20170401</t>
  </si>
  <si>
    <t>20170402</t>
  </si>
  <si>
    <t>20170403</t>
  </si>
  <si>
    <t>20170404</t>
  </si>
  <si>
    <t>20170405</t>
  </si>
  <si>
    <t>20170406</t>
  </si>
  <si>
    <t>20170407</t>
  </si>
  <si>
    <t>20170408</t>
  </si>
  <si>
    <t>20170409</t>
  </si>
  <si>
    <t>20170410</t>
  </si>
  <si>
    <t>20170411</t>
  </si>
  <si>
    <t>20170412</t>
  </si>
  <si>
    <t>20170413</t>
  </si>
  <si>
    <t>20170414</t>
  </si>
  <si>
    <t>20170415</t>
  </si>
  <si>
    <t>20170416</t>
  </si>
  <si>
    <t>20170417</t>
  </si>
  <si>
    <t>20170418</t>
  </si>
  <si>
    <t>20170419</t>
  </si>
  <si>
    <t>20170420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</si>
  <si>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</si>
  <si>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</si>
  <si>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</si>
  <si>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</si>
  <si>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</si>
  <si>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</si>
  <si>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</si>
  <si>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</si>
  <si>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20170429</t>
  </si>
  <si>
    <t>20170430</t>
  </si>
  <si>
    <t>20170501</t>
  </si>
  <si>
    <t>20170502</t>
  </si>
  <si>
    <t>20170503</t>
  </si>
  <si>
    <t>20170504</t>
  </si>
  <si>
    <t>20170505</t>
  </si>
  <si>
    <t>20170506</t>
  </si>
  <si>
    <t>20170507</t>
  </si>
  <si>
    <t>20170508</t>
  </si>
  <si>
    <t>20170509</t>
  </si>
  <si>
    <t>20170510</t>
  </si>
  <si>
    <t>20170511</t>
  </si>
  <si>
    <t>20170512</t>
  </si>
  <si>
    <t>20170513</t>
  </si>
  <si>
    <t>20170514</t>
  </si>
  <si>
    <t>20170515</t>
  </si>
  <si>
    <t>20170516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</si>
  <si>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</si>
  <si>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</si>
  <si>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</si>
  <si>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</si>
  <si>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</si>
  <si>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</si>
  <si>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</si>
  <si>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</si>
  <si>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</si>
  <si>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20170526</t>
  </si>
  <si>
    <t>20170527</t>
  </si>
  <si>
    <t>20170528</t>
  </si>
  <si>
    <t>20170529</t>
  </si>
  <si>
    <t>20170530</t>
  </si>
  <si>
    <t>20170531</t>
  </si>
  <si>
    <t>20170601</t>
  </si>
  <si>
    <t>20170602</t>
  </si>
  <si>
    <t>20170603</t>
  </si>
  <si>
    <t>20170604</t>
  </si>
  <si>
    <t>20170605</t>
  </si>
  <si>
    <t>20170606</t>
  </si>
  <si>
    <t>20170607</t>
  </si>
  <si>
    <t>20170608</t>
  </si>
  <si>
    <t>20170609</t>
  </si>
  <si>
    <t>20170610</t>
  </si>
  <si>
    <t>20170611</t>
  </si>
  <si>
    <t>20170612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</si>
  <si>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</si>
  <si>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</si>
  <si>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</si>
  <si>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</si>
  <si>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</si>
  <si>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</si>
  <si>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</si>
  <si>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</si>
  <si>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</si>
  <si>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</si>
  <si>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</si>
  <si>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</si>
  <si>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20170625</t>
  </si>
  <si>
    <t>20170626</t>
  </si>
  <si>
    <t>20170627</t>
  </si>
  <si>
    <t>20170628</t>
  </si>
  <si>
    <t>20170629</t>
  </si>
  <si>
    <t>20170630</t>
  </si>
  <si>
    <t>20170701</t>
  </si>
  <si>
    <t>20170702</t>
  </si>
  <si>
    <t>20170703</t>
  </si>
  <si>
    <t>20170704</t>
  </si>
  <si>
    <t>20170705</t>
  </si>
  <si>
    <t>20170706</t>
  </si>
  <si>
    <t>20170707</t>
  </si>
  <si>
    <t>20170708</t>
  </si>
  <si>
    <t>20170709</t>
  </si>
  <si>
    <t>20170710</t>
  </si>
  <si>
    <t>20170711</t>
  </si>
  <si>
    <t>20170712</t>
  </si>
  <si>
    <t>20170713</t>
  </si>
  <si>
    <t>20170714</t>
  </si>
  <si>
    <t>20170715</t>
  </si>
  <si>
    <t>20170716</t>
  </si>
  <si>
    <t>20170717</t>
  </si>
  <si>
    <t>20170718</t>
  </si>
  <si>
    <t>20170719</t>
  </si>
  <si>
    <t>20170720</t>
  </si>
  <si>
    <t>20170721</t>
  </si>
  <si>
    <t>20170722</t>
  </si>
  <si>
    <t>20170723</t>
  </si>
  <si>
    <t>20170724</t>
  </si>
  <si>
    <t>20170725</t>
  </si>
  <si>
    <t>20170726</t>
  </si>
  <si>
    <t>20170727</t>
  </si>
  <si>
    <t>20170728</t>
  </si>
  <si>
    <t>20170729</t>
  </si>
  <si>
    <t>20170730</t>
  </si>
  <si>
    <t>20170731</t>
  </si>
  <si>
    <t>20170801</t>
  </si>
  <si>
    <t>20170802</t>
  </si>
  <si>
    <t>20170803</t>
  </si>
  <si>
    <t>20170804</t>
  </si>
  <si>
    <t>20170805</t>
  </si>
  <si>
    <t>20170806</t>
  </si>
  <si>
    <t>20170807</t>
  </si>
  <si>
    <t>20170808</t>
  </si>
  <si>
    <t>20170809</t>
  </si>
  <si>
    <t>20170810</t>
  </si>
  <si>
    <t>20170811</t>
  </si>
  <si>
    <t>20170812</t>
  </si>
  <si>
    <t>20170813</t>
  </si>
  <si>
    <t>20170814</t>
  </si>
  <si>
    <t>20170815</t>
  </si>
  <si>
    <t>20170816</t>
  </si>
  <si>
    <t>20170817</t>
  </si>
  <si>
    <t>20170818</t>
  </si>
  <si>
    <t>20170819</t>
  </si>
  <si>
    <t>20170820</t>
  </si>
  <si>
    <t>20170821</t>
  </si>
  <si>
    <t>20170822</t>
  </si>
  <si>
    <t>20170823</t>
  </si>
  <si>
    <t>20170824</t>
  </si>
  <si>
    <t>20170825</t>
  </si>
  <si>
    <t>20170826</t>
  </si>
  <si>
    <t>20170827</t>
  </si>
  <si>
    <t>20170828</t>
  </si>
  <si>
    <t>20170829</t>
  </si>
  <si>
    <t>20170830</t>
  </si>
  <si>
    <t>20170831</t>
  </si>
  <si>
    <t>20170901</t>
  </si>
  <si>
    <t>20170902</t>
  </si>
  <si>
    <t>20170903</t>
  </si>
  <si>
    <t>20170904</t>
  </si>
  <si>
    <t>20170905</t>
  </si>
  <si>
    <t>20170906</t>
  </si>
  <si>
    <t>20170907</t>
  </si>
  <si>
    <t>20170908</t>
  </si>
  <si>
    <t>20170909</t>
  </si>
  <si>
    <t>20170910</t>
  </si>
  <si>
    <t>20170911</t>
  </si>
  <si>
    <t>20170912</t>
  </si>
  <si>
    <t>20170913</t>
  </si>
  <si>
    <t>20170914</t>
  </si>
  <si>
    <t>20170915</t>
  </si>
  <si>
    <t>20170916</t>
  </si>
  <si>
    <t>20170917</t>
  </si>
  <si>
    <t>20170918</t>
  </si>
  <si>
    <t>20170919</t>
  </si>
  <si>
    <t>20170920</t>
  </si>
  <si>
    <t>20170921</t>
  </si>
  <si>
    <t>20170922</t>
  </si>
  <si>
    <t>20170923</t>
  </si>
  <si>
    <t>20170924</t>
  </si>
  <si>
    <t>20170925</t>
  </si>
  <si>
    <t>20170926</t>
  </si>
  <si>
    <t>20170927</t>
  </si>
  <si>
    <t>20170928</t>
  </si>
  <si>
    <t>20170929</t>
  </si>
  <si>
    <t>20170930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</si>
  <si>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</si>
  <si>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</si>
  <si>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</si>
  <si>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</si>
  <si>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</si>
  <si>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</si>
  <si>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</si>
  <si>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</si>
  <si>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</si>
  <si>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</si>
  <si>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</si>
  <si>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</si>
  <si>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</si>
  <si>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</si>
  <si>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</si>
  <si>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</si>
  <si>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</si>
  <si>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</si>
  <si>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</si>
  <si>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</si>
  <si>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</si>
  <si>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20171022</t>
  </si>
  <si>
    <t>20171023</t>
  </si>
  <si>
    <t>20171024</t>
  </si>
  <si>
    <t>20171025</t>
  </si>
  <si>
    <t>20171026</t>
  </si>
  <si>
    <t>20171027</t>
  </si>
  <si>
    <t>20171028</t>
  </si>
  <si>
    <t>20171029</t>
  </si>
  <si>
    <t>20171030</t>
  </si>
  <si>
    <t>20171031</t>
  </si>
  <si>
    <t>20171101</t>
  </si>
  <si>
    <t>20171102</t>
  </si>
  <si>
    <t>20171103</t>
  </si>
  <si>
    <t>20171104</t>
  </si>
  <si>
    <t>20171105</t>
  </si>
  <si>
    <t>20171106</t>
  </si>
  <si>
    <t>20171107</t>
  </si>
  <si>
    <t>20171108</t>
  </si>
  <si>
    <t>20171109</t>
  </si>
  <si>
    <t>20171110</t>
  </si>
  <si>
    <t>20171111</t>
  </si>
  <si>
    <t>20171112</t>
  </si>
  <si>
    <t>20171113</t>
  </si>
  <si>
    <t>20171114</t>
  </si>
  <si>
    <t>20171115</t>
  </si>
  <si>
    <t>20171116</t>
  </si>
  <si>
    <t>20171117</t>
  </si>
  <si>
    <t>20171118</t>
  </si>
  <si>
    <t>20171119</t>
  </si>
  <si>
    <t>20171120</t>
  </si>
  <si>
    <t>20171121</t>
  </si>
  <si>
    <t>20171122</t>
  </si>
  <si>
    <t>20171123</t>
  </si>
  <si>
    <t>20171124</t>
  </si>
  <si>
    <t>20171125</t>
  </si>
  <si>
    <t>20171126</t>
  </si>
  <si>
    <t>20171127</t>
  </si>
  <si>
    <t>20171128</t>
  </si>
  <si>
    <t>20171129</t>
  </si>
  <si>
    <t>20171130</t>
  </si>
  <si>
    <t>20171201</t>
  </si>
  <si>
    <t>20171202</t>
  </si>
  <si>
    <t>20171203</t>
  </si>
  <si>
    <t>20171204</t>
  </si>
  <si>
    <t>20171205</t>
  </si>
  <si>
    <t>20171206</t>
  </si>
  <si>
    <t>20171207</t>
  </si>
  <si>
    <t>20171208</t>
  </si>
  <si>
    <t>20171209</t>
  </si>
  <si>
    <t>20171210</t>
  </si>
  <si>
    <t>20171211</t>
  </si>
  <si>
    <t>20171212</t>
  </si>
  <si>
    <t>20171213</t>
  </si>
  <si>
    <t>20171214</t>
  </si>
  <si>
    <t>20171215</t>
  </si>
  <si>
    <t>20171216</t>
  </si>
  <si>
    <t>20171217</t>
  </si>
  <si>
    <t>20171218</t>
  </si>
  <si>
    <t>20171219</t>
  </si>
  <si>
    <t>20171220</t>
  </si>
  <si>
    <t>20171221</t>
  </si>
  <si>
    <t>20171222</t>
  </si>
  <si>
    <t>20171223</t>
  </si>
  <si>
    <t>20171224</t>
  </si>
  <si>
    <t>20171225</t>
  </si>
  <si>
    <t>20171226</t>
  </si>
  <si>
    <t>20171227</t>
  </si>
  <si>
    <t>20171228</t>
  </si>
  <si>
    <t>20171229</t>
  </si>
  <si>
    <t>20171230</t>
  </si>
  <si>
    <t>20171231</t>
  </si>
  <si>
    <t>20180101</t>
  </si>
  <si>
    <t>20180102</t>
  </si>
  <si>
    <t>20180103</t>
  </si>
  <si>
    <t>20180104</t>
  </si>
  <si>
    <t>20180105</t>
  </si>
  <si>
    <t>20180106</t>
  </si>
  <si>
    <t>20180107</t>
  </si>
  <si>
    <t>20180108</t>
  </si>
  <si>
    <t>20180109</t>
  </si>
  <si>
    <t>20180110</t>
  </si>
  <si>
    <t>20180111</t>
  </si>
  <si>
    <t>20180112</t>
  </si>
  <si>
    <t>20180113</t>
  </si>
  <si>
    <t>20180114</t>
  </si>
  <si>
    <t>20180115</t>
  </si>
  <si>
    <t>20180116</t>
  </si>
  <si>
    <t>20180117</t>
  </si>
  <si>
    <t>20180118</t>
  </si>
  <si>
    <t>20180119</t>
  </si>
  <si>
    <t>20180120</t>
  </si>
  <si>
    <t>20180121</t>
  </si>
  <si>
    <t>20180122</t>
  </si>
  <si>
    <t>20180123</t>
  </si>
  <si>
    <t>20180124</t>
  </si>
  <si>
    <t>20180125</t>
  </si>
  <si>
    <t>20180126</t>
  </si>
  <si>
    <t>20180127</t>
  </si>
  <si>
    <t>20180128</t>
  </si>
  <si>
    <t>20180129</t>
  </si>
  <si>
    <t>20180130</t>
  </si>
  <si>
    <t>20180131</t>
  </si>
  <si>
    <t>20180201</t>
  </si>
  <si>
    <t>20180202</t>
  </si>
  <si>
    <t>20180203</t>
  </si>
  <si>
    <t>20180204</t>
  </si>
  <si>
    <t>20180205</t>
  </si>
  <si>
    <t>20180206</t>
  </si>
  <si>
    <t>20180207</t>
  </si>
  <si>
    <t>20180208</t>
  </si>
  <si>
    <t>20180209</t>
  </si>
  <si>
    <t>20180210</t>
  </si>
  <si>
    <t>20180211</t>
  </si>
  <si>
    <t>20180212</t>
  </si>
  <si>
    <t>20180213</t>
  </si>
  <si>
    <t>20180214</t>
  </si>
  <si>
    <t>20180215</t>
  </si>
  <si>
    <t>20180216</t>
  </si>
  <si>
    <t>20180217</t>
  </si>
  <si>
    <t>20180218</t>
  </si>
  <si>
    <t>20180219</t>
  </si>
  <si>
    <t>20180220</t>
  </si>
  <si>
    <t>20180221</t>
  </si>
  <si>
    <t>20180222</t>
  </si>
  <si>
    <t>20180223</t>
  </si>
  <si>
    <t>20180224</t>
  </si>
  <si>
    <t>20180225</t>
  </si>
  <si>
    <t>20180226</t>
  </si>
  <si>
    <t>20180227</t>
  </si>
  <si>
    <t>20180228</t>
  </si>
  <si>
    <t>20180301</t>
  </si>
  <si>
    <t>20180302</t>
  </si>
  <si>
    <t>20180303</t>
  </si>
  <si>
    <t>20180304</t>
  </si>
  <si>
    <t>20180305</t>
  </si>
  <si>
    <t>20180306</t>
  </si>
  <si>
    <t>20180307</t>
  </si>
  <si>
    <t>20180308</t>
  </si>
  <si>
    <t>20180309</t>
  </si>
  <si>
    <t>20180310</t>
  </si>
  <si>
    <t>20180311</t>
  </si>
  <si>
    <t>20180312</t>
  </si>
  <si>
    <t>20180313</t>
  </si>
  <si>
    <t>20180314</t>
  </si>
  <si>
    <t>20180315</t>
  </si>
  <si>
    <t>20180316</t>
  </si>
  <si>
    <t>20180317</t>
  </si>
  <si>
    <t>20180318</t>
  </si>
  <si>
    <t>20180319</t>
  </si>
  <si>
    <t>20180320</t>
  </si>
  <si>
    <t>20180321</t>
  </si>
  <si>
    <t>20180322</t>
  </si>
  <si>
    <t>20180323</t>
  </si>
  <si>
    <t>20180324</t>
  </si>
  <si>
    <t>20180325</t>
  </si>
  <si>
    <t>20180326</t>
  </si>
  <si>
    <t>20180327</t>
  </si>
  <si>
    <t>20180328</t>
  </si>
  <si>
    <t>20180329</t>
  </si>
  <si>
    <t>20180330</t>
  </si>
  <si>
    <t>20180331</t>
  </si>
  <si>
    <t>20180401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</si>
  <si>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</si>
  <si>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</si>
  <si>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</si>
  <si>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</si>
  <si>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</si>
  <si>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</si>
  <si>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</si>
  <si>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</si>
  <si>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</si>
  <si>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</si>
  <si>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</si>
  <si>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</si>
  <si>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</si>
  <si>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</si>
  <si>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</si>
  <si>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20180417</t>
  </si>
  <si>
    <t>20180418</t>
  </si>
  <si>
    <t>20180419</t>
  </si>
  <si>
    <t>20180420</t>
  </si>
  <si>
    <t>20180421</t>
  </si>
  <si>
    <t>20180422</t>
  </si>
  <si>
    <t>20180423</t>
  </si>
  <si>
    <t>20180424</t>
  </si>
  <si>
    <t>20180425</t>
  </si>
  <si>
    <t>20180426</t>
  </si>
  <si>
    <t>20180427</t>
  </si>
  <si>
    <t>20180428</t>
  </si>
  <si>
    <t>20180429</t>
  </si>
  <si>
    <t>20180430</t>
  </si>
  <si>
    <t>20180501</t>
  </si>
  <si>
    <t>20180502</t>
  </si>
  <si>
    <t>20180503</t>
  </si>
  <si>
    <t>20180504</t>
  </si>
  <si>
    <t>20180505</t>
  </si>
  <si>
    <t>20180506</t>
  </si>
  <si>
    <t>20180507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</si>
  <si>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</si>
  <si>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</si>
  <si>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</si>
  <si>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</si>
  <si>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</si>
  <si>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</si>
  <si>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</si>
  <si>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</si>
  <si>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</si>
  <si>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</si>
  <si>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</si>
  <si>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</si>
  <si>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</si>
  <si>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</si>
  <si>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</si>
  <si>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</si>
  <si>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</si>
  <si>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</si>
  <si>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20180526</t>
  </si>
  <si>
    <t>20180527</t>
  </si>
  <si>
    <t>20180528</t>
  </si>
  <si>
    <t>20180529</t>
  </si>
  <si>
    <t>20180530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</si>
  <si>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</si>
  <si>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</si>
  <si>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</si>
  <si>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</si>
  <si>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</si>
  <si>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</si>
  <si>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</si>
  <si>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</si>
  <si>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</si>
  <si>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</si>
  <si>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</si>
  <si>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</si>
  <si>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</si>
  <si>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</si>
  <si>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</si>
  <si>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</si>
  <si>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</si>
  <si>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</si>
  <si>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</si>
  <si>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</si>
  <si>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</si>
  <si>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</si>
  <si>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20180622</t>
  </si>
  <si>
    <t>20180623</t>
  </si>
  <si>
    <t>20180624</t>
  </si>
  <si>
    <t>20180625</t>
  </si>
  <si>
    <t>20180626</t>
  </si>
  <si>
    <t>20180627</t>
  </si>
  <si>
    <t>20180628</t>
  </si>
  <si>
    <t>20180629</t>
  </si>
  <si>
    <t>20180630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</si>
  <si>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</si>
  <si>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</si>
  <si>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</si>
  <si>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</si>
  <si>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</si>
  <si>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</si>
  <si>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</si>
  <si>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</si>
  <si>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</si>
  <si>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</si>
  <si>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</si>
  <si>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</si>
  <si>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</si>
  <si>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</si>
  <si>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</si>
  <si>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</si>
  <si>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</si>
  <si>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</si>
  <si>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</si>
  <si>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</si>
  <si>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</si>
  <si>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</si>
  <si>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</si>
  <si>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</si>
  <si>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</si>
  <si>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</si>
  <si>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</si>
  <si>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</si>
  <si>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</si>
  <si>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</si>
  <si>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</si>
  <si>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20180801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</si>
  <si>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</si>
  <si>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</si>
  <si>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</si>
  <si>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</si>
  <si>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</si>
  <si>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</si>
  <si>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</si>
  <si>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</si>
  <si>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</si>
  <si>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</si>
  <si>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</si>
  <si>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</si>
  <si>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</si>
  <si>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</si>
  <si>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</si>
  <si>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</si>
  <si>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</si>
  <si>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</si>
  <si>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</si>
  <si>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</si>
  <si>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</si>
  <si>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</si>
  <si>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</si>
  <si>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</si>
  <si>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</si>
  <si>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</si>
  <si>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</si>
  <si>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</si>
  <si>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Grand Total</t>
  </si>
  <si>
    <t>Product Price</t>
  </si>
  <si>
    <t>Freight Value</t>
  </si>
  <si>
    <t xml:space="preserve">profit </t>
  </si>
  <si>
    <t>9</t>
  </si>
  <si>
    <t>3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</si>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</sst>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imesh Tharaka" refreshedDate="45787.431018634263" backgroundQuery="1" createdVersion="6" refreshedVersion="6" minRefreshableVersion="3" recordCount="0" supportSubquery="1" supportAdvancedDrill="1">
  <cacheSource type="external" connectionId="1"/>
  <cacheFields count="10">
    <cacheField name="[Order Date SK].[Calender Hierarchy].[Day]" caption="Day" numFmtId="0" hierarchy="27" level="1" mappingCount="1">
      <sharedItems count="612">
        <s v="[Order Date SK].[Calender Hierarchy].[Day].&amp;[20160905]" c="20160905" cp="1">
          <x/>
        </s>
        <s v="[Order Date SK].[Calender Hierarchy].[Day].&amp;[20161003]" c="20161003" cp="1">
          <x v="1"/>
        </s>
        <s v="[Order Date SK].[Calender Hierarchy].[Day].&amp;[20161004]" c="20161004" cp="1">
          <x v="1"/>
        </s>
        <s v="[Order Date SK].[Calender Hierarchy].[Day].&amp;[20161005]" c="20161005" cp="1">
          <x v="1"/>
        </s>
        <s v="[Order Date SK].[Calender Hierarchy].[Day].&amp;[20161006]" c="20161006" cp="1">
          <x v="1"/>
        </s>
        <s v="[Order Date SK].[Calender Hierarchy].[Day].&amp;[20161007]" c="20161007" cp="1">
          <x v="1"/>
        </s>
        <s v="[Order Date SK].[Calender Hierarchy].[Day].&amp;[20161008]" c="20161008" cp="1">
          <x v="1"/>
        </s>
        <s v="[Order Date SK].[Calender Hierarchy].[Day].&amp;[20161009]" c="20161009" cp="1">
          <x v="1"/>
        </s>
        <s v="[Order Date SK].[Calender Hierarchy].[Day].&amp;[20161010]" c="20161010" cp="1">
          <x v="1"/>
        </s>
        <s v="[Order Date SK].[Calender Hierarchy].[Day].&amp;[20161223]" c="20161223" cp="1">
          <x v="2"/>
        </s>
        <s v="[Order Date SK].[Calender Hierarchy].[Day].&amp;[20170105]" c="20170105" cp="1">
          <x v="3"/>
        </s>
        <s v="[Order Date SK].[Calender Hierarchy].[Day].&amp;[20170106]" c="20170106" cp="1">
          <x v="3"/>
        </s>
        <s v="[Order Date SK].[Calender Hierarchy].[Day].&amp;[20170107]" c="20170107" cp="1">
          <x v="3"/>
        </s>
        <s v="[Order Date SK].[Calender Hierarchy].[Day].&amp;[20170108]" c="20170108" cp="1">
          <x v="3"/>
        </s>
        <s v="[Order Date SK].[Calender Hierarchy].[Day].&amp;[20170109]" c="20170109" cp="1">
          <x v="3"/>
        </s>
        <s v="[Order Date SK].[Calender Hierarchy].[Day].&amp;[20170110]" c="20170110" cp="1">
          <x v="3"/>
        </s>
        <s v="[Order Date SK].[Calender Hierarchy].[Day].&amp;[20170111]" c="20170111" cp="1">
          <x v="3"/>
        </s>
        <s v="[Order Date SK].[Calender Hierarchy].[Day].&amp;[20170112]" c="20170112" cp="1">
          <x v="3"/>
        </s>
        <s v="[Order Date SK].[Calender Hierarchy].[Day].&amp;[20170113]" c="20170113" cp="1">
          <x v="3"/>
        </s>
        <s v="[Order Date SK].[Calender Hierarchy].[Day].&amp;[20170114]" c="20170114" cp="1">
          <x v="3"/>
        </s>
        <s v="[Order Date SK].[Calender Hierarchy].[Day].&amp;[20170115]" c="20170115" cp="1">
          <x v="3"/>
        </s>
        <s v="[Order Date SK].[Calender Hierarchy].[Day].&amp;[20170116]" c="20170116" cp="1">
          <x v="3"/>
        </s>
        <s v="[Order Date SK].[Calender Hierarchy].[Day].&amp;[20170117]" c="20170117" cp="1">
          <x v="3"/>
        </s>
        <s v="[Order Date SK].[Calender Hierarchy].[Day].&amp;[20170118]" c="20170118" cp="1">
          <x v="3"/>
        </s>
        <s v="[Order Date SK].[Calender Hierarchy].[Day].&amp;[20170119]" c="20170119" cp="1">
          <x v="3"/>
        </s>
        <s v="[Order Date SK].[Calender Hierarchy].[Day].&amp;[20170120]" c="20170120" cp="1">
          <x v="3"/>
        </s>
        <s v="[Order Date SK].[Calender Hierarchy].[Day].&amp;[20170121]" c="20170121" cp="1">
          <x v="3"/>
        </s>
        <s v="[Order Date SK].[Calender Hierarchy].[Day].&amp;[20170122]" c="20170122" cp="1">
          <x v="3"/>
        </s>
        <s v="[Order Date SK].[Calender Hierarchy].[Day].&amp;[20170123]" c="20170123" cp="1">
          <x v="3"/>
        </s>
        <s v="[Order Date SK].[Calender Hierarchy].[Day].&amp;[20170124]" c="20170124" cp="1">
          <x v="3"/>
        </s>
        <s v="[Order Date SK].[Calender Hierarchy].[Day].&amp;[20170125]" c="20170125" cp="1">
          <x v="3"/>
        </s>
        <s v="[Order Date SK].[Calender Hierarchy].[Day].&amp;[20170126]" c="20170126" cp="1">
          <x v="3"/>
        </s>
        <s v="[Order Date SK].[Calender Hierarchy].[Day].&amp;[20170127]" c="20170127" cp="1">
          <x v="3"/>
        </s>
        <s v="[Order Date SK].[Calender Hierarchy].[Day].&amp;[20170128]" c="20170128" cp="1">
          <x v="3"/>
        </s>
        <s v="[Order Date SK].[Calender Hierarchy].[Day].&amp;[20170129]" c="20170129" cp="1">
          <x v="3"/>
        </s>
        <s v="[Order Date SK].[Calender Hierarchy].[Day].&amp;[20170130]" c="20170130" cp="1">
          <x v="3"/>
        </s>
        <s v="[Order Date SK].[Calender Hierarchy].[Day].&amp;[20170131]" c="20170131" cp="1">
          <x v="3"/>
        </s>
        <s v="[Order Date SK].[Calender Hierarchy].[Day].&amp;[20170201]" c="20170201" cp="1">
          <x v="4"/>
        </s>
        <s v="[Order Date SK].[Calender Hierarchy].[Day].&amp;[20170202]" c="20170202" cp="1">
          <x v="4"/>
        </s>
        <s v="[Order Date SK].[Calender Hierarchy].[Day].&amp;[20170203]" c="20170203" cp="1">
          <x v="4"/>
        </s>
        <s v="[Order Date SK].[Calender Hierarchy].[Day].&amp;[20170204]" c="20170204" cp="1">
          <x v="4"/>
        </s>
        <s v="[Order Date SK].[Calender Hierarchy].[Day].&amp;[20170205]" c="20170205" cp="1">
          <x v="4"/>
        </s>
        <s v="[Order Date SK].[Calender Hierarchy].[Day].&amp;[20170206]" c="20170206" cp="1">
          <x v="4"/>
        </s>
        <s v="[Order Date SK].[Calender Hierarchy].[Day].&amp;[20170207]" c="20170207" cp="1">
          <x v="4"/>
        </s>
        <s v="[Order Date SK].[Calender Hierarchy].[Day].&amp;[20170208]" c="20170208" cp="1">
          <x v="4"/>
        </s>
        <s v="[Order Date SK].[Calender Hierarchy].[Day].&amp;[20170209]" c="20170209" cp="1">
          <x v="4"/>
        </s>
        <s v="[Order Date SK].[Calender Hierarchy].[Day].&amp;[20170210]" c="20170210" cp="1">
          <x v="4"/>
        </s>
        <s v="[Order Date SK].[Calender Hierarchy].[Day].&amp;[20170211]" c="20170211" cp="1">
          <x v="4"/>
        </s>
        <s v="[Order Date SK].[Calender Hierarchy].[Day].&amp;[20170212]" c="20170212" cp="1">
          <x v="4"/>
        </s>
        <s v="[Order Date SK].[Calender Hierarchy].[Day].&amp;[20170213]" c="20170213" cp="1">
          <x v="4"/>
        </s>
        <s v="[Order Date SK].[Calender Hierarchy].[Day].&amp;[20170214]" c="20170214" cp="1">
          <x v="4"/>
        </s>
        <s v="[Order Date SK].[Calender Hierarchy].[Day].&amp;[20170215]" c="20170215" cp="1">
          <x v="4"/>
        </s>
        <s v="[Order Date SK].[Calender Hierarchy].[Day].&amp;[20170216]" c="20170216" cp="1">
          <x v="4"/>
        </s>
        <s v="[Order Date SK].[Calender Hierarchy].[Day].&amp;[20170217]" c="20170217" cp="1">
          <x v="4"/>
        </s>
        <s v="[Order Date SK].[Calender Hierarchy].[Day].&amp;[20170218]" c="20170218" cp="1">
          <x v="4"/>
        </s>
        <s v="[Order Date SK].[Calender Hierarchy].[Day].&amp;[20170219]" c="20170219" cp="1">
          <x v="4"/>
        </s>
        <s v="[Order Date SK].[Calender Hierarchy].[Day].&amp;[20170220]" c="20170220" cp="1">
          <x v="4"/>
        </s>
        <s v="[Order Date SK].[Calender Hierarchy].[Day].&amp;[20170221]" c="20170221" cp="1">
          <x v="4"/>
        </s>
        <s v="[Order Date SK].[Calender Hierarchy].[Day].&amp;[20170222]" c="20170222" cp="1">
          <x v="4"/>
        </s>
        <s v="[Order Date SK].[Calender Hierarchy].[Day].&amp;[20170223]" c="20170223" cp="1">
          <x v="4"/>
        </s>
        <s v="[Order Date SK].[Calender Hierarchy].[Day].&amp;[20170224]" c="20170224" cp="1">
          <x v="4"/>
        </s>
        <s v="[Order Date SK].[Calender Hierarchy].[Day].&amp;[20170225]" c="20170225" cp="1">
          <x v="4"/>
        </s>
        <s v="[Order Date SK].[Calender Hierarchy].[Day].&amp;[20170226]" c="20170226" cp="1">
          <x v="4"/>
        </s>
        <s v="[Order Date SK].[Calender Hierarchy].[Day].&amp;[20170227]" c="20170227" cp="1">
          <x v="4"/>
        </s>
        <s v="[Order Date SK].[Calender Hierarchy].[Day].&amp;[20170228]" c="20170228" cp="1">
          <x v="4"/>
        </s>
        <s v="[Order Date SK].[Calender Hierarchy].[Day].&amp;[20170301]" c="20170301" cp="1">
          <x v="5"/>
        </s>
        <s v="[Order Date SK].[Calender Hierarchy].[Day].&amp;[20170302]" c="20170302" cp="1">
          <x v="5"/>
        </s>
        <s v="[Order Date SK].[Calender Hierarchy].[Day].&amp;[20170303]" c="20170303" cp="1">
          <x v="5"/>
        </s>
        <s v="[Order Date SK].[Calender Hierarchy].[Day].&amp;[20170304]" c="20170304" cp="1">
          <x v="5"/>
        </s>
        <s v="[Order Date SK].[Calender Hierarchy].[Day].&amp;[20170305]" c="20170305" cp="1">
          <x v="5"/>
        </s>
        <s v="[Order Date SK].[Calender Hierarchy].[Day].&amp;[20170306]" c="20170306" cp="1">
          <x v="5"/>
        </s>
        <s v="[Order Date SK].[Calender Hierarchy].[Day].&amp;[20170307]" c="20170307" cp="1">
          <x v="5"/>
        </s>
        <s v="[Order Date SK].[Calender Hierarchy].[Day].&amp;[20170308]" c="20170308" cp="1">
          <x v="5"/>
        </s>
        <s v="[Order Date SK].[Calender Hierarchy].[Day].&amp;[20170309]" c="20170309" cp="1">
          <x v="5"/>
        </s>
        <s v="[Order Date SK].[Calender Hierarchy].[Day].&amp;[20170310]" c="20170310" cp="1">
          <x v="5"/>
        </s>
        <s v="[Order Date SK].[Calender Hierarchy].[Day].&amp;[20170311]" c="20170311" cp="1">
          <x v="5"/>
        </s>
        <s v="[Order Date SK].[Calender Hierarchy].[Day].&amp;[20170312]" c="20170312" cp="1">
          <x v="5"/>
        </s>
        <s v="[Order Date SK].[Calender Hierarchy].[Day].&amp;[20170313]" c="20170313" cp="1">
          <x v="5"/>
        </s>
        <s v="[Order Date SK].[Calender Hierarchy].[Day].&amp;[20170314]" c="20170314" cp="1">
          <x v="5"/>
        </s>
        <s v="[Order Date SK].[Calender Hierarchy].[Day].&amp;[20170315]" c="20170315" cp="1">
          <x v="5"/>
        </s>
        <s v="[Order Date SK].[Calender Hierarchy].[Day].&amp;[20170316]" c="20170316" cp="1">
          <x v="5"/>
        </s>
        <s v="[Order Date SK].[Calender Hierarchy].[Day].&amp;[20170317]" c="20170317" cp="1">
          <x v="5"/>
        </s>
        <s v="[Order Date SK].[Calender Hierarchy].[Day].&amp;[20170318]" c="20170318" cp="1">
          <x v="5"/>
        </s>
        <s v="[Order Date SK].[Calender Hierarchy].[Day].&amp;[20170319]" c="20170319" cp="1">
          <x v="5"/>
        </s>
        <s v="[Order Date SK].[Calender Hierarchy].[Day].&amp;[20170320]" c="20170320" cp="1">
          <x v="5"/>
        </s>
        <s v="[Order Date SK].[Calender Hierarchy].[Day].&amp;[20170321]" c="20170321" cp="1">
          <x v="5"/>
        </s>
        <s v="[Order Date SK].[Calender Hierarchy].[Day].&amp;[20170322]" c="20170322" cp="1">
          <x v="5"/>
        </s>
        <s v="[Order Date SK].[Calender Hierarchy].[Day].&amp;[20170323]" c="20170323" cp="1">
          <x v="5"/>
        </s>
        <s v="[Order Date SK].[Calender Hierarchy].[Day].&amp;[20170324]" c="20170324" cp="1">
          <x v="5"/>
        </s>
        <s v="[Order Date SK].[Calender Hierarchy].[Day].&amp;[20170325]" c="20170325" cp="1">
          <x v="5"/>
        </s>
        <s v="[Order Date SK].[Calender Hierarchy].[Day].&amp;[20170326]" c="20170326" cp="1">
          <x v="5"/>
        </s>
        <s v="[Order Date SK].[Calender Hierarchy].[Day].&amp;[20170327]" c="20170327" cp="1">
          <x v="5"/>
        </s>
        <s v="[Order Date SK].[Calender Hierarchy].[Day].&amp;[20170328]" c="20170328" cp="1">
          <x v="5"/>
        </s>
        <s v="[Order Date SK].[Calender Hierarchy].[Day].&amp;[20170329]" c="20170329" cp="1">
          <x v="5"/>
        </s>
        <s v="[Order Date SK].[Calender Hierarchy].[Day].&amp;[20170330]" c="20170330" cp="1">
          <x v="5"/>
        </s>
        <s v="[Order Date SK].[Calender Hierarchy].[Day].&amp;[20170331]" c="20170331" cp="1">
          <x v="5"/>
        </s>
        <s v="[Order Date SK].[Calender Hierarchy].[Day].&amp;[20170401]" c="20170401" cp="1">
          <x v="6"/>
        </s>
        <s v="[Order Date SK].[Calender Hierarchy].[Day].&amp;[20170402]" c="20170402" cp="1">
          <x v="6"/>
        </s>
        <s v="[Order Date SK].[Calender Hierarchy].[Day].&amp;[20170403]" c="20170403" cp="1">
          <x v="6"/>
        </s>
        <s v="[Order Date SK].[Calender Hierarchy].[Day].&amp;[20170404]" c="20170404" cp="1">
          <x v="6"/>
        </s>
        <s v="[Order Date SK].[Calender Hierarchy].[Day].&amp;[20170405]" c="20170405" cp="1">
          <x v="6"/>
        </s>
        <s v="[Order Date SK].[Calender Hierarchy].[Day].&amp;[20170406]" c="20170406" cp="1">
          <x v="6"/>
        </s>
        <s v="[Order Date SK].[Calender Hierarchy].[Day].&amp;[20170407]" c="20170407" cp="1">
          <x v="6"/>
        </s>
        <s v="[Order Date SK].[Calender Hierarchy].[Day].&amp;[20170408]" c="20170408" cp="1">
          <x v="6"/>
        </s>
        <s v="[Order Date SK].[Calender Hierarchy].[Day].&amp;[20170409]" c="20170409" cp="1">
          <x v="6"/>
        </s>
        <s v="[Order Date SK].[Calender Hierarchy].[Day].&amp;[20170410]" c="20170410" cp="1">
          <x v="6"/>
        </s>
        <s v="[Order Date SK].[Calender Hierarchy].[Day].&amp;[20170411]" c="20170411" cp="1">
          <x v="6"/>
        </s>
        <s v="[Order Date SK].[Calender Hierarchy].[Day].&amp;[20170412]" c="20170412" cp="1">
          <x v="6"/>
        </s>
        <s v="[Order Date SK].[Calender Hierarchy].[Day].&amp;[20170413]" c="20170413" cp="1">
          <x v="6"/>
        </s>
        <s v="[Order Date SK].[Calender Hierarchy].[Day].&amp;[20170414]" c="20170414" cp="1">
          <x v="6"/>
        </s>
        <s v="[Order Date SK].[Calender Hierarchy].[Day].&amp;[20170415]" c="20170415" cp="1">
          <x v="6"/>
        </s>
        <s v="[Order Date SK].[Calender Hierarchy].[Day].&amp;[20170416]" c="20170416" cp="1">
          <x v="6"/>
        </s>
        <s v="[Order Date SK].[Calender Hierarchy].[Day].&amp;[20170417]" c="20170417" cp="1">
          <x v="6"/>
        </s>
        <s v="[Order Date SK].[Calender Hierarchy].[Day].&amp;[20170418]" c="20170418" cp="1">
          <x v="6"/>
        </s>
        <s v="[Order Date SK].[Calender Hierarchy].[Day].&amp;[20170419]" c="20170419" cp="1">
          <x v="6"/>
        </s>
        <s v="[Order Date SK].[Calender Hierarchy].[Day].&amp;[20170420]" c="20170420" cp="1">
          <x v="6"/>
        </s>
        <s v="[Order Date SK].[Calender Hierarchy].[Day].&amp;[20170421]" c="20170421" cp="1">
          <x v="6"/>
        </s>
        <s v="[Order Date SK].[Calender Hierarchy].[Day].&amp;[20170422]" c="20170422" cp="1">
          <x v="6"/>
        </s>
        <s v="[Order Date SK].[Calender Hierarchy].[Day].&amp;[20170423]" c="20170423" cp="1">
          <x v="6"/>
        </s>
        <s v="[Order Date SK].[Calender Hierarchy].[Day].&amp;[20170424]" c="20170424" cp="1">
          <x v="6"/>
        </s>
        <s v="[Order Date SK].[Calender Hierarchy].[Day].&amp;[20170425]" c="20170425" cp="1">
          <x v="6"/>
        </s>
        <s v="[Order Date SK].[Calender Hierarchy].[Day].&amp;[20170426]" c="20170426" cp="1">
          <x v="6"/>
        </s>
        <s v="[Order Date SK].[Calender Hierarchy].[Day].&amp;[20170427]" c="20170427" cp="1">
          <x v="6"/>
        </s>
        <s v="[Order Date SK].[Calender Hierarchy].[Day].&amp;[20170428]" c="20170428" cp="1">
          <x v="6"/>
        </s>
        <s v="[Order Date SK].[Calender Hierarchy].[Day].&amp;[20170429]" c="20170429" cp="1">
          <x v="6"/>
        </s>
        <s v="[Order Date SK].[Calender Hierarchy].[Day].&amp;[20170430]" c="20170430" cp="1">
          <x v="6"/>
        </s>
        <s v="[Order Date SK].[Calender Hierarchy].[Day].&amp;[20170501]" c="20170501" cp="1">
          <x v="7"/>
        </s>
        <s v="[Order Date SK].[Calender Hierarchy].[Day].&amp;[20170502]" c="20170502" cp="1">
          <x v="7"/>
        </s>
        <s v="[Order Date SK].[Calender Hierarchy].[Day].&amp;[20170503]" c="20170503" cp="1">
          <x v="7"/>
        </s>
        <s v="[Order Date SK].[Calender Hierarchy].[Day].&amp;[20170504]" c="20170504" cp="1">
          <x v="7"/>
        </s>
        <s v="[Order Date SK].[Calender Hierarchy].[Day].&amp;[20170505]" c="20170505" cp="1">
          <x v="7"/>
        </s>
        <s v="[Order Date SK].[Calender Hierarchy].[Day].&amp;[20170506]" c="20170506" cp="1">
          <x v="7"/>
        </s>
        <s v="[Order Date SK].[Calender Hierarchy].[Day].&amp;[20170507]" c="20170507" cp="1">
          <x v="7"/>
        </s>
        <s v="[Order Date SK].[Calender Hierarchy].[Day].&amp;[20170508]" c="20170508" cp="1">
          <x v="7"/>
        </s>
        <s v="[Order Date SK].[Calender Hierarchy].[Day].&amp;[20170509]" c="20170509" cp="1">
          <x v="7"/>
        </s>
        <s v="[Order Date SK].[Calender Hierarchy].[Day].&amp;[20170510]" c="20170510" cp="1">
          <x v="7"/>
        </s>
        <s v="[Order Date SK].[Calender Hierarchy].[Day].&amp;[20170511]" c="20170511" cp="1">
          <x v="7"/>
        </s>
        <s v="[Order Date SK].[Calender Hierarchy].[Day].&amp;[20170512]" c="20170512" cp="1">
          <x v="7"/>
        </s>
        <s v="[Order Date SK].[Calender Hierarchy].[Day].&amp;[20170513]" c="20170513" cp="1">
          <x v="7"/>
        </s>
        <s v="[Order Date SK].[Calender Hierarchy].[Day].&amp;[20170514]" c="20170514" cp="1">
          <x v="7"/>
        </s>
        <s v="[Order Date SK].[Calender Hierarchy].[Day].&amp;[20170515]" c="20170515" cp="1">
          <x v="7"/>
        </s>
        <s v="[Order Date SK].[Calender Hierarchy].[Day].&amp;[20170516]" c="20170516" cp="1">
          <x v="7"/>
        </s>
        <s v="[Order Date SK].[Calender Hierarchy].[Day].&amp;[20170517]" c="20170517" cp="1">
          <x v="7"/>
        </s>
        <s v="[Order Date SK].[Calender Hierarchy].[Day].&amp;[20170518]" c="20170518" cp="1">
          <x v="7"/>
        </s>
        <s v="[Order Date SK].[Calender Hierarchy].[Day].&amp;[20170519]" c="20170519" cp="1">
          <x v="7"/>
        </s>
        <s v="[Order Date SK].[Calender Hierarchy].[Day].&amp;[20170520]" c="20170520" cp="1">
          <x v="7"/>
        </s>
        <s v="[Order Date SK].[Calender Hierarchy].[Day].&amp;[20170521]" c="20170521" cp="1">
          <x v="7"/>
        </s>
        <s v="[Order Date SK].[Calender Hierarchy].[Day].&amp;[20170522]" c="20170522" cp="1">
          <x v="7"/>
        </s>
        <s v="[Order Date SK].[Calender Hierarchy].[Day].&amp;[20170523]" c="20170523" cp="1">
          <x v="7"/>
        </s>
        <s v="[Order Date SK].[Calender Hierarchy].[Day].&amp;[20170524]" c="20170524" cp="1">
          <x v="7"/>
        </s>
        <s v="[Order Date SK].[Calender Hierarchy].[Day].&amp;[20170525]" c="20170525" cp="1">
          <x v="7"/>
        </s>
        <s v="[Order Date SK].[Calender Hierarchy].[Day].&amp;[20170526]" c="20170526" cp="1">
          <x v="7"/>
        </s>
        <s v="[Order Date SK].[Calender Hierarchy].[Day].&amp;[20170527]" c="20170527" cp="1">
          <x v="7"/>
        </s>
        <s v="[Order Date SK].[Calender Hierarchy].[Day].&amp;[20170528]" c="20170528" cp="1">
          <x v="7"/>
        </s>
        <s v="[Order Date SK].[Calender Hierarchy].[Day].&amp;[20170529]" c="20170529" cp="1">
          <x v="7"/>
        </s>
        <s v="[Order Date SK].[Calender Hierarchy].[Day].&amp;[20170530]" c="20170530" cp="1">
          <x v="7"/>
        </s>
        <s v="[Order Date SK].[Calender Hierarchy].[Day].&amp;[20170531]" c="20170531" cp="1">
          <x v="7"/>
        </s>
        <s v="[Order Date SK].[Calender Hierarchy].[Day].&amp;[20170601]" c="20170601" cp="1">
          <x v="8"/>
        </s>
        <s v="[Order Date SK].[Calender Hierarchy].[Day].&amp;[20170602]" c="20170602" cp="1">
          <x v="8"/>
        </s>
        <s v="[Order Date SK].[Calender Hierarchy].[Day].&amp;[20170603]" c="20170603" cp="1">
          <x v="8"/>
        </s>
        <s v="[Order Date SK].[Calender Hierarchy].[Day].&amp;[20170604]" c="20170604" cp="1">
          <x v="8"/>
        </s>
        <s v="[Order Date SK].[Calender Hierarchy].[Day].&amp;[20170605]" c="20170605" cp="1">
          <x v="8"/>
        </s>
        <s v="[Order Date SK].[Calender Hierarchy].[Day].&amp;[20170606]" c="20170606" cp="1">
          <x v="8"/>
        </s>
        <s v="[Order Date SK].[Calender Hierarchy].[Day].&amp;[20170607]" c="20170607" cp="1">
          <x v="8"/>
        </s>
        <s v="[Order Date SK].[Calender Hierarchy].[Day].&amp;[20170608]" c="20170608" cp="1">
          <x v="8"/>
        </s>
        <s v="[Order Date SK].[Calender Hierarchy].[Day].&amp;[20170609]" c="20170609" cp="1">
          <x v="8"/>
        </s>
        <s v="[Order Date SK].[Calender Hierarchy].[Day].&amp;[20170610]" c="20170610" cp="1">
          <x v="8"/>
        </s>
        <s v="[Order Date SK].[Calender Hierarchy].[Day].&amp;[20170611]" c="20170611" cp="1">
          <x v="8"/>
        </s>
        <s v="[Order Date SK].[Calender Hierarchy].[Day].&amp;[20170612]" c="20170612" cp="1">
          <x v="8"/>
        </s>
        <s v="[Order Date SK].[Calender Hierarchy].[Day].&amp;[20170613]" c="20170613" cp="1">
          <x v="8"/>
        </s>
        <s v="[Order Date SK].[Calender Hierarchy].[Day].&amp;[20170614]" c="20170614" cp="1">
          <x v="8"/>
        </s>
        <s v="[Order Date SK].[Calender Hierarchy].[Day].&amp;[20170615]" c="20170615" cp="1">
          <x v="8"/>
        </s>
        <s v="[Order Date SK].[Calender Hierarchy].[Day].&amp;[20170616]" c="20170616" cp="1">
          <x v="8"/>
        </s>
        <s v="[Order Date SK].[Calender Hierarchy].[Day].&amp;[20170617]" c="20170617" cp="1">
          <x v="8"/>
        </s>
        <s v="[Order Date SK].[Calender Hierarchy].[Day].&amp;[20170618]" c="20170618" cp="1">
          <x v="8"/>
        </s>
        <s v="[Order Date SK].[Calender Hierarchy].[Day].&amp;[20170619]" c="20170619" cp="1">
          <x v="8"/>
        </s>
        <s v="[Order Date SK].[Calender Hierarchy].[Day].&amp;[20170620]" c="20170620" cp="1">
          <x v="8"/>
        </s>
        <s v="[Order Date SK].[Calender Hierarchy].[Day].&amp;[20170621]" c="20170621" cp="1">
          <x v="8"/>
        </s>
        <s v="[Order Date SK].[Calender Hierarchy].[Day].&amp;[20170622]" c="20170622" cp="1">
          <x v="8"/>
        </s>
        <s v="[Order Date SK].[Calender Hierarchy].[Day].&amp;[20170623]" c="20170623" cp="1">
          <x v="8"/>
        </s>
        <s v="[Order Date SK].[Calender Hierarchy].[Day].&amp;[20170624]" c="20170624" cp="1">
          <x v="8"/>
        </s>
        <s v="[Order Date SK].[Calender Hierarchy].[Day].&amp;[20170625]" c="20170625" cp="1">
          <x v="8"/>
        </s>
        <s v="[Order Date SK].[Calender Hierarchy].[Day].&amp;[20170626]" c="20170626" cp="1">
          <x v="8"/>
        </s>
        <s v="[Order Date SK].[Calender Hierarchy].[Day].&amp;[20170627]" c="20170627" cp="1">
          <x v="8"/>
        </s>
        <s v="[Order Date SK].[Calender Hierarchy].[Day].&amp;[20170628]" c="20170628" cp="1">
          <x v="8"/>
        </s>
        <s v="[Order Date SK].[Calender Hierarchy].[Day].&amp;[20170629]" c="20170629" cp="1">
          <x v="8"/>
        </s>
        <s v="[Order Date SK].[Calender Hierarchy].[Day].&amp;[20170630]" c="20170630" cp="1">
          <x v="8"/>
        </s>
        <s v="[Order Date SK].[Calender Hierarchy].[Day].&amp;[20170701]" c="20170701" cp="1">
          <x v="9"/>
        </s>
        <s v="[Order Date SK].[Calender Hierarchy].[Day].&amp;[20170702]" c="20170702" cp="1">
          <x v="9"/>
        </s>
        <s v="[Order Date SK].[Calender Hierarchy].[Day].&amp;[20170703]" c="20170703" cp="1">
          <x v="9"/>
        </s>
        <s v="[Order Date SK].[Calender Hierarchy].[Day].&amp;[20170704]" c="20170704" cp="1">
          <x v="9"/>
        </s>
        <s v="[Order Date SK].[Calender Hierarchy].[Day].&amp;[20170705]" c="20170705" cp="1">
          <x v="9"/>
        </s>
        <s v="[Order Date SK].[Calender Hierarchy].[Day].&amp;[20170706]" c="20170706" cp="1">
          <x v="9"/>
        </s>
        <s v="[Order Date SK].[Calender Hierarchy].[Day].&amp;[20170707]" c="20170707" cp="1">
          <x v="9"/>
        </s>
        <s v="[Order Date SK].[Calender Hierarchy].[Day].&amp;[20170708]" c="20170708" cp="1">
          <x v="9"/>
        </s>
        <s v="[Order Date SK].[Calender Hierarchy].[Day].&amp;[20170709]" c="20170709" cp="1">
          <x v="9"/>
        </s>
        <s v="[Order Date SK].[Calender Hierarchy].[Day].&amp;[20170710]" c="20170710" cp="1">
          <x v="9"/>
        </s>
        <s v="[Order Date SK].[Calender Hierarchy].[Day].&amp;[20170711]" c="20170711" cp="1">
          <x v="9"/>
        </s>
        <s v="[Order Date SK].[Calender Hierarchy].[Day].&amp;[20170712]" c="20170712" cp="1">
          <x v="9"/>
        </s>
        <s v="[Order Date SK].[Calender Hierarchy].[Day].&amp;[20170713]" c="20170713" cp="1">
          <x v="9"/>
        </s>
        <s v="[Order Date SK].[Calender Hierarchy].[Day].&amp;[20170714]" c="20170714" cp="1">
          <x v="9"/>
        </s>
        <s v="[Order Date SK].[Calender Hierarchy].[Day].&amp;[20170715]" c="20170715" cp="1">
          <x v="9"/>
        </s>
        <s v="[Order Date SK].[Calender Hierarchy].[Day].&amp;[20170716]" c="20170716" cp="1">
          <x v="9"/>
        </s>
        <s v="[Order Date SK].[Calender Hierarchy].[Day].&amp;[20170717]" c="20170717" cp="1">
          <x v="9"/>
        </s>
        <s v="[Order Date SK].[Calender Hierarchy].[Day].&amp;[20170718]" c="20170718" cp="1">
          <x v="9"/>
        </s>
        <s v="[Order Date SK].[Calender Hierarchy].[Day].&amp;[20170719]" c="20170719" cp="1">
          <x v="9"/>
        </s>
        <s v="[Order Date SK].[Calender Hierarchy].[Day].&amp;[20170720]" c="20170720" cp="1">
          <x v="9"/>
        </s>
        <s v="[Order Date SK].[Calender Hierarchy].[Day].&amp;[20170721]" c="20170721" cp="1">
          <x v="9"/>
        </s>
        <s v="[Order Date SK].[Calender Hierarchy].[Day].&amp;[20170722]" c="20170722" cp="1">
          <x v="9"/>
        </s>
        <s v="[Order Date SK].[Calender Hierarchy].[Day].&amp;[20170723]" c="20170723" cp="1">
          <x v="9"/>
        </s>
        <s v="[Order Date SK].[Calender Hierarchy].[Day].&amp;[20170724]" c="20170724" cp="1">
          <x v="9"/>
        </s>
        <s v="[Order Date SK].[Calender Hierarchy].[Day].&amp;[20170725]" c="20170725" cp="1">
          <x v="9"/>
        </s>
        <s v="[Order Date SK].[Calender Hierarchy].[Day].&amp;[20170726]" c="20170726" cp="1">
          <x v="9"/>
        </s>
        <s v="[Order Date SK].[Calender Hierarchy].[Day].&amp;[20170727]" c="20170727" cp="1">
          <x v="9"/>
        </s>
        <s v="[Order Date SK].[Calender Hierarchy].[Day].&amp;[20170728]" c="20170728" cp="1">
          <x v="9"/>
        </s>
        <s v="[Order Date SK].[Calender Hierarchy].[Day].&amp;[20170729]" c="20170729" cp="1">
          <x v="9"/>
        </s>
        <s v="[Order Date SK].[Calender Hierarchy].[Day].&amp;[20170730]" c="20170730" cp="1">
          <x v="9"/>
        </s>
        <s v="[Order Date SK].[Calender Hierarchy].[Day].&amp;[20170731]" c="20170731" cp="1">
          <x v="9"/>
        </s>
        <s v="[Order Date SK].[Calender Hierarchy].[Day].&amp;[20170801]" c="20170801" cp="1">
          <x v="10"/>
        </s>
        <s v="[Order Date SK].[Calender Hierarchy].[Day].&amp;[20170802]" c="20170802" cp="1">
          <x v="10"/>
        </s>
        <s v="[Order Date SK].[Calender Hierarchy].[Day].&amp;[20170803]" c="20170803" cp="1">
          <x v="10"/>
        </s>
        <s v="[Order Date SK].[Calender Hierarchy].[Day].&amp;[20170804]" c="20170804" cp="1">
          <x v="10"/>
        </s>
        <s v="[Order Date SK].[Calender Hierarchy].[Day].&amp;[20170805]" c="20170805" cp="1">
          <x v="10"/>
        </s>
        <s v="[Order Date SK].[Calender Hierarchy].[Day].&amp;[20170806]" c="20170806" cp="1">
          <x v="10"/>
        </s>
        <s v="[Order Date SK].[Calender Hierarchy].[Day].&amp;[20170807]" c="20170807" cp="1">
          <x v="10"/>
        </s>
        <s v="[Order Date SK].[Calender Hierarchy].[Day].&amp;[20170808]" c="20170808" cp="1">
          <x v="10"/>
        </s>
        <s v="[Order Date SK].[Calender Hierarchy].[Day].&amp;[20170809]" c="20170809" cp="1">
          <x v="10"/>
        </s>
        <s v="[Order Date SK].[Calender Hierarchy].[Day].&amp;[20170810]" c="20170810" cp="1">
          <x v="10"/>
        </s>
        <s v="[Order Date SK].[Calender Hierarchy].[Day].&amp;[20170811]" c="20170811" cp="1">
          <x v="10"/>
        </s>
        <s v="[Order Date SK].[Calender Hierarchy].[Day].&amp;[20170812]" c="20170812" cp="1">
          <x v="10"/>
        </s>
        <s v="[Order Date SK].[Calender Hierarchy].[Day].&amp;[20170813]" c="20170813" cp="1">
          <x v="10"/>
        </s>
        <s v="[Order Date SK].[Calender Hierarchy].[Day].&amp;[20170814]" c="20170814" cp="1">
          <x v="10"/>
        </s>
        <s v="[Order Date SK].[Calender Hierarchy].[Day].&amp;[20170815]" c="20170815" cp="1">
          <x v="10"/>
        </s>
        <s v="[Order Date SK].[Calender Hierarchy].[Day].&amp;[20170816]" c="20170816" cp="1">
          <x v="10"/>
        </s>
        <s v="[Order Date SK].[Calender Hierarchy].[Day].&amp;[20170817]" c="20170817" cp="1">
          <x v="10"/>
        </s>
        <s v="[Order Date SK].[Calender Hierarchy].[Day].&amp;[20170818]" c="20170818" cp="1">
          <x v="10"/>
        </s>
        <s v="[Order Date SK].[Calender Hierarchy].[Day].&amp;[20170819]" c="20170819" cp="1">
          <x v="10"/>
        </s>
        <s v="[Order Date SK].[Calender Hierarchy].[Day].&amp;[20170820]" c="20170820" cp="1">
          <x v="10"/>
        </s>
        <s v="[Order Date SK].[Calender Hierarchy].[Day].&amp;[20170821]" c="20170821" cp="1">
          <x v="10"/>
        </s>
        <s v="[Order Date SK].[Calender Hierarchy].[Day].&amp;[20170822]" c="20170822" cp="1">
          <x v="10"/>
        </s>
        <s v="[Order Date SK].[Calender Hierarchy].[Day].&amp;[20170823]" c="20170823" cp="1">
          <x v="10"/>
        </s>
        <s v="[Order Date SK].[Calender Hierarchy].[Day].&amp;[20170824]" c="20170824" cp="1">
          <x v="10"/>
        </s>
        <s v="[Order Date SK].[Calender Hierarchy].[Day].&amp;[20170825]" c="20170825" cp="1">
          <x v="10"/>
        </s>
        <s v="[Order Date SK].[Calender Hierarchy].[Day].&amp;[20170826]" c="20170826" cp="1">
          <x v="10"/>
        </s>
        <s v="[Order Date SK].[Calender Hierarchy].[Day].&amp;[20170827]" c="20170827" cp="1">
          <x v="10"/>
        </s>
        <s v="[Order Date SK].[Calender Hierarchy].[Day].&amp;[20170828]" c="20170828" cp="1">
          <x v="10"/>
        </s>
        <s v="[Order Date SK].[Calender Hierarchy].[Day].&amp;[20170829]" c="20170829" cp="1">
          <x v="10"/>
        </s>
        <s v="[Order Date SK].[Calender Hierarchy].[Day].&amp;[20170830]" c="20170830" cp="1">
          <x v="10"/>
        </s>
        <s v="[Order Date SK].[Calender Hierarchy].[Day].&amp;[20170831]" c="20170831" cp="1">
          <x v="10"/>
        </s>
        <s v="[Order Date SK].[Calender Hierarchy].[Day].&amp;[20170901]" c="20170901" cp="1">
          <x/>
        </s>
        <s v="[Order Date SK].[Calender Hierarchy].[Day].&amp;[20170902]" c="20170902" cp="1">
          <x/>
        </s>
        <s v="[Order Date SK].[Calender Hierarchy].[Day].&amp;[20170903]" c="20170903" cp="1">
          <x/>
        </s>
        <s v="[Order Date SK].[Calender Hierarchy].[Day].&amp;[20170904]" c="20170904" cp="1">
          <x/>
        </s>
        <s v="[Order Date SK].[Calender Hierarchy].[Day].&amp;[20170905]" c="20170905" cp="1">
          <x/>
        </s>
        <s v="[Order Date SK].[Calender Hierarchy].[Day].&amp;[20170906]" c="20170906" cp="1">
          <x/>
        </s>
        <s v="[Order Date SK].[Calender Hierarchy].[Day].&amp;[20170907]" c="20170907" cp="1">
          <x/>
        </s>
        <s v="[Order Date SK].[Calender Hierarchy].[Day].&amp;[20170908]" c="20170908" cp="1">
          <x/>
        </s>
        <s v="[Order Date SK].[Calender Hierarchy].[Day].&amp;[20170909]" c="20170909" cp="1">
          <x/>
        </s>
        <s v="[Order Date SK].[Calender Hierarchy].[Day].&amp;[20170910]" c="20170910" cp="1">
          <x/>
        </s>
        <s v="[Order Date SK].[Calender Hierarchy].[Day].&amp;[20170911]" c="20170911" cp="1">
          <x/>
        </s>
        <s v="[Order Date SK].[Calender Hierarchy].[Day].&amp;[20170912]" c="20170912" cp="1">
          <x/>
        </s>
        <s v="[Order Date SK].[Calender Hierarchy].[Day].&amp;[20170913]" c="20170913" cp="1">
          <x/>
        </s>
        <s v="[Order Date SK].[Calender Hierarchy].[Day].&amp;[20170914]" c="20170914" cp="1">
          <x/>
        </s>
        <s v="[Order Date SK].[Calender Hierarchy].[Day].&amp;[20170915]" c="20170915" cp="1">
          <x/>
        </s>
        <s v="[Order Date SK].[Calender Hierarchy].[Day].&amp;[20170916]" c="20170916" cp="1">
          <x/>
        </s>
        <s v="[Order Date SK].[Calender Hierarchy].[Day].&amp;[20170917]" c="20170917" cp="1">
          <x/>
        </s>
        <s v="[Order Date SK].[Calender Hierarchy].[Day].&amp;[20170918]" c="20170918" cp="1">
          <x/>
        </s>
        <s v="[Order Date SK].[Calender Hierarchy].[Day].&amp;[20170919]" c="20170919" cp="1">
          <x/>
        </s>
        <s v="[Order Date SK].[Calender Hierarchy].[Day].&amp;[20170920]" c="20170920" cp="1">
          <x/>
        </s>
        <s v="[Order Date SK].[Calender Hierarchy].[Day].&amp;[20170921]" c="20170921" cp="1">
          <x/>
        </s>
        <s v="[Order Date SK].[Calender Hierarchy].[Day].&amp;[20170922]" c="20170922" cp="1">
          <x/>
        </s>
        <s v="[Order Date SK].[Calender Hierarchy].[Day].&amp;[20170923]" c="20170923" cp="1">
          <x/>
        </s>
        <s v="[Order Date SK].[Calender Hierarchy].[Day].&amp;[20170924]" c="20170924" cp="1">
          <x/>
        </s>
        <s v="[Order Date SK].[Calender Hierarchy].[Day].&amp;[20170925]" c="20170925" cp="1">
          <x/>
        </s>
        <s v="[Order Date SK].[Calender Hierarchy].[Day].&amp;[20170926]" c="20170926" cp="1">
          <x/>
        </s>
        <s v="[Order Date SK].[Calender Hierarchy].[Day].&amp;[20170927]" c="20170927" cp="1">
          <x/>
        </s>
        <s v="[Order Date SK].[Calender Hierarchy].[Day].&amp;[20170928]" c="20170928" cp="1">
          <x/>
        </s>
        <s v="[Order Date SK].[Calender Hierarchy].[Day].&amp;[20170929]" c="20170929" cp="1">
          <x/>
        </s>
        <s v="[Order Date SK].[Calender Hierarchy].[Day].&amp;[20170930]" c="20170930" cp="1">
          <x/>
        </s>
        <s v="[Order Date SK].[Calender Hierarchy].[Day].&amp;[20171001]" c="20171001" cp="1">
          <x v="1"/>
        </s>
        <s v="[Order Date SK].[Calender Hierarchy].[Day].&amp;[20171002]" c="20171002" cp="1">
          <x v="1"/>
        </s>
        <s v="[Order Date SK].[Calender Hierarchy].[Day].&amp;[20171003]" c="20171003" cp="1">
          <x v="1"/>
        </s>
        <s v="[Order Date SK].[Calender Hierarchy].[Day].&amp;[20171004]" c="20171004" cp="1">
          <x v="1"/>
        </s>
        <s v="[Order Date SK].[Calender Hierarchy].[Day].&amp;[20171005]" c="20171005" cp="1">
          <x v="1"/>
        </s>
        <s v="[Order Date SK].[Calender Hierarchy].[Day].&amp;[20171006]" c="20171006" cp="1">
          <x v="1"/>
        </s>
        <s v="[Order Date SK].[Calender Hierarchy].[Day].&amp;[20171007]" c="20171007" cp="1">
          <x v="1"/>
        </s>
        <s v="[Order Date SK].[Calender Hierarchy].[Day].&amp;[20171008]" c="20171008" cp="1">
          <x v="1"/>
        </s>
        <s v="[Order Date SK].[Calender Hierarchy].[Day].&amp;[20171009]" c="20171009" cp="1">
          <x v="1"/>
        </s>
        <s v="[Order Date SK].[Calender Hierarchy].[Day].&amp;[20171010]" c="20171010" cp="1">
          <x v="1"/>
        </s>
        <s v="[Order Date SK].[Calender Hierarchy].[Day].&amp;[20171011]" c="20171011" cp="1">
          <x v="1"/>
        </s>
        <s v="[Order Date SK].[Calender Hierarchy].[Day].&amp;[20171012]" c="20171012" cp="1">
          <x v="1"/>
        </s>
        <s v="[Order Date SK].[Calender Hierarchy].[Day].&amp;[20171013]" c="20171013" cp="1">
          <x v="1"/>
        </s>
        <s v="[Order Date SK].[Calender Hierarchy].[Day].&amp;[20171014]" c="20171014" cp="1">
          <x v="1"/>
        </s>
        <s v="[Order Date SK].[Calender Hierarchy].[Day].&amp;[20171015]" c="20171015" cp="1">
          <x v="1"/>
        </s>
        <s v="[Order Date SK].[Calender Hierarchy].[Day].&amp;[20171016]" c="20171016" cp="1">
          <x v="1"/>
        </s>
        <s v="[Order Date SK].[Calender Hierarchy].[Day].&amp;[20171017]" c="20171017" cp="1">
          <x v="1"/>
        </s>
        <s v="[Order Date SK].[Calender Hierarchy].[Day].&amp;[20171018]" c="20171018" cp="1">
          <x v="1"/>
        </s>
        <s v="[Order Date SK].[Calender Hierarchy].[Day].&amp;[20171019]" c="20171019" cp="1">
          <x v="1"/>
        </s>
        <s v="[Order Date SK].[Calender Hierarchy].[Day].&amp;[20171020]" c="20171020" cp="1">
          <x v="1"/>
        </s>
        <s v="[Order Date SK].[Calender Hierarchy].[Day].&amp;[20171021]" c="20171021" cp="1">
          <x v="1"/>
        </s>
        <s v="[Order Date SK].[Calender Hierarchy].[Day].&amp;[20171022]" c="20171022" cp="1">
          <x v="1"/>
        </s>
        <s v="[Order Date SK].[Calender Hierarchy].[Day].&amp;[20171023]" c="20171023" cp="1">
          <x v="1"/>
        </s>
        <s v="[Order Date SK].[Calender Hierarchy].[Day].&amp;[20171024]" c="20171024" cp="1">
          <x v="1"/>
        </s>
        <s v="[Order Date SK].[Calender Hierarchy].[Day].&amp;[20171025]" c="20171025" cp="1">
          <x v="1"/>
        </s>
        <s v="[Order Date SK].[Calender Hierarchy].[Day].&amp;[20171026]" c="20171026" cp="1">
          <x v="1"/>
        </s>
        <s v="[Order Date SK].[Calender Hierarchy].[Day].&amp;[20171027]" c="20171027" cp="1">
          <x v="1"/>
        </s>
        <s v="[Order Date SK].[Calender Hierarchy].[Day].&amp;[20171028]" c="20171028" cp="1">
          <x v="1"/>
        </s>
        <s v="[Order Date SK].[Calender Hierarchy].[Day].&amp;[20171029]" c="20171029" cp="1">
          <x v="1"/>
        </s>
        <s v="[Order Date SK].[Calender Hierarchy].[Day].&amp;[20171030]" c="20171030" cp="1">
          <x v="1"/>
        </s>
        <s v="[Order Date SK].[Calender Hierarchy].[Day].&amp;[20171031]" c="20171031" cp="1">
          <x v="1"/>
        </s>
        <s v="[Order Date SK].[Calender Hierarchy].[Day].&amp;[20171101]" c="20171101" cp="1">
          <x v="11"/>
        </s>
        <s v="[Order Date SK].[Calender Hierarchy].[Day].&amp;[20171102]" c="20171102" cp="1">
          <x v="11"/>
        </s>
        <s v="[Order Date SK].[Calender Hierarchy].[Day].&amp;[20171103]" c="20171103" cp="1">
          <x v="11"/>
        </s>
        <s v="[Order Date SK].[Calender Hierarchy].[Day].&amp;[20171104]" c="20171104" cp="1">
          <x v="11"/>
        </s>
        <s v="[Order Date SK].[Calender Hierarchy].[Day].&amp;[20171105]" c="20171105" cp="1">
          <x v="11"/>
        </s>
        <s v="[Order Date SK].[Calender Hierarchy].[Day].&amp;[20171106]" c="20171106" cp="1">
          <x v="11"/>
        </s>
        <s v="[Order Date SK].[Calender Hierarchy].[Day].&amp;[20171107]" c="20171107" cp="1">
          <x v="11"/>
        </s>
        <s v="[Order Date SK].[Calender Hierarchy].[Day].&amp;[20171108]" c="20171108" cp="1">
          <x v="11"/>
        </s>
        <s v="[Order Date SK].[Calender Hierarchy].[Day].&amp;[20171109]" c="20171109" cp="1">
          <x v="11"/>
        </s>
        <s v="[Order Date SK].[Calender Hierarchy].[Day].&amp;[20171110]" c="20171110" cp="1">
          <x v="11"/>
        </s>
        <s v="[Order Date SK].[Calender Hierarchy].[Day].&amp;[20171111]" c="20171111" cp="1">
          <x v="11"/>
        </s>
        <s v="[Order Date SK].[Calender Hierarchy].[Day].&amp;[20171112]" c="20171112" cp="1">
          <x v="11"/>
        </s>
        <s v="[Order Date SK].[Calender Hierarchy].[Day].&amp;[20171113]" c="20171113" cp="1">
          <x v="11"/>
        </s>
        <s v="[Order Date SK].[Calender Hierarchy].[Day].&amp;[20171114]" c="20171114" cp="1">
          <x v="11"/>
        </s>
        <s v="[Order Date SK].[Calender Hierarchy].[Day].&amp;[20171115]" c="20171115" cp="1">
          <x v="11"/>
        </s>
        <s v="[Order Date SK].[Calender Hierarchy].[Day].&amp;[20171116]" c="20171116" cp="1">
          <x v="11"/>
        </s>
        <s v="[Order Date SK].[Calender Hierarchy].[Day].&amp;[20171117]" c="20171117" cp="1">
          <x v="11"/>
        </s>
        <s v="[Order Date SK].[Calender Hierarchy].[Day].&amp;[20171118]" c="20171118" cp="1">
          <x v="11"/>
        </s>
        <s v="[Order Date SK].[Calender Hierarchy].[Day].&amp;[20171119]" c="20171119" cp="1">
          <x v="11"/>
        </s>
        <s v="[Order Date SK].[Calender Hierarchy].[Day].&amp;[20171120]" c="20171120" cp="1">
          <x v="11"/>
        </s>
        <s v="[Order Date SK].[Calender Hierarchy].[Day].&amp;[20171121]" c="20171121" cp="1">
          <x v="11"/>
        </s>
        <s v="[Order Date SK].[Calender Hierarchy].[Day].&amp;[20171122]" c="20171122" cp="1">
          <x v="11"/>
        </s>
        <s v="[Order Date SK].[Calender Hierarchy].[Day].&amp;[20171123]" c="20171123" cp="1">
          <x v="11"/>
        </s>
        <s v="[Order Date SK].[Calender Hierarchy].[Day].&amp;[20171124]" c="20171124" cp="1">
          <x v="11"/>
        </s>
        <s v="[Order Date SK].[Calender Hierarchy].[Day].&amp;[20171125]" c="20171125" cp="1">
          <x v="11"/>
        </s>
        <s v="[Order Date SK].[Calender Hierarchy].[Day].&amp;[20171126]" c="20171126" cp="1">
          <x v="11"/>
        </s>
        <s v="[Order Date SK].[Calender Hierarchy].[Day].&amp;[20171127]" c="20171127" cp="1">
          <x v="11"/>
        </s>
        <s v="[Order Date SK].[Calender Hierarchy].[Day].&amp;[20171128]" c="20171128" cp="1">
          <x v="11"/>
        </s>
        <s v="[Order Date SK].[Calender Hierarchy].[Day].&amp;[20171129]" c="20171129" cp="1">
          <x v="11"/>
        </s>
        <s v="[Order Date SK].[Calender Hierarchy].[Day].&amp;[20171130]" c="20171130" cp="1">
          <x v="11"/>
        </s>
        <s v="[Order Date SK].[Calender Hierarchy].[Day].&amp;[20171201]" c="20171201" cp="1">
          <x v="2"/>
        </s>
        <s v="[Order Date SK].[Calender Hierarchy].[Day].&amp;[20171202]" c="20171202" cp="1">
          <x v="2"/>
        </s>
        <s v="[Order Date SK].[Calender Hierarchy].[Day].&amp;[20171203]" c="20171203" cp="1">
          <x v="2"/>
        </s>
        <s v="[Order Date SK].[Calender Hierarchy].[Day].&amp;[20171204]" c="20171204" cp="1">
          <x v="2"/>
        </s>
        <s v="[Order Date SK].[Calender Hierarchy].[Day].&amp;[20171205]" c="20171205" cp="1">
          <x v="2"/>
        </s>
        <s v="[Order Date SK].[Calender Hierarchy].[Day].&amp;[20171206]" c="20171206" cp="1">
          <x v="2"/>
        </s>
        <s v="[Order Date SK].[Calender Hierarchy].[Day].&amp;[20171207]" c="20171207" cp="1">
          <x v="2"/>
        </s>
        <s v="[Order Date SK].[Calender Hierarchy].[Day].&amp;[20171208]" c="20171208" cp="1">
          <x v="2"/>
        </s>
        <s v="[Order Date SK].[Calender Hierarchy].[Day].&amp;[20171209]" c="20171209" cp="1">
          <x v="2"/>
        </s>
        <s v="[Order Date SK].[Calender Hierarchy].[Day].&amp;[20171210]" c="20171210" cp="1">
          <x v="2"/>
        </s>
        <s v="[Order Date SK].[Calender Hierarchy].[Day].&amp;[20171211]" c="20171211" cp="1">
          <x v="2"/>
        </s>
        <s v="[Order Date SK].[Calender Hierarchy].[Day].&amp;[20171212]" c="20171212" cp="1">
          <x v="2"/>
        </s>
        <s v="[Order Date SK].[Calender Hierarchy].[Day].&amp;[20171213]" c="20171213" cp="1">
          <x v="2"/>
        </s>
        <s v="[Order Date SK].[Calender Hierarchy].[Day].&amp;[20171214]" c="20171214" cp="1">
          <x v="2"/>
        </s>
        <s v="[Order Date SK].[Calender Hierarchy].[Day].&amp;[20171215]" c="20171215" cp="1">
          <x v="2"/>
        </s>
        <s v="[Order Date SK].[Calender Hierarchy].[Day].&amp;[20171216]" c="20171216" cp="1">
          <x v="2"/>
        </s>
        <s v="[Order Date SK].[Calender Hierarchy].[Day].&amp;[20171217]" c="20171217" cp="1">
          <x v="2"/>
        </s>
        <s v="[Order Date SK].[Calender Hierarchy].[Day].&amp;[20171218]" c="20171218" cp="1">
          <x v="2"/>
        </s>
        <s v="[Order Date SK].[Calender Hierarchy].[Day].&amp;[20171219]" c="20171219" cp="1">
          <x v="2"/>
        </s>
        <s v="[Order Date SK].[Calender Hierarchy].[Day].&amp;[20171220]" c="20171220" cp="1">
          <x v="2"/>
        </s>
        <s v="[Order Date SK].[Calender Hierarchy].[Day].&amp;[20171221]" c="20171221" cp="1">
          <x v="2"/>
        </s>
        <s v="[Order Date SK].[Calender Hierarchy].[Day].&amp;[20171222]" c="20171222" cp="1">
          <x v="2"/>
        </s>
        <s v="[Order Date SK].[Calender Hierarchy].[Day].&amp;[20171223]" c="20171223" cp="1">
          <x v="2"/>
        </s>
        <s v="[Order Date SK].[Calender Hierarchy].[Day].&amp;[20171224]" c="20171224" cp="1">
          <x v="2"/>
        </s>
        <s v="[Order Date SK].[Calender Hierarchy].[Day].&amp;[20171225]" c="20171225" cp="1">
          <x v="2"/>
        </s>
        <s v="[Order Date SK].[Calender Hierarchy].[Day].&amp;[20171226]" c="20171226" cp="1">
          <x v="2"/>
        </s>
        <s v="[Order Date SK].[Calender Hierarchy].[Day].&amp;[20171227]" c="20171227" cp="1">
          <x v="2"/>
        </s>
        <s v="[Order Date SK].[Calender Hierarchy].[Day].&amp;[20171228]" c="20171228" cp="1">
          <x v="2"/>
        </s>
        <s v="[Order Date SK].[Calender Hierarchy].[Day].&amp;[20171229]" c="20171229" cp="1">
          <x v="2"/>
        </s>
        <s v="[Order Date SK].[Calender Hierarchy].[Day].&amp;[20171230]" c="20171230" cp="1">
          <x v="2"/>
        </s>
        <s v="[Order Date SK].[Calender Hierarchy].[Day].&amp;[20171231]" c="20171231" cp="1">
          <x v="2"/>
        </s>
        <s v="[Order Date SK].[Calender Hierarchy].[Day].&amp;[20180101]" c="20180101" cp="1">
          <x v="3"/>
        </s>
        <s v="[Order Date SK].[Calender Hierarchy].[Day].&amp;[20180102]" c="20180102" cp="1">
          <x v="3"/>
        </s>
        <s v="[Order Date SK].[Calender Hierarchy].[Day].&amp;[20180103]" c="20180103" cp="1">
          <x v="3"/>
        </s>
        <s v="[Order Date SK].[Calender Hierarchy].[Day].&amp;[20180104]" c="20180104" cp="1">
          <x v="3"/>
        </s>
        <s v="[Order Date SK].[Calender Hierarchy].[Day].&amp;[20180105]" c="20180105" cp="1">
          <x v="3"/>
        </s>
        <s v="[Order Date SK].[Calender Hierarchy].[Day].&amp;[20180106]" c="20180106" cp="1">
          <x v="3"/>
        </s>
        <s v="[Order Date SK].[Calender Hierarchy].[Day].&amp;[20180107]" c="20180107" cp="1">
          <x v="3"/>
        </s>
        <s v="[Order Date SK].[Calender Hierarchy].[Day].&amp;[20180108]" c="20180108" cp="1">
          <x v="3"/>
        </s>
        <s v="[Order Date SK].[Calender Hierarchy].[Day].&amp;[20180109]" c="20180109" cp="1">
          <x v="3"/>
        </s>
        <s v="[Order Date SK].[Calender Hierarchy].[Day].&amp;[20180110]" c="20180110" cp="1">
          <x v="3"/>
        </s>
        <s v="[Order Date SK].[Calender Hierarchy].[Day].&amp;[20180111]" c="20180111" cp="1">
          <x v="3"/>
        </s>
        <s v="[Order Date SK].[Calender Hierarchy].[Day].&amp;[20180112]" c="20180112" cp="1">
          <x v="3"/>
        </s>
        <s v="[Order Date SK].[Calender Hierarchy].[Day].&amp;[20180113]" c="20180113" cp="1">
          <x v="3"/>
        </s>
        <s v="[Order Date SK].[Calender Hierarchy].[Day].&amp;[20180114]" c="20180114" cp="1">
          <x v="3"/>
        </s>
        <s v="[Order Date SK].[Calender Hierarchy].[Day].&amp;[20180115]" c="20180115" cp="1">
          <x v="3"/>
        </s>
        <s v="[Order Date SK].[Calender Hierarchy].[Day].&amp;[20180116]" c="20180116" cp="1">
          <x v="3"/>
        </s>
        <s v="[Order Date SK].[Calender Hierarchy].[Day].&amp;[20180117]" c="20180117" cp="1">
          <x v="3"/>
        </s>
        <s v="[Order Date SK].[Calender Hierarchy].[Day].&amp;[20180118]" c="20180118" cp="1">
          <x v="3"/>
        </s>
        <s v="[Order Date SK].[Calender Hierarchy].[Day].&amp;[20180119]" c="20180119" cp="1">
          <x v="3"/>
        </s>
        <s v="[Order Date SK].[Calender Hierarchy].[Day].&amp;[20180120]" c="20180120" cp="1">
          <x v="3"/>
        </s>
        <s v="[Order Date SK].[Calender Hierarchy].[Day].&amp;[20180121]" c="20180121" cp="1">
          <x v="3"/>
        </s>
        <s v="[Order Date SK].[Calender Hierarchy].[Day].&amp;[20180122]" c="20180122" cp="1">
          <x v="3"/>
        </s>
        <s v="[Order Date SK].[Calender Hierarchy].[Day].&amp;[20180123]" c="20180123" cp="1">
          <x v="3"/>
        </s>
        <s v="[Order Date SK].[Calender Hierarchy].[Day].&amp;[20180124]" c="20180124" cp="1">
          <x v="3"/>
        </s>
        <s v="[Order Date SK].[Calender Hierarchy].[Day].&amp;[20180125]" c="20180125" cp="1">
          <x v="3"/>
        </s>
        <s v="[Order Date SK].[Calender Hierarchy].[Day].&amp;[20180126]" c="20180126" cp="1">
          <x v="3"/>
        </s>
        <s v="[Order Date SK].[Calender Hierarchy].[Day].&amp;[20180127]" c="20180127" cp="1">
          <x v="3"/>
        </s>
        <s v="[Order Date SK].[Calender Hierarchy].[Day].&amp;[20180128]" c="20180128" cp="1">
          <x v="3"/>
        </s>
        <s v="[Order Date SK].[Calender Hierarchy].[Day].&amp;[20180129]" c="20180129" cp="1">
          <x v="3"/>
        </s>
        <s v="[Order Date SK].[Calender Hierarchy].[Day].&amp;[20180130]" c="20180130" cp="1">
          <x v="3"/>
        </s>
        <s v="[Order Date SK].[Calender Hierarchy].[Day].&amp;[20180131]" c="20180131" cp="1">
          <x v="3"/>
        </s>
        <s v="[Order Date SK].[Calender Hierarchy].[Day].&amp;[20180201]" c="20180201" cp="1">
          <x v="4"/>
        </s>
        <s v="[Order Date SK].[Calender Hierarchy].[Day].&amp;[20180202]" c="20180202" cp="1">
          <x v="4"/>
        </s>
        <s v="[Order Date SK].[Calender Hierarchy].[Day].&amp;[20180203]" c="20180203" cp="1">
          <x v="4"/>
        </s>
        <s v="[Order Date SK].[Calender Hierarchy].[Day].&amp;[20180204]" c="20180204" cp="1">
          <x v="4"/>
        </s>
        <s v="[Order Date SK].[Calender Hierarchy].[Day].&amp;[20180205]" c="20180205" cp="1">
          <x v="4"/>
        </s>
        <s v="[Order Date SK].[Calender Hierarchy].[Day].&amp;[20180206]" c="20180206" cp="1">
          <x v="4"/>
        </s>
        <s v="[Order Date SK].[Calender Hierarchy].[Day].&amp;[20180207]" c="20180207" cp="1">
          <x v="4"/>
        </s>
        <s v="[Order Date SK].[Calender Hierarchy].[Day].&amp;[20180208]" c="20180208" cp="1">
          <x v="4"/>
        </s>
        <s v="[Order Date SK].[Calender Hierarchy].[Day].&amp;[20180209]" c="20180209" cp="1">
          <x v="4"/>
        </s>
        <s v="[Order Date SK].[Calender Hierarchy].[Day].&amp;[20180210]" c="20180210" cp="1">
          <x v="4"/>
        </s>
        <s v="[Order Date SK].[Calender Hierarchy].[Day].&amp;[20180211]" c="20180211" cp="1">
          <x v="4"/>
        </s>
        <s v="[Order Date SK].[Calender Hierarchy].[Day].&amp;[20180212]" c="20180212" cp="1">
          <x v="4"/>
        </s>
        <s v="[Order Date SK].[Calender Hierarchy].[Day].&amp;[20180213]" c="20180213" cp="1">
          <x v="4"/>
        </s>
        <s v="[Order Date SK].[Calender Hierarchy].[Day].&amp;[20180214]" c="20180214" cp="1">
          <x v="4"/>
        </s>
        <s v="[Order Date SK].[Calender Hierarchy].[Day].&amp;[20180215]" c="20180215" cp="1">
          <x v="4"/>
        </s>
        <s v="[Order Date SK].[Calender Hierarchy].[Day].&amp;[20180216]" c="20180216" cp="1">
          <x v="4"/>
        </s>
        <s v="[Order Date SK].[Calender Hierarchy].[Day].&amp;[20180217]" c="20180217" cp="1">
          <x v="4"/>
        </s>
        <s v="[Order Date SK].[Calender Hierarchy].[Day].&amp;[20180218]" c="20180218" cp="1">
          <x v="4"/>
        </s>
        <s v="[Order Date SK].[Calender Hierarchy].[Day].&amp;[20180219]" c="20180219" cp="1">
          <x v="4"/>
        </s>
        <s v="[Order Date SK].[Calender Hierarchy].[Day].&amp;[20180220]" c="20180220" cp="1">
          <x v="4"/>
        </s>
        <s v="[Order Date SK].[Calender Hierarchy].[Day].&amp;[20180221]" c="20180221" cp="1">
          <x v="4"/>
        </s>
        <s v="[Order Date SK].[Calender Hierarchy].[Day].&amp;[20180222]" c="20180222" cp="1">
          <x v="4"/>
        </s>
        <s v="[Order Date SK].[Calender Hierarchy].[Day].&amp;[20180223]" c="20180223" cp="1">
          <x v="4"/>
        </s>
        <s v="[Order Date SK].[Calender Hierarchy].[Day].&amp;[20180224]" c="20180224" cp="1">
          <x v="4"/>
        </s>
        <s v="[Order Date SK].[Calender Hierarchy].[Day].&amp;[20180225]" c="20180225" cp="1">
          <x v="4"/>
        </s>
        <s v="[Order Date SK].[Calender Hierarchy].[Day].&amp;[20180226]" c="20180226" cp="1">
          <x v="4"/>
        </s>
        <s v="[Order Date SK].[Calender Hierarchy].[Day].&amp;[20180227]" c="20180227" cp="1">
          <x v="4"/>
        </s>
        <s v="[Order Date SK].[Calender Hierarchy].[Day].&amp;[20180228]" c="20180228" cp="1">
          <x v="4"/>
        </s>
        <s v="[Order Date SK].[Calender Hierarchy].[Day].&amp;[20180301]" c="20180301" cp="1">
          <x v="5"/>
        </s>
        <s v="[Order Date SK].[Calender Hierarchy].[Day].&amp;[20180302]" c="20180302" cp="1">
          <x v="5"/>
        </s>
        <s v="[Order Date SK].[Calender Hierarchy].[Day].&amp;[20180303]" c="20180303" cp="1">
          <x v="5"/>
        </s>
        <s v="[Order Date SK].[Calender Hierarchy].[Day].&amp;[20180304]" c="20180304" cp="1">
          <x v="5"/>
        </s>
        <s v="[Order Date SK].[Calender Hierarchy].[Day].&amp;[20180305]" c="20180305" cp="1">
          <x v="5"/>
        </s>
        <s v="[Order Date SK].[Calender Hierarchy].[Day].&amp;[20180306]" c="20180306" cp="1">
          <x v="5"/>
        </s>
        <s v="[Order Date SK].[Calender Hierarchy].[Day].&amp;[20180307]" c="20180307" cp="1">
          <x v="5"/>
        </s>
        <s v="[Order Date SK].[Calender Hierarchy].[Day].&amp;[20180308]" c="20180308" cp="1">
          <x v="5"/>
        </s>
        <s v="[Order Date SK].[Calender Hierarchy].[Day].&amp;[20180309]" c="20180309" cp="1">
          <x v="5"/>
        </s>
        <s v="[Order Date SK].[Calender Hierarchy].[Day].&amp;[20180310]" c="20180310" cp="1">
          <x v="5"/>
        </s>
        <s v="[Order Date SK].[Calender Hierarchy].[Day].&amp;[20180311]" c="20180311" cp="1">
          <x v="5"/>
        </s>
        <s v="[Order Date SK].[Calender Hierarchy].[Day].&amp;[20180312]" c="20180312" cp="1">
          <x v="5"/>
        </s>
        <s v="[Order Date SK].[Calender Hierarchy].[Day].&amp;[20180313]" c="20180313" cp="1">
          <x v="5"/>
        </s>
        <s v="[Order Date SK].[Calender Hierarchy].[Day].&amp;[20180314]" c="20180314" cp="1">
          <x v="5"/>
        </s>
        <s v="[Order Date SK].[Calender Hierarchy].[Day].&amp;[20180315]" c="20180315" cp="1">
          <x v="5"/>
        </s>
        <s v="[Order Date SK].[Calender Hierarchy].[Day].&amp;[20180316]" c="20180316" cp="1">
          <x v="5"/>
        </s>
        <s v="[Order Date SK].[Calender Hierarchy].[Day].&amp;[20180317]" c="20180317" cp="1">
          <x v="5"/>
        </s>
        <s v="[Order Date SK].[Calender Hierarchy].[Day].&amp;[20180318]" c="20180318" cp="1">
          <x v="5"/>
        </s>
        <s v="[Order Date SK].[Calender Hierarchy].[Day].&amp;[20180319]" c="20180319" cp="1">
          <x v="5"/>
        </s>
        <s v="[Order Date SK].[Calender Hierarchy].[Day].&amp;[20180320]" c="20180320" cp="1">
          <x v="5"/>
        </s>
        <s v="[Order Date SK].[Calender Hierarchy].[Day].&amp;[20180321]" c="20180321" cp="1">
          <x v="5"/>
        </s>
        <s v="[Order Date SK].[Calender Hierarchy].[Day].&amp;[20180322]" c="20180322" cp="1">
          <x v="5"/>
        </s>
        <s v="[Order Date SK].[Calender Hierarchy].[Day].&amp;[20180323]" c="20180323" cp="1">
          <x v="5"/>
        </s>
        <s v="[Order Date SK].[Calender Hierarchy].[Day].&amp;[20180324]" c="20180324" cp="1">
          <x v="5"/>
        </s>
        <s v="[Order Date SK].[Calender Hierarchy].[Day].&amp;[20180325]" c="20180325" cp="1">
          <x v="5"/>
        </s>
        <s v="[Order Date SK].[Calender Hierarchy].[Day].&amp;[20180326]" c="20180326" cp="1">
          <x v="5"/>
        </s>
        <s v="[Order Date SK].[Calender Hierarchy].[Day].&amp;[20180327]" c="20180327" cp="1">
          <x v="5"/>
        </s>
        <s v="[Order Date SK].[Calender Hierarchy].[Day].&amp;[20180328]" c="20180328" cp="1">
          <x v="5"/>
        </s>
        <s v="[Order Date SK].[Calender Hierarchy].[Day].&amp;[20180329]" c="20180329" cp="1">
          <x v="5"/>
        </s>
        <s v="[Order Date SK].[Calender Hierarchy].[Day].&amp;[20180330]" c="20180330" cp="1">
          <x v="5"/>
        </s>
        <s v="[Order Date SK].[Calender Hierarchy].[Day].&amp;[20180331]" c="20180331" cp="1">
          <x v="5"/>
        </s>
        <s v="[Order Date SK].[Calender Hierarchy].[Day].&amp;[20180401]" c="20180401" cp="1">
          <x v="6"/>
        </s>
        <s v="[Order Date SK].[Calender Hierarchy].[Day].&amp;[20180402]" c="20180402" cp="1">
          <x v="6"/>
        </s>
        <s v="[Order Date SK].[Calender Hierarchy].[Day].&amp;[20180403]" c="20180403" cp="1">
          <x v="6"/>
        </s>
        <s v="[Order Date SK].[Calender Hierarchy].[Day].&amp;[20180404]" c="20180404" cp="1">
          <x v="6"/>
        </s>
        <s v="[Order Date SK].[Calender Hierarchy].[Day].&amp;[20180405]" c="20180405" cp="1">
          <x v="6"/>
        </s>
        <s v="[Order Date SK].[Calender Hierarchy].[Day].&amp;[20180406]" c="20180406" cp="1">
          <x v="6"/>
        </s>
        <s v="[Order Date SK].[Calender Hierarchy].[Day].&amp;[20180407]" c="20180407" cp="1">
          <x v="6"/>
        </s>
        <s v="[Order Date SK].[Calender Hierarchy].[Day].&amp;[20180408]" c="20180408" cp="1">
          <x v="6"/>
        </s>
        <s v="[Order Date SK].[Calender Hierarchy].[Day].&amp;[20180409]" c="20180409" cp="1">
          <x v="6"/>
        </s>
        <s v="[Order Date SK].[Calender Hierarchy].[Day].&amp;[20180410]" c="20180410" cp="1">
          <x v="6"/>
        </s>
        <s v="[Order Date SK].[Calender Hierarchy].[Day].&amp;[20180411]" c="20180411" cp="1">
          <x v="6"/>
        </s>
        <s v="[Order Date SK].[Calender Hierarchy].[Day].&amp;[20180412]" c="20180412" cp="1">
          <x v="6"/>
        </s>
        <s v="[Order Date SK].[Calender Hierarchy].[Day].&amp;[20180413]" c="20180413" cp="1">
          <x v="6"/>
        </s>
        <s v="[Order Date SK].[Calender Hierarchy].[Day].&amp;[20180414]" c="20180414" cp="1">
          <x v="6"/>
        </s>
        <s v="[Order Date SK].[Calender Hierarchy].[Day].&amp;[20180415]" c="20180415" cp="1">
          <x v="6"/>
        </s>
        <s v="[Order Date SK].[Calender Hierarchy].[Day].&amp;[20180416]" c="20180416" cp="1">
          <x v="6"/>
        </s>
        <s v="[Order Date SK].[Calender Hierarchy].[Day].&amp;[20180417]" c="20180417" cp="1">
          <x v="6"/>
        </s>
        <s v="[Order Date SK].[Calender Hierarchy].[Day].&amp;[20180418]" c="20180418" cp="1">
          <x v="6"/>
        </s>
        <s v="[Order Date SK].[Calender Hierarchy].[Day].&amp;[20180419]" c="20180419" cp="1">
          <x v="6"/>
        </s>
        <s v="[Order Date SK].[Calender Hierarchy].[Day].&amp;[20180420]" c="20180420" cp="1">
          <x v="6"/>
        </s>
        <s v="[Order Date SK].[Calender Hierarchy].[Day].&amp;[20180421]" c="20180421" cp="1">
          <x v="6"/>
        </s>
        <s v="[Order Date SK].[Calender Hierarchy].[Day].&amp;[20180422]" c="20180422" cp="1">
          <x v="6"/>
        </s>
        <s v="[Order Date SK].[Calender Hierarchy].[Day].&amp;[20180423]" c="20180423" cp="1">
          <x v="6"/>
        </s>
        <s v="[Order Date SK].[Calender Hierarchy].[Day].&amp;[20180424]" c="20180424" cp="1">
          <x v="6"/>
        </s>
        <s v="[Order Date SK].[Calender Hierarchy].[Day].&amp;[20180425]" c="20180425" cp="1">
          <x v="6"/>
        </s>
        <s v="[Order Date SK].[Calender Hierarchy].[Day].&amp;[20180426]" c="20180426" cp="1">
          <x v="6"/>
        </s>
        <s v="[Order Date SK].[Calender Hierarchy].[Day].&amp;[20180427]" c="20180427" cp="1">
          <x v="6"/>
        </s>
        <s v="[Order Date SK].[Calender Hierarchy].[Day].&amp;[20180428]" c="20180428" cp="1">
          <x v="6"/>
        </s>
        <s v="[Order Date SK].[Calender Hierarchy].[Day].&amp;[20180429]" c="20180429" cp="1">
          <x v="6"/>
        </s>
        <s v="[Order Date SK].[Calender Hierarchy].[Day].&amp;[20180430]" c="20180430" cp="1">
          <x v="6"/>
        </s>
        <s v="[Order Date SK].[Calender Hierarchy].[Day].&amp;[20180501]" c="20180501" cp="1">
          <x v="7"/>
        </s>
        <s v="[Order Date SK].[Calender Hierarchy].[Day].&amp;[20180502]" c="20180502" cp="1">
          <x v="7"/>
        </s>
        <s v="[Order Date SK].[Calender Hierarchy].[Day].&amp;[20180503]" c="20180503" cp="1">
          <x v="7"/>
        </s>
        <s v="[Order Date SK].[Calender Hierarchy].[Day].&amp;[20180504]" c="20180504" cp="1">
          <x v="7"/>
        </s>
        <s v="[Order Date SK].[Calender Hierarchy].[Day].&amp;[20180505]" c="20180505" cp="1">
          <x v="7"/>
        </s>
        <s v="[Order Date SK].[Calender Hierarchy].[Day].&amp;[20180506]" c="20180506" cp="1">
          <x v="7"/>
        </s>
        <s v="[Order Date SK].[Calender Hierarchy].[Day].&amp;[20180507]" c="20180507" cp="1">
          <x v="7"/>
        </s>
        <s v="[Order Date SK].[Calender Hierarchy].[Day].&amp;[20180508]" c="20180508" cp="1">
          <x v="7"/>
        </s>
        <s v="[Order Date SK].[Calender Hierarchy].[Day].&amp;[20180509]" c="20180509" cp="1">
          <x v="7"/>
        </s>
        <s v="[Order Date SK].[Calender Hierarchy].[Day].&amp;[20180510]" c="20180510" cp="1">
          <x v="7"/>
        </s>
        <s v="[Order Date SK].[Calender Hierarchy].[Day].&amp;[20180511]" c="20180511" cp="1">
          <x v="7"/>
        </s>
        <s v="[Order Date SK].[Calender Hierarchy].[Day].&amp;[20180512]" c="20180512" cp="1">
          <x v="7"/>
        </s>
        <s v="[Order Date SK].[Calender Hierarchy].[Day].&amp;[20180513]" c="20180513" cp="1">
          <x v="7"/>
        </s>
        <s v="[Order Date SK].[Calender Hierarchy].[Day].&amp;[20180514]" c="20180514" cp="1">
          <x v="7"/>
        </s>
        <s v="[Order Date SK].[Calender Hierarchy].[Day].&amp;[20180515]" c="20180515" cp="1">
          <x v="7"/>
        </s>
        <s v="[Order Date SK].[Calender Hierarchy].[Day].&amp;[20180516]" c="20180516" cp="1">
          <x v="7"/>
        </s>
        <s v="[Order Date SK].[Calender Hierarchy].[Day].&amp;[20180517]" c="20180517" cp="1">
          <x v="7"/>
        </s>
        <s v="[Order Date SK].[Calender Hierarchy].[Day].&amp;[20180518]" c="20180518" cp="1">
          <x v="7"/>
        </s>
        <s v="[Order Date SK].[Calender Hierarchy].[Day].&amp;[20180519]" c="20180519" cp="1">
          <x v="7"/>
        </s>
        <s v="[Order Date SK].[Calender Hierarchy].[Day].&amp;[20180520]" c="20180520" cp="1">
          <x v="7"/>
        </s>
        <s v="[Order Date SK].[Calender Hierarchy].[Day].&amp;[20180521]" c="20180521" cp="1">
          <x v="7"/>
        </s>
        <s v="[Order Date SK].[Calender Hierarchy].[Day].&amp;[20180522]" c="20180522" cp="1">
          <x v="7"/>
        </s>
        <s v="[Order Date SK].[Calender Hierarchy].[Day].&amp;[20180523]" c="20180523" cp="1">
          <x v="7"/>
        </s>
        <s v="[Order Date SK].[Calender Hierarchy].[Day].&amp;[20180524]" c="20180524" cp="1">
          <x v="7"/>
        </s>
        <s v="[Order Date SK].[Calender Hierarchy].[Day].&amp;[20180525]" c="20180525" cp="1">
          <x v="7"/>
        </s>
        <s v="[Order Date SK].[Calender Hierarchy].[Day].&amp;[20180526]" c="20180526" cp="1">
          <x v="7"/>
        </s>
        <s v="[Order Date SK].[Calender Hierarchy].[Day].&amp;[20180527]" c="20180527" cp="1">
          <x v="7"/>
        </s>
        <s v="[Order Date SK].[Calender Hierarchy].[Day].&amp;[20180528]" c="20180528" cp="1">
          <x v="7"/>
        </s>
        <s v="[Order Date SK].[Calender Hierarchy].[Day].&amp;[20180529]" c="20180529" cp="1">
          <x v="7"/>
        </s>
        <s v="[Order Date SK].[Calender Hierarchy].[Day].&amp;[20180530]" c="20180530" cp="1">
          <x v="7"/>
        </s>
        <s v="[Order Date SK].[Calender Hierarchy].[Day].&amp;[20180531]" c="20180531" cp="1">
          <x v="7"/>
        </s>
        <s v="[Order Date SK].[Calender Hierarchy].[Day].&amp;[20180601]" c="20180601" cp="1">
          <x v="8"/>
        </s>
        <s v="[Order Date SK].[Calender Hierarchy].[Day].&amp;[20180602]" c="20180602" cp="1">
          <x v="8"/>
        </s>
        <s v="[Order Date SK].[Calender Hierarchy].[Day].&amp;[20180603]" c="20180603" cp="1">
          <x v="8"/>
        </s>
        <s v="[Order Date SK].[Calender Hierarchy].[Day].&amp;[20180604]" c="20180604" cp="1">
          <x v="8"/>
        </s>
        <s v="[Order Date SK].[Calender Hierarchy].[Day].&amp;[20180605]" c="20180605" cp="1">
          <x v="8"/>
        </s>
        <s v="[Order Date SK].[Calender Hierarchy].[Day].&amp;[20180606]" c="20180606" cp="1">
          <x v="8"/>
        </s>
        <s v="[Order Date SK].[Calender Hierarchy].[Day].&amp;[20180607]" c="20180607" cp="1">
          <x v="8"/>
        </s>
        <s v="[Order Date SK].[Calender Hierarchy].[Day].&amp;[20180608]" c="20180608" cp="1">
          <x v="8"/>
        </s>
        <s v="[Order Date SK].[Calender Hierarchy].[Day].&amp;[20180609]" c="20180609" cp="1">
          <x v="8"/>
        </s>
        <s v="[Order Date SK].[Calender Hierarchy].[Day].&amp;[20180610]" c="20180610" cp="1">
          <x v="8"/>
        </s>
        <s v="[Order Date SK].[Calender Hierarchy].[Day].&amp;[20180611]" c="20180611" cp="1">
          <x v="8"/>
        </s>
        <s v="[Order Date SK].[Calender Hierarchy].[Day].&amp;[20180612]" c="20180612" cp="1">
          <x v="8"/>
        </s>
        <s v="[Order Date SK].[Calender Hierarchy].[Day].&amp;[20180613]" c="20180613" cp="1">
          <x v="8"/>
        </s>
        <s v="[Order Date SK].[Calender Hierarchy].[Day].&amp;[20180614]" c="20180614" cp="1">
          <x v="8"/>
        </s>
        <s v="[Order Date SK].[Calender Hierarchy].[Day].&amp;[20180615]" c="20180615" cp="1">
          <x v="8"/>
        </s>
        <s v="[Order Date SK].[Calender Hierarchy].[Day].&amp;[20180616]" c="20180616" cp="1">
          <x v="8"/>
        </s>
        <s v="[Order Date SK].[Calender Hierarchy].[Day].&amp;[20180617]" c="20180617" cp="1">
          <x v="8"/>
        </s>
        <s v="[Order Date SK].[Calender Hierarchy].[Day].&amp;[20180618]" c="20180618" cp="1">
          <x v="8"/>
        </s>
        <s v="[Order Date SK].[Calender Hierarchy].[Day].&amp;[20180619]" c="20180619" cp="1">
          <x v="8"/>
        </s>
        <s v="[Order Date SK].[Calender Hierarchy].[Day].&amp;[20180620]" c="20180620" cp="1">
          <x v="8"/>
        </s>
        <s v="[Order Date SK].[Calender Hierarchy].[Day].&amp;[20180621]" c="20180621" cp="1">
          <x v="8"/>
        </s>
        <s v="[Order Date SK].[Calender Hierarchy].[Day].&amp;[20180622]" c="20180622" cp="1">
          <x v="8"/>
        </s>
        <s v="[Order Date SK].[Calender Hierarchy].[Day].&amp;[20180623]" c="20180623" cp="1">
          <x v="8"/>
        </s>
        <s v="[Order Date SK].[Calender Hierarchy].[Day].&amp;[20180624]" c="20180624" cp="1">
          <x v="8"/>
        </s>
        <s v="[Order Date SK].[Calender Hierarchy].[Day].&amp;[20180625]" c="20180625" cp="1">
          <x v="8"/>
        </s>
        <s v="[Order Date SK].[Calender Hierarchy].[Day].&amp;[20180626]" c="20180626" cp="1">
          <x v="8"/>
        </s>
        <s v="[Order Date SK].[Calender Hierarchy].[Day].&amp;[20180627]" c="20180627" cp="1">
          <x v="8"/>
        </s>
        <s v="[Order Date SK].[Calender Hierarchy].[Day].&amp;[20180628]" c="20180628" cp="1">
          <x v="8"/>
        </s>
        <s v="[Order Date SK].[Calender Hierarchy].[Day].&amp;[20180629]" c="20180629" cp="1">
          <x v="8"/>
        </s>
        <s v="[Order Date SK].[Calender Hierarchy].[Day].&amp;[20180630]" c="20180630" cp="1">
          <x v="8"/>
        </s>
        <s v="[Order Date SK].[Calender Hierarchy].[Day].&amp;[20180701]" c="20180701" cp="1">
          <x v="9"/>
        </s>
        <s v="[Order Date SK].[Calender Hierarchy].[Day].&amp;[20180702]" c="20180702" cp="1">
          <x v="9"/>
        </s>
        <s v="[Order Date SK].[Calender Hierarchy].[Day].&amp;[20180703]" c="20180703" cp="1">
          <x v="9"/>
        </s>
        <s v="[Order Date SK].[Calender Hierarchy].[Day].&amp;[20180704]" c="20180704" cp="1">
          <x v="9"/>
        </s>
        <s v="[Order Date SK].[Calender Hierarchy].[Day].&amp;[20180705]" c="20180705" cp="1">
          <x v="9"/>
        </s>
        <s v="[Order Date SK].[Calender Hierarchy].[Day].&amp;[20180706]" c="20180706" cp="1">
          <x v="9"/>
        </s>
        <s v="[Order Date SK].[Calender Hierarchy].[Day].&amp;[20180707]" c="20180707" cp="1">
          <x v="9"/>
        </s>
        <s v="[Order Date SK].[Calender Hierarchy].[Day].&amp;[20180708]" c="20180708" cp="1">
          <x v="9"/>
        </s>
        <s v="[Order Date SK].[Calender Hierarchy].[Day].&amp;[20180709]" c="20180709" cp="1">
          <x v="9"/>
        </s>
        <s v="[Order Date SK].[Calender Hierarchy].[Day].&amp;[20180710]" c="20180710" cp="1">
          <x v="9"/>
        </s>
        <s v="[Order Date SK].[Calender Hierarchy].[Day].&amp;[20180711]" c="20180711" cp="1">
          <x v="9"/>
        </s>
        <s v="[Order Date SK].[Calender Hierarchy].[Day].&amp;[20180712]" c="20180712" cp="1">
          <x v="9"/>
        </s>
        <s v="[Order Date SK].[Calender Hierarchy].[Day].&amp;[20180713]" c="20180713" cp="1">
          <x v="9"/>
        </s>
        <s v="[Order Date SK].[Calender Hierarchy].[Day].&amp;[20180714]" c="20180714" cp="1">
          <x v="9"/>
        </s>
        <s v="[Order Date SK].[Calender Hierarchy].[Day].&amp;[20180715]" c="20180715" cp="1">
          <x v="9"/>
        </s>
        <s v="[Order Date SK].[Calender Hierarchy].[Day].&amp;[20180716]" c="20180716" cp="1">
          <x v="9"/>
        </s>
        <s v="[Order Date SK].[Calender Hierarchy].[Day].&amp;[20180717]" c="20180717" cp="1">
          <x v="9"/>
        </s>
        <s v="[Order Date SK].[Calender Hierarchy].[Day].&amp;[20180718]" c="20180718" cp="1">
          <x v="9"/>
        </s>
        <s v="[Order Date SK].[Calender Hierarchy].[Day].&amp;[20180719]" c="20180719" cp="1">
          <x v="9"/>
        </s>
        <s v="[Order Date SK].[Calender Hierarchy].[Day].&amp;[20180720]" c="20180720" cp="1">
          <x v="9"/>
        </s>
        <s v="[Order Date SK].[Calender Hierarchy].[Day].&amp;[20180721]" c="20180721" cp="1">
          <x v="9"/>
        </s>
        <s v="[Order Date SK].[Calender Hierarchy].[Day].&amp;[20180722]" c="20180722" cp="1">
          <x v="9"/>
        </s>
        <s v="[Order Date SK].[Calender Hierarchy].[Day].&amp;[20180723]" c="20180723" cp="1">
          <x v="9"/>
        </s>
        <s v="[Order Date SK].[Calender Hierarchy].[Day].&amp;[20180724]" c="20180724" cp="1">
          <x v="9"/>
        </s>
        <s v="[Order Date SK].[Calender Hierarchy].[Day].&amp;[20180725]" c="20180725" cp="1">
          <x v="9"/>
        </s>
        <s v="[Order Date SK].[Calender Hierarchy].[Day].&amp;[20180726]" c="20180726" cp="1">
          <x v="9"/>
        </s>
        <s v="[Order Date SK].[Calender Hierarchy].[Day].&amp;[20180727]" c="20180727" cp="1">
          <x v="9"/>
        </s>
        <s v="[Order Date SK].[Calender Hierarchy].[Day].&amp;[20180728]" c="20180728" cp="1">
          <x v="9"/>
        </s>
        <s v="[Order Date SK].[Calender Hierarchy].[Day].&amp;[20180729]" c="20180729" cp="1">
          <x v="9"/>
        </s>
        <s v="[Order Date SK].[Calender Hierarchy].[Day].&amp;[20180730]" c="20180730" cp="1">
          <x v="9"/>
        </s>
        <s v="[Order Date SK].[Calender Hierarchy].[Day].&amp;[20180731]" c="20180731" cp="1">
          <x v="9"/>
        </s>
        <s v="[Order Date SK].[Calender Hierarchy].[Day].&amp;[20180801]" c="20180801" cp="1">
          <x v="10"/>
        </s>
        <s v="[Order Date SK].[Calender Hierarchy].[Day].&amp;[20180802]" c="20180802" cp="1">
          <x v="10"/>
        </s>
        <s v="[Order Date SK].[Calender Hierarchy].[Day].&amp;[20180803]" c="20180803" cp="1">
          <x v="10"/>
        </s>
        <s v="[Order Date SK].[Calender Hierarchy].[Day].&amp;[20180804]" c="20180804" cp="1">
          <x v="10"/>
        </s>
        <s v="[Order Date SK].[Calender Hierarchy].[Day].&amp;[20180805]" c="20180805" cp="1">
          <x v="10"/>
        </s>
        <s v="[Order Date SK].[Calender Hierarchy].[Day].&amp;[20180806]" c="20180806" cp="1">
          <x v="10"/>
        </s>
        <s v="[Order Date SK].[Calender Hierarchy].[Day].&amp;[20180807]" c="20180807" cp="1">
          <x v="10"/>
        </s>
        <s v="[Order Date SK].[Calender Hierarchy].[Day].&amp;[20180808]" c="20180808" cp="1">
          <x v="10"/>
        </s>
        <s v="[Order Date SK].[Calender Hierarchy].[Day].&amp;[20180809]" c="20180809" cp="1">
          <x v="10"/>
        </s>
        <s v="[Order Date SK].[Calender Hierarchy].[Day].&amp;[20180810]" c="20180810" cp="1">
          <x v="10"/>
        </s>
        <s v="[Order Date SK].[Calender Hierarchy].[Day].&amp;[20180811]" c="20180811" cp="1">
          <x v="10"/>
        </s>
        <s v="[Order Date SK].[Calender Hierarchy].[Day].&amp;[20180812]" c="20180812" cp="1">
          <x v="10"/>
        </s>
        <s v="[Order Date SK].[Calender Hierarchy].[Day].&amp;[20180813]" c="20180813" cp="1">
          <x v="10"/>
        </s>
        <s v="[Order Date SK].[Calender Hierarchy].[Day].&amp;[20180814]" c="20180814" cp="1">
          <x v="10"/>
        </s>
        <s v="[Order Date SK].[Calender Hierarchy].[Day].&amp;[20180815]" c="20180815" cp="1">
          <x v="10"/>
        </s>
        <s v="[Order Date SK].[Calender Hierarchy].[Day].&amp;[20180816]" c="20180816" cp="1">
          <x v="10"/>
        </s>
        <s v="[Order Date SK].[Calender Hierarchy].[Day].&amp;[20180817]" c="20180817" cp="1">
          <x v="10"/>
        </s>
        <s v="[Order Date SK].[Calender Hierarchy].[Day].&amp;[20180818]" c="20180818" cp="1">
          <x v="10"/>
        </s>
        <s v="[Order Date SK].[Calender Hierarchy].[Day].&amp;[20180819]" c="20180819" cp="1">
          <x v="10"/>
        </s>
        <s v="[Order Date SK].[Calender Hierarchy].[Day].&amp;[20180820]" c="20180820" cp="1">
          <x v="10"/>
        </s>
        <s v="[Order Date SK].[Calender Hierarchy].[Day].&amp;[20180821]" c="20180821" cp="1">
          <x v="10"/>
        </s>
        <s v="[Order Date SK].[Calender Hierarchy].[Day].&amp;[20180822]" c="20180822" cp="1">
          <x v="10"/>
        </s>
        <s v="[Order Date SK].[Calender Hierarchy].[Day].&amp;[20180823]" c="20180823" cp="1">
          <x v="10"/>
        </s>
        <s v="[Order Date SK].[Calender Hierarchy].[Day].&amp;[20180824]" c="20180824" cp="1">
          <x v="10"/>
        </s>
        <s v="[Order Date SK].[Calender Hierarchy].[Day].&amp;[20180825]" c="20180825" cp="1">
          <x v="10"/>
        </s>
        <s v="[Order Date SK].[Calender Hierarchy].[Day].&amp;[20180826]" c="20180826" cp="1">
          <x v="10"/>
        </s>
        <s v="[Order Date SK].[Calender Hierarchy].[Day].&amp;[20180827]" c="20180827" cp="1">
          <x v="10"/>
        </s>
        <s v="[Order Date SK].[Calender Hierarchy].[Day].&amp;[20180828]" c="20180828" cp="1">
          <x v="10"/>
        </s>
        <s v="[Order Date SK].[Calender Hierarchy].[Day].&amp;[20180829]" c="20180829" cp="1">
          <x v="10"/>
        </s>
      </sharedItems>
      <mpMap v="4"/>
    </cacheField>
    <cacheField name="[Order Date SK].[Calender Hierarchy].[Month]" caption="Month" numFmtId="0" hierarchy="27" level="2" mappingCount="1">
      <sharedItems count="1">
        <s v="[Order Date SK].[Calender Hierarchy].[Day].&amp;[20160905].&amp;[9]&amp;[2016]" c="9" cp="1">
          <x/>
        </s>
      </sharedItems>
      <mpMap v="5"/>
    </cacheField>
    <cacheField name="[Order Date SK].[Calender Hierarchy].[Quarter]" caption="Quarter" numFmtId="0" hierarchy="27" level="3" mappingCount="1">
      <sharedItems count="1">
        <s v="[Order Date SK].[Calender Hierarchy].[Day].&amp;[20160905].&amp;[9]&amp;[2016].&amp;[3]&amp;[2016]" c="3" cp="1">
          <x/>
        </s>
      </sharedItems>
      <mpMap v="6"/>
    </cacheField>
    <cacheField name="[Order Date SK].[Calender Hierarchy].[Year]" caption="Year" numFmtId="0" hierarchy="27" level="4">
      <sharedItems count="1">
        <s v="[Order Date SK].[Calender Hierarchy].[Day].&amp;[20160905].&amp;[9]&amp;[2016].&amp;[3]&amp;[2016].&amp;[2016]" c="2016"/>
      </sharedItems>
    </cacheField>
    <cacheField name="[Order Date SK].[Calender Hierarchy].[Day].[Month]" caption="Month" propertyName="Month" numFmtId="0" hierarchy="27" level="1" memberPropertyField="1">
      <sharedItems count="12">
        <s v="9"/>
        <s v="10"/>
        <s v="12"/>
        <s v="1"/>
        <s v="2"/>
        <s v="3"/>
        <s v="4"/>
        <s v="5"/>
        <s v="6"/>
        <s v="7"/>
        <s v="8"/>
        <s v="11"/>
      </sharedItems>
    </cacheField>
    <cacheField name="[Order Date SK].[Calender Hierarchy].[Month].[Quarter]" caption="Quarter" propertyName="Quarter" numFmtId="0" hierarchy="27" level="2" memberPropertyField="1">
      <sharedItems count="1">
        <s v="3"/>
      </sharedItems>
    </cacheField>
    <cacheField name="[Order Date SK].[Calender Hierarchy].[Quarter].[Year]" caption="Year" propertyName="Year" numFmtId="0" hierarchy="27" level="3" memberPropertyField="1">
      <sharedItems containsSemiMixedTypes="0" containsString="0" containsNumber="1" containsInteger="1" minValue="2016" maxValue="2016" count="1">
        <n v="2016"/>
      </sharedItems>
    </cacheField>
    <cacheField name="[Measures].[Product Price]" caption="Product Price" numFmtId="0" hierarchy="41" level="32767"/>
    <cacheField name="[Measures].[Freight Value]" caption="Freight Value" numFmtId="0" hierarchy="42" level="32767"/>
    <cacheField name="[Measures].[profit ]" caption="profit " numFmtId="0" hierarchy="48" level="32767"/>
  </cacheFields>
  <cacheHierarchies count="49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 Code Prefix]" caption="Zip Code Prefix" attribute="1" defaultMemberUniqueName="[Dim Customer].[Zip Code Prefix].[All]" allUniqueName="[Dim Customer].[Zip Code Prefix].[All]" dimensionUniqueName="[Dim Customer]" displayFolder="" count="0" unbalanced="0"/>
    <cacheHierarchy uniqueName="[Dim Geolocation].[City]" caption="City" attribute="1" defaultMemberUniqueName="[Dim Geolocation].[City].[All]" allUniqueName="[Dim Geolocation].[City].[All]" dimensionUniqueName="[Dim Geolocation]" displayFolder="" count="0" unbalanced="0"/>
    <cacheHierarchy uniqueName="[Dim Geolocation].[Geolocation SK]" caption="Geolocation SK" attribute="1" keyAttribute="1" defaultMemberUniqueName="[Dim Geolocation].[Geolocation SK].[All]" allUniqueName="[Dim Geolocation].[Geolocation SK].[All]" dimensionUniqueName="[Dim Geolocation]" displayFolder="" count="0" unbalanced="0"/>
    <cacheHierarchy uniqueName="[Dim Geolocation].[Latitude]" caption="Latitude" attribute="1" defaultMemberUniqueName="[Dim Geolocation].[Latitude].[All]" allUniqueName="[Dim Geolocation].[Latitude].[All]" dimensionUniqueName="[Dim Geolocation]" displayFolder="" count="0" unbalanced="0"/>
    <cacheHierarchy uniqueName="[Dim Geolocation].[Longitude]" caption="Longitude" attribute="1" defaultMemberUniqueName="[Dim Geolocation].[Longitude].[All]" allUniqueName="[Dim Geolocation].[Longitude].[All]" dimensionUniqueName="[Dim Geolocation]" displayFolder="" count="0" unbalanced="0"/>
    <cacheHierarchy uniqueName="[Dim Geolocation].[State]" caption="State" attribute="1" defaultMemberUniqueName="[Dim Geolocation].[State].[All]" allUniqueName="[Dim Geolocation].[State].[All]" dimensionUniqueName="[Dim Geolocation]" displayFolder="" count="0" unbalanced="0"/>
    <cacheHierarchy uniqueName="[Dim Geolocation].[Zip Code Prefix]" caption="Zip Code Prefix" attribute="1" defaultMemberUniqueName="[Dim Geolocation].[Zip Code Prefix].[All]" allUniqueName="[Dim Geolocation].[Zip Code Prefix].[All]" dimensionUniqueName="[Dim Geo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Description Length]" caption="Product Description Length" attribute="1" defaultMemberUniqueName="[Dim Product].[Product Description Length].[All]" allUniqueName="[Dim Product].[Product Description Length].[All]" dimensionUniqueName="[Dim Product]" displayFolder="" count="0" unbalanced="0"/>
    <cacheHierarchy uniqueName="[Dim Product].[Product Height Cm]" caption="Product Height Cm" attribute="1" defaultMemberUniqueName="[Dim Product].[Product Height Cm].[All]" allUniqueName="[Dim Product].[Product Height Cm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ength Cm]" caption="Product Length Cm" attribute="1" defaultMemberUniqueName="[Dim Product].[Product Length Cm].[All]" allUniqueName="[Dim Product].[Product Length Cm].[All]" dimensionUniqueName="[Dim Product]" displayFolder="" count="0" unbalanced="0"/>
    <cacheHierarchy uniqueName="[Dim Product].[Product Name Length]" caption="Product Name Length" attribute="1" defaultMemberUniqueName="[Dim Product].[Product Name Length].[All]" allUniqueName="[Dim Product].[Product Name Length].[All]" dimensionUniqueName="[Dim Product]" displayFolder="" count="0" unbalanced="0"/>
    <cacheHierarchy uniqueName="[Dim Product].[Product Photos Qty]" caption="Product Photos Qty" attribute="1" defaultMemberUniqueName="[Dim Product].[Product Photos Qty].[All]" allUniqueName="[Dim Product].[Product Photos Qty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Weight G]" caption="Product Weight G" attribute="1" defaultMemberUniqueName="[Dim Product].[Product Weight G].[All]" allUniqueName="[Dim Product].[Product Weight G].[All]" dimensionUniqueName="[Dim Product]" displayFolder="" count="0" unbalanced="0"/>
    <cacheHierarchy uniqueName="[Dim Product].[Product Width Cm]" caption="Product Width Cm" attribute="1" defaultMemberUniqueName="[Dim Product].[Product Width Cm].[All]" allUniqueName="[Dim Product].[Product Width Cm].[All]" dimensionUniqueName="[Dim Product]" displayFolder="" count="0" unbalanced="0"/>
    <cacheHierarchy uniqueName="[Dim Seller].[City]" caption="City" attribute="1" defaultMemberUniqueName="[Dim Seller].[City].[All]" allUniqueName="[Dim Seller].[City].[All]" dimensionUniqueName="[Dim Seller]" displayFolder="" count="0" unbalanced="0"/>
    <cacheHierarchy uniqueName="[Dim Seller].[Seller ID]" caption="Seller ID" attribute="1" defaultMemberUniqueName="[Dim Seller].[Seller ID].[All]" allUniqueName="[Dim Seller].[Seller ID].[All]" dimensionUniqueName="[Dim Seller]" displayFolder="" count="0" unbalanced="0"/>
    <cacheHierarchy uniqueName="[Dim Seller].[Seller SK]" caption="Seller SK" attribute="1" keyAttribute="1" defaultMemberUniqueName="[Dim Seller].[Seller SK].[All]" allUniqueName="[Dim Seller].[Seller SK].[All]" dimensionUniqueName="[Dim Seller]" displayFolder="" count="0" unbalanced="0"/>
    <cacheHierarchy uniqueName="[Dim Seller].[State]" caption="State" attribute="1" defaultMemberUniqueName="[Dim Seller].[State].[All]" allUniqueName="[Dim Seller].[State].[All]" dimensionUniqueName="[Dim Seller]" displayFolder="" count="0" unbalanced="0"/>
    <cacheHierarchy uniqueName="[Dim Seller].[Zip Code Prefix]" caption="Zip Code Prefix" attribute="1" defaultMemberUniqueName="[Dim Seller].[Zip Code Prefix].[All]" allUniqueName="[Dim Seller].[Zip Code Prefix].[All]" dimensionUniqueName="[Dim Seller]" displayFolder="" count="0" unbalanced="0"/>
    <cacheHierarchy uniqueName="[Order Date SK].[Calender Hierarchy]" caption="Order Date SK.Calender Hierarchy" defaultMemberUniqueName="[Order Date SK].[Calender Hierarchy].[All]" allUniqueName="[Order Date SK].[Calender Hierarchy].[All]" dimensionUniqueName="[Order Date SK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Order Date SK].[Date Key]" caption="Order Date SK.Date Key" attribute="1" keyAttribute="1" defaultMemberUniqueName="[Order Date SK].[Date Key].[All]" allUniqueName="[Order Date SK].[Date Key].[All]" dimensionUniqueName="[Order Date SK]" displayFolder="" count="0" unbalanced="0"/>
    <cacheHierarchy uniqueName="[Order Date SK].[Day]" caption="Order Date SK.Day" attribute="1" defaultMemberUniqueName="[Order Date SK].[Day].[All]" allUniqueName="[Order Date SK].[Day].[All]" dimensionUniqueName="[Order Date SK]" displayFolder="" count="0" unbalanced="0"/>
    <cacheHierarchy uniqueName="[Order Date SK].[Full Date]" caption="Order Date SK.Full Date" attribute="1" defaultMemberUniqueName="[Order Date SK].[Full Date].[All]" allUniqueName="[Order Date SK].[Full Date].[All]" dimensionUniqueName="[Order Date SK]" displayFolder="" count="0" unbalanced="0"/>
    <cacheHierarchy uniqueName="[Order Date SK].[Month]" caption="Order Date SK.Month" attribute="1" defaultMemberUniqueName="[Order Date SK].[Month].[All]" allUniqueName="[Order Date SK].[Month].[All]" dimensionUniqueName="[Order Date SK]" displayFolder="" count="0" unbalanced="0"/>
    <cacheHierarchy uniqueName="[Order Date SK].[Quarter]" caption="Order Date SK.Quarter" attribute="1" defaultMemberUniqueName="[Order Date SK].[Quarter].[All]" allUniqueName="[Order Date SK].[Quarter].[All]" dimensionUniqueName="[Order Date SK]" displayFolder="" count="0" unbalanced="0"/>
    <cacheHierarchy uniqueName="[Order Date SK].[Year]" caption="Order Date SK.Year" attribute="1" defaultMemberUniqueName="[Order Date SK].[Year].[All]" allUniqueName="[Order Date SK].[Year].[All]" dimensionUniqueName="[Order Date SK]" displayFolder="" count="0" unbalanced="0"/>
    <cacheHierarchy uniqueName="[Payment Date SK].[Calender Hierarchy]" caption="Payment Date SK.Calender Hierarchy" defaultMemberUniqueName="[Payment Date SK].[Calender Hierarchy].[All]" allUniqueName="[Payment Date SK].[Calender Hierarchy].[All]" dimensionUniqueName="[Payment Date SK]" displayFolder="" count="5" unbalanced="0"/>
    <cacheHierarchy uniqueName="[Payment Date SK].[Date Key]" caption="Payment Date SK.Date Key" attribute="1" keyAttribute="1" defaultMemberUniqueName="[Payment Date SK].[Date Key].[All]" allUniqueName="[Payment Date SK].[Date Key].[All]" dimensionUniqueName="[Payment Date SK]" displayFolder="" count="0" unbalanced="0"/>
    <cacheHierarchy uniqueName="[Payment Date SK].[Day]" caption="Payment Date SK.Day" attribute="1" defaultMemberUniqueName="[Payment Date SK].[Day].[All]" allUniqueName="[Payment Date SK].[Day].[All]" dimensionUniqueName="[Payment Date SK]" displayFolder="" count="0" unbalanced="0"/>
    <cacheHierarchy uniqueName="[Payment Date SK].[Full Date]" caption="Payment Date SK.Full Date" attribute="1" defaultMemberUniqueName="[Payment Date SK].[Full Date].[All]" allUniqueName="[Payment Date SK].[Full Date].[All]" dimensionUniqueName="[Payment Date SK]" displayFolder="" count="0" unbalanced="0"/>
    <cacheHierarchy uniqueName="[Payment Date SK].[Month]" caption="Payment Date SK.Month" attribute="1" defaultMemberUniqueName="[Payment Date SK].[Month].[All]" allUniqueName="[Payment Date SK].[Month].[All]" dimensionUniqueName="[Payment Date SK]" displayFolder="" count="0" unbalanced="0"/>
    <cacheHierarchy uniqueName="[Payment Date SK].[Quarter]" caption="Payment Date SK.Quarter" attribute="1" defaultMemberUniqueName="[Payment Date SK].[Quarter].[All]" allUniqueName="[Payment Date SK].[Quarter].[All]" dimensionUniqueName="[Payment Date SK]" displayFolder="" count="0" unbalanced="0"/>
    <cacheHierarchy uniqueName="[Payment Date SK].[Year]" caption="Payment Date SK.Year" attribute="1" defaultMemberUniqueName="[Payment Date SK].[Year].[All]" allUniqueName="[Payment Date SK].[Year].[All]" dimensionUniqueName="[Payment Date SK]" displayFolder="" count="0" unbalanced="0"/>
    <cacheHierarchy uniqueName="[Measures].[Product Price]" caption="Product Price" measure="1" displayFolder="" measureGroup="Fact Order" count="0" oneField="1">
      <fieldsUsage count="1">
        <fieldUsage x="7"/>
      </fieldsUsage>
    </cacheHierarchy>
    <cacheHierarchy uniqueName="[Measures].[Freight Value]" caption="Freight Value" measure="1" displayFolder="" measureGroup="Fact Order" count="0" oneField="1">
      <fieldsUsage count="1">
        <fieldUsage x="8"/>
      </fieldsUsage>
    </cacheHierarchy>
    <cacheHierarchy uniqueName="[Measures].[Payment Installments]" caption="Payment Installments" measure="1" displayFolder="" measureGroup="Fact Order" count="0"/>
    <cacheHierarchy uniqueName="[Measures].[Payment Value]" caption="Payment Value" measure="1" displayFolder="" measureGroup="Fact Order" count="0"/>
    <cacheHierarchy uniqueName="[Measures].[Txn Process Time Hours]" caption="Txn Process Time Hours" measure="1" displayFolder="" measureGroup="Fact Order" count="0"/>
    <cacheHierarchy uniqueName="[Measures].[Fact Order Count]" caption="Fact Order Count" measure="1" displayFolder="" measureGroup="Fact Order" count="0"/>
    <cacheHierarchy uniqueName="[Measures].[Profit]" caption="Profit" measure="1" displayFolder="" count="0"/>
    <cacheHierarchy uniqueName="[Measures].[profit ]" caption="profit " measure="1" displayFolder="" count="0" oneField="1">
      <fieldsUsage count="1">
        <fieldUsage x="9"/>
      </fieldsUsage>
    </cacheHierarchy>
  </cacheHierarchies>
  <kpis count="0"/>
  <calculatedMembers count="1">
    <calculatedMember name="[Measures].[profit ]" mdx="[Measures].[Payment Value]-[Measures].[Freight Value]" memberName="profit 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Dim Customer" uniqueName="[Dim Customer]" caption="Dim Customer"/>
    <dimension name="Dim Geolocation" uniqueName="[Dim Geolocation]" caption="Dim Geolocation"/>
    <dimension name="Dim Product" uniqueName="[Dim Product]" caption="Dim Product"/>
    <dimension name="Dim Seller" uniqueName="[Dim Seller]" caption="Dim Seller"/>
    <dimension measure="1" name="Measures" uniqueName="[Measures]" caption="Measures"/>
    <dimension name="Order Date SK" uniqueName="[Order Date SK]" caption="Order Date SK"/>
    <dimension name="Payment Date SK" uniqueName="[Payment Date SK]" caption="Payment Date SK"/>
  </dimensions>
  <measureGroups count="1">
    <measureGroup name="Fact Order" caption="Fact Order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617" firstHeaderRow="0" firstDataRow="1" firstDataCol="1"/>
  <pivotFields count="10">
    <pivotField axis="axisRow" allDrilled="1" showAll="0" dataSourceSort="1">
      <items count="613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x="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</pivotFields>
  <rowFields count="4">
    <field x="0"/>
    <field x="1"/>
    <field x="2"/>
    <field x="3"/>
  </rowFields>
  <rowItems count="616">
    <i>
      <x/>
    </i>
    <i r="1">
      <x/>
    </i>
    <i r="2">
      <x/>
    </i>
    <i r="3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7" baseField="0" baseItem="0"/>
    <dataField fld="8" baseField="0" baseItem="0"/>
    <dataField fld="9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7"/>
  <sheetViews>
    <sheetView tabSelected="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2.85546875" bestFit="1" customWidth="1"/>
    <col min="4" max="4" width="12" bestFit="1" customWidth="1"/>
  </cols>
  <sheetData>
    <row r="1" spans="1:4" x14ac:dyDescent="0.25">
      <c r="A1" s="1" t="s">
        <v>0</v>
      </c>
      <c r="B1" t="s">
        <v>614</v>
      </c>
      <c r="C1" t="s">
        <v>615</v>
      </c>
      <c r="D1" t="s">
        <v>616</v>
      </c>
    </row>
    <row r="2" spans="1:4" x14ac:dyDescent="0.25">
      <c r="A2" s="2" t="s">
        <v>1</v>
      </c>
      <c r="B2" s="3">
        <v>119</v>
      </c>
      <c r="C2" s="3">
        <v>31.12</v>
      </c>
      <c r="D2" s="3">
        <v>119</v>
      </c>
    </row>
    <row r="3" spans="1:4" x14ac:dyDescent="0.25">
      <c r="A3" s="4" t="s">
        <v>617</v>
      </c>
      <c r="B3" s="3">
        <v>119</v>
      </c>
      <c r="C3" s="3">
        <v>31.12</v>
      </c>
      <c r="D3" s="3">
        <v>119</v>
      </c>
    </row>
    <row r="4" spans="1:4" x14ac:dyDescent="0.25">
      <c r="A4" s="5" t="s">
        <v>618</v>
      </c>
      <c r="B4" s="3">
        <v>119</v>
      </c>
      <c r="C4" s="3">
        <v>31.12</v>
      </c>
      <c r="D4" s="3">
        <v>119</v>
      </c>
    </row>
    <row r="5" spans="1:4" x14ac:dyDescent="0.25">
      <c r="A5" s="6" t="s">
        <v>619</v>
      </c>
      <c r="B5" s="3">
        <v>119</v>
      </c>
      <c r="C5" s="3">
        <v>31.12</v>
      </c>
      <c r="D5" s="3">
        <v>119</v>
      </c>
    </row>
    <row r="6" spans="1:4" x14ac:dyDescent="0.25">
      <c r="A6" s="2" t="s">
        <v>2</v>
      </c>
      <c r="B6" s="3">
        <v>824.16000000000008</v>
      </c>
      <c r="C6" s="3">
        <v>203.98000000000002</v>
      </c>
      <c r="D6" s="3">
        <v>824.15999999999985</v>
      </c>
    </row>
    <row r="7" spans="1:4" x14ac:dyDescent="0.25">
      <c r="A7" s="2" t="s">
        <v>3</v>
      </c>
      <c r="B7" s="3">
        <v>6727.5200000000032</v>
      </c>
      <c r="C7" s="3">
        <v>1132.18</v>
      </c>
      <c r="D7" s="3">
        <v>10329.200000000001</v>
      </c>
    </row>
    <row r="8" spans="1:4" x14ac:dyDescent="0.25">
      <c r="A8" s="2" t="s">
        <v>4</v>
      </c>
      <c r="B8" s="3">
        <v>10052.339999999998</v>
      </c>
      <c r="C8" s="3">
        <v>1104.6600000000001</v>
      </c>
      <c r="D8" s="3">
        <v>16237.179999999997</v>
      </c>
    </row>
    <row r="9" spans="1:4" x14ac:dyDescent="0.25">
      <c r="A9" s="2" t="s">
        <v>5</v>
      </c>
      <c r="B9" s="3">
        <v>6573.0199999999995</v>
      </c>
      <c r="C9" s="3">
        <v>846.57999999999993</v>
      </c>
      <c r="D9" s="3">
        <v>7332.7200000000012</v>
      </c>
    </row>
    <row r="10" spans="1:4" x14ac:dyDescent="0.25">
      <c r="A10" s="2" t="s">
        <v>6</v>
      </c>
      <c r="B10" s="3">
        <v>4100.1799999999994</v>
      </c>
      <c r="C10" s="3">
        <v>410.21999999999997</v>
      </c>
      <c r="D10" s="3">
        <v>6002.38</v>
      </c>
    </row>
    <row r="11" spans="1:4" x14ac:dyDescent="0.25">
      <c r="A11" s="2" t="s">
        <v>7</v>
      </c>
      <c r="B11" s="3">
        <v>9161.2599999999984</v>
      </c>
      <c r="C11" s="3">
        <v>797.16</v>
      </c>
      <c r="D11" s="3">
        <v>9178.2400000000016</v>
      </c>
    </row>
    <row r="12" spans="1:4" x14ac:dyDescent="0.25">
      <c r="A12" s="2" t="s">
        <v>8</v>
      </c>
      <c r="B12" s="3">
        <v>484.18</v>
      </c>
      <c r="C12" s="3">
        <v>135.34</v>
      </c>
      <c r="D12" s="3">
        <v>982.66</v>
      </c>
    </row>
    <row r="13" spans="1:4" x14ac:dyDescent="0.25">
      <c r="A13" s="2" t="s">
        <v>9</v>
      </c>
      <c r="B13" s="3">
        <v>3325.2200000000003</v>
      </c>
      <c r="C13" s="3">
        <v>775.37999999999988</v>
      </c>
      <c r="D13" s="3">
        <v>3841.3399999999992</v>
      </c>
    </row>
    <row r="14" spans="1:4" x14ac:dyDescent="0.25">
      <c r="A14" s="2" t="s">
        <v>10</v>
      </c>
      <c r="B14" s="3">
        <v>21.8</v>
      </c>
      <c r="C14" s="3">
        <v>17.440000000000001</v>
      </c>
      <c r="D14" s="3">
        <v>21.8</v>
      </c>
    </row>
    <row r="15" spans="1:4" x14ac:dyDescent="0.25">
      <c r="A15" s="2" t="s">
        <v>11</v>
      </c>
      <c r="B15" s="3">
        <v>363.80000000000007</v>
      </c>
      <c r="C15" s="3">
        <v>257.28000000000003</v>
      </c>
      <c r="D15" s="3">
        <v>363.8</v>
      </c>
    </row>
    <row r="16" spans="1:4" x14ac:dyDescent="0.25">
      <c r="A16" s="2" t="s">
        <v>12</v>
      </c>
      <c r="B16" s="3">
        <v>240.78</v>
      </c>
      <c r="C16" s="3">
        <v>51.8</v>
      </c>
      <c r="D16" s="3">
        <v>240.77999999999997</v>
      </c>
    </row>
    <row r="17" spans="1:4" x14ac:dyDescent="0.25">
      <c r="A17" s="2" t="s">
        <v>13</v>
      </c>
      <c r="B17" s="3">
        <v>1596</v>
      </c>
      <c r="C17" s="3">
        <v>97.04</v>
      </c>
      <c r="D17" s="3">
        <v>3289.04</v>
      </c>
    </row>
    <row r="18" spans="1:4" x14ac:dyDescent="0.25">
      <c r="A18" s="2" t="s">
        <v>14</v>
      </c>
      <c r="B18" s="3">
        <v>501.78000000000003</v>
      </c>
      <c r="C18" s="3">
        <v>62</v>
      </c>
      <c r="D18" s="3">
        <v>501.78000000000009</v>
      </c>
    </row>
    <row r="19" spans="1:4" x14ac:dyDescent="0.25">
      <c r="A19" s="2" t="s">
        <v>15</v>
      </c>
      <c r="B19" s="3">
        <v>477.8</v>
      </c>
      <c r="C19" s="3">
        <v>86.44</v>
      </c>
      <c r="D19" s="3">
        <v>477.8</v>
      </c>
    </row>
    <row r="20" spans="1:4" x14ac:dyDescent="0.25">
      <c r="A20" s="2" t="s">
        <v>16</v>
      </c>
      <c r="B20" s="3">
        <v>1112</v>
      </c>
      <c r="C20" s="3">
        <v>120.94</v>
      </c>
      <c r="D20" s="3">
        <v>1112</v>
      </c>
    </row>
    <row r="21" spans="1:4" x14ac:dyDescent="0.25">
      <c r="A21" s="2" t="s">
        <v>17</v>
      </c>
      <c r="B21" s="3">
        <v>274.8</v>
      </c>
      <c r="C21" s="3">
        <v>44.82</v>
      </c>
      <c r="D21" s="3">
        <v>274.8</v>
      </c>
    </row>
    <row r="22" spans="1:4" x14ac:dyDescent="0.25">
      <c r="A22" s="2" t="s">
        <v>18</v>
      </c>
      <c r="B22" s="3">
        <v>1016.9999999999999</v>
      </c>
      <c r="C22" s="3">
        <v>175.52</v>
      </c>
      <c r="D22" s="3">
        <v>1792</v>
      </c>
    </row>
    <row r="23" spans="1:4" x14ac:dyDescent="0.25">
      <c r="A23" s="2" t="s">
        <v>19</v>
      </c>
      <c r="B23" s="3">
        <v>3527.58</v>
      </c>
      <c r="C23" s="3">
        <v>340.9</v>
      </c>
      <c r="D23" s="3">
        <v>3527.5800000000004</v>
      </c>
    </row>
    <row r="24" spans="1:4" x14ac:dyDescent="0.25">
      <c r="A24" s="2" t="s">
        <v>20</v>
      </c>
      <c r="B24" s="3">
        <v>1044.1999999999998</v>
      </c>
      <c r="C24" s="3">
        <v>387.54000000000008</v>
      </c>
      <c r="D24" s="3">
        <v>1044.1999999999998</v>
      </c>
    </row>
    <row r="25" spans="1:4" x14ac:dyDescent="0.25">
      <c r="A25" s="2" t="s">
        <v>21</v>
      </c>
      <c r="B25" s="3">
        <v>2317.1799999999998</v>
      </c>
      <c r="C25" s="3">
        <v>286.89999999999998</v>
      </c>
      <c r="D25" s="3">
        <v>2317.1799999999998</v>
      </c>
    </row>
    <row r="26" spans="1:4" x14ac:dyDescent="0.25">
      <c r="A26" s="2" t="s">
        <v>22</v>
      </c>
      <c r="B26" s="3">
        <v>3663.9</v>
      </c>
      <c r="C26" s="3">
        <v>380.66000000000008</v>
      </c>
      <c r="D26" s="3">
        <v>6387.9</v>
      </c>
    </row>
    <row r="27" spans="1:4" x14ac:dyDescent="0.25">
      <c r="A27" s="2" t="s">
        <v>23</v>
      </c>
      <c r="B27" s="3">
        <v>2325.1400000000003</v>
      </c>
      <c r="C27" s="3">
        <v>438.56</v>
      </c>
      <c r="D27" s="3">
        <v>2412.9400000000005</v>
      </c>
    </row>
    <row r="28" spans="1:4" x14ac:dyDescent="0.25">
      <c r="A28" s="2" t="s">
        <v>24</v>
      </c>
      <c r="B28" s="3">
        <v>1416.92</v>
      </c>
      <c r="C28" s="3">
        <v>295.42</v>
      </c>
      <c r="D28" s="3">
        <v>1416.9199999999998</v>
      </c>
    </row>
    <row r="29" spans="1:4" x14ac:dyDescent="0.25">
      <c r="A29" s="2" t="s">
        <v>25</v>
      </c>
      <c r="B29" s="3">
        <v>2502.8999999999996</v>
      </c>
      <c r="C29" s="3">
        <v>501.17999999999995</v>
      </c>
      <c r="D29" s="3">
        <v>4514.0599999999995</v>
      </c>
    </row>
    <row r="30" spans="1:4" x14ac:dyDescent="0.25">
      <c r="A30" s="2" t="s">
        <v>26</v>
      </c>
      <c r="B30" s="3">
        <v>3502.0000000000005</v>
      </c>
      <c r="C30" s="3">
        <v>516.79999999999995</v>
      </c>
      <c r="D30" s="3">
        <v>6823.32</v>
      </c>
    </row>
    <row r="31" spans="1:4" x14ac:dyDescent="0.25">
      <c r="A31" s="2" t="s">
        <v>27</v>
      </c>
      <c r="B31" s="3">
        <v>1900</v>
      </c>
      <c r="C31" s="3">
        <v>609.19999999999982</v>
      </c>
      <c r="D31" s="3">
        <v>4862.34</v>
      </c>
    </row>
    <row r="32" spans="1:4" x14ac:dyDescent="0.25">
      <c r="A32" s="2" t="s">
        <v>28</v>
      </c>
      <c r="B32" s="3">
        <v>2482.34</v>
      </c>
      <c r="C32" s="3">
        <v>281.2</v>
      </c>
      <c r="D32" s="3">
        <v>2482.3400000000006</v>
      </c>
    </row>
    <row r="33" spans="1:4" x14ac:dyDescent="0.25">
      <c r="A33" s="2" t="s">
        <v>29</v>
      </c>
      <c r="B33" s="3">
        <v>8974.36</v>
      </c>
      <c r="C33" s="3">
        <v>1146.8400000000001</v>
      </c>
      <c r="D33" s="3">
        <v>10140.52</v>
      </c>
    </row>
    <row r="34" spans="1:4" x14ac:dyDescent="0.25">
      <c r="A34" s="2" t="s">
        <v>30</v>
      </c>
      <c r="B34" s="3">
        <v>5772.4800000000005</v>
      </c>
      <c r="C34" s="3">
        <v>659.04</v>
      </c>
      <c r="D34" s="3">
        <v>11236.080000000002</v>
      </c>
    </row>
    <row r="35" spans="1:4" x14ac:dyDescent="0.25">
      <c r="A35" s="2" t="s">
        <v>31</v>
      </c>
      <c r="B35" s="3">
        <v>7658.7400000000007</v>
      </c>
      <c r="C35" s="3">
        <v>1153.8600000000001</v>
      </c>
      <c r="D35" s="3">
        <v>9086.7199999999993</v>
      </c>
    </row>
    <row r="36" spans="1:4" x14ac:dyDescent="0.25">
      <c r="A36" s="2" t="s">
        <v>32</v>
      </c>
      <c r="B36" s="3">
        <v>13976.71999999999</v>
      </c>
      <c r="C36" s="3">
        <v>1418.3400000000001</v>
      </c>
      <c r="D36" s="3">
        <v>18455.999999999996</v>
      </c>
    </row>
    <row r="37" spans="1:4" x14ac:dyDescent="0.25">
      <c r="A37" s="2" t="s">
        <v>33</v>
      </c>
      <c r="B37" s="3">
        <v>8827.6</v>
      </c>
      <c r="C37" s="3">
        <v>851.74000000000012</v>
      </c>
      <c r="D37" s="3">
        <v>10092.780000000002</v>
      </c>
    </row>
    <row r="38" spans="1:4" x14ac:dyDescent="0.25">
      <c r="A38" s="2" t="s">
        <v>34</v>
      </c>
      <c r="B38" s="3">
        <v>12153.519999999999</v>
      </c>
      <c r="C38" s="3">
        <v>1178</v>
      </c>
      <c r="D38" s="3">
        <v>7698.4599999999991</v>
      </c>
    </row>
    <row r="39" spans="1:4" x14ac:dyDescent="0.25">
      <c r="A39" s="2" t="s">
        <v>35</v>
      </c>
      <c r="B39" s="3">
        <v>3335.7800000000007</v>
      </c>
      <c r="C39" s="3">
        <v>620</v>
      </c>
      <c r="D39" s="3">
        <v>3335.7800000000007</v>
      </c>
    </row>
    <row r="40" spans="1:4" x14ac:dyDescent="0.25">
      <c r="A40" s="2" t="s">
        <v>36</v>
      </c>
      <c r="B40" s="3">
        <v>9542.7199999999975</v>
      </c>
      <c r="C40" s="3">
        <v>544</v>
      </c>
      <c r="D40" s="3">
        <v>12241.119999999997</v>
      </c>
    </row>
    <row r="41" spans="1:4" x14ac:dyDescent="0.25">
      <c r="A41" s="2" t="s">
        <v>37</v>
      </c>
      <c r="B41" s="3">
        <v>5949.0800000000008</v>
      </c>
      <c r="C41" s="3">
        <v>951.88000000000011</v>
      </c>
      <c r="D41" s="3">
        <v>8483.9200000000019</v>
      </c>
    </row>
    <row r="42" spans="1:4" x14ac:dyDescent="0.25">
      <c r="A42" s="2" t="s">
        <v>38</v>
      </c>
      <c r="B42" s="3">
        <v>9291.1799999999985</v>
      </c>
      <c r="C42" s="3">
        <v>1395.2399999999998</v>
      </c>
      <c r="D42" s="3">
        <v>9404.9800000000032</v>
      </c>
    </row>
    <row r="43" spans="1:4" x14ac:dyDescent="0.25">
      <c r="A43" s="2" t="s">
        <v>39</v>
      </c>
      <c r="B43" s="3">
        <v>10652.879999999997</v>
      </c>
      <c r="C43" s="3">
        <v>1827.1999999999996</v>
      </c>
      <c r="D43" s="3">
        <v>12382.22</v>
      </c>
    </row>
    <row r="44" spans="1:4" x14ac:dyDescent="0.25">
      <c r="A44" s="2" t="s">
        <v>40</v>
      </c>
      <c r="B44" s="3">
        <v>4826.62</v>
      </c>
      <c r="C44" s="3">
        <v>782.9799999999999</v>
      </c>
      <c r="D44" s="3">
        <v>5218.1800000000012</v>
      </c>
    </row>
    <row r="45" spans="1:4" x14ac:dyDescent="0.25">
      <c r="A45" s="2" t="s">
        <v>41</v>
      </c>
      <c r="B45" s="3">
        <v>8840.02</v>
      </c>
      <c r="C45" s="3">
        <v>1779.2199999999998</v>
      </c>
      <c r="D45" s="3">
        <v>12175.820000000002</v>
      </c>
    </row>
    <row r="46" spans="1:4" x14ac:dyDescent="0.25">
      <c r="A46" s="2" t="s">
        <v>42</v>
      </c>
      <c r="B46" s="3">
        <v>5060.28</v>
      </c>
      <c r="C46" s="3">
        <v>1065.7</v>
      </c>
      <c r="D46" s="3">
        <v>7070.1600000000017</v>
      </c>
    </row>
    <row r="47" spans="1:4" x14ac:dyDescent="0.25">
      <c r="A47" s="2" t="s">
        <v>43</v>
      </c>
      <c r="B47" s="3">
        <v>6444.7000000000007</v>
      </c>
      <c r="C47" s="3">
        <v>1184.04</v>
      </c>
      <c r="D47" s="3">
        <v>6944.3000000000011</v>
      </c>
    </row>
    <row r="48" spans="1:4" x14ac:dyDescent="0.25">
      <c r="A48" s="2" t="s">
        <v>44</v>
      </c>
      <c r="B48" s="3">
        <v>12199.899999999994</v>
      </c>
      <c r="C48" s="3">
        <v>2165.7800000000002</v>
      </c>
      <c r="D48" s="3">
        <v>14456.779999999997</v>
      </c>
    </row>
    <row r="49" spans="1:4" x14ac:dyDescent="0.25">
      <c r="A49" s="2" t="s">
        <v>45</v>
      </c>
      <c r="B49" s="3">
        <v>10736.479999999998</v>
      </c>
      <c r="C49" s="3">
        <v>1350.7999999999997</v>
      </c>
      <c r="D49" s="3">
        <v>10571</v>
      </c>
    </row>
    <row r="50" spans="1:4" x14ac:dyDescent="0.25">
      <c r="A50" s="2" t="s">
        <v>46</v>
      </c>
      <c r="B50" s="3">
        <v>7924.8799999999992</v>
      </c>
      <c r="C50" s="3">
        <v>1578.1799999999998</v>
      </c>
      <c r="D50" s="3">
        <v>7073.9</v>
      </c>
    </row>
    <row r="51" spans="1:4" x14ac:dyDescent="0.25">
      <c r="A51" s="2" t="s">
        <v>47</v>
      </c>
      <c r="B51" s="3">
        <v>14034.459999999995</v>
      </c>
      <c r="C51" s="3">
        <v>1357.1200000000001</v>
      </c>
      <c r="D51" s="3">
        <v>16190.480000000005</v>
      </c>
    </row>
    <row r="52" spans="1:4" x14ac:dyDescent="0.25">
      <c r="A52" s="2" t="s">
        <v>48</v>
      </c>
      <c r="B52" s="3">
        <v>3784.8</v>
      </c>
      <c r="C52" s="3">
        <v>714.22</v>
      </c>
      <c r="D52" s="3">
        <v>4359.4000000000005</v>
      </c>
    </row>
    <row r="53" spans="1:4" x14ac:dyDescent="0.25">
      <c r="A53" s="2" t="s">
        <v>49</v>
      </c>
      <c r="B53" s="3">
        <v>7084.6200000000008</v>
      </c>
      <c r="C53" s="3">
        <v>1249.7799999999997</v>
      </c>
      <c r="D53" s="3">
        <v>7343.14</v>
      </c>
    </row>
    <row r="54" spans="1:4" x14ac:dyDescent="0.25">
      <c r="A54" s="2" t="s">
        <v>50</v>
      </c>
      <c r="B54" s="3">
        <v>9068.4599999999991</v>
      </c>
      <c r="C54" s="3">
        <v>1556.7999999999997</v>
      </c>
      <c r="D54" s="3">
        <v>10511.860000000002</v>
      </c>
    </row>
    <row r="55" spans="1:4" x14ac:dyDescent="0.25">
      <c r="A55" s="2" t="s">
        <v>51</v>
      </c>
      <c r="B55" s="3">
        <v>12036.099999999997</v>
      </c>
      <c r="C55" s="3">
        <v>1586.1800000000003</v>
      </c>
      <c r="D55" s="3">
        <v>17751.78</v>
      </c>
    </row>
    <row r="56" spans="1:4" x14ac:dyDescent="0.25">
      <c r="A56" s="2" t="s">
        <v>52</v>
      </c>
      <c r="B56" s="3">
        <v>5658.2599999999993</v>
      </c>
      <c r="C56" s="3">
        <v>1259.3</v>
      </c>
      <c r="D56" s="3">
        <v>5526.8200000000006</v>
      </c>
    </row>
    <row r="57" spans="1:4" x14ac:dyDescent="0.25">
      <c r="A57" s="2" t="s">
        <v>53</v>
      </c>
      <c r="B57" s="3">
        <v>4477.8400000000011</v>
      </c>
      <c r="C57" s="3">
        <v>849.28000000000009</v>
      </c>
      <c r="D57" s="3">
        <v>4456.54</v>
      </c>
    </row>
    <row r="58" spans="1:4" x14ac:dyDescent="0.25">
      <c r="A58" s="2" t="s">
        <v>54</v>
      </c>
      <c r="B58" s="3">
        <v>6870.8400000000011</v>
      </c>
      <c r="C58" s="3">
        <v>1047.92</v>
      </c>
      <c r="D58" s="3">
        <v>8406.2800000000007</v>
      </c>
    </row>
    <row r="59" spans="1:4" x14ac:dyDescent="0.25">
      <c r="A59" s="2" t="s">
        <v>55</v>
      </c>
      <c r="B59" s="3">
        <v>6206.22</v>
      </c>
      <c r="C59" s="3">
        <v>961.93999999999994</v>
      </c>
      <c r="D59" s="3">
        <v>12461.68</v>
      </c>
    </row>
    <row r="60" spans="1:4" x14ac:dyDescent="0.25">
      <c r="A60" s="2" t="s">
        <v>56</v>
      </c>
      <c r="B60" s="3">
        <v>4334.8599999999997</v>
      </c>
      <c r="C60" s="3">
        <v>715.32</v>
      </c>
      <c r="D60" s="3">
        <v>4123.7200000000012</v>
      </c>
    </row>
    <row r="61" spans="1:4" x14ac:dyDescent="0.25">
      <c r="A61" s="2" t="s">
        <v>57</v>
      </c>
      <c r="B61" s="3">
        <v>5350.1600000000008</v>
      </c>
      <c r="C61" s="3">
        <v>1221.9000000000001</v>
      </c>
      <c r="D61" s="3">
        <v>7227.3000000000029</v>
      </c>
    </row>
    <row r="62" spans="1:4" x14ac:dyDescent="0.25">
      <c r="A62" s="2" t="s">
        <v>58</v>
      </c>
      <c r="B62" s="3">
        <v>13366.34</v>
      </c>
      <c r="C62" s="3">
        <v>1132.4199999999998</v>
      </c>
      <c r="D62" s="3">
        <v>13366.34</v>
      </c>
    </row>
    <row r="63" spans="1:4" x14ac:dyDescent="0.25">
      <c r="A63" s="2" t="s">
        <v>59</v>
      </c>
      <c r="B63" s="3">
        <v>6571.7800000000007</v>
      </c>
      <c r="C63" s="3">
        <v>1177.3</v>
      </c>
      <c r="D63" s="3">
        <v>6664.08</v>
      </c>
    </row>
    <row r="64" spans="1:4" x14ac:dyDescent="0.25">
      <c r="A64" s="2" t="s">
        <v>60</v>
      </c>
      <c r="B64" s="3">
        <v>4208.5200000000004</v>
      </c>
      <c r="C64" s="3">
        <v>1022.2599999999999</v>
      </c>
      <c r="D64" s="3">
        <v>5283.1600000000008</v>
      </c>
    </row>
    <row r="65" spans="1:4" x14ac:dyDescent="0.25">
      <c r="A65" s="2" t="s">
        <v>61</v>
      </c>
      <c r="B65" s="3">
        <v>10175.82</v>
      </c>
      <c r="C65" s="3">
        <v>1597</v>
      </c>
      <c r="D65" s="3">
        <v>7318.5800000000017</v>
      </c>
    </row>
    <row r="66" spans="1:4" x14ac:dyDescent="0.25">
      <c r="A66" s="2" t="s">
        <v>62</v>
      </c>
      <c r="B66" s="3">
        <v>4259.7000000000007</v>
      </c>
      <c r="C66" s="3">
        <v>735.36000000000024</v>
      </c>
      <c r="D66" s="3">
        <v>3733.6199999999994</v>
      </c>
    </row>
    <row r="67" spans="1:4" x14ac:dyDescent="0.25">
      <c r="A67" s="2" t="s">
        <v>63</v>
      </c>
      <c r="B67" s="3">
        <v>5070.4799999999987</v>
      </c>
      <c r="C67" s="3">
        <v>921</v>
      </c>
      <c r="D67" s="3">
        <v>5444.52</v>
      </c>
    </row>
    <row r="68" spans="1:4" x14ac:dyDescent="0.25">
      <c r="A68" s="2" t="s">
        <v>64</v>
      </c>
      <c r="B68" s="3">
        <v>6733.6200000000008</v>
      </c>
      <c r="C68" s="3">
        <v>1412.7400000000002</v>
      </c>
      <c r="D68" s="3">
        <v>4433.58</v>
      </c>
    </row>
    <row r="69" spans="1:4" x14ac:dyDescent="0.25">
      <c r="A69" s="2" t="s">
        <v>65</v>
      </c>
      <c r="B69" s="3">
        <v>6212.3200000000006</v>
      </c>
      <c r="C69" s="3">
        <v>657.92000000000007</v>
      </c>
      <c r="D69" s="3">
        <v>6215.4999999999991</v>
      </c>
    </row>
    <row r="70" spans="1:4" x14ac:dyDescent="0.25">
      <c r="A70" s="2" t="s">
        <v>66</v>
      </c>
      <c r="B70" s="3">
        <v>10471.319999999996</v>
      </c>
      <c r="C70" s="3">
        <v>1484.1800000000003</v>
      </c>
      <c r="D70" s="3">
        <v>12156.96</v>
      </c>
    </row>
    <row r="71" spans="1:4" x14ac:dyDescent="0.25">
      <c r="A71" s="2" t="s">
        <v>67</v>
      </c>
      <c r="B71" s="3">
        <v>12586.14</v>
      </c>
      <c r="C71" s="3">
        <v>1702.1600000000003</v>
      </c>
      <c r="D71" s="3">
        <v>14707.580000000002</v>
      </c>
    </row>
    <row r="72" spans="1:4" x14ac:dyDescent="0.25">
      <c r="A72" s="2" t="s">
        <v>68</v>
      </c>
      <c r="B72" s="3">
        <v>14276.239999999994</v>
      </c>
      <c r="C72" s="3">
        <v>1296.2399999999998</v>
      </c>
      <c r="D72" s="3">
        <v>15227.299999999994</v>
      </c>
    </row>
    <row r="73" spans="1:4" x14ac:dyDescent="0.25">
      <c r="A73" s="2" t="s">
        <v>69</v>
      </c>
      <c r="B73" s="3">
        <v>6630.46</v>
      </c>
      <c r="C73" s="3">
        <v>1191.3199999999997</v>
      </c>
      <c r="D73" s="3">
        <v>7453.0599999999995</v>
      </c>
    </row>
    <row r="74" spans="1:4" x14ac:dyDescent="0.25">
      <c r="A74" s="2" t="s">
        <v>70</v>
      </c>
      <c r="B74" s="3">
        <v>6490.2</v>
      </c>
      <c r="C74" s="3">
        <v>1654.92</v>
      </c>
      <c r="D74" s="3">
        <v>8301.9599999999991</v>
      </c>
    </row>
    <row r="75" spans="1:4" x14ac:dyDescent="0.25">
      <c r="A75" s="2" t="s">
        <v>71</v>
      </c>
      <c r="B75" s="3">
        <v>11159.279999999997</v>
      </c>
      <c r="C75" s="3">
        <v>1923.0799999999995</v>
      </c>
      <c r="D75" s="3">
        <v>11586.779999999999</v>
      </c>
    </row>
    <row r="76" spans="1:4" x14ac:dyDescent="0.25">
      <c r="A76" s="2" t="s">
        <v>72</v>
      </c>
      <c r="B76" s="3">
        <v>6879.1600000000008</v>
      </c>
      <c r="C76" s="3">
        <v>1299.8799999999999</v>
      </c>
      <c r="D76" s="3">
        <v>7033.4400000000014</v>
      </c>
    </row>
    <row r="77" spans="1:4" x14ac:dyDescent="0.25">
      <c r="A77" s="2" t="s">
        <v>73</v>
      </c>
      <c r="B77" s="3">
        <v>10840.279999999993</v>
      </c>
      <c r="C77" s="3">
        <v>1090.8400000000001</v>
      </c>
      <c r="D77" s="3">
        <v>11906.739999999998</v>
      </c>
    </row>
    <row r="78" spans="1:4" x14ac:dyDescent="0.25">
      <c r="A78" s="2" t="s">
        <v>74</v>
      </c>
      <c r="B78" s="3">
        <v>17857.239999999987</v>
      </c>
      <c r="C78" s="3">
        <v>2229.6</v>
      </c>
      <c r="D78" s="3">
        <v>9946.3200000000015</v>
      </c>
    </row>
    <row r="79" spans="1:4" x14ac:dyDescent="0.25">
      <c r="A79" s="2" t="s">
        <v>75</v>
      </c>
      <c r="B79" s="3">
        <v>12080.319999999992</v>
      </c>
      <c r="C79" s="3">
        <v>2059.02</v>
      </c>
      <c r="D79" s="3">
        <v>15148.64</v>
      </c>
    </row>
    <row r="80" spans="1:4" x14ac:dyDescent="0.25">
      <c r="A80" s="2" t="s">
        <v>76</v>
      </c>
      <c r="B80" s="3">
        <v>11138.619999999995</v>
      </c>
      <c r="C80" s="3">
        <v>1720.86</v>
      </c>
      <c r="D80" s="3">
        <v>14879.439999999999</v>
      </c>
    </row>
    <row r="81" spans="1:4" x14ac:dyDescent="0.25">
      <c r="A81" s="2" t="s">
        <v>77</v>
      </c>
      <c r="B81" s="3">
        <v>5887.880000000001</v>
      </c>
      <c r="C81" s="3">
        <v>1150.6599999999999</v>
      </c>
      <c r="D81" s="3">
        <v>6955.2199999999993</v>
      </c>
    </row>
    <row r="82" spans="1:4" x14ac:dyDescent="0.25">
      <c r="A82" s="2" t="s">
        <v>78</v>
      </c>
      <c r="B82" s="3">
        <v>10036.48</v>
      </c>
      <c r="C82" s="3">
        <v>2134.6</v>
      </c>
      <c r="D82" s="3">
        <v>10578.859999999999</v>
      </c>
    </row>
    <row r="83" spans="1:4" x14ac:dyDescent="0.25">
      <c r="A83" s="2" t="s">
        <v>79</v>
      </c>
      <c r="B83" s="3">
        <v>12524.259999999993</v>
      </c>
      <c r="C83" s="3">
        <v>1636.2999999999997</v>
      </c>
      <c r="D83" s="3">
        <v>21504.400000000009</v>
      </c>
    </row>
    <row r="84" spans="1:4" x14ac:dyDescent="0.25">
      <c r="A84" s="2" t="s">
        <v>80</v>
      </c>
      <c r="B84" s="3">
        <v>10187.079999999996</v>
      </c>
      <c r="C84" s="3">
        <v>1378.22</v>
      </c>
      <c r="D84" s="3">
        <v>9796.84</v>
      </c>
    </row>
    <row r="85" spans="1:4" x14ac:dyDescent="0.25">
      <c r="A85" s="2" t="s">
        <v>81</v>
      </c>
      <c r="B85" s="3">
        <v>13290.219999999988</v>
      </c>
      <c r="C85" s="3">
        <v>1965.76</v>
      </c>
      <c r="D85" s="3">
        <v>15942.700000000003</v>
      </c>
    </row>
    <row r="86" spans="1:4" x14ac:dyDescent="0.25">
      <c r="A86" s="2" t="s">
        <v>82</v>
      </c>
      <c r="B86" s="3">
        <v>11283.019999999999</v>
      </c>
      <c r="C86" s="3">
        <v>1711.92</v>
      </c>
      <c r="D86" s="3">
        <v>15054.020000000002</v>
      </c>
    </row>
    <row r="87" spans="1:4" x14ac:dyDescent="0.25">
      <c r="A87" s="2" t="s">
        <v>83</v>
      </c>
      <c r="B87" s="3">
        <v>25414.819999999992</v>
      </c>
      <c r="C87" s="3">
        <v>2768.94</v>
      </c>
      <c r="D87" s="3">
        <v>16652.16</v>
      </c>
    </row>
    <row r="88" spans="1:4" x14ac:dyDescent="0.25">
      <c r="A88" s="2" t="s">
        <v>84</v>
      </c>
      <c r="B88" s="3">
        <v>6176.3600000000006</v>
      </c>
      <c r="C88" s="3">
        <v>961.53999999999985</v>
      </c>
      <c r="D88" s="3">
        <v>5872.88</v>
      </c>
    </row>
    <row r="89" spans="1:4" x14ac:dyDescent="0.25">
      <c r="A89" s="2" t="s">
        <v>85</v>
      </c>
      <c r="B89" s="3">
        <v>8107.3</v>
      </c>
      <c r="C89" s="3">
        <v>1601.1799999999996</v>
      </c>
      <c r="D89" s="3">
        <v>8474.9600000000028</v>
      </c>
    </row>
    <row r="90" spans="1:4" x14ac:dyDescent="0.25">
      <c r="A90" s="2" t="s">
        <v>86</v>
      </c>
      <c r="B90" s="3">
        <v>9328.1199999999972</v>
      </c>
      <c r="C90" s="3">
        <v>1379.2799999999993</v>
      </c>
      <c r="D90" s="3">
        <v>9496.9200000000019</v>
      </c>
    </row>
    <row r="91" spans="1:4" x14ac:dyDescent="0.25">
      <c r="A91" s="2" t="s">
        <v>87</v>
      </c>
      <c r="B91" s="3">
        <v>13790.119999999999</v>
      </c>
      <c r="C91" s="3">
        <v>1584.3200000000002</v>
      </c>
      <c r="D91" s="3">
        <v>17391.34</v>
      </c>
    </row>
    <row r="92" spans="1:4" x14ac:dyDescent="0.25">
      <c r="A92" s="2" t="s">
        <v>88</v>
      </c>
      <c r="B92" s="3">
        <v>13219.199999999999</v>
      </c>
      <c r="C92" s="3">
        <v>2083.0399999999995</v>
      </c>
      <c r="D92" s="3">
        <v>15373.840000000006</v>
      </c>
    </row>
    <row r="93" spans="1:4" x14ac:dyDescent="0.25">
      <c r="A93" s="2" t="s">
        <v>89</v>
      </c>
      <c r="B93" s="3">
        <v>6109.1000000000013</v>
      </c>
      <c r="C93" s="3">
        <v>1211.06</v>
      </c>
      <c r="D93" s="3">
        <v>7752.6999999999989</v>
      </c>
    </row>
    <row r="94" spans="1:4" x14ac:dyDescent="0.25">
      <c r="A94" s="2" t="s">
        <v>90</v>
      </c>
      <c r="B94" s="3">
        <v>6230.4400000000014</v>
      </c>
      <c r="C94" s="3">
        <v>1136.4000000000003</v>
      </c>
      <c r="D94" s="3">
        <v>9663.26</v>
      </c>
    </row>
    <row r="95" spans="1:4" x14ac:dyDescent="0.25">
      <c r="A95" s="2" t="s">
        <v>91</v>
      </c>
      <c r="B95" s="3">
        <v>4107.26</v>
      </c>
      <c r="C95" s="3">
        <v>936.10000000000014</v>
      </c>
      <c r="D95" s="3">
        <v>5297.08</v>
      </c>
    </row>
    <row r="96" spans="1:4" x14ac:dyDescent="0.25">
      <c r="A96" s="2" t="s">
        <v>92</v>
      </c>
      <c r="B96" s="3">
        <v>17784.799999999992</v>
      </c>
      <c r="C96" s="3">
        <v>2003.0400000000002</v>
      </c>
      <c r="D96" s="3">
        <v>18381.679999999989</v>
      </c>
    </row>
    <row r="97" spans="1:4" x14ac:dyDescent="0.25">
      <c r="A97" s="2" t="s">
        <v>93</v>
      </c>
      <c r="B97" s="3">
        <v>8994.9799999999959</v>
      </c>
      <c r="C97" s="3">
        <v>1698.9799999999998</v>
      </c>
      <c r="D97" s="3">
        <v>11784.120000000004</v>
      </c>
    </row>
    <row r="98" spans="1:4" x14ac:dyDescent="0.25">
      <c r="A98" s="2" t="s">
        <v>94</v>
      </c>
      <c r="B98" s="3">
        <v>6967.6600000000026</v>
      </c>
      <c r="C98" s="3">
        <v>1037.8000000000004</v>
      </c>
      <c r="D98" s="3">
        <v>7324.9000000000005</v>
      </c>
    </row>
    <row r="99" spans="1:4" x14ac:dyDescent="0.25">
      <c r="A99" s="2" t="s">
        <v>95</v>
      </c>
      <c r="B99" s="3">
        <v>8310.9399999999969</v>
      </c>
      <c r="C99" s="3">
        <v>1475</v>
      </c>
      <c r="D99" s="3">
        <v>12689.32</v>
      </c>
    </row>
    <row r="100" spans="1:4" x14ac:dyDescent="0.25">
      <c r="A100" s="2" t="s">
        <v>96</v>
      </c>
      <c r="B100" s="3">
        <v>8519.4</v>
      </c>
      <c r="C100" s="3">
        <v>1151.28</v>
      </c>
      <c r="D100" s="3">
        <v>8915.4399999999987</v>
      </c>
    </row>
    <row r="101" spans="1:4" x14ac:dyDescent="0.25">
      <c r="A101" s="2" t="s">
        <v>97</v>
      </c>
      <c r="B101" s="3">
        <v>16762.679999999993</v>
      </c>
      <c r="C101" s="3">
        <v>1431.84</v>
      </c>
      <c r="D101" s="3">
        <v>17405.839999999997</v>
      </c>
    </row>
    <row r="102" spans="1:4" x14ac:dyDescent="0.25">
      <c r="A102" s="2" t="s">
        <v>98</v>
      </c>
      <c r="B102" s="3">
        <v>5189.2800000000007</v>
      </c>
      <c r="C102" s="3">
        <v>1023.3999999999996</v>
      </c>
      <c r="D102" s="3">
        <v>7185.68</v>
      </c>
    </row>
    <row r="103" spans="1:4" x14ac:dyDescent="0.25">
      <c r="A103" s="2" t="s">
        <v>99</v>
      </c>
      <c r="B103" s="3">
        <v>5120.8</v>
      </c>
      <c r="C103" s="3">
        <v>1027.5999999999999</v>
      </c>
      <c r="D103" s="3">
        <v>5833.58</v>
      </c>
    </row>
    <row r="104" spans="1:4" x14ac:dyDescent="0.25">
      <c r="A104" s="2" t="s">
        <v>100</v>
      </c>
      <c r="B104" s="3">
        <v>6518.4400000000023</v>
      </c>
      <c r="C104" s="3">
        <v>1241.8599999999999</v>
      </c>
      <c r="D104" s="3">
        <v>7008.7400000000007</v>
      </c>
    </row>
    <row r="105" spans="1:4" x14ac:dyDescent="0.25">
      <c r="A105" s="2" t="s">
        <v>101</v>
      </c>
      <c r="B105" s="3">
        <v>22151.85999999999</v>
      </c>
      <c r="C105" s="3">
        <v>1746.84</v>
      </c>
      <c r="D105" s="3">
        <v>20525.580000000002</v>
      </c>
    </row>
    <row r="106" spans="1:4" x14ac:dyDescent="0.25">
      <c r="A106" s="2" t="s">
        <v>102</v>
      </c>
      <c r="B106" s="3">
        <v>19290.479999999989</v>
      </c>
      <c r="C106" s="3">
        <v>1562.38</v>
      </c>
      <c r="D106" s="3">
        <v>19671.260000000002</v>
      </c>
    </row>
    <row r="107" spans="1:4" x14ac:dyDescent="0.25">
      <c r="A107" s="2" t="s">
        <v>103</v>
      </c>
      <c r="B107" s="3">
        <v>5037.0599999999986</v>
      </c>
      <c r="C107" s="3">
        <v>935.70000000000027</v>
      </c>
      <c r="D107" s="3">
        <v>6015.3399999999983</v>
      </c>
    </row>
    <row r="108" spans="1:4" x14ac:dyDescent="0.25">
      <c r="A108" s="2" t="s">
        <v>104</v>
      </c>
      <c r="B108" s="3">
        <v>8610.48</v>
      </c>
      <c r="C108" s="3">
        <v>1128.9599999999998</v>
      </c>
      <c r="D108" s="3">
        <v>9452.9600000000028</v>
      </c>
    </row>
    <row r="109" spans="1:4" x14ac:dyDescent="0.25">
      <c r="A109" s="2" t="s">
        <v>105</v>
      </c>
      <c r="B109" s="3">
        <v>7803.98</v>
      </c>
      <c r="C109" s="3">
        <v>1289.1600000000001</v>
      </c>
      <c r="D109" s="3">
        <v>9630.56</v>
      </c>
    </row>
    <row r="110" spans="1:4" x14ac:dyDescent="0.25">
      <c r="A110" s="2" t="s">
        <v>106</v>
      </c>
      <c r="B110" s="3">
        <v>12234.739999999994</v>
      </c>
      <c r="C110" s="3">
        <v>1510.18</v>
      </c>
      <c r="D110" s="3">
        <v>13522.580000000002</v>
      </c>
    </row>
    <row r="111" spans="1:4" x14ac:dyDescent="0.25">
      <c r="A111" s="2" t="s">
        <v>107</v>
      </c>
      <c r="B111" s="3">
        <v>8057.66</v>
      </c>
      <c r="C111" s="3">
        <v>1222.2</v>
      </c>
      <c r="D111" s="3">
        <v>8816.779999999997</v>
      </c>
    </row>
    <row r="112" spans="1:4" x14ac:dyDescent="0.25">
      <c r="A112" s="2" t="s">
        <v>108</v>
      </c>
      <c r="B112" s="3">
        <v>5508.72</v>
      </c>
      <c r="C112" s="3">
        <v>966.62000000000023</v>
      </c>
      <c r="D112" s="3">
        <v>5470.88</v>
      </c>
    </row>
    <row r="113" spans="1:4" x14ac:dyDescent="0.25">
      <c r="A113" s="2" t="s">
        <v>109</v>
      </c>
      <c r="B113" s="3">
        <v>6714.7000000000016</v>
      </c>
      <c r="C113" s="3">
        <v>1083.82</v>
      </c>
      <c r="D113" s="3">
        <v>8638.9000000000015</v>
      </c>
    </row>
    <row r="114" spans="1:4" x14ac:dyDescent="0.25">
      <c r="A114" s="2" t="s">
        <v>110</v>
      </c>
      <c r="B114" s="3">
        <v>5483.6</v>
      </c>
      <c r="C114" s="3">
        <v>1189.1200000000001</v>
      </c>
      <c r="D114" s="3">
        <v>5941.3600000000015</v>
      </c>
    </row>
    <row r="115" spans="1:4" x14ac:dyDescent="0.25">
      <c r="A115" s="2" t="s">
        <v>111</v>
      </c>
      <c r="B115" s="3">
        <v>6271.1399999999994</v>
      </c>
      <c r="C115" s="3">
        <v>911.24</v>
      </c>
      <c r="D115" s="3">
        <v>7012.9800000000005</v>
      </c>
    </row>
    <row r="116" spans="1:4" x14ac:dyDescent="0.25">
      <c r="A116" s="2" t="s">
        <v>112</v>
      </c>
      <c r="B116" s="3">
        <v>4684.9400000000005</v>
      </c>
      <c r="C116" s="3">
        <v>872.96</v>
      </c>
      <c r="D116" s="3">
        <v>5080.6399999999994</v>
      </c>
    </row>
    <row r="117" spans="1:4" x14ac:dyDescent="0.25">
      <c r="A117" s="2" t="s">
        <v>113</v>
      </c>
      <c r="B117" s="3">
        <v>7851.02</v>
      </c>
      <c r="C117" s="3">
        <v>1111.48</v>
      </c>
      <c r="D117" s="3">
        <v>9014.1000000000022</v>
      </c>
    </row>
    <row r="118" spans="1:4" x14ac:dyDescent="0.25">
      <c r="A118" s="2" t="s">
        <v>114</v>
      </c>
      <c r="B118" s="3">
        <v>12220.899999999998</v>
      </c>
      <c r="C118" s="3">
        <v>1219.26</v>
      </c>
      <c r="D118" s="3">
        <v>14635.62</v>
      </c>
    </row>
    <row r="119" spans="1:4" x14ac:dyDescent="0.25">
      <c r="A119" s="2" t="s">
        <v>115</v>
      </c>
      <c r="B119" s="3">
        <v>11010.479999999994</v>
      </c>
      <c r="C119" s="3">
        <v>1866.6799999999994</v>
      </c>
      <c r="D119" s="3">
        <v>13387.200000000004</v>
      </c>
    </row>
    <row r="120" spans="1:4" x14ac:dyDescent="0.25">
      <c r="A120" s="2" t="s">
        <v>116</v>
      </c>
      <c r="B120" s="3">
        <v>30265.399999999976</v>
      </c>
      <c r="C120" s="3">
        <v>5646.88</v>
      </c>
      <c r="D120" s="3">
        <v>4580.54</v>
      </c>
    </row>
    <row r="121" spans="1:4" x14ac:dyDescent="0.25">
      <c r="A121" s="2" t="s">
        <v>117</v>
      </c>
      <c r="B121" s="3">
        <v>7338.5000000000009</v>
      </c>
      <c r="C121" s="3">
        <v>1664.2399999999998</v>
      </c>
      <c r="D121" s="3">
        <v>9637.1400000000012</v>
      </c>
    </row>
    <row r="122" spans="1:4" x14ac:dyDescent="0.25">
      <c r="A122" s="2" t="s">
        <v>118</v>
      </c>
      <c r="B122" s="3">
        <v>12285.119999999997</v>
      </c>
      <c r="C122" s="3">
        <v>2181.7799999999997</v>
      </c>
      <c r="D122" s="3">
        <v>13713.48</v>
      </c>
    </row>
    <row r="123" spans="1:4" x14ac:dyDescent="0.25">
      <c r="A123" s="2" t="s">
        <v>119</v>
      </c>
      <c r="B123" s="3">
        <v>7724.7800000000016</v>
      </c>
      <c r="C123" s="3">
        <v>1288.9399999999998</v>
      </c>
      <c r="D123" s="3">
        <v>9032.82</v>
      </c>
    </row>
    <row r="124" spans="1:4" x14ac:dyDescent="0.25">
      <c r="A124" s="2" t="s">
        <v>120</v>
      </c>
      <c r="B124" s="3">
        <v>15803.379999999992</v>
      </c>
      <c r="C124" s="3">
        <v>2124.4399999999996</v>
      </c>
      <c r="D124" s="3">
        <v>35613.180000000008</v>
      </c>
    </row>
    <row r="125" spans="1:4" x14ac:dyDescent="0.25">
      <c r="A125" s="2" t="s">
        <v>121</v>
      </c>
      <c r="B125" s="3">
        <v>13788.679999999989</v>
      </c>
      <c r="C125" s="3">
        <v>1969.2600000000004</v>
      </c>
      <c r="D125" s="3">
        <v>18135.280000000002</v>
      </c>
    </row>
    <row r="126" spans="1:4" x14ac:dyDescent="0.25">
      <c r="A126" s="2" t="s">
        <v>122</v>
      </c>
      <c r="B126" s="3">
        <v>8696.18</v>
      </c>
      <c r="C126" s="3">
        <v>1996.7200000000003</v>
      </c>
      <c r="D126" s="3">
        <v>11036.560000000001</v>
      </c>
    </row>
    <row r="127" spans="1:4" x14ac:dyDescent="0.25">
      <c r="A127" s="2" t="s">
        <v>123</v>
      </c>
      <c r="B127" s="3">
        <v>6509</v>
      </c>
      <c r="C127" s="3">
        <v>1193.7</v>
      </c>
      <c r="D127" s="3">
        <v>8187.5800000000008</v>
      </c>
    </row>
    <row r="128" spans="1:4" x14ac:dyDescent="0.25">
      <c r="A128" s="2" t="s">
        <v>124</v>
      </c>
      <c r="B128" s="3">
        <v>13255.759999999995</v>
      </c>
      <c r="C128" s="3">
        <v>1585.68</v>
      </c>
      <c r="D128" s="3">
        <v>17348.36</v>
      </c>
    </row>
    <row r="129" spans="1:4" x14ac:dyDescent="0.25">
      <c r="A129" s="2" t="s">
        <v>125</v>
      </c>
      <c r="B129" s="3">
        <v>7007.4400000000005</v>
      </c>
      <c r="C129" s="3">
        <v>1203.1200000000003</v>
      </c>
      <c r="D129" s="3">
        <v>12851.2</v>
      </c>
    </row>
    <row r="130" spans="1:4" x14ac:dyDescent="0.25">
      <c r="A130" s="2" t="s">
        <v>126</v>
      </c>
      <c r="B130" s="3">
        <v>6780.7000000000007</v>
      </c>
      <c r="C130" s="3">
        <v>1097.4400000000003</v>
      </c>
      <c r="D130" s="3">
        <v>6460.2000000000007</v>
      </c>
    </row>
    <row r="131" spans="1:4" x14ac:dyDescent="0.25">
      <c r="A131" s="2" t="s">
        <v>127</v>
      </c>
      <c r="B131" s="3">
        <v>6779.5400000000009</v>
      </c>
      <c r="C131" s="3">
        <v>1397.14</v>
      </c>
      <c r="D131" s="3">
        <v>9375.3800000000028</v>
      </c>
    </row>
    <row r="132" spans="1:4" x14ac:dyDescent="0.25">
      <c r="A132" s="2" t="s">
        <v>128</v>
      </c>
      <c r="B132" s="3">
        <v>14395.419999999987</v>
      </c>
      <c r="C132" s="3">
        <v>2487.4599999999991</v>
      </c>
      <c r="D132" s="3">
        <v>16939.439999999999</v>
      </c>
    </row>
    <row r="133" spans="1:4" x14ac:dyDescent="0.25">
      <c r="A133" s="2" t="s">
        <v>129</v>
      </c>
      <c r="B133" s="3">
        <v>7465.260000000002</v>
      </c>
      <c r="C133" s="3">
        <v>1459.7800000000002</v>
      </c>
      <c r="D133" s="3">
        <v>6599</v>
      </c>
    </row>
    <row r="134" spans="1:4" x14ac:dyDescent="0.25">
      <c r="A134" s="2" t="s">
        <v>130</v>
      </c>
      <c r="B134" s="3">
        <v>10515.599999999995</v>
      </c>
      <c r="C134" s="3">
        <v>1521.46</v>
      </c>
      <c r="D134" s="3">
        <v>10951.399999999998</v>
      </c>
    </row>
    <row r="135" spans="1:4" x14ac:dyDescent="0.25">
      <c r="A135" s="2" t="s">
        <v>131</v>
      </c>
      <c r="B135" s="3">
        <v>11007.799999999997</v>
      </c>
      <c r="C135" s="3">
        <v>2070.2199999999993</v>
      </c>
      <c r="D135" s="3">
        <v>12467.940000000002</v>
      </c>
    </row>
    <row r="136" spans="1:4" x14ac:dyDescent="0.25">
      <c r="A136" s="2" t="s">
        <v>132</v>
      </c>
      <c r="B136" s="3">
        <v>11722.32</v>
      </c>
      <c r="C136" s="3">
        <v>1851.4199999999998</v>
      </c>
      <c r="D136" s="3">
        <v>11822.1</v>
      </c>
    </row>
    <row r="137" spans="1:4" x14ac:dyDescent="0.25">
      <c r="A137" s="2" t="s">
        <v>133</v>
      </c>
      <c r="B137" s="3">
        <v>10987.159999999998</v>
      </c>
      <c r="C137" s="3">
        <v>1880.0000000000007</v>
      </c>
      <c r="D137" s="3">
        <v>12602.840000000002</v>
      </c>
    </row>
    <row r="138" spans="1:4" x14ac:dyDescent="0.25">
      <c r="A138" s="2" t="s">
        <v>134</v>
      </c>
      <c r="B138" s="3">
        <v>12095.919999999995</v>
      </c>
      <c r="C138" s="3">
        <v>2623.7599999999993</v>
      </c>
      <c r="D138" s="3">
        <v>15733.820000000003</v>
      </c>
    </row>
    <row r="139" spans="1:4" x14ac:dyDescent="0.25">
      <c r="A139" s="2" t="s">
        <v>135</v>
      </c>
      <c r="B139" s="3">
        <v>13601.859999999986</v>
      </c>
      <c r="C139" s="3">
        <v>2389.02</v>
      </c>
      <c r="D139" s="3">
        <v>15449.019999999997</v>
      </c>
    </row>
    <row r="140" spans="1:4" x14ac:dyDescent="0.25">
      <c r="A140" s="2" t="s">
        <v>136</v>
      </c>
      <c r="B140" s="3">
        <v>20244.119999999992</v>
      </c>
      <c r="C140" s="3">
        <v>1745.9</v>
      </c>
      <c r="D140" s="3">
        <v>35090.359999999993</v>
      </c>
    </row>
    <row r="141" spans="1:4" x14ac:dyDescent="0.25">
      <c r="A141" s="2" t="s">
        <v>137</v>
      </c>
      <c r="B141" s="3">
        <v>9041.58</v>
      </c>
      <c r="C141" s="3">
        <v>1697.8400000000004</v>
      </c>
      <c r="D141" s="3">
        <v>9265.4200000000037</v>
      </c>
    </row>
    <row r="142" spans="1:4" x14ac:dyDescent="0.25">
      <c r="A142" s="2" t="s">
        <v>138</v>
      </c>
      <c r="B142" s="3">
        <v>15084.239999999996</v>
      </c>
      <c r="C142" s="3">
        <v>3056.3199999999993</v>
      </c>
      <c r="D142" s="3">
        <v>15657.259999999998</v>
      </c>
    </row>
    <row r="143" spans="1:4" x14ac:dyDescent="0.25">
      <c r="A143" s="2" t="s">
        <v>139</v>
      </c>
      <c r="B143" s="3">
        <v>4376.4600000000009</v>
      </c>
      <c r="C143" s="3">
        <v>988.58</v>
      </c>
      <c r="D143" s="3">
        <v>5958.3799999999992</v>
      </c>
    </row>
    <row r="144" spans="1:4" x14ac:dyDescent="0.25">
      <c r="A144" s="2" t="s">
        <v>140</v>
      </c>
      <c r="B144" s="3">
        <v>10552.039999999992</v>
      </c>
      <c r="C144" s="3">
        <v>1949.1600000000003</v>
      </c>
      <c r="D144" s="3">
        <v>10850.94</v>
      </c>
    </row>
    <row r="145" spans="1:4" x14ac:dyDescent="0.25">
      <c r="A145" s="2" t="s">
        <v>141</v>
      </c>
      <c r="B145" s="3">
        <v>20739.219999999987</v>
      </c>
      <c r="C145" s="3">
        <v>3875.6800000000007</v>
      </c>
      <c r="D145" s="3">
        <v>32502.680000000015</v>
      </c>
    </row>
    <row r="146" spans="1:4" x14ac:dyDescent="0.25">
      <c r="A146" s="2" t="s">
        <v>142</v>
      </c>
      <c r="B146" s="3">
        <v>16430.839999999993</v>
      </c>
      <c r="C146" s="3">
        <v>2580.14</v>
      </c>
      <c r="D146" s="3">
        <v>18875.079999999998</v>
      </c>
    </row>
    <row r="147" spans="1:4" x14ac:dyDescent="0.25">
      <c r="A147" s="2" t="s">
        <v>143</v>
      </c>
      <c r="B147" s="3">
        <v>8898.1999999999989</v>
      </c>
      <c r="C147" s="3">
        <v>2513.3000000000006</v>
      </c>
      <c r="D147" s="3">
        <v>10530.439999999999</v>
      </c>
    </row>
    <row r="148" spans="1:4" x14ac:dyDescent="0.25">
      <c r="A148" s="2" t="s">
        <v>144</v>
      </c>
      <c r="B148" s="3">
        <v>10729.719999999998</v>
      </c>
      <c r="C148" s="3">
        <v>1873.8600000000001</v>
      </c>
      <c r="D148" s="3">
        <v>10664.819999999996</v>
      </c>
    </row>
    <row r="149" spans="1:4" x14ac:dyDescent="0.25">
      <c r="A149" s="2" t="s">
        <v>145</v>
      </c>
      <c r="B149" s="3">
        <v>14427.699999999995</v>
      </c>
      <c r="C149" s="3">
        <v>2514.3000000000006</v>
      </c>
      <c r="D149" s="3">
        <v>25915.760000000002</v>
      </c>
    </row>
    <row r="150" spans="1:4" x14ac:dyDescent="0.25">
      <c r="A150" s="2" t="s">
        <v>146</v>
      </c>
      <c r="B150" s="3">
        <v>10452.219999999998</v>
      </c>
      <c r="C150" s="3">
        <v>1774.3</v>
      </c>
      <c r="D150" s="3">
        <v>11897.96</v>
      </c>
    </row>
    <row r="151" spans="1:4" x14ac:dyDescent="0.25">
      <c r="A151" s="2" t="s">
        <v>147</v>
      </c>
      <c r="B151" s="3">
        <v>13763.199999999988</v>
      </c>
      <c r="C151" s="3">
        <v>2449.4399999999991</v>
      </c>
      <c r="D151" s="3">
        <v>15728.060000000005</v>
      </c>
    </row>
    <row r="152" spans="1:4" x14ac:dyDescent="0.25">
      <c r="A152" s="2" t="s">
        <v>148</v>
      </c>
      <c r="B152" s="3">
        <v>14380.099999999991</v>
      </c>
      <c r="C152" s="3">
        <v>2362.1800000000007</v>
      </c>
      <c r="D152" s="3">
        <v>17162.179999999997</v>
      </c>
    </row>
    <row r="153" spans="1:4" x14ac:dyDescent="0.25">
      <c r="A153" s="2" t="s">
        <v>149</v>
      </c>
      <c r="B153" s="3">
        <v>15596.559999999992</v>
      </c>
      <c r="C153" s="3">
        <v>2825.1599999999994</v>
      </c>
      <c r="D153" s="3">
        <v>19484.700000000004</v>
      </c>
    </row>
    <row r="154" spans="1:4" x14ac:dyDescent="0.25">
      <c r="A154" s="2" t="s">
        <v>150</v>
      </c>
      <c r="B154" s="3">
        <v>23334.099999999995</v>
      </c>
      <c r="C154" s="3">
        <v>2447.7800000000002</v>
      </c>
      <c r="D154" s="3">
        <v>27640.52</v>
      </c>
    </row>
    <row r="155" spans="1:4" x14ac:dyDescent="0.25">
      <c r="A155" s="2" t="s">
        <v>151</v>
      </c>
      <c r="B155" s="3">
        <v>15047.559999999994</v>
      </c>
      <c r="C155" s="3">
        <v>2095.96</v>
      </c>
      <c r="D155" s="3">
        <v>13028.84</v>
      </c>
    </row>
    <row r="156" spans="1:4" x14ac:dyDescent="0.25">
      <c r="A156" s="2" t="s">
        <v>152</v>
      </c>
      <c r="B156" s="3">
        <v>6763.4400000000005</v>
      </c>
      <c r="C156" s="3">
        <v>1072.02</v>
      </c>
      <c r="D156" s="3">
        <v>8951.159999999998</v>
      </c>
    </row>
    <row r="157" spans="1:4" x14ac:dyDescent="0.25">
      <c r="A157" s="2" t="s">
        <v>153</v>
      </c>
      <c r="B157" s="3">
        <v>10508.779999999997</v>
      </c>
      <c r="C157" s="3">
        <v>1660.8000000000004</v>
      </c>
      <c r="D157" s="3">
        <v>12488.220000000003</v>
      </c>
    </row>
    <row r="158" spans="1:4" x14ac:dyDescent="0.25">
      <c r="A158" s="2" t="s">
        <v>154</v>
      </c>
      <c r="B158" s="3">
        <v>7531.6600000000035</v>
      </c>
      <c r="C158" s="3">
        <v>1619.74</v>
      </c>
      <c r="D158" s="3">
        <v>9173.8000000000011</v>
      </c>
    </row>
    <row r="159" spans="1:4" x14ac:dyDescent="0.25">
      <c r="A159" s="2" t="s">
        <v>155</v>
      </c>
      <c r="B159" s="3">
        <v>15047.87999999999</v>
      </c>
      <c r="C159" s="3">
        <v>2359.1800000000003</v>
      </c>
      <c r="D159" s="3">
        <v>18571.88</v>
      </c>
    </row>
    <row r="160" spans="1:4" x14ac:dyDescent="0.25">
      <c r="A160" s="2" t="s">
        <v>156</v>
      </c>
      <c r="B160" s="3">
        <v>12634.679999999995</v>
      </c>
      <c r="C160" s="3">
        <v>1932.5600000000002</v>
      </c>
      <c r="D160" s="3">
        <v>12722.559999999998</v>
      </c>
    </row>
    <row r="161" spans="1:4" x14ac:dyDescent="0.25">
      <c r="A161" s="2" t="s">
        <v>157</v>
      </c>
      <c r="B161" s="3">
        <v>12051.34</v>
      </c>
      <c r="C161" s="3">
        <v>1856.4</v>
      </c>
      <c r="D161" s="3">
        <v>13125.540000000005</v>
      </c>
    </row>
    <row r="162" spans="1:4" x14ac:dyDescent="0.25">
      <c r="A162" s="2" t="s">
        <v>158</v>
      </c>
      <c r="B162" s="3">
        <v>15938.199999999999</v>
      </c>
      <c r="C162" s="3">
        <v>2593.1800000000003</v>
      </c>
      <c r="D162" s="3">
        <v>16748.999999999996</v>
      </c>
    </row>
    <row r="163" spans="1:4" x14ac:dyDescent="0.25">
      <c r="A163" s="2" t="s">
        <v>159</v>
      </c>
      <c r="B163" s="3">
        <v>14153.019999999993</v>
      </c>
      <c r="C163" s="3">
        <v>1831.3999999999999</v>
      </c>
      <c r="D163" s="3">
        <v>13322.960000000001</v>
      </c>
    </row>
    <row r="164" spans="1:4" x14ac:dyDescent="0.25">
      <c r="A164" s="2" t="s">
        <v>160</v>
      </c>
      <c r="B164" s="3">
        <v>7984.42</v>
      </c>
      <c r="C164" s="3">
        <v>1263.1800000000003</v>
      </c>
      <c r="D164" s="3">
        <v>8785.9599999999973</v>
      </c>
    </row>
    <row r="165" spans="1:4" x14ac:dyDescent="0.25">
      <c r="A165" s="2" t="s">
        <v>161</v>
      </c>
      <c r="B165" s="3">
        <v>9288.18</v>
      </c>
      <c r="C165" s="3">
        <v>1737.8399999999997</v>
      </c>
      <c r="D165" s="3">
        <v>9929.1799999999985</v>
      </c>
    </row>
    <row r="166" spans="1:4" x14ac:dyDescent="0.25">
      <c r="A166" s="2" t="s">
        <v>162</v>
      </c>
      <c r="B166" s="3">
        <v>21453.639999999985</v>
      </c>
      <c r="C166" s="3">
        <v>2478.6600000000003</v>
      </c>
      <c r="D166" s="3">
        <v>21298.04</v>
      </c>
    </row>
    <row r="167" spans="1:4" x14ac:dyDescent="0.25">
      <c r="A167" s="2" t="s">
        <v>163</v>
      </c>
      <c r="B167" s="3">
        <v>10612.739999999998</v>
      </c>
      <c r="C167" s="3">
        <v>2171.2200000000003</v>
      </c>
      <c r="D167" s="3">
        <v>12964.619999999999</v>
      </c>
    </row>
    <row r="168" spans="1:4" x14ac:dyDescent="0.25">
      <c r="A168" s="2" t="s">
        <v>164</v>
      </c>
      <c r="B168" s="3">
        <v>12701.099999999991</v>
      </c>
      <c r="C168" s="3">
        <v>3003.4199999999996</v>
      </c>
      <c r="D168" s="3">
        <v>8883.779999999997</v>
      </c>
    </row>
    <row r="169" spans="1:4" x14ac:dyDescent="0.25">
      <c r="A169" s="2" t="s">
        <v>165</v>
      </c>
      <c r="B169" s="3">
        <v>7837.4000000000005</v>
      </c>
      <c r="C169" s="3">
        <v>1525.68</v>
      </c>
      <c r="D169" s="3">
        <v>8021.7200000000012</v>
      </c>
    </row>
    <row r="170" spans="1:4" x14ac:dyDescent="0.25">
      <c r="A170" s="2" t="s">
        <v>166</v>
      </c>
      <c r="B170" s="3">
        <v>17383.299999999992</v>
      </c>
      <c r="C170" s="3">
        <v>2075.6399999999994</v>
      </c>
      <c r="D170" s="3">
        <v>16511.519999999997</v>
      </c>
    </row>
    <row r="171" spans="1:4" x14ac:dyDescent="0.25">
      <c r="A171" s="2" t="s">
        <v>167</v>
      </c>
      <c r="B171" s="3">
        <v>5068.5200000000013</v>
      </c>
      <c r="C171" s="3">
        <v>966.62000000000023</v>
      </c>
      <c r="D171" s="3">
        <v>5473.7999999999993</v>
      </c>
    </row>
    <row r="172" spans="1:4" x14ac:dyDescent="0.25">
      <c r="A172" s="2" t="s">
        <v>168</v>
      </c>
      <c r="B172" s="3">
        <v>11846.019999999995</v>
      </c>
      <c r="C172" s="3">
        <v>1820.8600000000001</v>
      </c>
      <c r="D172" s="3">
        <v>11992.660000000002</v>
      </c>
    </row>
    <row r="173" spans="1:4" x14ac:dyDescent="0.25">
      <c r="A173" s="2" t="s">
        <v>169</v>
      </c>
      <c r="B173" s="3">
        <v>12012.779999999999</v>
      </c>
      <c r="C173" s="3">
        <v>2337.84</v>
      </c>
      <c r="D173" s="3">
        <v>16746.54</v>
      </c>
    </row>
    <row r="174" spans="1:4" x14ac:dyDescent="0.25">
      <c r="A174" s="2" t="s">
        <v>170</v>
      </c>
      <c r="B174" s="3">
        <v>9067.0000000000018</v>
      </c>
      <c r="C174" s="3">
        <v>1699.8400000000008</v>
      </c>
      <c r="D174" s="3">
        <v>9314.7400000000034</v>
      </c>
    </row>
    <row r="175" spans="1:4" x14ac:dyDescent="0.25">
      <c r="A175" s="2" t="s">
        <v>171</v>
      </c>
      <c r="B175" s="3">
        <v>17348.71999999999</v>
      </c>
      <c r="C175" s="3">
        <v>1996.2800000000004</v>
      </c>
      <c r="D175" s="3">
        <v>24269.320000000003</v>
      </c>
    </row>
    <row r="176" spans="1:4" x14ac:dyDescent="0.25">
      <c r="A176" s="2" t="s">
        <v>172</v>
      </c>
      <c r="B176" s="3">
        <v>8942.279999999997</v>
      </c>
      <c r="C176" s="3">
        <v>1683.3400000000004</v>
      </c>
      <c r="D176" s="3">
        <v>12829.299999999996</v>
      </c>
    </row>
    <row r="177" spans="1:4" x14ac:dyDescent="0.25">
      <c r="A177" s="2" t="s">
        <v>173</v>
      </c>
      <c r="B177" s="3">
        <v>5569.8</v>
      </c>
      <c r="C177" s="3">
        <v>1170.3000000000002</v>
      </c>
      <c r="D177" s="3">
        <v>5858.98</v>
      </c>
    </row>
    <row r="178" spans="1:4" x14ac:dyDescent="0.25">
      <c r="A178" s="2" t="s">
        <v>174</v>
      </c>
      <c r="B178" s="3">
        <v>5969.5800000000008</v>
      </c>
      <c r="C178" s="3">
        <v>1063.7000000000003</v>
      </c>
      <c r="D178" s="3">
        <v>7238.8999999999978</v>
      </c>
    </row>
    <row r="179" spans="1:4" x14ac:dyDescent="0.25">
      <c r="A179" s="2" t="s">
        <v>175</v>
      </c>
      <c r="B179" s="3">
        <v>19437.219999999994</v>
      </c>
      <c r="C179" s="3">
        <v>1736.06</v>
      </c>
      <c r="D179" s="3">
        <v>20261.439999999995</v>
      </c>
    </row>
    <row r="180" spans="1:4" x14ac:dyDescent="0.25">
      <c r="A180" s="2" t="s">
        <v>176</v>
      </c>
      <c r="B180" s="3">
        <v>20698.919999999987</v>
      </c>
      <c r="C180" s="3">
        <v>2550.62</v>
      </c>
      <c r="D180" s="3">
        <v>23876.459999999992</v>
      </c>
    </row>
    <row r="181" spans="1:4" x14ac:dyDescent="0.25">
      <c r="A181" s="2" t="s">
        <v>177</v>
      </c>
      <c r="B181" s="3">
        <v>7240.6400000000021</v>
      </c>
      <c r="C181" s="3">
        <v>1628.2199999999998</v>
      </c>
      <c r="D181" s="3">
        <v>7988.5399999999991</v>
      </c>
    </row>
    <row r="182" spans="1:4" x14ac:dyDescent="0.25">
      <c r="A182" s="2" t="s">
        <v>178</v>
      </c>
      <c r="B182" s="3">
        <v>6727.16</v>
      </c>
      <c r="C182" s="3">
        <v>645.68000000000006</v>
      </c>
      <c r="D182" s="3">
        <v>6727.16</v>
      </c>
    </row>
    <row r="183" spans="1:4" x14ac:dyDescent="0.25">
      <c r="A183" s="2" t="s">
        <v>179</v>
      </c>
      <c r="B183" s="3">
        <v>4477.92</v>
      </c>
      <c r="C183" s="3">
        <v>991.28000000000009</v>
      </c>
      <c r="D183" s="3">
        <v>5647.96</v>
      </c>
    </row>
    <row r="184" spans="1:4" x14ac:dyDescent="0.25">
      <c r="A184" s="2" t="s">
        <v>180</v>
      </c>
      <c r="B184" s="3">
        <v>13545.339999999997</v>
      </c>
      <c r="C184" s="3">
        <v>2048.92</v>
      </c>
      <c r="D184" s="3">
        <v>14303.740000000002</v>
      </c>
    </row>
    <row r="185" spans="1:4" x14ac:dyDescent="0.25">
      <c r="A185" s="2" t="s">
        <v>181</v>
      </c>
      <c r="B185" s="3">
        <v>5812.6400000000012</v>
      </c>
      <c r="C185" s="3">
        <v>1328.2600000000002</v>
      </c>
      <c r="D185" s="3">
        <v>8904.3000000000011</v>
      </c>
    </row>
    <row r="186" spans="1:4" x14ac:dyDescent="0.25">
      <c r="A186" s="2" t="s">
        <v>182</v>
      </c>
      <c r="B186" s="3">
        <v>17580.839999999993</v>
      </c>
      <c r="C186" s="3">
        <v>2586.0000000000009</v>
      </c>
      <c r="D186" s="3">
        <v>17372.100000000006</v>
      </c>
    </row>
    <row r="187" spans="1:4" x14ac:dyDescent="0.25">
      <c r="A187" s="2" t="s">
        <v>183</v>
      </c>
      <c r="B187" s="3">
        <v>7317.6800000000012</v>
      </c>
      <c r="C187" s="3">
        <v>1107.78</v>
      </c>
      <c r="D187" s="3">
        <v>11643.44</v>
      </c>
    </row>
    <row r="188" spans="1:4" x14ac:dyDescent="0.25">
      <c r="A188" s="2" t="s">
        <v>184</v>
      </c>
      <c r="B188" s="3">
        <v>16369.439999999988</v>
      </c>
      <c r="C188" s="3">
        <v>3240.3600000000006</v>
      </c>
      <c r="D188" s="3">
        <v>20134.760000000002</v>
      </c>
    </row>
    <row r="189" spans="1:4" x14ac:dyDescent="0.25">
      <c r="A189" s="2" t="s">
        <v>185</v>
      </c>
      <c r="B189" s="3">
        <v>13992.37999999999</v>
      </c>
      <c r="C189" s="3">
        <v>1933.1200000000001</v>
      </c>
      <c r="D189" s="3">
        <v>22972.54</v>
      </c>
    </row>
    <row r="190" spans="1:4" x14ac:dyDescent="0.25">
      <c r="A190" s="2" t="s">
        <v>186</v>
      </c>
      <c r="B190" s="3">
        <v>8789.9599999999991</v>
      </c>
      <c r="C190" s="3">
        <v>1380.9199999999998</v>
      </c>
      <c r="D190" s="3">
        <v>8868.9200000000019</v>
      </c>
    </row>
    <row r="191" spans="1:4" x14ac:dyDescent="0.25">
      <c r="A191" s="2" t="s">
        <v>187</v>
      </c>
      <c r="B191" s="3">
        <v>9189.6799999999967</v>
      </c>
      <c r="C191" s="3">
        <v>1282.2600000000002</v>
      </c>
      <c r="D191" s="3">
        <v>7730.5599999999995</v>
      </c>
    </row>
    <row r="192" spans="1:4" x14ac:dyDescent="0.25">
      <c r="A192" s="2" t="s">
        <v>188</v>
      </c>
      <c r="B192" s="3">
        <v>11591.999999999998</v>
      </c>
      <c r="C192" s="3">
        <v>1888.82</v>
      </c>
      <c r="D192" s="3">
        <v>17271.12</v>
      </c>
    </row>
    <row r="193" spans="1:4" x14ac:dyDescent="0.25">
      <c r="A193" s="2" t="s">
        <v>189</v>
      </c>
      <c r="B193" s="3">
        <v>13367.519999999997</v>
      </c>
      <c r="C193" s="3">
        <v>2551.94</v>
      </c>
      <c r="D193" s="3">
        <v>16560.700000000004</v>
      </c>
    </row>
    <row r="194" spans="1:4" x14ac:dyDescent="0.25">
      <c r="A194" s="2" t="s">
        <v>190</v>
      </c>
      <c r="B194" s="3">
        <v>15440.35999999999</v>
      </c>
      <c r="C194" s="3">
        <v>2278.0000000000005</v>
      </c>
      <c r="D194" s="3">
        <v>15631.600000000009</v>
      </c>
    </row>
    <row r="195" spans="1:4" x14ac:dyDescent="0.25">
      <c r="A195" s="2" t="s">
        <v>191</v>
      </c>
      <c r="B195" s="3">
        <v>14465.819999999991</v>
      </c>
      <c r="C195" s="3">
        <v>2031.6400000000003</v>
      </c>
      <c r="D195" s="3">
        <v>15258.860000000004</v>
      </c>
    </row>
    <row r="196" spans="1:4" x14ac:dyDescent="0.25">
      <c r="A196" s="2" t="s">
        <v>192</v>
      </c>
      <c r="B196" s="3">
        <v>14740.299999999996</v>
      </c>
      <c r="C196" s="3">
        <v>3484.0599999999995</v>
      </c>
      <c r="D196" s="3">
        <v>18744.240000000005</v>
      </c>
    </row>
    <row r="197" spans="1:4" x14ac:dyDescent="0.25">
      <c r="A197" s="2" t="s">
        <v>193</v>
      </c>
      <c r="B197" s="3">
        <v>14203.159999999989</v>
      </c>
      <c r="C197" s="3">
        <v>2577.2799999999993</v>
      </c>
      <c r="D197" s="3">
        <v>15376.280000000002</v>
      </c>
    </row>
    <row r="198" spans="1:4" x14ac:dyDescent="0.25">
      <c r="A198" s="2" t="s">
        <v>194</v>
      </c>
      <c r="B198" s="3">
        <v>11224.579999999998</v>
      </c>
      <c r="C198" s="3">
        <v>1652.22</v>
      </c>
      <c r="D198" s="3">
        <v>14900.060000000003</v>
      </c>
    </row>
    <row r="199" spans="1:4" x14ac:dyDescent="0.25">
      <c r="A199" s="2" t="s">
        <v>195</v>
      </c>
      <c r="B199" s="3">
        <v>10453.479999999996</v>
      </c>
      <c r="C199" s="3">
        <v>1600.6</v>
      </c>
      <c r="D199" s="3">
        <v>10611.339999999997</v>
      </c>
    </row>
    <row r="200" spans="1:4" x14ac:dyDescent="0.25">
      <c r="A200" s="2" t="s">
        <v>196</v>
      </c>
      <c r="B200" s="3">
        <v>7977.7399999999989</v>
      </c>
      <c r="C200" s="3">
        <v>1636.64</v>
      </c>
      <c r="D200" s="3">
        <v>9682.7000000000007</v>
      </c>
    </row>
    <row r="201" spans="1:4" x14ac:dyDescent="0.25">
      <c r="A201" s="2" t="s">
        <v>197</v>
      </c>
      <c r="B201" s="3">
        <v>12553.979999999996</v>
      </c>
      <c r="C201" s="3">
        <v>1877.2000000000003</v>
      </c>
      <c r="D201" s="3">
        <v>13412.859999999997</v>
      </c>
    </row>
    <row r="202" spans="1:4" x14ac:dyDescent="0.25">
      <c r="A202" s="2" t="s">
        <v>198</v>
      </c>
      <c r="B202" s="3">
        <v>15947.499999999993</v>
      </c>
      <c r="C202" s="3">
        <v>3319.4799999999991</v>
      </c>
      <c r="D202" s="3">
        <v>20528</v>
      </c>
    </row>
    <row r="203" spans="1:4" x14ac:dyDescent="0.25">
      <c r="A203" s="2" t="s">
        <v>199</v>
      </c>
      <c r="B203" s="3">
        <v>15612.679999999988</v>
      </c>
      <c r="C203" s="3">
        <v>3235.0000000000009</v>
      </c>
      <c r="D203" s="3">
        <v>17877.22</v>
      </c>
    </row>
    <row r="204" spans="1:4" x14ac:dyDescent="0.25">
      <c r="A204" s="2" t="s">
        <v>200</v>
      </c>
      <c r="B204" s="3">
        <v>13227.879999999992</v>
      </c>
      <c r="C204" s="3">
        <v>2957.8399999999997</v>
      </c>
      <c r="D204" s="3">
        <v>11982.260000000002</v>
      </c>
    </row>
    <row r="205" spans="1:4" x14ac:dyDescent="0.25">
      <c r="A205" s="2" t="s">
        <v>201</v>
      </c>
      <c r="B205" s="3">
        <v>14678.859999999993</v>
      </c>
      <c r="C205" s="3">
        <v>2470.119999999999</v>
      </c>
      <c r="D205" s="3">
        <v>18791.340000000004</v>
      </c>
    </row>
    <row r="206" spans="1:4" x14ac:dyDescent="0.25">
      <c r="A206" s="2" t="s">
        <v>202</v>
      </c>
      <c r="B206" s="3">
        <v>7896.02</v>
      </c>
      <c r="C206" s="3">
        <v>1784.04</v>
      </c>
      <c r="D206" s="3">
        <v>10765.700000000004</v>
      </c>
    </row>
    <row r="207" spans="1:4" x14ac:dyDescent="0.25">
      <c r="A207" s="2" t="s">
        <v>203</v>
      </c>
      <c r="B207" s="3">
        <v>9887.9199999999983</v>
      </c>
      <c r="C207" s="3">
        <v>1797.7399999999998</v>
      </c>
      <c r="D207" s="3">
        <v>12957.640000000001</v>
      </c>
    </row>
    <row r="208" spans="1:4" x14ac:dyDescent="0.25">
      <c r="A208" s="2" t="s">
        <v>204</v>
      </c>
      <c r="B208" s="3">
        <v>18383.799999999988</v>
      </c>
      <c r="C208" s="3">
        <v>3339.8999999999996</v>
      </c>
      <c r="D208" s="3">
        <v>23591.700000000012</v>
      </c>
    </row>
    <row r="209" spans="1:4" x14ac:dyDescent="0.25">
      <c r="A209" s="2" t="s">
        <v>205</v>
      </c>
      <c r="B209" s="3">
        <v>28043.179999999975</v>
      </c>
      <c r="C209" s="3">
        <v>3511.7200000000003</v>
      </c>
      <c r="D209" s="3">
        <v>31246.479999999996</v>
      </c>
    </row>
    <row r="210" spans="1:4" x14ac:dyDescent="0.25">
      <c r="A210" s="2" t="s">
        <v>206</v>
      </c>
      <c r="B210" s="3">
        <v>18205.319999999989</v>
      </c>
      <c r="C210" s="3">
        <v>3245.7600000000011</v>
      </c>
      <c r="D210" s="3">
        <v>28778.520000000008</v>
      </c>
    </row>
    <row r="211" spans="1:4" x14ac:dyDescent="0.25">
      <c r="A211" s="2" t="s">
        <v>207</v>
      </c>
      <c r="B211" s="3">
        <v>15836.519999999993</v>
      </c>
      <c r="C211" s="3">
        <v>2625.86</v>
      </c>
      <c r="D211" s="3">
        <v>23047.400000000005</v>
      </c>
    </row>
    <row r="212" spans="1:4" x14ac:dyDescent="0.25">
      <c r="A212" s="2" t="s">
        <v>208</v>
      </c>
      <c r="B212" s="3">
        <v>12082.199999999999</v>
      </c>
      <c r="C212" s="3">
        <v>2406.4600000000005</v>
      </c>
      <c r="D212" s="3">
        <v>11955.720000000001</v>
      </c>
    </row>
    <row r="213" spans="1:4" x14ac:dyDescent="0.25">
      <c r="A213" s="2" t="s">
        <v>209</v>
      </c>
      <c r="B213" s="3">
        <v>5181.3600000000006</v>
      </c>
      <c r="C213" s="3">
        <v>946.54000000000019</v>
      </c>
      <c r="D213" s="3">
        <v>6570.7</v>
      </c>
    </row>
    <row r="214" spans="1:4" x14ac:dyDescent="0.25">
      <c r="A214" s="2" t="s">
        <v>210</v>
      </c>
      <c r="B214" s="3">
        <v>6930.4</v>
      </c>
      <c r="C214" s="3">
        <v>1154.6600000000003</v>
      </c>
      <c r="D214" s="3">
        <v>7022.7800000000007</v>
      </c>
    </row>
    <row r="215" spans="1:4" x14ac:dyDescent="0.25">
      <c r="A215" s="2" t="s">
        <v>211</v>
      </c>
      <c r="B215" s="3">
        <v>15104.519999999993</v>
      </c>
      <c r="C215" s="3">
        <v>2920.42</v>
      </c>
      <c r="D215" s="3">
        <v>20931.320000000014</v>
      </c>
    </row>
    <row r="216" spans="1:4" x14ac:dyDescent="0.25">
      <c r="A216" s="2" t="s">
        <v>212</v>
      </c>
      <c r="B216" s="3">
        <v>15772.659999999993</v>
      </c>
      <c r="C216" s="3">
        <v>2460.4799999999996</v>
      </c>
      <c r="D216" s="3">
        <v>22883.340000000007</v>
      </c>
    </row>
    <row r="217" spans="1:4" x14ac:dyDescent="0.25">
      <c r="A217" s="2" t="s">
        <v>213</v>
      </c>
      <c r="B217" s="3">
        <v>11758.639999999998</v>
      </c>
      <c r="C217" s="3">
        <v>2347.7799999999997</v>
      </c>
      <c r="D217" s="3">
        <v>15466.700000000004</v>
      </c>
    </row>
    <row r="218" spans="1:4" x14ac:dyDescent="0.25">
      <c r="A218" s="2" t="s">
        <v>214</v>
      </c>
      <c r="B218" s="3">
        <v>9143.5</v>
      </c>
      <c r="C218" s="3">
        <v>1944.0200000000002</v>
      </c>
      <c r="D218" s="3">
        <v>13040.760000000002</v>
      </c>
    </row>
    <row r="219" spans="1:4" x14ac:dyDescent="0.25">
      <c r="A219" s="2" t="s">
        <v>215</v>
      </c>
      <c r="B219" s="3">
        <v>17018.119999999995</v>
      </c>
      <c r="C219" s="3">
        <v>2694.7600000000007</v>
      </c>
      <c r="D219" s="3">
        <v>28701.16</v>
      </c>
    </row>
    <row r="220" spans="1:4" x14ac:dyDescent="0.25">
      <c r="A220" s="2" t="s">
        <v>216</v>
      </c>
      <c r="B220" s="3">
        <v>12968.079999999993</v>
      </c>
      <c r="C220" s="3">
        <v>1946.4800000000002</v>
      </c>
      <c r="D220" s="3">
        <v>12946.920000000002</v>
      </c>
    </row>
    <row r="221" spans="1:4" x14ac:dyDescent="0.25">
      <c r="A221" s="2" t="s">
        <v>217</v>
      </c>
      <c r="B221" s="3">
        <v>22691.219999999987</v>
      </c>
      <c r="C221" s="3">
        <v>3033.6799999999994</v>
      </c>
      <c r="D221" s="3">
        <v>15821.819999999996</v>
      </c>
    </row>
    <row r="222" spans="1:4" x14ac:dyDescent="0.25">
      <c r="A222" s="2" t="s">
        <v>218</v>
      </c>
      <c r="B222" s="3">
        <v>15874.599999999988</v>
      </c>
      <c r="C222" s="3">
        <v>3214.84</v>
      </c>
      <c r="D222" s="3">
        <v>19820.859999999997</v>
      </c>
    </row>
    <row r="223" spans="1:4" x14ac:dyDescent="0.25">
      <c r="A223" s="2" t="s">
        <v>219</v>
      </c>
      <c r="B223" s="3">
        <v>12396.079999999993</v>
      </c>
      <c r="C223" s="3">
        <v>1925.44</v>
      </c>
      <c r="D223" s="3">
        <v>14551.200000000003</v>
      </c>
    </row>
    <row r="224" spans="1:4" x14ac:dyDescent="0.25">
      <c r="A224" s="2" t="s">
        <v>220</v>
      </c>
      <c r="B224" s="3">
        <v>16509.019999999997</v>
      </c>
      <c r="C224" s="3">
        <v>2442.12</v>
      </c>
      <c r="D224" s="3">
        <v>20952.120000000003</v>
      </c>
    </row>
    <row r="225" spans="1:4" x14ac:dyDescent="0.25">
      <c r="A225" s="2" t="s">
        <v>221</v>
      </c>
      <c r="B225" s="3">
        <v>16177.999999999989</v>
      </c>
      <c r="C225" s="3">
        <v>2721.3199999999997</v>
      </c>
      <c r="D225" s="3">
        <v>18546.900000000009</v>
      </c>
    </row>
    <row r="226" spans="1:4" x14ac:dyDescent="0.25">
      <c r="A226" s="2" t="s">
        <v>222</v>
      </c>
      <c r="B226" s="3">
        <v>12412.059999999996</v>
      </c>
      <c r="C226" s="3">
        <v>2339.1200000000003</v>
      </c>
      <c r="D226" s="3">
        <v>13682.679999999997</v>
      </c>
    </row>
    <row r="227" spans="1:4" x14ac:dyDescent="0.25">
      <c r="A227" s="2" t="s">
        <v>223</v>
      </c>
      <c r="B227" s="3">
        <v>9166.6400000000031</v>
      </c>
      <c r="C227" s="3">
        <v>1889.1200000000003</v>
      </c>
      <c r="D227" s="3">
        <v>10439.879999999999</v>
      </c>
    </row>
    <row r="228" spans="1:4" x14ac:dyDescent="0.25">
      <c r="A228" s="2" t="s">
        <v>224</v>
      </c>
      <c r="B228" s="3">
        <v>7390.4600000000037</v>
      </c>
      <c r="C228" s="3">
        <v>1869.0000000000009</v>
      </c>
      <c r="D228" s="3">
        <v>9675.16</v>
      </c>
    </row>
    <row r="229" spans="1:4" x14ac:dyDescent="0.25">
      <c r="A229" s="2" t="s">
        <v>225</v>
      </c>
      <c r="B229" s="3">
        <v>19192.19999999999</v>
      </c>
      <c r="C229" s="3">
        <v>2410.2999999999997</v>
      </c>
      <c r="D229" s="3">
        <v>24207.580000000005</v>
      </c>
    </row>
    <row r="230" spans="1:4" x14ac:dyDescent="0.25">
      <c r="A230" s="2" t="s">
        <v>226</v>
      </c>
      <c r="B230" s="3">
        <v>15143.979999999992</v>
      </c>
      <c r="C230" s="3">
        <v>1841.9199999999998</v>
      </c>
      <c r="D230" s="3">
        <v>19576.34</v>
      </c>
    </row>
    <row r="231" spans="1:4" x14ac:dyDescent="0.25">
      <c r="A231" s="2" t="s">
        <v>227</v>
      </c>
      <c r="B231" s="3">
        <v>20162.119999999984</v>
      </c>
      <c r="C231" s="3">
        <v>3787.9399999999987</v>
      </c>
      <c r="D231" s="3">
        <v>37056.42</v>
      </c>
    </row>
    <row r="232" spans="1:4" x14ac:dyDescent="0.25">
      <c r="A232" s="2" t="s">
        <v>228</v>
      </c>
      <c r="B232" s="3">
        <v>16788.119999999988</v>
      </c>
      <c r="C232" s="3">
        <v>2670.6199999999994</v>
      </c>
      <c r="D232" s="3">
        <v>19920.000000000004</v>
      </c>
    </row>
    <row r="233" spans="1:4" x14ac:dyDescent="0.25">
      <c r="A233" s="2" t="s">
        <v>229</v>
      </c>
      <c r="B233" s="3">
        <v>14485.439999999995</v>
      </c>
      <c r="C233" s="3">
        <v>2421.9199999999996</v>
      </c>
      <c r="D233" s="3">
        <v>21280.940000000006</v>
      </c>
    </row>
    <row r="234" spans="1:4" x14ac:dyDescent="0.25">
      <c r="A234" s="2" t="s">
        <v>230</v>
      </c>
      <c r="B234" s="3">
        <v>11537.059999999996</v>
      </c>
      <c r="C234" s="3">
        <v>2063.2200000000003</v>
      </c>
      <c r="D234" s="3">
        <v>11343.919999999998</v>
      </c>
    </row>
    <row r="235" spans="1:4" x14ac:dyDescent="0.25">
      <c r="A235" s="2" t="s">
        <v>231</v>
      </c>
      <c r="B235" s="3">
        <v>8612.2199999999975</v>
      </c>
      <c r="C235" s="3">
        <v>1732.0600000000002</v>
      </c>
      <c r="D235" s="3">
        <v>9074.1</v>
      </c>
    </row>
    <row r="236" spans="1:4" x14ac:dyDescent="0.25">
      <c r="A236" s="2" t="s">
        <v>232</v>
      </c>
      <c r="B236" s="3">
        <v>11667.319999999994</v>
      </c>
      <c r="C236" s="3">
        <v>2399.5000000000005</v>
      </c>
      <c r="D236" s="3">
        <v>15925.460000000006</v>
      </c>
    </row>
    <row r="237" spans="1:4" x14ac:dyDescent="0.25">
      <c r="A237" s="2" t="s">
        <v>233</v>
      </c>
      <c r="B237" s="3">
        <v>16444.379999999986</v>
      </c>
      <c r="C237" s="3">
        <v>3040.0399999999995</v>
      </c>
      <c r="D237" s="3">
        <v>17763.88</v>
      </c>
    </row>
    <row r="238" spans="1:4" x14ac:dyDescent="0.25">
      <c r="A238" s="2" t="s">
        <v>234</v>
      </c>
      <c r="B238" s="3">
        <v>18395.499999999985</v>
      </c>
      <c r="C238" s="3">
        <v>3314.9599999999978</v>
      </c>
      <c r="D238" s="3">
        <v>31974.260000000009</v>
      </c>
    </row>
    <row r="239" spans="1:4" x14ac:dyDescent="0.25">
      <c r="A239" s="2" t="s">
        <v>235</v>
      </c>
      <c r="B239" s="3">
        <v>14455.759999999993</v>
      </c>
      <c r="C239" s="3">
        <v>3003.5400000000004</v>
      </c>
      <c r="D239" s="3">
        <v>19414.84</v>
      </c>
    </row>
    <row r="240" spans="1:4" x14ac:dyDescent="0.25">
      <c r="A240" s="2" t="s">
        <v>236</v>
      </c>
      <c r="B240" s="3">
        <v>15460.599999999993</v>
      </c>
      <c r="C240" s="3">
        <v>2326.6400000000003</v>
      </c>
      <c r="D240" s="3">
        <v>18006.78</v>
      </c>
    </row>
    <row r="241" spans="1:4" x14ac:dyDescent="0.25">
      <c r="A241" s="2" t="s">
        <v>237</v>
      </c>
      <c r="B241" s="3">
        <v>10158.419999999995</v>
      </c>
      <c r="C241" s="3">
        <v>1611.2</v>
      </c>
      <c r="D241" s="3">
        <v>10946.019999999997</v>
      </c>
    </row>
    <row r="242" spans="1:4" x14ac:dyDescent="0.25">
      <c r="A242" s="2" t="s">
        <v>238</v>
      </c>
      <c r="B242" s="3">
        <v>8825.7000000000007</v>
      </c>
      <c r="C242" s="3">
        <v>1416.7800000000002</v>
      </c>
      <c r="D242" s="3">
        <v>8922.44</v>
      </c>
    </row>
    <row r="243" spans="1:4" x14ac:dyDescent="0.25">
      <c r="A243" s="2" t="s">
        <v>239</v>
      </c>
      <c r="B243" s="3">
        <v>12271.71999999999</v>
      </c>
      <c r="C243" s="3">
        <v>2251.0999999999995</v>
      </c>
      <c r="D243" s="3">
        <v>16465.920000000002</v>
      </c>
    </row>
    <row r="244" spans="1:4" x14ac:dyDescent="0.25">
      <c r="A244" s="2" t="s">
        <v>240</v>
      </c>
      <c r="B244" s="3">
        <v>13539.619999999995</v>
      </c>
      <c r="C244" s="3">
        <v>2597.2000000000007</v>
      </c>
      <c r="D244" s="3">
        <v>17063.96</v>
      </c>
    </row>
    <row r="245" spans="1:4" x14ac:dyDescent="0.25">
      <c r="A245" s="2" t="s">
        <v>241</v>
      </c>
      <c r="B245" s="3">
        <v>12629.959999999992</v>
      </c>
      <c r="C245" s="3">
        <v>2519.6599999999994</v>
      </c>
      <c r="D245" s="3">
        <v>102084.42000000001</v>
      </c>
    </row>
    <row r="246" spans="1:4" x14ac:dyDescent="0.25">
      <c r="A246" s="2" t="s">
        <v>242</v>
      </c>
      <c r="B246" s="3">
        <v>9503.9799999999977</v>
      </c>
      <c r="C246" s="3">
        <v>1738.9200000000003</v>
      </c>
      <c r="D246" s="3">
        <v>11287.760000000002</v>
      </c>
    </row>
    <row r="247" spans="1:4" x14ac:dyDescent="0.25">
      <c r="A247" s="2" t="s">
        <v>243</v>
      </c>
      <c r="B247" s="3">
        <v>12618.339999999993</v>
      </c>
      <c r="C247" s="3">
        <v>1548.1200000000001</v>
      </c>
      <c r="D247" s="3">
        <v>15777.619999999997</v>
      </c>
    </row>
    <row r="248" spans="1:4" x14ac:dyDescent="0.25">
      <c r="A248" s="2" t="s">
        <v>244</v>
      </c>
      <c r="B248" s="3">
        <v>7209.9400000000014</v>
      </c>
      <c r="C248" s="3">
        <v>1323.0800000000004</v>
      </c>
      <c r="D248" s="3">
        <v>7516.66</v>
      </c>
    </row>
    <row r="249" spans="1:4" x14ac:dyDescent="0.25">
      <c r="A249" s="2" t="s">
        <v>245</v>
      </c>
      <c r="B249" s="3">
        <v>11193.699999999995</v>
      </c>
      <c r="C249" s="3">
        <v>2434.1600000000003</v>
      </c>
      <c r="D249" s="3">
        <v>15068.439999999999</v>
      </c>
    </row>
    <row r="250" spans="1:4" x14ac:dyDescent="0.25">
      <c r="A250" s="2" t="s">
        <v>246</v>
      </c>
      <c r="B250" s="3">
        <v>14216.839999999995</v>
      </c>
      <c r="C250" s="3">
        <v>2285.04</v>
      </c>
      <c r="D250" s="3">
        <v>12368.199999999997</v>
      </c>
    </row>
    <row r="251" spans="1:4" x14ac:dyDescent="0.25">
      <c r="A251" s="2" t="s">
        <v>247</v>
      </c>
      <c r="B251" s="3">
        <v>25554.519999999997</v>
      </c>
      <c r="C251" s="3">
        <v>2483.7000000000007</v>
      </c>
      <c r="D251" s="3">
        <v>29066.699999999993</v>
      </c>
    </row>
    <row r="252" spans="1:4" x14ac:dyDescent="0.25">
      <c r="A252" s="2" t="s">
        <v>248</v>
      </c>
      <c r="B252" s="3">
        <v>17902.779999999981</v>
      </c>
      <c r="C252" s="3">
        <v>2897.6600000000003</v>
      </c>
      <c r="D252" s="3">
        <v>19405.760000000009</v>
      </c>
    </row>
    <row r="253" spans="1:4" x14ac:dyDescent="0.25">
      <c r="A253" s="2" t="s">
        <v>249</v>
      </c>
      <c r="B253" s="3">
        <v>16610.019999999986</v>
      </c>
      <c r="C253" s="3">
        <v>2233.5</v>
      </c>
      <c r="D253" s="3">
        <v>23143.52</v>
      </c>
    </row>
    <row r="254" spans="1:4" x14ac:dyDescent="0.25">
      <c r="A254" s="2" t="s">
        <v>250</v>
      </c>
      <c r="B254" s="3">
        <v>22205.119999999984</v>
      </c>
      <c r="C254" s="3">
        <v>2677.26</v>
      </c>
      <c r="D254" s="3">
        <v>21654.520000000004</v>
      </c>
    </row>
    <row r="255" spans="1:4" x14ac:dyDescent="0.25">
      <c r="A255" s="2" t="s">
        <v>251</v>
      </c>
      <c r="B255" s="3">
        <v>6435.0400000000009</v>
      </c>
      <c r="C255" s="3">
        <v>1037.3999999999999</v>
      </c>
      <c r="D255" s="3">
        <v>7243.5200000000023</v>
      </c>
    </row>
    <row r="256" spans="1:4" x14ac:dyDescent="0.25">
      <c r="A256" s="2" t="s">
        <v>252</v>
      </c>
      <c r="B256" s="3">
        <v>17549.499999999996</v>
      </c>
      <c r="C256" s="3">
        <v>2624.7799999999984</v>
      </c>
      <c r="D256" s="3">
        <v>39366.960000000006</v>
      </c>
    </row>
    <row r="257" spans="1:4" x14ac:dyDescent="0.25">
      <c r="A257" s="2" t="s">
        <v>253</v>
      </c>
      <c r="B257" s="3">
        <v>18290.819999999992</v>
      </c>
      <c r="C257" s="3">
        <v>2558.9799999999996</v>
      </c>
      <c r="D257" s="3">
        <v>18941.54</v>
      </c>
    </row>
    <row r="258" spans="1:4" x14ac:dyDescent="0.25">
      <c r="A258" s="2" t="s">
        <v>254</v>
      </c>
      <c r="B258" s="3">
        <v>22829.079999999991</v>
      </c>
      <c r="C258" s="3">
        <v>4330.3999999999996</v>
      </c>
      <c r="D258" s="3">
        <v>22458.420000000006</v>
      </c>
    </row>
    <row r="259" spans="1:4" x14ac:dyDescent="0.25">
      <c r="A259" s="2" t="s">
        <v>255</v>
      </c>
      <c r="B259" s="3">
        <v>29551.459999999992</v>
      </c>
      <c r="C259" s="3">
        <v>2583.4399999999996</v>
      </c>
      <c r="D259" s="3">
        <v>36811.619999999995</v>
      </c>
    </row>
    <row r="260" spans="1:4" x14ac:dyDescent="0.25">
      <c r="A260" s="2" t="s">
        <v>256</v>
      </c>
      <c r="B260" s="3">
        <v>12265.759999999997</v>
      </c>
      <c r="C260" s="3">
        <v>1410.9</v>
      </c>
      <c r="D260" s="3">
        <v>8805.1799999999985</v>
      </c>
    </row>
    <row r="261" spans="1:4" x14ac:dyDescent="0.25">
      <c r="A261" s="2" t="s">
        <v>257</v>
      </c>
      <c r="B261" s="3">
        <v>11148.319999999998</v>
      </c>
      <c r="C261" s="3">
        <v>2529.2400000000011</v>
      </c>
      <c r="D261" s="3">
        <v>18815.719999999994</v>
      </c>
    </row>
    <row r="262" spans="1:4" x14ac:dyDescent="0.25">
      <c r="A262" s="2" t="s">
        <v>258</v>
      </c>
      <c r="B262" s="3">
        <v>12933.679999999995</v>
      </c>
      <c r="C262" s="3">
        <v>1978.6800000000003</v>
      </c>
      <c r="D262" s="3">
        <v>19303.420000000006</v>
      </c>
    </row>
    <row r="263" spans="1:4" x14ac:dyDescent="0.25">
      <c r="A263" s="2" t="s">
        <v>259</v>
      </c>
      <c r="B263" s="3">
        <v>15097.559999999992</v>
      </c>
      <c r="C263" s="3">
        <v>2589.8999999999992</v>
      </c>
      <c r="D263" s="3">
        <v>19104.060000000001</v>
      </c>
    </row>
    <row r="264" spans="1:4" x14ac:dyDescent="0.25">
      <c r="A264" s="2" t="s">
        <v>260</v>
      </c>
      <c r="B264" s="3">
        <v>19550.69999999999</v>
      </c>
      <c r="C264" s="3">
        <v>3268.1000000000004</v>
      </c>
      <c r="D264" s="3">
        <v>20929.739999999998</v>
      </c>
    </row>
    <row r="265" spans="1:4" x14ac:dyDescent="0.25">
      <c r="A265" s="2" t="s">
        <v>261</v>
      </c>
      <c r="B265" s="3">
        <v>22775.619999999984</v>
      </c>
      <c r="C265" s="3">
        <v>4905.8200000000006</v>
      </c>
      <c r="D265" s="3">
        <v>68637.760000000009</v>
      </c>
    </row>
    <row r="266" spans="1:4" x14ac:dyDescent="0.25">
      <c r="A266" s="2" t="s">
        <v>262</v>
      </c>
      <c r="B266" s="3">
        <v>25438.939999999981</v>
      </c>
      <c r="C266" s="3">
        <v>3895.2400000000007</v>
      </c>
      <c r="D266" s="3">
        <v>32236.94</v>
      </c>
    </row>
    <row r="267" spans="1:4" x14ac:dyDescent="0.25">
      <c r="A267" s="2" t="s">
        <v>263</v>
      </c>
      <c r="B267" s="3">
        <v>12027.379999999994</v>
      </c>
      <c r="C267" s="3">
        <v>2342.9999999999995</v>
      </c>
      <c r="D267" s="3">
        <v>20027.900000000001</v>
      </c>
    </row>
    <row r="268" spans="1:4" x14ac:dyDescent="0.25">
      <c r="A268" s="2" t="s">
        <v>264</v>
      </c>
      <c r="B268" s="3">
        <v>11390.999999999998</v>
      </c>
      <c r="C268" s="3">
        <v>2095.84</v>
      </c>
      <c r="D268" s="3">
        <v>11897.940000000004</v>
      </c>
    </row>
    <row r="269" spans="1:4" x14ac:dyDescent="0.25">
      <c r="A269" s="2" t="s">
        <v>265</v>
      </c>
      <c r="B269" s="3">
        <v>21968.159999999985</v>
      </c>
      <c r="C269" s="3">
        <v>2600.2400000000011</v>
      </c>
      <c r="D269" s="3">
        <v>23045.659999999985</v>
      </c>
    </row>
    <row r="270" spans="1:4" x14ac:dyDescent="0.25">
      <c r="A270" s="2" t="s">
        <v>266</v>
      </c>
      <c r="B270" s="3">
        <v>18592.999999999993</v>
      </c>
      <c r="C270" s="3">
        <v>2505.2599999999998</v>
      </c>
      <c r="D270" s="3">
        <v>20143.939999999995</v>
      </c>
    </row>
    <row r="271" spans="1:4" x14ac:dyDescent="0.25">
      <c r="A271" s="2" t="s">
        <v>267</v>
      </c>
      <c r="B271" s="3">
        <v>26984.199999999986</v>
      </c>
      <c r="C271" s="3">
        <v>3370.2800000000011</v>
      </c>
      <c r="D271" s="3">
        <v>38071.480000000003</v>
      </c>
    </row>
    <row r="272" spans="1:4" x14ac:dyDescent="0.25">
      <c r="A272" s="2" t="s">
        <v>268</v>
      </c>
      <c r="B272" s="3">
        <v>16143.319999999992</v>
      </c>
      <c r="C272" s="3">
        <v>2337.02</v>
      </c>
      <c r="D272" s="3">
        <v>25673.32</v>
      </c>
    </row>
    <row r="273" spans="1:4" x14ac:dyDescent="0.25">
      <c r="A273" s="2" t="s">
        <v>269</v>
      </c>
      <c r="B273" s="3">
        <v>17967.159999999993</v>
      </c>
      <c r="C273" s="3">
        <v>3261.1799999999994</v>
      </c>
      <c r="D273" s="3">
        <v>18646.600000000006</v>
      </c>
    </row>
    <row r="274" spans="1:4" x14ac:dyDescent="0.25">
      <c r="A274" s="2" t="s">
        <v>270</v>
      </c>
      <c r="B274" s="3">
        <v>14617.879999999988</v>
      </c>
      <c r="C274" s="3">
        <v>2678.68</v>
      </c>
      <c r="D274" s="3">
        <v>16385.8</v>
      </c>
    </row>
    <row r="275" spans="1:4" x14ac:dyDescent="0.25">
      <c r="A275" s="2" t="s">
        <v>271</v>
      </c>
      <c r="B275" s="3">
        <v>12994.219999999994</v>
      </c>
      <c r="C275" s="3">
        <v>2391.0200000000004</v>
      </c>
      <c r="D275" s="3">
        <v>20792.84</v>
      </c>
    </row>
    <row r="276" spans="1:4" x14ac:dyDescent="0.25">
      <c r="A276" s="2" t="s">
        <v>272</v>
      </c>
      <c r="B276" s="3">
        <v>13844.999999999989</v>
      </c>
      <c r="C276" s="3">
        <v>3017.66</v>
      </c>
      <c r="D276" s="3">
        <v>7452.3600000000006</v>
      </c>
    </row>
    <row r="277" spans="1:4" x14ac:dyDescent="0.25">
      <c r="A277" s="2" t="s">
        <v>273</v>
      </c>
      <c r="B277" s="3">
        <v>10700.999999999993</v>
      </c>
      <c r="C277" s="3">
        <v>2294.3200000000002</v>
      </c>
      <c r="D277" s="3">
        <v>16465.72</v>
      </c>
    </row>
    <row r="278" spans="1:4" x14ac:dyDescent="0.25">
      <c r="A278" s="2" t="s">
        <v>274</v>
      </c>
      <c r="B278" s="3">
        <v>16087.979999999994</v>
      </c>
      <c r="C278" s="3">
        <v>2949.8999999999987</v>
      </c>
      <c r="D278" s="3">
        <v>22470.480000000003</v>
      </c>
    </row>
    <row r="279" spans="1:4" x14ac:dyDescent="0.25">
      <c r="A279" s="2" t="s">
        <v>275</v>
      </c>
      <c r="B279" s="3">
        <v>15427.419999999982</v>
      </c>
      <c r="C279" s="3">
        <v>2779.16</v>
      </c>
      <c r="D279" s="3">
        <v>16246.559999999998</v>
      </c>
    </row>
    <row r="280" spans="1:4" x14ac:dyDescent="0.25">
      <c r="A280" s="2" t="s">
        <v>276</v>
      </c>
      <c r="B280" s="3">
        <v>14542.119999999994</v>
      </c>
      <c r="C280" s="3">
        <v>2479.5800000000004</v>
      </c>
      <c r="D280" s="3">
        <v>17261.039999999997</v>
      </c>
    </row>
    <row r="281" spans="1:4" x14ac:dyDescent="0.25">
      <c r="A281" s="2" t="s">
        <v>277</v>
      </c>
      <c r="B281" s="3">
        <v>15218.499999999995</v>
      </c>
      <c r="C281" s="3">
        <v>1715.6200000000001</v>
      </c>
      <c r="D281" s="3">
        <v>17167.560000000001</v>
      </c>
    </row>
    <row r="282" spans="1:4" x14ac:dyDescent="0.25">
      <c r="A282" s="2" t="s">
        <v>278</v>
      </c>
      <c r="B282" s="3">
        <v>11901.899999999991</v>
      </c>
      <c r="C282" s="3">
        <v>1597.6000000000001</v>
      </c>
      <c r="D282" s="3">
        <v>12493</v>
      </c>
    </row>
    <row r="283" spans="1:4" x14ac:dyDescent="0.25">
      <c r="A283" s="2" t="s">
        <v>279</v>
      </c>
      <c r="B283" s="3">
        <v>12324.35999999999</v>
      </c>
      <c r="C283" s="3">
        <v>2165.42</v>
      </c>
      <c r="D283" s="3">
        <v>12799.72</v>
      </c>
    </row>
    <row r="284" spans="1:4" x14ac:dyDescent="0.25">
      <c r="A284" s="2" t="s">
        <v>280</v>
      </c>
      <c r="B284" s="3">
        <v>19064.439999999984</v>
      </c>
      <c r="C284" s="3">
        <v>2796.1400000000017</v>
      </c>
      <c r="D284" s="3">
        <v>22186.859999999993</v>
      </c>
    </row>
    <row r="285" spans="1:4" x14ac:dyDescent="0.25">
      <c r="A285" s="2" t="s">
        <v>281</v>
      </c>
      <c r="B285" s="3">
        <v>18812.259999999987</v>
      </c>
      <c r="C285" s="3">
        <v>2723.1</v>
      </c>
      <c r="D285" s="3">
        <v>18295.980000000007</v>
      </c>
    </row>
    <row r="286" spans="1:4" x14ac:dyDescent="0.25">
      <c r="A286" s="2" t="s">
        <v>282</v>
      </c>
      <c r="B286" s="3">
        <v>23556.659999999985</v>
      </c>
      <c r="C286" s="3">
        <v>3612.2200000000007</v>
      </c>
      <c r="D286" s="3">
        <v>24982.159999999993</v>
      </c>
    </row>
    <row r="287" spans="1:4" x14ac:dyDescent="0.25">
      <c r="A287" s="2" t="s">
        <v>283</v>
      </c>
      <c r="B287" s="3">
        <v>14658.719999999992</v>
      </c>
      <c r="C287" s="3">
        <v>2533.7199999999993</v>
      </c>
      <c r="D287" s="3">
        <v>16232.319999999994</v>
      </c>
    </row>
    <row r="288" spans="1:4" x14ac:dyDescent="0.25">
      <c r="A288" s="2" t="s">
        <v>284</v>
      </c>
      <c r="B288" s="3">
        <v>14685.759999999995</v>
      </c>
      <c r="C288" s="3">
        <v>1972.5400000000002</v>
      </c>
      <c r="D288" s="3">
        <v>21248.819999999996</v>
      </c>
    </row>
    <row r="289" spans="1:4" x14ac:dyDescent="0.25">
      <c r="A289" s="2" t="s">
        <v>285</v>
      </c>
      <c r="B289" s="3">
        <v>14347.379999999994</v>
      </c>
      <c r="C289" s="3">
        <v>2571.3399999999997</v>
      </c>
      <c r="D289" s="3">
        <v>16674.240000000005</v>
      </c>
    </row>
    <row r="290" spans="1:4" x14ac:dyDescent="0.25">
      <c r="A290" s="2" t="s">
        <v>286</v>
      </c>
      <c r="B290" s="3">
        <v>12125.9</v>
      </c>
      <c r="C290" s="3">
        <v>1667.6400000000006</v>
      </c>
      <c r="D290" s="3">
        <v>11684.8</v>
      </c>
    </row>
    <row r="291" spans="1:4" x14ac:dyDescent="0.25">
      <c r="A291" s="2" t="s">
        <v>287</v>
      </c>
      <c r="B291" s="3">
        <v>12186.719999999996</v>
      </c>
      <c r="C291" s="3">
        <v>2535.5000000000005</v>
      </c>
      <c r="D291" s="3">
        <v>13809.2</v>
      </c>
    </row>
    <row r="292" spans="1:4" x14ac:dyDescent="0.25">
      <c r="A292" s="2" t="s">
        <v>288</v>
      </c>
      <c r="B292" s="3">
        <v>28408.59999999998</v>
      </c>
      <c r="C292" s="3">
        <v>3772.5999999999995</v>
      </c>
      <c r="D292" s="3">
        <v>32665.119999999995</v>
      </c>
    </row>
    <row r="293" spans="1:4" x14ac:dyDescent="0.25">
      <c r="A293" s="2" t="s">
        <v>289</v>
      </c>
      <c r="B293" s="3">
        <v>25076.019999999979</v>
      </c>
      <c r="C293" s="3">
        <v>3395.66</v>
      </c>
      <c r="D293" s="3">
        <v>27774.80000000001</v>
      </c>
    </row>
    <row r="294" spans="1:4" x14ac:dyDescent="0.25">
      <c r="A294" s="2" t="s">
        <v>290</v>
      </c>
      <c r="B294" s="3">
        <v>18885.699999999986</v>
      </c>
      <c r="C294" s="3">
        <v>3311.6599999999994</v>
      </c>
      <c r="D294" s="3">
        <v>24021.440000000002</v>
      </c>
    </row>
    <row r="295" spans="1:4" x14ac:dyDescent="0.25">
      <c r="A295" s="2" t="s">
        <v>291</v>
      </c>
      <c r="B295" s="3">
        <v>11907.720000000001</v>
      </c>
      <c r="C295" s="3">
        <v>2633.52</v>
      </c>
      <c r="D295" s="3">
        <v>15539.719999999994</v>
      </c>
    </row>
    <row r="296" spans="1:4" x14ac:dyDescent="0.25">
      <c r="A296" s="2" t="s">
        <v>292</v>
      </c>
      <c r="B296" s="3">
        <v>16354.179999999988</v>
      </c>
      <c r="C296" s="3">
        <v>2123.2000000000007</v>
      </c>
      <c r="D296" s="3">
        <v>21470.399999999994</v>
      </c>
    </row>
    <row r="297" spans="1:4" x14ac:dyDescent="0.25">
      <c r="A297" s="2" t="s">
        <v>293</v>
      </c>
      <c r="B297" s="3">
        <v>7738.2000000000007</v>
      </c>
      <c r="C297" s="3">
        <v>1797.66</v>
      </c>
      <c r="D297" s="3">
        <v>9690.2400000000016</v>
      </c>
    </row>
    <row r="298" spans="1:4" x14ac:dyDescent="0.25">
      <c r="A298" s="2" t="s">
        <v>294</v>
      </c>
      <c r="B298" s="3">
        <v>10662.599999999997</v>
      </c>
      <c r="C298" s="3">
        <v>2279.5600000000004</v>
      </c>
      <c r="D298" s="3">
        <v>15145.619999999999</v>
      </c>
    </row>
    <row r="299" spans="1:4" x14ac:dyDescent="0.25">
      <c r="A299" s="2" t="s">
        <v>295</v>
      </c>
      <c r="B299" s="3">
        <v>23817.979999999981</v>
      </c>
      <c r="C299" s="3">
        <v>4019.6599999999989</v>
      </c>
      <c r="D299" s="3">
        <v>27771.079999999994</v>
      </c>
    </row>
    <row r="300" spans="1:4" x14ac:dyDescent="0.25">
      <c r="A300" s="2" t="s">
        <v>296</v>
      </c>
      <c r="B300" s="3">
        <v>25057.159999999982</v>
      </c>
      <c r="C300" s="3">
        <v>3671.7599999999989</v>
      </c>
      <c r="D300" s="3">
        <v>33045.46</v>
      </c>
    </row>
    <row r="301" spans="1:4" x14ac:dyDescent="0.25">
      <c r="A301" s="2" t="s">
        <v>297</v>
      </c>
      <c r="B301" s="3">
        <v>18473.499999999989</v>
      </c>
      <c r="C301" s="3">
        <v>2871.7000000000016</v>
      </c>
      <c r="D301" s="3">
        <v>29098.540000000008</v>
      </c>
    </row>
    <row r="302" spans="1:4" x14ac:dyDescent="0.25">
      <c r="A302" s="2" t="s">
        <v>298</v>
      </c>
      <c r="B302" s="3">
        <v>12484.819999999996</v>
      </c>
      <c r="C302" s="3">
        <v>2236.1</v>
      </c>
      <c r="D302" s="3">
        <v>13783.080000000002</v>
      </c>
    </row>
    <row r="303" spans="1:4" x14ac:dyDescent="0.25">
      <c r="A303" s="2" t="s">
        <v>299</v>
      </c>
      <c r="B303" s="3">
        <v>12319.419999999989</v>
      </c>
      <c r="C303" s="3">
        <v>2160.8599999999997</v>
      </c>
      <c r="D303" s="3">
        <v>12571.48</v>
      </c>
    </row>
    <row r="304" spans="1:4" x14ac:dyDescent="0.25">
      <c r="A304" s="2" t="s">
        <v>300</v>
      </c>
      <c r="B304" s="3">
        <v>14585.079999999998</v>
      </c>
      <c r="C304" s="3">
        <v>1861.5400000000002</v>
      </c>
      <c r="D304" s="3">
        <v>19404.379999999997</v>
      </c>
    </row>
    <row r="305" spans="1:4" x14ac:dyDescent="0.25">
      <c r="A305" s="2" t="s">
        <v>301</v>
      </c>
      <c r="B305" s="3">
        <v>11742.819999999994</v>
      </c>
      <c r="C305" s="3">
        <v>2398.7400000000011</v>
      </c>
      <c r="D305" s="3">
        <v>13162.4</v>
      </c>
    </row>
    <row r="306" spans="1:4" x14ac:dyDescent="0.25">
      <c r="A306" s="2" t="s">
        <v>302</v>
      </c>
      <c r="B306" s="3">
        <v>22661.01999999999</v>
      </c>
      <c r="C306" s="3">
        <v>3306.2599999999989</v>
      </c>
      <c r="D306" s="3">
        <v>27518.06</v>
      </c>
    </row>
    <row r="307" spans="1:4" x14ac:dyDescent="0.25">
      <c r="A307" s="2" t="s">
        <v>303</v>
      </c>
      <c r="B307" s="3">
        <v>16218.11999999999</v>
      </c>
      <c r="C307" s="3">
        <v>2938.9400000000005</v>
      </c>
      <c r="D307" s="3">
        <v>24193.68</v>
      </c>
    </row>
    <row r="308" spans="1:4" x14ac:dyDescent="0.25">
      <c r="A308" s="2" t="s">
        <v>304</v>
      </c>
      <c r="B308" s="3">
        <v>14537.119999999988</v>
      </c>
      <c r="C308" s="3">
        <v>2739.58</v>
      </c>
      <c r="D308" s="3">
        <v>20731.380000000012</v>
      </c>
    </row>
    <row r="309" spans="1:4" x14ac:dyDescent="0.25">
      <c r="A309" s="2" t="s">
        <v>305</v>
      </c>
      <c r="B309" s="3">
        <v>19034.039999999997</v>
      </c>
      <c r="C309" s="3">
        <v>2633.1400000000003</v>
      </c>
      <c r="D309" s="3">
        <v>26861.480000000007</v>
      </c>
    </row>
    <row r="310" spans="1:4" x14ac:dyDescent="0.25">
      <c r="A310" s="2" t="s">
        <v>306</v>
      </c>
      <c r="B310" s="3">
        <v>18249.319999999992</v>
      </c>
      <c r="C310" s="3">
        <v>2802.0199999999995</v>
      </c>
      <c r="D310" s="3">
        <v>27040.48</v>
      </c>
    </row>
    <row r="311" spans="1:4" x14ac:dyDescent="0.25">
      <c r="A311" s="2" t="s">
        <v>307</v>
      </c>
      <c r="B311" s="3">
        <v>10287.079999999998</v>
      </c>
      <c r="C311" s="3">
        <v>2008.2200000000005</v>
      </c>
      <c r="D311" s="3">
        <v>12954.559999999998</v>
      </c>
    </row>
    <row r="312" spans="1:4" x14ac:dyDescent="0.25">
      <c r="A312" s="2" t="s">
        <v>308</v>
      </c>
      <c r="B312" s="3">
        <v>10804.8</v>
      </c>
      <c r="C312" s="3">
        <v>2506.6000000000004</v>
      </c>
      <c r="D312" s="3">
        <v>18618.319999999992</v>
      </c>
    </row>
    <row r="313" spans="1:4" x14ac:dyDescent="0.25">
      <c r="A313" s="2" t="s">
        <v>309</v>
      </c>
      <c r="B313" s="3">
        <v>13440.939999999991</v>
      </c>
      <c r="C313" s="3">
        <v>2030.6000000000004</v>
      </c>
      <c r="D313" s="3">
        <v>12616.220000000001</v>
      </c>
    </row>
    <row r="314" spans="1:4" x14ac:dyDescent="0.25">
      <c r="A314" s="2" t="s">
        <v>310</v>
      </c>
      <c r="B314" s="3">
        <v>17111.879999999994</v>
      </c>
      <c r="C314" s="3">
        <v>2264.12</v>
      </c>
      <c r="D314" s="3">
        <v>22832.32</v>
      </c>
    </row>
    <row r="315" spans="1:4" x14ac:dyDescent="0.25">
      <c r="A315" s="2" t="s">
        <v>311</v>
      </c>
      <c r="B315" s="3">
        <v>18632.940000000002</v>
      </c>
      <c r="C315" s="3">
        <v>2807.62</v>
      </c>
      <c r="D315" s="3">
        <v>20948.02</v>
      </c>
    </row>
    <row r="316" spans="1:4" x14ac:dyDescent="0.25">
      <c r="A316" s="2" t="s">
        <v>312</v>
      </c>
      <c r="B316" s="3">
        <v>15942.999999999987</v>
      </c>
      <c r="C316" s="3">
        <v>2324.6800000000007</v>
      </c>
      <c r="D316" s="3">
        <v>20011.3</v>
      </c>
    </row>
    <row r="317" spans="1:4" x14ac:dyDescent="0.25">
      <c r="A317" s="2" t="s">
        <v>313</v>
      </c>
      <c r="B317" s="3">
        <v>19038.999999999993</v>
      </c>
      <c r="C317" s="3">
        <v>2128.0600000000004</v>
      </c>
      <c r="D317" s="3">
        <v>35890.82</v>
      </c>
    </row>
    <row r="318" spans="1:4" x14ac:dyDescent="0.25">
      <c r="A318" s="2" t="s">
        <v>314</v>
      </c>
      <c r="B318" s="3">
        <v>14539.599999999989</v>
      </c>
      <c r="C318" s="3">
        <v>3280.32</v>
      </c>
      <c r="D318" s="3">
        <v>44226.16</v>
      </c>
    </row>
    <row r="319" spans="1:4" x14ac:dyDescent="0.25">
      <c r="A319" s="2" t="s">
        <v>315</v>
      </c>
      <c r="B319" s="3">
        <v>15044.319999999989</v>
      </c>
      <c r="C319" s="3">
        <v>2670.92</v>
      </c>
      <c r="D319" s="3">
        <v>18464.399999999994</v>
      </c>
    </row>
    <row r="320" spans="1:4" x14ac:dyDescent="0.25">
      <c r="A320" s="2" t="s">
        <v>316</v>
      </c>
      <c r="B320" s="3">
        <v>24216.319999999978</v>
      </c>
      <c r="C320" s="3">
        <v>3679.0199999999982</v>
      </c>
      <c r="D320" s="3">
        <v>25504.840000000007</v>
      </c>
    </row>
    <row r="321" spans="1:4" x14ac:dyDescent="0.25">
      <c r="A321" s="2" t="s">
        <v>317</v>
      </c>
      <c r="B321" s="3">
        <v>17030.899999999991</v>
      </c>
      <c r="C321" s="3">
        <v>3092.3399999999988</v>
      </c>
      <c r="D321" s="3">
        <v>16875.78</v>
      </c>
    </row>
    <row r="322" spans="1:4" x14ac:dyDescent="0.25">
      <c r="A322" s="2" t="s">
        <v>318</v>
      </c>
      <c r="B322" s="3">
        <v>15979.219999999988</v>
      </c>
      <c r="C322" s="3">
        <v>2745.0599999999995</v>
      </c>
      <c r="D322" s="3">
        <v>29432.100000000006</v>
      </c>
    </row>
    <row r="323" spans="1:4" x14ac:dyDescent="0.25">
      <c r="A323" s="2" t="s">
        <v>319</v>
      </c>
      <c r="B323" s="3">
        <v>22293.75999999998</v>
      </c>
      <c r="C323" s="3">
        <v>3415.1199999999985</v>
      </c>
      <c r="D323" s="3">
        <v>29223.520000000004</v>
      </c>
    </row>
    <row r="324" spans="1:4" x14ac:dyDescent="0.25">
      <c r="A324" s="2" t="s">
        <v>320</v>
      </c>
      <c r="B324" s="3">
        <v>17379.37999999999</v>
      </c>
      <c r="C324" s="3">
        <v>2969.0399999999991</v>
      </c>
      <c r="D324" s="3">
        <v>19929.960000000006</v>
      </c>
    </row>
    <row r="325" spans="1:4" x14ac:dyDescent="0.25">
      <c r="A325" s="2" t="s">
        <v>321</v>
      </c>
      <c r="B325" s="3">
        <v>20323.099999999988</v>
      </c>
      <c r="C325" s="3">
        <v>2928.8599999999997</v>
      </c>
      <c r="D325" s="3">
        <v>25489.280000000002</v>
      </c>
    </row>
    <row r="326" spans="1:4" x14ac:dyDescent="0.25">
      <c r="A326" s="2" t="s">
        <v>322</v>
      </c>
      <c r="B326" s="3">
        <v>14030.339999999995</v>
      </c>
      <c r="C326" s="3">
        <v>2205.0000000000005</v>
      </c>
      <c r="D326" s="3">
        <v>14608.620000000003</v>
      </c>
    </row>
    <row r="327" spans="1:4" x14ac:dyDescent="0.25">
      <c r="A327" s="2" t="s">
        <v>323</v>
      </c>
      <c r="B327" s="3">
        <v>20820.639999999981</v>
      </c>
      <c r="C327" s="3">
        <v>3913.0799999999977</v>
      </c>
      <c r="D327" s="3">
        <v>24503.740000000013</v>
      </c>
    </row>
    <row r="328" spans="1:4" x14ac:dyDescent="0.25">
      <c r="A328" s="2" t="s">
        <v>324</v>
      </c>
      <c r="B328" s="3">
        <v>23749.099999999988</v>
      </c>
      <c r="C328" s="3">
        <v>3394.559999999999</v>
      </c>
      <c r="D328" s="3">
        <v>29285.420000000006</v>
      </c>
    </row>
    <row r="329" spans="1:4" x14ac:dyDescent="0.25">
      <c r="A329" s="2" t="s">
        <v>325</v>
      </c>
      <c r="B329" s="3">
        <v>21837.099999999984</v>
      </c>
      <c r="C329" s="3">
        <v>3447.5599999999986</v>
      </c>
      <c r="D329" s="3">
        <v>27968.060000000009</v>
      </c>
    </row>
    <row r="330" spans="1:4" x14ac:dyDescent="0.25">
      <c r="A330" s="2" t="s">
        <v>326</v>
      </c>
      <c r="B330" s="3">
        <v>25111.659999999974</v>
      </c>
      <c r="C330" s="3">
        <v>3480.8200000000015</v>
      </c>
      <c r="D330" s="3">
        <v>24306.86</v>
      </c>
    </row>
    <row r="331" spans="1:4" x14ac:dyDescent="0.25">
      <c r="A331" s="2" t="s">
        <v>327</v>
      </c>
      <c r="B331" s="3">
        <v>22314.339999999986</v>
      </c>
      <c r="C331" s="3">
        <v>3495.8399999999983</v>
      </c>
      <c r="D331" s="3">
        <v>36365.660000000011</v>
      </c>
    </row>
    <row r="332" spans="1:4" x14ac:dyDescent="0.25">
      <c r="A332" s="2" t="s">
        <v>328</v>
      </c>
      <c r="B332" s="3">
        <v>16917.139999999996</v>
      </c>
      <c r="C332" s="3">
        <v>2834.4199999999992</v>
      </c>
      <c r="D332" s="3">
        <v>24287.66</v>
      </c>
    </row>
    <row r="333" spans="1:4" x14ac:dyDescent="0.25">
      <c r="A333" s="2" t="s">
        <v>329</v>
      </c>
      <c r="B333" s="3">
        <v>15781.819999999991</v>
      </c>
      <c r="C333" s="3">
        <v>2910.5599999999995</v>
      </c>
      <c r="D333" s="3">
        <v>21311.340000000004</v>
      </c>
    </row>
    <row r="334" spans="1:4" x14ac:dyDescent="0.25">
      <c r="A334" s="2" t="s">
        <v>330</v>
      </c>
      <c r="B334" s="3">
        <v>42914.84000000004</v>
      </c>
      <c r="C334" s="3">
        <v>4832.72</v>
      </c>
      <c r="D334" s="3">
        <v>51032.200000000004</v>
      </c>
    </row>
    <row r="335" spans="1:4" x14ac:dyDescent="0.25">
      <c r="A335" s="2" t="s">
        <v>331</v>
      </c>
      <c r="B335" s="3">
        <v>22897.079999999984</v>
      </c>
      <c r="C335" s="3">
        <v>3846.4799999999996</v>
      </c>
      <c r="D335" s="3">
        <v>42340.359999999986</v>
      </c>
    </row>
    <row r="336" spans="1:4" x14ac:dyDescent="0.25">
      <c r="A336" s="2" t="s">
        <v>332</v>
      </c>
      <c r="B336" s="3">
        <v>21800.679999999982</v>
      </c>
      <c r="C336" s="3">
        <v>4680.4599999999991</v>
      </c>
      <c r="D336" s="3">
        <v>36613.64</v>
      </c>
    </row>
    <row r="337" spans="1:4" x14ac:dyDescent="0.25">
      <c r="A337" s="2" t="s">
        <v>333</v>
      </c>
      <c r="B337" s="3">
        <v>35075.439999999988</v>
      </c>
      <c r="C337" s="3">
        <v>4918.4400000000023</v>
      </c>
      <c r="D337" s="3">
        <v>40683.54</v>
      </c>
    </row>
    <row r="338" spans="1:4" x14ac:dyDescent="0.25">
      <c r="A338" s="2" t="s">
        <v>334</v>
      </c>
      <c r="B338" s="3">
        <v>113586.72000000034</v>
      </c>
      <c r="C338" s="3">
        <v>19461.120000000014</v>
      </c>
      <c r="D338" s="3">
        <v>148556.65999999992</v>
      </c>
    </row>
    <row r="339" spans="1:4" x14ac:dyDescent="0.25">
      <c r="A339" s="2" t="s">
        <v>335</v>
      </c>
      <c r="B339" s="3">
        <v>50889.040000000052</v>
      </c>
      <c r="C339" s="3">
        <v>8683.7000000000025</v>
      </c>
      <c r="D339" s="3">
        <v>73480.459999999948</v>
      </c>
    </row>
    <row r="340" spans="1:4" x14ac:dyDescent="0.25">
      <c r="A340" s="2" t="s">
        <v>336</v>
      </c>
      <c r="B340" s="3">
        <v>30286.159999999967</v>
      </c>
      <c r="C340" s="3">
        <v>5465.7199999999957</v>
      </c>
      <c r="D340" s="3">
        <v>39777.040000000023</v>
      </c>
    </row>
    <row r="341" spans="1:4" x14ac:dyDescent="0.25">
      <c r="A341" s="2" t="s">
        <v>337</v>
      </c>
      <c r="B341" s="3">
        <v>33309.319999999963</v>
      </c>
      <c r="C341" s="3">
        <v>6207</v>
      </c>
      <c r="D341" s="3">
        <v>47432.119999999974</v>
      </c>
    </row>
    <row r="342" spans="1:4" x14ac:dyDescent="0.25">
      <c r="A342" s="2" t="s">
        <v>338</v>
      </c>
      <c r="B342" s="3">
        <v>30415.499999999971</v>
      </c>
      <c r="C342" s="3">
        <v>6658.2799999999979</v>
      </c>
      <c r="D342" s="3">
        <v>67186.159999999989</v>
      </c>
    </row>
    <row r="343" spans="1:4" x14ac:dyDescent="0.25">
      <c r="A343" s="2" t="s">
        <v>339</v>
      </c>
      <c r="B343" s="3">
        <v>27439.399999999972</v>
      </c>
      <c r="C343" s="3">
        <v>4756.4399999999996</v>
      </c>
      <c r="D343" s="3">
        <v>30998.94</v>
      </c>
    </row>
    <row r="344" spans="1:4" x14ac:dyDescent="0.25">
      <c r="A344" s="2" t="s">
        <v>340</v>
      </c>
      <c r="B344" s="3">
        <v>22423.479999999981</v>
      </c>
      <c r="C344" s="3">
        <v>3594.2599999999998</v>
      </c>
      <c r="D344" s="3">
        <v>26615.260000000006</v>
      </c>
    </row>
    <row r="345" spans="1:4" x14ac:dyDescent="0.25">
      <c r="A345" s="2" t="s">
        <v>341</v>
      </c>
      <c r="B345" s="3">
        <v>29994.079999999976</v>
      </c>
      <c r="C345" s="3">
        <v>4528.8399999999983</v>
      </c>
      <c r="D345" s="3">
        <v>32369.48000000001</v>
      </c>
    </row>
    <row r="346" spans="1:4" x14ac:dyDescent="0.25">
      <c r="A346" s="2" t="s">
        <v>342</v>
      </c>
      <c r="B346" s="3">
        <v>27211.639999999974</v>
      </c>
      <c r="C346" s="3">
        <v>3879.7399999999984</v>
      </c>
      <c r="D346" s="3">
        <v>29045.14</v>
      </c>
    </row>
    <row r="347" spans="1:4" x14ac:dyDescent="0.25">
      <c r="A347" s="2" t="s">
        <v>343</v>
      </c>
      <c r="B347" s="3">
        <v>22560.839999999982</v>
      </c>
      <c r="C347" s="3">
        <v>4242.8799999999992</v>
      </c>
      <c r="D347" s="3">
        <v>31574.55999999999</v>
      </c>
    </row>
    <row r="348" spans="1:4" x14ac:dyDescent="0.25">
      <c r="A348" s="2" t="s">
        <v>344</v>
      </c>
      <c r="B348" s="3">
        <v>33401.379999999976</v>
      </c>
      <c r="C348" s="3">
        <v>5473.14</v>
      </c>
      <c r="D348" s="3">
        <v>39201.479999999974</v>
      </c>
    </row>
    <row r="349" spans="1:4" x14ac:dyDescent="0.25">
      <c r="A349" s="2" t="s">
        <v>345</v>
      </c>
      <c r="B349" s="3">
        <v>31387.739999999972</v>
      </c>
      <c r="C349" s="3">
        <v>4986.2400000000007</v>
      </c>
      <c r="D349" s="3">
        <v>54458.019999999968</v>
      </c>
    </row>
    <row r="350" spans="1:4" x14ac:dyDescent="0.25">
      <c r="A350" s="2" t="s">
        <v>346</v>
      </c>
      <c r="B350" s="3">
        <v>33213.719999999965</v>
      </c>
      <c r="C350" s="3">
        <v>5234.0599999999986</v>
      </c>
      <c r="D350" s="3">
        <v>40248.239999999998</v>
      </c>
    </row>
    <row r="351" spans="1:4" x14ac:dyDescent="0.25">
      <c r="A351" s="2" t="s">
        <v>347</v>
      </c>
      <c r="B351" s="3">
        <v>23977.479999999981</v>
      </c>
      <c r="C351" s="3">
        <v>4356.5599999999995</v>
      </c>
      <c r="D351" s="3">
        <v>30515.96</v>
      </c>
    </row>
    <row r="352" spans="1:4" x14ac:dyDescent="0.25">
      <c r="A352" s="2" t="s">
        <v>348</v>
      </c>
      <c r="B352" s="3">
        <v>26467.579999999973</v>
      </c>
      <c r="C352" s="3">
        <v>4269.2599999999993</v>
      </c>
      <c r="D352" s="3">
        <v>32020.239999999987</v>
      </c>
    </row>
    <row r="353" spans="1:4" x14ac:dyDescent="0.25">
      <c r="A353" s="2" t="s">
        <v>349</v>
      </c>
      <c r="B353" s="3">
        <v>20042.619999999992</v>
      </c>
      <c r="C353" s="3">
        <v>3307.0600000000004</v>
      </c>
      <c r="D353" s="3">
        <v>21033.9</v>
      </c>
    </row>
    <row r="354" spans="1:4" x14ac:dyDescent="0.25">
      <c r="A354" s="2" t="s">
        <v>350</v>
      </c>
      <c r="B354" s="3">
        <v>18054.579999999991</v>
      </c>
      <c r="C354" s="3">
        <v>2999.5200000000009</v>
      </c>
      <c r="D354" s="3">
        <v>19168.28</v>
      </c>
    </row>
    <row r="355" spans="1:4" x14ac:dyDescent="0.25">
      <c r="A355" s="2" t="s">
        <v>351</v>
      </c>
      <c r="B355" s="3">
        <v>26333.359999999982</v>
      </c>
      <c r="C355" s="3">
        <v>4316.9800000000005</v>
      </c>
      <c r="D355" s="3">
        <v>30425.139999999996</v>
      </c>
    </row>
    <row r="356" spans="1:4" x14ac:dyDescent="0.25">
      <c r="A356" s="2" t="s">
        <v>352</v>
      </c>
      <c r="B356" s="3">
        <v>25961.179999999968</v>
      </c>
      <c r="C356" s="3">
        <v>4296.8399999999983</v>
      </c>
      <c r="D356" s="3">
        <v>38843.120000000017</v>
      </c>
    </row>
    <row r="357" spans="1:4" x14ac:dyDescent="0.25">
      <c r="A357" s="2" t="s">
        <v>353</v>
      </c>
      <c r="B357" s="3">
        <v>25096.999999999971</v>
      </c>
      <c r="C357" s="3">
        <v>3570.0399999999986</v>
      </c>
      <c r="D357" s="3">
        <v>35185.42</v>
      </c>
    </row>
    <row r="358" spans="1:4" x14ac:dyDescent="0.25">
      <c r="A358" s="2" t="s">
        <v>354</v>
      </c>
      <c r="B358" s="3">
        <v>16716.599999999999</v>
      </c>
      <c r="C358" s="3">
        <v>3242.9599999999991</v>
      </c>
      <c r="D358" s="3">
        <v>19582.100000000009</v>
      </c>
    </row>
    <row r="359" spans="1:4" x14ac:dyDescent="0.25">
      <c r="A359" s="2" t="s">
        <v>355</v>
      </c>
      <c r="B359" s="3">
        <v>22884.839999999989</v>
      </c>
      <c r="C359" s="3">
        <v>3246.8200000000006</v>
      </c>
      <c r="D359" s="3">
        <v>25182.560000000012</v>
      </c>
    </row>
    <row r="360" spans="1:4" x14ac:dyDescent="0.25">
      <c r="A360" s="2" t="s">
        <v>356</v>
      </c>
      <c r="B360" s="3">
        <v>18710.839999999993</v>
      </c>
      <c r="C360" s="3">
        <v>2221.56</v>
      </c>
      <c r="D360" s="3">
        <v>21729.879999999994</v>
      </c>
    </row>
    <row r="361" spans="1:4" x14ac:dyDescent="0.25">
      <c r="A361" s="2" t="s">
        <v>357</v>
      </c>
      <c r="B361" s="3">
        <v>26593.259999999995</v>
      </c>
      <c r="C361" s="3">
        <v>3022.6800000000007</v>
      </c>
      <c r="D361" s="3">
        <v>20469.999999999996</v>
      </c>
    </row>
    <row r="362" spans="1:4" x14ac:dyDescent="0.25">
      <c r="A362" s="2" t="s">
        <v>358</v>
      </c>
      <c r="B362" s="3">
        <v>23692.819999999985</v>
      </c>
      <c r="C362" s="3">
        <v>4226.72</v>
      </c>
      <c r="D362" s="3">
        <v>27137.659999999996</v>
      </c>
    </row>
    <row r="363" spans="1:4" x14ac:dyDescent="0.25">
      <c r="A363" s="2" t="s">
        <v>359</v>
      </c>
      <c r="B363" s="3">
        <v>14315.239999999991</v>
      </c>
      <c r="C363" s="3">
        <v>2506.5800000000004</v>
      </c>
      <c r="D363" s="3">
        <v>16626.339999999997</v>
      </c>
    </row>
    <row r="364" spans="1:4" x14ac:dyDescent="0.25">
      <c r="A364" s="2" t="s">
        <v>360</v>
      </c>
      <c r="B364" s="3">
        <v>23422.23999999998</v>
      </c>
      <c r="C364" s="3">
        <v>3300.22</v>
      </c>
      <c r="D364" s="3">
        <v>25903.480000000003</v>
      </c>
    </row>
    <row r="365" spans="1:4" x14ac:dyDescent="0.25">
      <c r="A365" s="2" t="s">
        <v>361</v>
      </c>
      <c r="B365" s="3">
        <v>16076.579999999993</v>
      </c>
      <c r="C365" s="3">
        <v>2382.3600000000015</v>
      </c>
      <c r="D365" s="3">
        <v>17872.72</v>
      </c>
    </row>
    <row r="366" spans="1:4" x14ac:dyDescent="0.25">
      <c r="A366" s="2" t="s">
        <v>362</v>
      </c>
      <c r="B366" s="3">
        <v>14804.019999999993</v>
      </c>
      <c r="C366" s="3">
        <v>2003.1999999999998</v>
      </c>
      <c r="D366" s="3">
        <v>15712.059999999998</v>
      </c>
    </row>
    <row r="367" spans="1:4" x14ac:dyDescent="0.25">
      <c r="A367" s="2" t="s">
        <v>363</v>
      </c>
      <c r="B367" s="3">
        <v>9751.0799999999963</v>
      </c>
      <c r="C367" s="3">
        <v>1777.82</v>
      </c>
      <c r="D367" s="3">
        <v>10375.76</v>
      </c>
    </row>
    <row r="368" spans="1:4" x14ac:dyDescent="0.25">
      <c r="A368" s="2" t="s">
        <v>364</v>
      </c>
      <c r="B368" s="3">
        <v>4297.32</v>
      </c>
      <c r="C368" s="3">
        <v>841.50000000000034</v>
      </c>
      <c r="D368" s="3">
        <v>4072.4599999999978</v>
      </c>
    </row>
    <row r="369" spans="1:4" x14ac:dyDescent="0.25">
      <c r="A369" s="2" t="s">
        <v>365</v>
      </c>
      <c r="B369" s="3">
        <v>9395.739999999998</v>
      </c>
      <c r="C369" s="3">
        <v>1776.1799999999996</v>
      </c>
      <c r="D369" s="3">
        <v>11586.18</v>
      </c>
    </row>
    <row r="370" spans="1:4" x14ac:dyDescent="0.25">
      <c r="A370" s="2" t="s">
        <v>366</v>
      </c>
      <c r="B370" s="3">
        <v>16823.71999999999</v>
      </c>
      <c r="C370" s="3">
        <v>2256.6000000000004</v>
      </c>
      <c r="D370" s="3">
        <v>20788.399999999994</v>
      </c>
    </row>
    <row r="371" spans="1:4" x14ac:dyDescent="0.25">
      <c r="A371" s="2" t="s">
        <v>367</v>
      </c>
      <c r="B371" s="3">
        <v>15804.399999999991</v>
      </c>
      <c r="C371" s="3">
        <v>2787.8199999999997</v>
      </c>
      <c r="D371" s="3">
        <v>19969.32</v>
      </c>
    </row>
    <row r="372" spans="1:4" x14ac:dyDescent="0.25">
      <c r="A372" s="2" t="s">
        <v>368</v>
      </c>
      <c r="B372" s="3">
        <v>12365.239999999996</v>
      </c>
      <c r="C372" s="3">
        <v>2333.7599999999993</v>
      </c>
      <c r="D372" s="3">
        <v>14711.94000000001</v>
      </c>
    </row>
    <row r="373" spans="1:4" x14ac:dyDescent="0.25">
      <c r="A373" s="2" t="s">
        <v>369</v>
      </c>
      <c r="B373" s="3">
        <v>15026.239999999991</v>
      </c>
      <c r="C373" s="3">
        <v>2486.3999999999992</v>
      </c>
      <c r="D373" s="3">
        <v>15236.960000000005</v>
      </c>
    </row>
    <row r="374" spans="1:4" x14ac:dyDescent="0.25">
      <c r="A374" s="2" t="s">
        <v>370</v>
      </c>
      <c r="B374" s="3">
        <v>6810.7800000000016</v>
      </c>
      <c r="C374" s="3">
        <v>1181.8599999999999</v>
      </c>
      <c r="D374" s="3">
        <v>7782.1799999999994</v>
      </c>
    </row>
    <row r="375" spans="1:4" x14ac:dyDescent="0.25">
      <c r="A375" s="2" t="s">
        <v>371</v>
      </c>
      <c r="B375" s="3">
        <v>4983.2800000000007</v>
      </c>
      <c r="C375" s="3">
        <v>992.90000000000009</v>
      </c>
      <c r="D375" s="3">
        <v>4867.66</v>
      </c>
    </row>
    <row r="376" spans="1:4" x14ac:dyDescent="0.25">
      <c r="A376" s="2" t="s">
        <v>372</v>
      </c>
      <c r="B376" s="3">
        <v>3238.0400000000004</v>
      </c>
      <c r="C376" s="3">
        <v>702.34000000000015</v>
      </c>
      <c r="D376" s="3">
        <v>3770.7000000000007</v>
      </c>
    </row>
    <row r="377" spans="1:4" x14ac:dyDescent="0.25">
      <c r="A377" s="2" t="s">
        <v>373</v>
      </c>
      <c r="B377" s="3">
        <v>16672.079999999987</v>
      </c>
      <c r="C377" s="3">
        <v>2436.8599999999997</v>
      </c>
      <c r="D377" s="3">
        <v>17677.02</v>
      </c>
    </row>
    <row r="378" spans="1:4" x14ac:dyDescent="0.25">
      <c r="A378" s="2" t="s">
        <v>374</v>
      </c>
      <c r="B378" s="3">
        <v>18729.219999999987</v>
      </c>
      <c r="C378" s="3">
        <v>3378.1000000000008</v>
      </c>
      <c r="D378" s="3">
        <v>19217.64</v>
      </c>
    </row>
    <row r="379" spans="1:4" x14ac:dyDescent="0.25">
      <c r="A379" s="2" t="s">
        <v>375</v>
      </c>
      <c r="B379" s="3">
        <v>32879.819999999978</v>
      </c>
      <c r="C379" s="3">
        <v>4721.7400000000016</v>
      </c>
      <c r="D379" s="3">
        <v>34340.039999999979</v>
      </c>
    </row>
    <row r="380" spans="1:4" x14ac:dyDescent="0.25">
      <c r="A380" s="2" t="s">
        <v>376</v>
      </c>
      <c r="B380" s="3">
        <v>19716.639999999985</v>
      </c>
      <c r="C380" s="3">
        <v>3395.82</v>
      </c>
      <c r="D380" s="3">
        <v>25604.720000000008</v>
      </c>
    </row>
    <row r="381" spans="1:4" x14ac:dyDescent="0.25">
      <c r="A381" s="2" t="s">
        <v>377</v>
      </c>
      <c r="B381" s="3">
        <v>22126.879999999983</v>
      </c>
      <c r="C381" s="3">
        <v>3985.4999999999986</v>
      </c>
      <c r="D381" s="3">
        <v>40240.700000000004</v>
      </c>
    </row>
    <row r="382" spans="1:4" x14ac:dyDescent="0.25">
      <c r="A382" s="2" t="s">
        <v>378</v>
      </c>
      <c r="B382" s="3">
        <v>26287.41999999998</v>
      </c>
      <c r="C382" s="3">
        <v>4038.1200000000003</v>
      </c>
      <c r="D382" s="3">
        <v>30642.299999999992</v>
      </c>
    </row>
    <row r="383" spans="1:4" x14ac:dyDescent="0.25">
      <c r="A383" s="2" t="s">
        <v>379</v>
      </c>
      <c r="B383" s="3">
        <v>31040.79999999997</v>
      </c>
      <c r="C383" s="3">
        <v>4959.6599999999989</v>
      </c>
      <c r="D383" s="3">
        <v>48207.360000000008</v>
      </c>
    </row>
    <row r="384" spans="1:4" x14ac:dyDescent="0.25">
      <c r="A384" s="2" t="s">
        <v>380</v>
      </c>
      <c r="B384" s="3">
        <v>26318.179999999978</v>
      </c>
      <c r="C384" s="3">
        <v>4295.4999999999982</v>
      </c>
      <c r="D384" s="3">
        <v>34602.120000000003</v>
      </c>
    </row>
    <row r="385" spans="1:4" x14ac:dyDescent="0.25">
      <c r="A385" s="2" t="s">
        <v>381</v>
      </c>
      <c r="B385" s="3">
        <v>30241.919999999976</v>
      </c>
      <c r="C385" s="3">
        <v>4481.9599999999991</v>
      </c>
      <c r="D385" s="3">
        <v>57676.880000000026</v>
      </c>
    </row>
    <row r="386" spans="1:4" x14ac:dyDescent="0.25">
      <c r="A386" s="2" t="s">
        <v>382</v>
      </c>
      <c r="B386" s="3">
        <v>31587.399999999976</v>
      </c>
      <c r="C386" s="3">
        <v>4517.4399999999996</v>
      </c>
      <c r="D386" s="3">
        <v>40668.319999999985</v>
      </c>
    </row>
    <row r="387" spans="1:4" x14ac:dyDescent="0.25">
      <c r="A387" s="2" t="s">
        <v>383</v>
      </c>
      <c r="B387" s="3">
        <v>31104.439999999973</v>
      </c>
      <c r="C387" s="3">
        <v>4957.7599999999975</v>
      </c>
      <c r="D387" s="3">
        <v>33819.640000000036</v>
      </c>
    </row>
    <row r="388" spans="1:4" x14ac:dyDescent="0.25">
      <c r="A388" s="2" t="s">
        <v>384</v>
      </c>
      <c r="B388" s="3">
        <v>21230.099999999988</v>
      </c>
      <c r="C388" s="3">
        <v>3407.6200000000003</v>
      </c>
      <c r="D388" s="3">
        <v>21404.260000000006</v>
      </c>
    </row>
    <row r="389" spans="1:4" x14ac:dyDescent="0.25">
      <c r="A389" s="2" t="s">
        <v>385</v>
      </c>
      <c r="B389" s="3">
        <v>22933.679999999978</v>
      </c>
      <c r="C389" s="3">
        <v>2849.6999999999994</v>
      </c>
      <c r="D389" s="3">
        <v>25984.679999999997</v>
      </c>
    </row>
    <row r="390" spans="1:4" x14ac:dyDescent="0.25">
      <c r="A390" s="2" t="s">
        <v>386</v>
      </c>
      <c r="B390" s="3">
        <v>36567.879999999976</v>
      </c>
      <c r="C390" s="3">
        <v>5966.3000000000029</v>
      </c>
      <c r="D390" s="3">
        <v>47902.48000000001</v>
      </c>
    </row>
    <row r="391" spans="1:4" x14ac:dyDescent="0.25">
      <c r="A391" s="2" t="s">
        <v>387</v>
      </c>
      <c r="B391" s="3">
        <v>36349.099999999977</v>
      </c>
      <c r="C391" s="3">
        <v>5675.4999999999982</v>
      </c>
      <c r="D391" s="3">
        <v>46708.959999999985</v>
      </c>
    </row>
    <row r="392" spans="1:4" x14ac:dyDescent="0.25">
      <c r="A392" s="2" t="s">
        <v>388</v>
      </c>
      <c r="B392" s="3">
        <v>34732.819999999978</v>
      </c>
      <c r="C392" s="3">
        <v>5233.7399999999971</v>
      </c>
      <c r="D392" s="3">
        <v>32727.719999999994</v>
      </c>
    </row>
    <row r="393" spans="1:4" x14ac:dyDescent="0.25">
      <c r="A393" s="2" t="s">
        <v>389</v>
      </c>
      <c r="B393" s="3">
        <v>24121.419999999984</v>
      </c>
      <c r="C393" s="3">
        <v>4587.5999999999967</v>
      </c>
      <c r="D393" s="3">
        <v>32010.700000000012</v>
      </c>
    </row>
    <row r="394" spans="1:4" x14ac:dyDescent="0.25">
      <c r="A394" s="2" t="s">
        <v>390</v>
      </c>
      <c r="B394" s="3">
        <v>22413.799999999981</v>
      </c>
      <c r="C394" s="3">
        <v>4119.5199999999995</v>
      </c>
      <c r="D394" s="3">
        <v>26867.919999999998</v>
      </c>
    </row>
    <row r="395" spans="1:4" x14ac:dyDescent="0.25">
      <c r="A395" s="2" t="s">
        <v>391</v>
      </c>
      <c r="B395" s="3">
        <v>16640.959999999988</v>
      </c>
      <c r="C395" s="3">
        <v>3120.56</v>
      </c>
      <c r="D395" s="3">
        <v>20446.539999999986</v>
      </c>
    </row>
    <row r="396" spans="1:4" x14ac:dyDescent="0.25">
      <c r="A396" s="2" t="s">
        <v>392</v>
      </c>
      <c r="B396" s="3">
        <v>18155.939999999991</v>
      </c>
      <c r="C396" s="3">
        <v>3037.5799999999986</v>
      </c>
      <c r="D396" s="3">
        <v>17466.720000000005</v>
      </c>
    </row>
    <row r="397" spans="1:4" x14ac:dyDescent="0.25">
      <c r="A397" s="2" t="s">
        <v>393</v>
      </c>
      <c r="B397" s="3">
        <v>20559.659999999982</v>
      </c>
      <c r="C397" s="3">
        <v>3794.1599999999985</v>
      </c>
      <c r="D397" s="3">
        <v>21104.179999999997</v>
      </c>
    </row>
    <row r="398" spans="1:4" x14ac:dyDescent="0.25">
      <c r="A398" s="2" t="s">
        <v>394</v>
      </c>
      <c r="B398" s="3">
        <v>24371.139999999985</v>
      </c>
      <c r="C398" s="3">
        <v>3887.6999999999989</v>
      </c>
      <c r="D398" s="3">
        <v>28136.020000000004</v>
      </c>
    </row>
    <row r="399" spans="1:4" x14ac:dyDescent="0.25">
      <c r="A399" s="2" t="s">
        <v>395</v>
      </c>
      <c r="B399" s="3">
        <v>15090.279999999988</v>
      </c>
      <c r="C399" s="3">
        <v>3108.360000000001</v>
      </c>
      <c r="D399" s="3">
        <v>16964.62000000001</v>
      </c>
    </row>
    <row r="400" spans="1:4" x14ac:dyDescent="0.25">
      <c r="A400" s="2" t="s">
        <v>396</v>
      </c>
      <c r="B400" s="3">
        <v>24392.999999999985</v>
      </c>
      <c r="C400" s="3">
        <v>4331.5199999999995</v>
      </c>
      <c r="D400" s="3">
        <v>30867.21999999999</v>
      </c>
    </row>
    <row r="401" spans="1:4" x14ac:dyDescent="0.25">
      <c r="A401" s="2" t="s">
        <v>397</v>
      </c>
      <c r="B401" s="3">
        <v>23984.539999999972</v>
      </c>
      <c r="C401" s="3">
        <v>3496.4600000000005</v>
      </c>
      <c r="D401" s="3">
        <v>28039.94</v>
      </c>
    </row>
    <row r="402" spans="1:4" x14ac:dyDescent="0.25">
      <c r="A402" s="2" t="s">
        <v>398</v>
      </c>
      <c r="B402" s="3">
        <v>16366.21999999999</v>
      </c>
      <c r="C402" s="3">
        <v>2344.0000000000005</v>
      </c>
      <c r="D402" s="3">
        <v>16706.779999999995</v>
      </c>
    </row>
    <row r="403" spans="1:4" x14ac:dyDescent="0.25">
      <c r="A403" s="2" t="s">
        <v>399</v>
      </c>
      <c r="B403" s="3">
        <v>19998.019999999982</v>
      </c>
      <c r="C403" s="3">
        <v>2520.0599999999995</v>
      </c>
      <c r="D403" s="3">
        <v>22983.040000000008</v>
      </c>
    </row>
    <row r="404" spans="1:4" x14ac:dyDescent="0.25">
      <c r="A404" s="2" t="s">
        <v>400</v>
      </c>
      <c r="B404" s="3">
        <v>30505.019999999975</v>
      </c>
      <c r="C404" s="3">
        <v>5505.5600000000013</v>
      </c>
      <c r="D404" s="3">
        <v>43658.240000000005</v>
      </c>
    </row>
    <row r="405" spans="1:4" x14ac:dyDescent="0.25">
      <c r="A405" s="2" t="s">
        <v>401</v>
      </c>
      <c r="B405" s="3">
        <v>24547.439999999981</v>
      </c>
      <c r="C405" s="3">
        <v>4371.4399999999978</v>
      </c>
      <c r="D405" s="3">
        <v>45014.820000000029</v>
      </c>
    </row>
    <row r="406" spans="1:4" x14ac:dyDescent="0.25">
      <c r="A406" s="2" t="s">
        <v>402</v>
      </c>
      <c r="B406" s="3">
        <v>24654.159999999982</v>
      </c>
      <c r="C406" s="3">
        <v>3312.1799999999985</v>
      </c>
      <c r="D406" s="3">
        <v>25230.020000000004</v>
      </c>
    </row>
    <row r="407" spans="1:4" x14ac:dyDescent="0.25">
      <c r="A407" s="2" t="s">
        <v>403</v>
      </c>
      <c r="B407" s="3">
        <v>23315.75999999998</v>
      </c>
      <c r="C407" s="3">
        <v>3414.3599999999997</v>
      </c>
      <c r="D407" s="3">
        <v>31850.959999999992</v>
      </c>
    </row>
    <row r="408" spans="1:4" x14ac:dyDescent="0.25">
      <c r="A408" s="2" t="s">
        <v>404</v>
      </c>
      <c r="B408" s="3">
        <v>19165.09999999998</v>
      </c>
      <c r="C408" s="3">
        <v>3962.44</v>
      </c>
      <c r="D408" s="3">
        <v>27427.24</v>
      </c>
    </row>
    <row r="409" spans="1:4" x14ac:dyDescent="0.25">
      <c r="A409" s="2" t="s">
        <v>405</v>
      </c>
      <c r="B409" s="3">
        <v>17254.499999999989</v>
      </c>
      <c r="C409" s="3">
        <v>3067.0599999999986</v>
      </c>
      <c r="D409" s="3">
        <v>17009.420000000009</v>
      </c>
    </row>
    <row r="410" spans="1:4" x14ac:dyDescent="0.25">
      <c r="A410" s="2" t="s">
        <v>406</v>
      </c>
      <c r="B410" s="3">
        <v>25620.619999999977</v>
      </c>
      <c r="C410" s="3">
        <v>3827.7799999999993</v>
      </c>
      <c r="D410" s="3">
        <v>28164.839999999986</v>
      </c>
    </row>
    <row r="411" spans="1:4" x14ac:dyDescent="0.25">
      <c r="A411" s="2" t="s">
        <v>407</v>
      </c>
      <c r="B411" s="3">
        <v>30448.319999999978</v>
      </c>
      <c r="C411" s="3">
        <v>4291.46</v>
      </c>
      <c r="D411" s="3">
        <v>34494.719999999994</v>
      </c>
    </row>
    <row r="412" spans="1:4" x14ac:dyDescent="0.25">
      <c r="A412" s="2" t="s">
        <v>408</v>
      </c>
      <c r="B412" s="3">
        <v>30459.339999999967</v>
      </c>
      <c r="C412" s="3">
        <v>4876.1399999999985</v>
      </c>
      <c r="D412" s="3">
        <v>31741.740000000005</v>
      </c>
    </row>
    <row r="413" spans="1:4" x14ac:dyDescent="0.25">
      <c r="A413" s="2" t="s">
        <v>409</v>
      </c>
      <c r="B413" s="3">
        <v>22487.839999999978</v>
      </c>
      <c r="C413" s="3">
        <v>4023.7799999999993</v>
      </c>
      <c r="D413" s="3">
        <v>27704.32</v>
      </c>
    </row>
    <row r="414" spans="1:4" x14ac:dyDescent="0.25">
      <c r="A414" s="2" t="s">
        <v>410</v>
      </c>
      <c r="B414" s="3">
        <v>20497.279999999977</v>
      </c>
      <c r="C414" s="3">
        <v>3696.0999999999985</v>
      </c>
      <c r="D414" s="3">
        <v>27375.220000000008</v>
      </c>
    </row>
    <row r="415" spans="1:4" x14ac:dyDescent="0.25">
      <c r="A415" s="2" t="s">
        <v>411</v>
      </c>
      <c r="B415" s="3">
        <v>22304.879999999983</v>
      </c>
      <c r="C415" s="3">
        <v>3273.9399999999996</v>
      </c>
      <c r="D415" s="3">
        <v>23856.180000000015</v>
      </c>
    </row>
    <row r="416" spans="1:4" x14ac:dyDescent="0.25">
      <c r="A416" s="2" t="s">
        <v>412</v>
      </c>
      <c r="B416" s="3">
        <v>14363.159999999987</v>
      </c>
      <c r="C416" s="3">
        <v>2316.2399999999989</v>
      </c>
      <c r="D416" s="3">
        <v>16007.740000000009</v>
      </c>
    </row>
    <row r="417" spans="1:4" x14ac:dyDescent="0.25">
      <c r="A417" s="2" t="s">
        <v>413</v>
      </c>
      <c r="B417" s="3">
        <v>15189.759999999991</v>
      </c>
      <c r="C417" s="3">
        <v>2481.9199999999996</v>
      </c>
      <c r="D417" s="3">
        <v>19615.100000000009</v>
      </c>
    </row>
    <row r="418" spans="1:4" x14ac:dyDescent="0.25">
      <c r="A418" s="2" t="s">
        <v>414</v>
      </c>
      <c r="B418" s="3">
        <v>18617.519999999979</v>
      </c>
      <c r="C418" s="3">
        <v>3650.68</v>
      </c>
      <c r="D418" s="3">
        <v>32291.620000000003</v>
      </c>
    </row>
    <row r="419" spans="1:4" x14ac:dyDescent="0.25">
      <c r="A419" s="2" t="s">
        <v>415</v>
      </c>
      <c r="B419" s="3">
        <v>15762.839999999987</v>
      </c>
      <c r="C419" s="3">
        <v>3212.44</v>
      </c>
      <c r="D419" s="3">
        <v>18111.060000000005</v>
      </c>
    </row>
    <row r="420" spans="1:4" x14ac:dyDescent="0.25">
      <c r="A420" s="2" t="s">
        <v>416</v>
      </c>
      <c r="B420" s="3">
        <v>27097.379999999979</v>
      </c>
      <c r="C420" s="3">
        <v>4879.4199999999964</v>
      </c>
      <c r="D420" s="3">
        <v>35156.299999999996</v>
      </c>
    </row>
    <row r="421" spans="1:4" x14ac:dyDescent="0.25">
      <c r="A421" s="2" t="s">
        <v>417</v>
      </c>
      <c r="B421" s="3">
        <v>24357.059999999979</v>
      </c>
      <c r="C421" s="3">
        <v>3564.9799999999987</v>
      </c>
      <c r="D421" s="3">
        <v>29894.180000000011</v>
      </c>
    </row>
    <row r="422" spans="1:4" x14ac:dyDescent="0.25">
      <c r="A422" s="2" t="s">
        <v>418</v>
      </c>
      <c r="B422" s="3">
        <v>16897.439999999988</v>
      </c>
      <c r="C422" s="3">
        <v>3518.6999999999985</v>
      </c>
      <c r="D422" s="3">
        <v>17241.180000000008</v>
      </c>
    </row>
    <row r="423" spans="1:4" x14ac:dyDescent="0.25">
      <c r="A423" s="2" t="s">
        <v>419</v>
      </c>
      <c r="B423" s="3">
        <v>21338.559999999983</v>
      </c>
      <c r="C423" s="3">
        <v>3584.0799999999981</v>
      </c>
      <c r="D423" s="3">
        <v>28093.080000000013</v>
      </c>
    </row>
    <row r="424" spans="1:4" x14ac:dyDescent="0.25">
      <c r="A424" s="2" t="s">
        <v>420</v>
      </c>
      <c r="B424" s="3">
        <v>15330.059999999987</v>
      </c>
      <c r="C424" s="3">
        <v>2849.5200000000009</v>
      </c>
      <c r="D424" s="3">
        <v>20400.620000000003</v>
      </c>
    </row>
    <row r="425" spans="1:4" x14ac:dyDescent="0.25">
      <c r="A425" s="2" t="s">
        <v>421</v>
      </c>
      <c r="B425" s="3">
        <v>22206.059999999976</v>
      </c>
      <c r="C425" s="3">
        <v>4142.0199999999986</v>
      </c>
      <c r="D425" s="3">
        <v>24847.860000000015</v>
      </c>
    </row>
    <row r="426" spans="1:4" x14ac:dyDescent="0.25">
      <c r="A426" s="2" t="s">
        <v>422</v>
      </c>
      <c r="B426" s="3">
        <v>23184.139999999981</v>
      </c>
      <c r="C426" s="3">
        <v>4130.62</v>
      </c>
      <c r="D426" s="3">
        <v>24885.100000000013</v>
      </c>
    </row>
    <row r="427" spans="1:4" x14ac:dyDescent="0.25">
      <c r="A427" s="2" t="s">
        <v>423</v>
      </c>
      <c r="B427" s="3">
        <v>32420.239999999972</v>
      </c>
      <c r="C427" s="3">
        <v>4485.2199999999993</v>
      </c>
      <c r="D427" s="3">
        <v>32246.19999999999</v>
      </c>
    </row>
    <row r="428" spans="1:4" x14ac:dyDescent="0.25">
      <c r="A428" s="2" t="s">
        <v>424</v>
      </c>
      <c r="B428" s="3">
        <v>33271.159999999974</v>
      </c>
      <c r="C428" s="3">
        <v>5248.3799999999992</v>
      </c>
      <c r="D428" s="3">
        <v>43513.639999999985</v>
      </c>
    </row>
    <row r="429" spans="1:4" x14ac:dyDescent="0.25">
      <c r="A429" s="2" t="s">
        <v>425</v>
      </c>
      <c r="B429" s="3">
        <v>24043.439999999984</v>
      </c>
      <c r="C429" s="3">
        <v>3949.5599999999995</v>
      </c>
      <c r="D429" s="3">
        <v>28332.959999999999</v>
      </c>
    </row>
    <row r="430" spans="1:4" x14ac:dyDescent="0.25">
      <c r="A430" s="2" t="s">
        <v>426</v>
      </c>
      <c r="B430" s="3">
        <v>18848.799999999985</v>
      </c>
      <c r="C430" s="3">
        <v>3624.4599999999991</v>
      </c>
      <c r="D430" s="3">
        <v>17800.320000000003</v>
      </c>
    </row>
    <row r="431" spans="1:4" x14ac:dyDescent="0.25">
      <c r="A431" s="2" t="s">
        <v>427</v>
      </c>
      <c r="B431" s="3">
        <v>23248.259999999991</v>
      </c>
      <c r="C431" s="3">
        <v>5413.5399999999963</v>
      </c>
      <c r="D431" s="3">
        <v>38365.620000000017</v>
      </c>
    </row>
    <row r="432" spans="1:4" x14ac:dyDescent="0.25">
      <c r="A432" s="2" t="s">
        <v>428</v>
      </c>
      <c r="B432" s="3">
        <v>34962.739999999983</v>
      </c>
      <c r="C432" s="3">
        <v>5219.079999999999</v>
      </c>
      <c r="D432" s="3">
        <v>46342.380000000005</v>
      </c>
    </row>
    <row r="433" spans="1:4" x14ac:dyDescent="0.25">
      <c r="A433" s="2" t="s">
        <v>429</v>
      </c>
      <c r="B433" s="3">
        <v>28103.359999999979</v>
      </c>
      <c r="C433" s="3">
        <v>5728.2800000000007</v>
      </c>
      <c r="D433" s="3">
        <v>53637.739999999976</v>
      </c>
    </row>
    <row r="434" spans="1:4" x14ac:dyDescent="0.25">
      <c r="A434" s="2" t="s">
        <v>430</v>
      </c>
      <c r="B434" s="3">
        <v>37793.279999999977</v>
      </c>
      <c r="C434" s="3">
        <v>4763.0399999999972</v>
      </c>
      <c r="D434" s="3">
        <v>41462.44</v>
      </c>
    </row>
    <row r="435" spans="1:4" x14ac:dyDescent="0.25">
      <c r="A435" s="2" t="s">
        <v>431</v>
      </c>
      <c r="B435" s="3">
        <v>31078.159999999974</v>
      </c>
      <c r="C435" s="3">
        <v>5105.4799999999987</v>
      </c>
      <c r="D435" s="3">
        <v>41325.979999999996</v>
      </c>
    </row>
    <row r="436" spans="1:4" x14ac:dyDescent="0.25">
      <c r="A436" s="2" t="s">
        <v>432</v>
      </c>
      <c r="B436" s="3">
        <v>25459.899999999972</v>
      </c>
      <c r="C436" s="3">
        <v>4644.4999999999982</v>
      </c>
      <c r="D436" s="3">
        <v>39532.119999999995</v>
      </c>
    </row>
    <row r="437" spans="1:4" x14ac:dyDescent="0.25">
      <c r="A437" s="2" t="s">
        <v>433</v>
      </c>
      <c r="B437" s="3">
        <v>21363.639999999978</v>
      </c>
      <c r="C437" s="3">
        <v>3800.8</v>
      </c>
      <c r="D437" s="3">
        <v>24992.660000000011</v>
      </c>
    </row>
    <row r="438" spans="1:4" x14ac:dyDescent="0.25">
      <c r="A438" s="2" t="s">
        <v>434</v>
      </c>
      <c r="B438" s="3">
        <v>26084.959999999977</v>
      </c>
      <c r="C438" s="3">
        <v>3654.6599999999985</v>
      </c>
      <c r="D438" s="3">
        <v>29058.900000000005</v>
      </c>
    </row>
    <row r="439" spans="1:4" x14ac:dyDescent="0.25">
      <c r="A439" s="2" t="s">
        <v>435</v>
      </c>
      <c r="B439" s="3">
        <v>24191.099999999984</v>
      </c>
      <c r="C439" s="3">
        <v>4417.4799999999987</v>
      </c>
      <c r="D439" s="3">
        <v>24971.480000000003</v>
      </c>
    </row>
    <row r="440" spans="1:4" x14ac:dyDescent="0.25">
      <c r="A440" s="2" t="s">
        <v>436</v>
      </c>
      <c r="B440" s="3">
        <v>36695.1</v>
      </c>
      <c r="C440" s="3">
        <v>5294.8200000000006</v>
      </c>
      <c r="D440" s="3">
        <v>40260.580000000024</v>
      </c>
    </row>
    <row r="441" spans="1:4" x14ac:dyDescent="0.25">
      <c r="A441" s="2" t="s">
        <v>437</v>
      </c>
      <c r="B441" s="3">
        <v>24415.959999999985</v>
      </c>
      <c r="C441" s="3">
        <v>5176.4000000000015</v>
      </c>
      <c r="D441" s="3">
        <v>37561.960000000021</v>
      </c>
    </row>
    <row r="442" spans="1:4" x14ac:dyDescent="0.25">
      <c r="A442" s="2" t="s">
        <v>438</v>
      </c>
      <c r="B442" s="3">
        <v>21911.419999999984</v>
      </c>
      <c r="C442" s="3">
        <v>3925.0000000000014</v>
      </c>
      <c r="D442" s="3">
        <v>23891.759999999991</v>
      </c>
    </row>
    <row r="443" spans="1:4" x14ac:dyDescent="0.25">
      <c r="A443" s="2" t="s">
        <v>439</v>
      </c>
      <c r="B443" s="3">
        <v>17935.159999999985</v>
      </c>
      <c r="C443" s="3">
        <v>3736.9</v>
      </c>
      <c r="D443" s="3">
        <v>18615.199999999997</v>
      </c>
    </row>
    <row r="444" spans="1:4" x14ac:dyDescent="0.25">
      <c r="A444" s="2" t="s">
        <v>440</v>
      </c>
      <c r="B444" s="3">
        <v>18914.339999999989</v>
      </c>
      <c r="C444" s="3">
        <v>3204.2200000000012</v>
      </c>
      <c r="D444" s="3">
        <v>20617.259999999995</v>
      </c>
    </row>
    <row r="445" spans="1:4" x14ac:dyDescent="0.25">
      <c r="A445" s="2" t="s">
        <v>441</v>
      </c>
      <c r="B445" s="3">
        <v>34509.06</v>
      </c>
      <c r="C445" s="3">
        <v>4850.58</v>
      </c>
      <c r="D445" s="3">
        <v>38537.660000000011</v>
      </c>
    </row>
    <row r="446" spans="1:4" x14ac:dyDescent="0.25">
      <c r="A446" s="2" t="s">
        <v>442</v>
      </c>
      <c r="B446" s="3">
        <v>19865.119999999984</v>
      </c>
      <c r="C446" s="3">
        <v>4340.260000000002</v>
      </c>
      <c r="D446" s="3">
        <v>25335.19999999999</v>
      </c>
    </row>
    <row r="447" spans="1:4" x14ac:dyDescent="0.25">
      <c r="A447" s="2" t="s">
        <v>443</v>
      </c>
      <c r="B447" s="3">
        <v>30223.559999999979</v>
      </c>
      <c r="C447" s="3">
        <v>4301.4200000000019</v>
      </c>
      <c r="D447" s="3">
        <v>37659.659999999989</v>
      </c>
    </row>
    <row r="448" spans="1:4" x14ac:dyDescent="0.25">
      <c r="A448" s="2" t="s">
        <v>444</v>
      </c>
      <c r="B448" s="3">
        <v>14752.079999999994</v>
      </c>
      <c r="C448" s="3">
        <v>3154.0000000000005</v>
      </c>
      <c r="D448" s="3">
        <v>20171.919999999995</v>
      </c>
    </row>
    <row r="449" spans="1:4" x14ac:dyDescent="0.25">
      <c r="A449" s="2" t="s">
        <v>445</v>
      </c>
      <c r="B449" s="3">
        <v>37597.779999999992</v>
      </c>
      <c r="C449" s="3">
        <v>6190.0999999999967</v>
      </c>
      <c r="D449" s="3">
        <v>48359.760000000009</v>
      </c>
    </row>
    <row r="450" spans="1:4" x14ac:dyDescent="0.25">
      <c r="A450" s="2" t="s">
        <v>446</v>
      </c>
      <c r="B450" s="3">
        <v>29232.219999999976</v>
      </c>
      <c r="C450" s="3">
        <v>4394.08</v>
      </c>
      <c r="D450" s="3">
        <v>39759.019999999997</v>
      </c>
    </row>
    <row r="451" spans="1:4" x14ac:dyDescent="0.25">
      <c r="A451" s="2" t="s">
        <v>447</v>
      </c>
      <c r="B451" s="3">
        <v>16775.499999999993</v>
      </c>
      <c r="C451" s="3">
        <v>2989.1800000000003</v>
      </c>
      <c r="D451" s="3">
        <v>30289.94000000001</v>
      </c>
    </row>
    <row r="452" spans="1:4" x14ac:dyDescent="0.25">
      <c r="A452" s="2" t="s">
        <v>448</v>
      </c>
      <c r="B452" s="3">
        <v>23148.039999999972</v>
      </c>
      <c r="C452" s="3">
        <v>4064.1600000000003</v>
      </c>
      <c r="D452" s="3">
        <v>28892.020000000008</v>
      </c>
    </row>
    <row r="453" spans="1:4" x14ac:dyDescent="0.25">
      <c r="A453" s="2" t="s">
        <v>449</v>
      </c>
      <c r="B453" s="3">
        <v>31998.079999999976</v>
      </c>
      <c r="C453" s="3">
        <v>6287.5999999999985</v>
      </c>
      <c r="D453" s="3">
        <v>63869.100000000028</v>
      </c>
    </row>
    <row r="454" spans="1:4" x14ac:dyDescent="0.25">
      <c r="A454" s="2" t="s">
        <v>450</v>
      </c>
      <c r="B454" s="3">
        <v>29484.499999999975</v>
      </c>
      <c r="C454" s="3">
        <v>5417.08</v>
      </c>
      <c r="D454" s="3">
        <v>35725.12000000001</v>
      </c>
    </row>
    <row r="455" spans="1:4" x14ac:dyDescent="0.25">
      <c r="A455" s="2" t="s">
        <v>451</v>
      </c>
      <c r="B455" s="3">
        <v>33234.07999999998</v>
      </c>
      <c r="C455" s="3">
        <v>5152.1399999999985</v>
      </c>
      <c r="D455" s="3">
        <v>37000.020000000004</v>
      </c>
    </row>
    <row r="456" spans="1:4" x14ac:dyDescent="0.25">
      <c r="A456" s="2" t="s">
        <v>452</v>
      </c>
      <c r="B456" s="3">
        <v>23966.779999999977</v>
      </c>
      <c r="C456" s="3">
        <v>4726.0200000000023</v>
      </c>
      <c r="D456" s="3">
        <v>31239.05999999999</v>
      </c>
    </row>
    <row r="457" spans="1:4" x14ac:dyDescent="0.25">
      <c r="A457" s="2" t="s">
        <v>453</v>
      </c>
      <c r="B457" s="3">
        <v>18009.659999999989</v>
      </c>
      <c r="C457" s="3">
        <v>3291.2</v>
      </c>
      <c r="D457" s="3">
        <v>26759.020000000008</v>
      </c>
    </row>
    <row r="458" spans="1:4" x14ac:dyDescent="0.25">
      <c r="A458" s="2" t="s">
        <v>454</v>
      </c>
      <c r="B458" s="3">
        <v>20927.339999999982</v>
      </c>
      <c r="C458" s="3">
        <v>2970.7000000000003</v>
      </c>
      <c r="D458" s="3">
        <v>23144.44000000001</v>
      </c>
    </row>
    <row r="459" spans="1:4" x14ac:dyDescent="0.25">
      <c r="A459" s="2" t="s">
        <v>455</v>
      </c>
      <c r="B459" s="3">
        <v>24736.579999999991</v>
      </c>
      <c r="C459" s="3">
        <v>2932.3599999999992</v>
      </c>
      <c r="D459" s="3">
        <v>22473.88</v>
      </c>
    </row>
    <row r="460" spans="1:4" x14ac:dyDescent="0.25">
      <c r="A460" s="2" t="s">
        <v>456</v>
      </c>
      <c r="B460" s="3">
        <v>23028.499999999989</v>
      </c>
      <c r="C460" s="3">
        <v>4032.880000000001</v>
      </c>
      <c r="D460" s="3">
        <v>30212.879999999986</v>
      </c>
    </row>
    <row r="461" spans="1:4" x14ac:dyDescent="0.25">
      <c r="A461" s="2" t="s">
        <v>457</v>
      </c>
      <c r="B461" s="3">
        <v>22243.939999999991</v>
      </c>
      <c r="C461" s="3">
        <v>3991.78</v>
      </c>
      <c r="D461" s="3">
        <v>27625.039999999983</v>
      </c>
    </row>
    <row r="462" spans="1:4" x14ac:dyDescent="0.25">
      <c r="A462" s="2" t="s">
        <v>458</v>
      </c>
      <c r="B462" s="3">
        <v>28139.399999999983</v>
      </c>
      <c r="C462" s="3">
        <v>4126.4600000000009</v>
      </c>
      <c r="D462" s="3">
        <v>33228.179999999993</v>
      </c>
    </row>
    <row r="463" spans="1:4" x14ac:dyDescent="0.25">
      <c r="A463" s="2" t="s">
        <v>459</v>
      </c>
      <c r="B463" s="3">
        <v>22446.899999999991</v>
      </c>
      <c r="C463" s="3">
        <v>3971.9799999999987</v>
      </c>
      <c r="D463" s="3">
        <v>27519.62000000001</v>
      </c>
    </row>
    <row r="464" spans="1:4" x14ac:dyDescent="0.25">
      <c r="A464" s="2" t="s">
        <v>460</v>
      </c>
      <c r="B464" s="3">
        <v>14352.55999999999</v>
      </c>
      <c r="C464" s="3">
        <v>2685.28</v>
      </c>
      <c r="D464" s="3">
        <v>20137.340000000015</v>
      </c>
    </row>
    <row r="465" spans="1:4" x14ac:dyDescent="0.25">
      <c r="A465" s="2" t="s">
        <v>461</v>
      </c>
      <c r="B465" s="3">
        <v>20263.919999999991</v>
      </c>
      <c r="C465" s="3">
        <v>3398.84</v>
      </c>
      <c r="D465" s="3">
        <v>24206.35999999999</v>
      </c>
    </row>
    <row r="466" spans="1:4" x14ac:dyDescent="0.25">
      <c r="A466" s="2" t="s">
        <v>462</v>
      </c>
      <c r="B466" s="3">
        <v>27988.599999999977</v>
      </c>
      <c r="C466" s="3">
        <v>5098.3599999999997</v>
      </c>
      <c r="D466" s="3">
        <v>38484.340000000018</v>
      </c>
    </row>
    <row r="467" spans="1:4" x14ac:dyDescent="0.25">
      <c r="A467" s="2" t="s">
        <v>463</v>
      </c>
      <c r="B467" s="3">
        <v>32740.859999999971</v>
      </c>
      <c r="C467" s="3">
        <v>5309.7</v>
      </c>
      <c r="D467" s="3">
        <v>39808.04</v>
      </c>
    </row>
    <row r="468" spans="1:4" x14ac:dyDescent="0.25">
      <c r="A468" s="2" t="s">
        <v>464</v>
      </c>
      <c r="B468" s="3">
        <v>27179.619999999977</v>
      </c>
      <c r="C468" s="3">
        <v>4281.2000000000016</v>
      </c>
      <c r="D468" s="3">
        <v>28836.139999999974</v>
      </c>
    </row>
    <row r="469" spans="1:4" x14ac:dyDescent="0.25">
      <c r="A469" s="2" t="s">
        <v>465</v>
      </c>
      <c r="B469" s="3">
        <v>23391.279999999988</v>
      </c>
      <c r="C469" s="3">
        <v>4053.7999999999993</v>
      </c>
      <c r="D469" s="3">
        <v>27901.279999999999</v>
      </c>
    </row>
    <row r="470" spans="1:4" x14ac:dyDescent="0.25">
      <c r="A470" s="2" t="s">
        <v>466</v>
      </c>
      <c r="B470" s="3">
        <v>32772.039999999964</v>
      </c>
      <c r="C470" s="3">
        <v>4444.7000000000007</v>
      </c>
      <c r="D470" s="3">
        <v>27580.679999999989</v>
      </c>
    </row>
    <row r="471" spans="1:4" x14ac:dyDescent="0.25">
      <c r="A471" s="2" t="s">
        <v>467</v>
      </c>
      <c r="B471" s="3">
        <v>27077.139999999974</v>
      </c>
      <c r="C471" s="3">
        <v>3782.9600000000009</v>
      </c>
      <c r="D471" s="3">
        <v>39131.000000000015</v>
      </c>
    </row>
    <row r="472" spans="1:4" x14ac:dyDescent="0.25">
      <c r="A472" s="2" t="s">
        <v>468</v>
      </c>
      <c r="B472" s="3">
        <v>15291.239999999994</v>
      </c>
      <c r="C472" s="3">
        <v>2162.7199999999998</v>
      </c>
      <c r="D472" s="3">
        <v>19284.980000000003</v>
      </c>
    </row>
    <row r="473" spans="1:4" x14ac:dyDescent="0.25">
      <c r="A473" s="2" t="s">
        <v>469</v>
      </c>
      <c r="B473" s="3">
        <v>13695.399999999998</v>
      </c>
      <c r="C473" s="3">
        <v>2958.7999999999993</v>
      </c>
      <c r="D473" s="3">
        <v>19170.760000000009</v>
      </c>
    </row>
    <row r="474" spans="1:4" x14ac:dyDescent="0.25">
      <c r="A474" s="2" t="s">
        <v>470</v>
      </c>
      <c r="B474" s="3">
        <v>35902.160000000003</v>
      </c>
      <c r="C474" s="3">
        <v>4610.3799999999992</v>
      </c>
      <c r="D474" s="3">
        <v>41794.840000000011</v>
      </c>
    </row>
    <row r="475" spans="1:4" x14ac:dyDescent="0.25">
      <c r="A475" s="2" t="s">
        <v>471</v>
      </c>
      <c r="B475" s="3">
        <v>17765.51999999999</v>
      </c>
      <c r="C475" s="3">
        <v>3384.6800000000003</v>
      </c>
      <c r="D475" s="3">
        <v>21455</v>
      </c>
    </row>
    <row r="476" spans="1:4" x14ac:dyDescent="0.25">
      <c r="A476" s="2" t="s">
        <v>472</v>
      </c>
      <c r="B476" s="3">
        <v>26714.859999999979</v>
      </c>
      <c r="C476" s="3">
        <v>4797.38</v>
      </c>
      <c r="D476" s="3">
        <v>31064.999999999989</v>
      </c>
    </row>
    <row r="477" spans="1:4" x14ac:dyDescent="0.25">
      <c r="A477" s="2" t="s">
        <v>473</v>
      </c>
      <c r="B477" s="3">
        <v>22935.639999999974</v>
      </c>
      <c r="C477" s="3">
        <v>4308.5000000000009</v>
      </c>
      <c r="D477" s="3">
        <v>27615.779999999992</v>
      </c>
    </row>
    <row r="478" spans="1:4" x14ac:dyDescent="0.25">
      <c r="A478" s="2" t="s">
        <v>474</v>
      </c>
      <c r="B478" s="3">
        <v>26827.939999999984</v>
      </c>
      <c r="C478" s="3">
        <v>3940.380000000001</v>
      </c>
      <c r="D478" s="3">
        <v>30832.820000000011</v>
      </c>
    </row>
    <row r="479" spans="1:4" x14ac:dyDescent="0.25">
      <c r="A479" s="2" t="s">
        <v>475</v>
      </c>
      <c r="B479" s="3">
        <v>11575.939999999999</v>
      </c>
      <c r="C479" s="3">
        <v>2120.9399999999996</v>
      </c>
      <c r="D479" s="3">
        <v>11494.239999999998</v>
      </c>
    </row>
    <row r="480" spans="1:4" x14ac:dyDescent="0.25">
      <c r="A480" s="2" t="s">
        <v>476</v>
      </c>
      <c r="B480" s="3">
        <v>31812.93999999997</v>
      </c>
      <c r="C480" s="3">
        <v>4492.5600000000013</v>
      </c>
      <c r="D480" s="3">
        <v>37170.299999999988</v>
      </c>
    </row>
    <row r="481" spans="1:4" x14ac:dyDescent="0.25">
      <c r="A481" s="2" t="s">
        <v>477</v>
      </c>
      <c r="B481" s="3">
        <v>31864.839999999982</v>
      </c>
      <c r="C481" s="3">
        <v>5306.5599999999995</v>
      </c>
      <c r="D481" s="3">
        <v>35806.939999999981</v>
      </c>
    </row>
    <row r="482" spans="1:4" x14ac:dyDescent="0.25">
      <c r="A482" s="2" t="s">
        <v>478</v>
      </c>
      <c r="B482" s="3">
        <v>30690.459999999981</v>
      </c>
      <c r="C482" s="3">
        <v>5309.2000000000007</v>
      </c>
      <c r="D482" s="3">
        <v>39656.000000000015</v>
      </c>
    </row>
    <row r="483" spans="1:4" x14ac:dyDescent="0.25">
      <c r="A483" s="2" t="s">
        <v>479</v>
      </c>
      <c r="B483" s="3">
        <v>26817.599999999977</v>
      </c>
      <c r="C483" s="3">
        <v>5317.1400000000012</v>
      </c>
      <c r="D483" s="3">
        <v>31965.760000000002</v>
      </c>
    </row>
    <row r="484" spans="1:4" x14ac:dyDescent="0.25">
      <c r="A484" s="2" t="s">
        <v>480</v>
      </c>
      <c r="B484" s="3">
        <v>38222.22</v>
      </c>
      <c r="C484" s="3">
        <v>5766.0999999999967</v>
      </c>
      <c r="D484" s="3">
        <v>105233.29999999997</v>
      </c>
    </row>
    <row r="485" spans="1:4" x14ac:dyDescent="0.25">
      <c r="A485" s="2" t="s">
        <v>481</v>
      </c>
      <c r="B485" s="3">
        <v>27434.879999999979</v>
      </c>
      <c r="C485" s="3">
        <v>3858.2399999999993</v>
      </c>
      <c r="D485" s="3">
        <v>40591.260000000031</v>
      </c>
    </row>
    <row r="486" spans="1:4" x14ac:dyDescent="0.25">
      <c r="A486" s="2" t="s">
        <v>482</v>
      </c>
      <c r="B486" s="3">
        <v>15321.279999999988</v>
      </c>
      <c r="C486" s="3">
        <v>2710.7200000000003</v>
      </c>
      <c r="D486" s="3">
        <v>15836.859999999997</v>
      </c>
    </row>
    <row r="487" spans="1:4" x14ac:dyDescent="0.25">
      <c r="A487" s="2" t="s">
        <v>483</v>
      </c>
      <c r="B487" s="3">
        <v>27441.219999999976</v>
      </c>
      <c r="C487" s="3">
        <v>4482.4000000000005</v>
      </c>
      <c r="D487" s="3">
        <v>31187.579999999994</v>
      </c>
    </row>
    <row r="488" spans="1:4" x14ac:dyDescent="0.25">
      <c r="A488" s="2" t="s">
        <v>484</v>
      </c>
      <c r="B488" s="3">
        <v>37257.600000000006</v>
      </c>
      <c r="C488" s="3">
        <v>6128.4199999999983</v>
      </c>
      <c r="D488" s="3">
        <v>43531.099999999984</v>
      </c>
    </row>
    <row r="489" spans="1:4" x14ac:dyDescent="0.25">
      <c r="A489" s="2" t="s">
        <v>485</v>
      </c>
      <c r="B489" s="3">
        <v>31852.639999999974</v>
      </c>
      <c r="C489" s="3">
        <v>5666.4400000000005</v>
      </c>
      <c r="D489" s="3">
        <v>36955.299999999988</v>
      </c>
    </row>
    <row r="490" spans="1:4" x14ac:dyDescent="0.25">
      <c r="A490" s="2" t="s">
        <v>486</v>
      </c>
      <c r="B490" s="3">
        <v>28601.799999999977</v>
      </c>
      <c r="C490" s="3">
        <v>4909.84</v>
      </c>
      <c r="D490" s="3">
        <v>34148.080000000002</v>
      </c>
    </row>
    <row r="491" spans="1:4" x14ac:dyDescent="0.25">
      <c r="A491" s="2" t="s">
        <v>487</v>
      </c>
      <c r="B491" s="3">
        <v>25244.759999999969</v>
      </c>
      <c r="C491" s="3">
        <v>4243.0399999999991</v>
      </c>
      <c r="D491" s="3">
        <v>35338.260000000009</v>
      </c>
    </row>
    <row r="492" spans="1:4" x14ac:dyDescent="0.25">
      <c r="A492" s="2" t="s">
        <v>488</v>
      </c>
      <c r="B492" s="3">
        <v>22057.159999999982</v>
      </c>
      <c r="C492" s="3">
        <v>3885.0199999999995</v>
      </c>
      <c r="D492" s="3">
        <v>29138.920000000016</v>
      </c>
    </row>
    <row r="493" spans="1:4" x14ac:dyDescent="0.25">
      <c r="A493" s="2" t="s">
        <v>489</v>
      </c>
      <c r="B493" s="3">
        <v>12481.259999999993</v>
      </c>
      <c r="C493" s="3">
        <v>2490.8599999999992</v>
      </c>
      <c r="D493" s="3">
        <v>18804.440000000002</v>
      </c>
    </row>
    <row r="494" spans="1:4" x14ac:dyDescent="0.25">
      <c r="A494" s="2" t="s">
        <v>490</v>
      </c>
      <c r="B494" s="3">
        <v>17339.599999999991</v>
      </c>
      <c r="C494" s="3">
        <v>3022.98</v>
      </c>
      <c r="D494" s="3">
        <v>18454.919999999998</v>
      </c>
    </row>
    <row r="495" spans="1:4" x14ac:dyDescent="0.25">
      <c r="A495" s="2" t="s">
        <v>491</v>
      </c>
      <c r="B495" s="3">
        <v>26530.559999999976</v>
      </c>
      <c r="C495" s="3">
        <v>3997.4600000000005</v>
      </c>
      <c r="D495" s="3">
        <v>32499.340000000018</v>
      </c>
    </row>
    <row r="496" spans="1:4" x14ac:dyDescent="0.25">
      <c r="A496" s="2" t="s">
        <v>492</v>
      </c>
      <c r="B496" s="3">
        <v>27925.539999999979</v>
      </c>
      <c r="C496" s="3">
        <v>4071.0800000000013</v>
      </c>
      <c r="D496" s="3">
        <v>34419.579999999994</v>
      </c>
    </row>
    <row r="497" spans="1:4" x14ac:dyDescent="0.25">
      <c r="A497" s="2" t="s">
        <v>493</v>
      </c>
      <c r="B497" s="3">
        <v>24553.519999999979</v>
      </c>
      <c r="C497" s="3">
        <v>4767.9400000000014</v>
      </c>
      <c r="D497" s="3">
        <v>38235.900000000009</v>
      </c>
    </row>
    <row r="498" spans="1:4" x14ac:dyDescent="0.25">
      <c r="A498" s="2" t="s">
        <v>494</v>
      </c>
      <c r="B498" s="3">
        <v>33531.25999999998</v>
      </c>
      <c r="C498" s="3">
        <v>4402.2600000000011</v>
      </c>
      <c r="D498" s="3">
        <v>52836.279999999992</v>
      </c>
    </row>
    <row r="499" spans="1:4" x14ac:dyDescent="0.25">
      <c r="A499" s="2" t="s">
        <v>495</v>
      </c>
      <c r="B499" s="3">
        <v>31015.879999999979</v>
      </c>
      <c r="C499" s="3">
        <v>4418.7600000000011</v>
      </c>
      <c r="D499" s="3">
        <v>39542.659999999982</v>
      </c>
    </row>
    <row r="500" spans="1:4" x14ac:dyDescent="0.25">
      <c r="A500" s="2" t="s">
        <v>496</v>
      </c>
      <c r="B500" s="3">
        <v>21723.199999999986</v>
      </c>
      <c r="C500" s="3">
        <v>3648.3200000000006</v>
      </c>
      <c r="D500" s="3">
        <v>24998.52</v>
      </c>
    </row>
    <row r="501" spans="1:4" x14ac:dyDescent="0.25">
      <c r="A501" s="2" t="s">
        <v>497</v>
      </c>
      <c r="B501" s="3">
        <v>22383.519999999979</v>
      </c>
      <c r="C501" s="3">
        <v>3900.0999999999995</v>
      </c>
      <c r="D501" s="3">
        <v>26535.720000000005</v>
      </c>
    </row>
    <row r="502" spans="1:4" x14ac:dyDescent="0.25">
      <c r="A502" s="2" t="s">
        <v>498</v>
      </c>
      <c r="B502" s="3">
        <v>35153.859999999971</v>
      </c>
      <c r="C502" s="3">
        <v>5441.52</v>
      </c>
      <c r="D502" s="3">
        <v>37598.880000000019</v>
      </c>
    </row>
    <row r="503" spans="1:4" x14ac:dyDescent="0.25">
      <c r="A503" s="2" t="s">
        <v>499</v>
      </c>
      <c r="B503" s="3">
        <v>33823.399999999987</v>
      </c>
      <c r="C503" s="3">
        <v>5196.9199999999992</v>
      </c>
      <c r="D503" s="3">
        <v>42302.799999999996</v>
      </c>
    </row>
    <row r="504" spans="1:4" x14ac:dyDescent="0.25">
      <c r="A504" s="2" t="s">
        <v>500</v>
      </c>
      <c r="B504" s="3">
        <v>33325.059999999969</v>
      </c>
      <c r="C504" s="3">
        <v>5780.2999999999993</v>
      </c>
      <c r="D504" s="3">
        <v>60092.200000000026</v>
      </c>
    </row>
    <row r="505" spans="1:4" x14ac:dyDescent="0.25">
      <c r="A505" s="2" t="s">
        <v>501</v>
      </c>
      <c r="B505" s="3">
        <v>56375.619999999995</v>
      </c>
      <c r="C505" s="3">
        <v>6380.119999999999</v>
      </c>
      <c r="D505" s="3">
        <v>42582.560000000027</v>
      </c>
    </row>
    <row r="506" spans="1:4" x14ac:dyDescent="0.25">
      <c r="A506" s="2" t="s">
        <v>502</v>
      </c>
      <c r="B506" s="3">
        <v>20765.119999999988</v>
      </c>
      <c r="C506" s="3">
        <v>3765.6799999999989</v>
      </c>
      <c r="D506" s="3">
        <v>27636.740000000005</v>
      </c>
    </row>
    <row r="507" spans="1:4" x14ac:dyDescent="0.25">
      <c r="A507" s="2" t="s">
        <v>503</v>
      </c>
      <c r="B507" s="3">
        <v>21438.339999999982</v>
      </c>
      <c r="C507" s="3">
        <v>4693.24</v>
      </c>
      <c r="D507" s="3">
        <v>26116.699999999997</v>
      </c>
    </row>
    <row r="508" spans="1:4" x14ac:dyDescent="0.25">
      <c r="A508" s="2" t="s">
        <v>504</v>
      </c>
      <c r="B508" s="3">
        <v>21634.759999999991</v>
      </c>
      <c r="C508" s="3">
        <v>4163.5999999999995</v>
      </c>
      <c r="D508" s="3">
        <v>35720.699999999997</v>
      </c>
    </row>
    <row r="509" spans="1:4" x14ac:dyDescent="0.25">
      <c r="A509" s="2" t="s">
        <v>505</v>
      </c>
      <c r="B509" s="3">
        <v>43201.280000000006</v>
      </c>
      <c r="C509" s="3">
        <v>7218.1600000000017</v>
      </c>
      <c r="D509" s="3">
        <v>48965.979999999989</v>
      </c>
    </row>
    <row r="510" spans="1:4" x14ac:dyDescent="0.25">
      <c r="A510" s="2" t="s">
        <v>506</v>
      </c>
      <c r="B510" s="3">
        <v>29257.199999999964</v>
      </c>
      <c r="C510" s="3">
        <v>6026.0599999999977</v>
      </c>
      <c r="D510" s="3">
        <v>53818.080000000016</v>
      </c>
    </row>
    <row r="511" spans="1:4" x14ac:dyDescent="0.25">
      <c r="A511" s="2" t="s">
        <v>507</v>
      </c>
      <c r="B511" s="3">
        <v>47963.040000000037</v>
      </c>
      <c r="C511" s="3">
        <v>6488.5199999999977</v>
      </c>
      <c r="D511" s="3">
        <v>53122.679999999993</v>
      </c>
    </row>
    <row r="512" spans="1:4" x14ac:dyDescent="0.25">
      <c r="A512" s="2" t="s">
        <v>508</v>
      </c>
      <c r="B512" s="3">
        <v>25071.979999999989</v>
      </c>
      <c r="C512" s="3">
        <v>3289.2600000000007</v>
      </c>
      <c r="D512" s="3">
        <v>31891.059999999998</v>
      </c>
    </row>
    <row r="513" spans="1:4" x14ac:dyDescent="0.25">
      <c r="A513" s="2" t="s">
        <v>509</v>
      </c>
      <c r="B513" s="3">
        <v>25767.839999999982</v>
      </c>
      <c r="C513" s="3">
        <v>3658.1800000000007</v>
      </c>
      <c r="D513" s="3">
        <v>28739.37999999999</v>
      </c>
    </row>
    <row r="514" spans="1:4" x14ac:dyDescent="0.25">
      <c r="A514" s="2" t="s">
        <v>510</v>
      </c>
      <c r="B514" s="3">
        <v>17039.87999999999</v>
      </c>
      <c r="C514" s="3">
        <v>2013.7599999999998</v>
      </c>
      <c r="D514" s="3">
        <v>20400.879999999994</v>
      </c>
    </row>
    <row r="515" spans="1:4" x14ac:dyDescent="0.25">
      <c r="A515" s="2" t="s">
        <v>511</v>
      </c>
      <c r="B515" s="3">
        <v>15452.539999999994</v>
      </c>
      <c r="C515" s="3">
        <v>2871.9200000000014</v>
      </c>
      <c r="D515" s="3">
        <v>22712.299999999992</v>
      </c>
    </row>
    <row r="516" spans="1:4" x14ac:dyDescent="0.25">
      <c r="A516" s="2" t="s">
        <v>512</v>
      </c>
      <c r="B516" s="3">
        <v>20085.779999999977</v>
      </c>
      <c r="C516" s="3">
        <v>3598.6800000000003</v>
      </c>
      <c r="D516" s="3">
        <v>37017.860000000022</v>
      </c>
    </row>
    <row r="517" spans="1:4" x14ac:dyDescent="0.25">
      <c r="A517" s="2" t="s">
        <v>513</v>
      </c>
      <c r="B517" s="3">
        <v>19182.519999999982</v>
      </c>
      <c r="C517" s="3">
        <v>3312.04</v>
      </c>
      <c r="D517" s="3">
        <v>20894.579999999994</v>
      </c>
    </row>
    <row r="518" spans="1:4" x14ac:dyDescent="0.25">
      <c r="A518" s="2" t="s">
        <v>514</v>
      </c>
      <c r="B518" s="3">
        <v>13627.259999999998</v>
      </c>
      <c r="C518" s="3">
        <v>1945.74</v>
      </c>
      <c r="D518" s="3">
        <v>16003.24</v>
      </c>
    </row>
    <row r="519" spans="1:4" x14ac:dyDescent="0.25">
      <c r="A519" s="2" t="s">
        <v>515</v>
      </c>
      <c r="B519" s="3">
        <v>22628.959999999995</v>
      </c>
      <c r="C519" s="3">
        <v>2024.4799999999998</v>
      </c>
      <c r="D519" s="3">
        <v>31042.76</v>
      </c>
    </row>
    <row r="520" spans="1:4" x14ac:dyDescent="0.25">
      <c r="A520" s="2" t="s">
        <v>516</v>
      </c>
      <c r="B520" s="3">
        <v>13993.939999999997</v>
      </c>
      <c r="C520" s="3">
        <v>1515.1399999999999</v>
      </c>
      <c r="D520" s="3">
        <v>25140.980000000003</v>
      </c>
    </row>
    <row r="521" spans="1:4" x14ac:dyDescent="0.25">
      <c r="A521" s="2" t="s">
        <v>517</v>
      </c>
      <c r="B521" s="3">
        <v>9924.6999999999989</v>
      </c>
      <c r="C521" s="3">
        <v>1695.1399999999999</v>
      </c>
      <c r="D521" s="3">
        <v>12613.059999999998</v>
      </c>
    </row>
    <row r="522" spans="1:4" x14ac:dyDescent="0.25">
      <c r="A522" s="2" t="s">
        <v>518</v>
      </c>
      <c r="B522" s="3">
        <v>10359.579999999996</v>
      </c>
      <c r="C522" s="3">
        <v>1562.9399999999996</v>
      </c>
      <c r="D522" s="3">
        <v>11145.600000000002</v>
      </c>
    </row>
    <row r="523" spans="1:4" x14ac:dyDescent="0.25">
      <c r="A523" s="2" t="s">
        <v>519</v>
      </c>
      <c r="B523" s="3">
        <v>30148.999999999982</v>
      </c>
      <c r="C523" s="3">
        <v>3142.0199999999995</v>
      </c>
      <c r="D523" s="3">
        <v>41881.10000000002</v>
      </c>
    </row>
    <row r="524" spans="1:4" x14ac:dyDescent="0.25">
      <c r="A524" s="2" t="s">
        <v>520</v>
      </c>
      <c r="B524" s="3">
        <v>21321.219999999994</v>
      </c>
      <c r="C524" s="3">
        <v>3136.0600000000004</v>
      </c>
      <c r="D524" s="3">
        <v>30410.639999999996</v>
      </c>
    </row>
    <row r="525" spans="1:4" x14ac:dyDescent="0.25">
      <c r="A525" s="2" t="s">
        <v>521</v>
      </c>
      <c r="B525" s="3">
        <v>13129.159999999996</v>
      </c>
      <c r="C525" s="3">
        <v>2338.2400000000002</v>
      </c>
      <c r="D525" s="3">
        <v>13579.939999999999</v>
      </c>
    </row>
    <row r="526" spans="1:4" x14ac:dyDescent="0.25">
      <c r="A526" s="2" t="s">
        <v>522</v>
      </c>
      <c r="B526" s="3">
        <v>22114.279999999995</v>
      </c>
      <c r="C526" s="3">
        <v>2374.36</v>
      </c>
      <c r="D526" s="3">
        <v>31242.880000000005</v>
      </c>
    </row>
    <row r="527" spans="1:4" x14ac:dyDescent="0.25">
      <c r="A527" s="2" t="s">
        <v>523</v>
      </c>
      <c r="B527" s="3">
        <v>18639.219999999994</v>
      </c>
      <c r="C527" s="3">
        <v>3128.34</v>
      </c>
      <c r="D527" s="3">
        <v>23091.040000000001</v>
      </c>
    </row>
    <row r="528" spans="1:4" x14ac:dyDescent="0.25">
      <c r="A528" s="2" t="s">
        <v>524</v>
      </c>
      <c r="B528" s="3">
        <v>13318.999999999993</v>
      </c>
      <c r="C528" s="3">
        <v>2417.48</v>
      </c>
      <c r="D528" s="3">
        <v>15484.680000000004</v>
      </c>
    </row>
    <row r="529" spans="1:4" x14ac:dyDescent="0.25">
      <c r="A529" s="2" t="s">
        <v>525</v>
      </c>
      <c r="B529" s="3">
        <v>21768.699999999993</v>
      </c>
      <c r="C529" s="3">
        <v>3310.52</v>
      </c>
      <c r="D529" s="3">
        <v>24742.419999999987</v>
      </c>
    </row>
    <row r="530" spans="1:4" x14ac:dyDescent="0.25">
      <c r="A530" s="2" t="s">
        <v>526</v>
      </c>
      <c r="B530" s="3">
        <v>21085.999999999982</v>
      </c>
      <c r="C530" s="3">
        <v>4066.7400000000007</v>
      </c>
      <c r="D530" s="3">
        <v>24671.180000000011</v>
      </c>
    </row>
    <row r="531" spans="1:4" x14ac:dyDescent="0.25">
      <c r="A531" s="2" t="s">
        <v>527</v>
      </c>
      <c r="B531" s="3">
        <v>17364.939999999988</v>
      </c>
      <c r="C531" s="3">
        <v>3789.2599999999993</v>
      </c>
      <c r="D531" s="3">
        <v>41032.44</v>
      </c>
    </row>
    <row r="532" spans="1:4" x14ac:dyDescent="0.25">
      <c r="A532" s="2" t="s">
        <v>528</v>
      </c>
      <c r="B532" s="3">
        <v>20216.439999999977</v>
      </c>
      <c r="C532" s="3">
        <v>4442.7199999999993</v>
      </c>
      <c r="D532" s="3">
        <v>23386.859999999993</v>
      </c>
    </row>
    <row r="533" spans="1:4" x14ac:dyDescent="0.25">
      <c r="A533" s="2" t="s">
        <v>529</v>
      </c>
      <c r="B533" s="3">
        <v>37356.619999999988</v>
      </c>
      <c r="C533" s="3">
        <v>4943.0599999999986</v>
      </c>
      <c r="D533" s="3">
        <v>47686.099999999984</v>
      </c>
    </row>
    <row r="534" spans="1:4" x14ac:dyDescent="0.25">
      <c r="A534" s="2" t="s">
        <v>530</v>
      </c>
      <c r="B534" s="3">
        <v>20994.159999999989</v>
      </c>
      <c r="C534" s="3">
        <v>4168.8599999999997</v>
      </c>
      <c r="D534" s="3">
        <v>27546.740000000005</v>
      </c>
    </row>
    <row r="535" spans="1:4" x14ac:dyDescent="0.25">
      <c r="A535" s="2" t="s">
        <v>531</v>
      </c>
      <c r="B535" s="3">
        <v>16851.01999999999</v>
      </c>
      <c r="C535" s="3">
        <v>2924.2999999999997</v>
      </c>
      <c r="D535" s="3">
        <v>18220.560000000009</v>
      </c>
    </row>
    <row r="536" spans="1:4" x14ac:dyDescent="0.25">
      <c r="A536" s="2" t="s">
        <v>532</v>
      </c>
      <c r="B536" s="3">
        <v>17268.21999999999</v>
      </c>
      <c r="C536" s="3">
        <v>3706.8600000000019</v>
      </c>
      <c r="D536" s="3">
        <v>21245.780000000002</v>
      </c>
    </row>
    <row r="537" spans="1:4" x14ac:dyDescent="0.25">
      <c r="A537" s="2" t="s">
        <v>533</v>
      </c>
      <c r="B537" s="3">
        <v>33007.39999999998</v>
      </c>
      <c r="C537" s="3">
        <v>5286.3800000000028</v>
      </c>
      <c r="D537" s="3">
        <v>35966.719999999994</v>
      </c>
    </row>
    <row r="538" spans="1:4" x14ac:dyDescent="0.25">
      <c r="A538" s="2" t="s">
        <v>534</v>
      </c>
      <c r="B538" s="3">
        <v>27891.219999999979</v>
      </c>
      <c r="C538" s="3">
        <v>5280.1800000000021</v>
      </c>
      <c r="D538" s="3">
        <v>37911.219999999987</v>
      </c>
    </row>
    <row r="539" spans="1:4" x14ac:dyDescent="0.25">
      <c r="A539" s="2" t="s">
        <v>535</v>
      </c>
      <c r="B539" s="3">
        <v>23546.599999999973</v>
      </c>
      <c r="C539" s="3">
        <v>5860.2799999999988</v>
      </c>
      <c r="D539" s="3">
        <v>32400.6</v>
      </c>
    </row>
    <row r="540" spans="1:4" x14ac:dyDescent="0.25">
      <c r="A540" s="2" t="s">
        <v>536</v>
      </c>
      <c r="B540" s="3">
        <v>22360.339999999982</v>
      </c>
      <c r="C540" s="3">
        <v>4147.0599999999995</v>
      </c>
      <c r="D540" s="3">
        <v>25268.660000000003</v>
      </c>
    </row>
    <row r="541" spans="1:4" x14ac:dyDescent="0.25">
      <c r="A541" s="2" t="s">
        <v>537</v>
      </c>
      <c r="B541" s="3">
        <v>22657.35999999999</v>
      </c>
      <c r="C541" s="3">
        <v>3975.4399999999996</v>
      </c>
      <c r="D541" s="3">
        <v>26874.36</v>
      </c>
    </row>
    <row r="542" spans="1:4" x14ac:dyDescent="0.25">
      <c r="A542" s="2" t="s">
        <v>538</v>
      </c>
      <c r="B542" s="3">
        <v>18179.279999999992</v>
      </c>
      <c r="C542" s="3">
        <v>3125.2400000000002</v>
      </c>
      <c r="D542" s="3">
        <v>20124.7</v>
      </c>
    </row>
    <row r="543" spans="1:4" x14ac:dyDescent="0.25">
      <c r="A543" s="2" t="s">
        <v>539</v>
      </c>
      <c r="B543" s="3">
        <v>14640.179999999998</v>
      </c>
      <c r="C543" s="3">
        <v>2377.1400000000008</v>
      </c>
      <c r="D543" s="3">
        <v>18853.299999999992</v>
      </c>
    </row>
    <row r="544" spans="1:4" x14ac:dyDescent="0.25">
      <c r="A544" s="2" t="s">
        <v>540</v>
      </c>
      <c r="B544" s="3">
        <v>26524.939999999977</v>
      </c>
      <c r="C544" s="3">
        <v>4485.7599999999993</v>
      </c>
      <c r="D544" s="3">
        <v>34209.420000000006</v>
      </c>
    </row>
    <row r="545" spans="1:4" x14ac:dyDescent="0.25">
      <c r="A545" s="2" t="s">
        <v>541</v>
      </c>
      <c r="B545" s="3">
        <v>27238.499999999978</v>
      </c>
      <c r="C545" s="3">
        <v>5019.9400000000005</v>
      </c>
      <c r="D545" s="3">
        <v>29605.059999999998</v>
      </c>
    </row>
    <row r="546" spans="1:4" x14ac:dyDescent="0.25">
      <c r="A546" s="2" t="s">
        <v>542</v>
      </c>
      <c r="B546" s="3">
        <v>20386.839999999986</v>
      </c>
      <c r="C546" s="3">
        <v>3646.8800000000006</v>
      </c>
      <c r="D546" s="3">
        <v>24515.460000000003</v>
      </c>
    </row>
    <row r="547" spans="1:4" x14ac:dyDescent="0.25">
      <c r="A547" s="2" t="s">
        <v>543</v>
      </c>
      <c r="B547" s="3">
        <v>23000.579999999984</v>
      </c>
      <c r="C547" s="3">
        <v>4972.7800000000007</v>
      </c>
      <c r="D547" s="3">
        <v>25693.059999999998</v>
      </c>
    </row>
    <row r="548" spans="1:4" x14ac:dyDescent="0.25">
      <c r="A548" s="2" t="s">
        <v>544</v>
      </c>
      <c r="B548" s="3">
        <v>15815.019999999993</v>
      </c>
      <c r="C548" s="3">
        <v>2871.14</v>
      </c>
      <c r="D548" s="3">
        <v>19214.720000000005</v>
      </c>
    </row>
    <row r="549" spans="1:4" x14ac:dyDescent="0.25">
      <c r="A549" s="2" t="s">
        <v>545</v>
      </c>
      <c r="B549" s="3">
        <v>10860.439999999997</v>
      </c>
      <c r="C549" s="3">
        <v>2487.1000000000008</v>
      </c>
      <c r="D549" s="3">
        <v>12081.539999999997</v>
      </c>
    </row>
    <row r="550" spans="1:4" x14ac:dyDescent="0.25">
      <c r="A550" s="2" t="s">
        <v>546</v>
      </c>
      <c r="B550" s="3">
        <v>20825.579999999984</v>
      </c>
      <c r="C550" s="3">
        <v>3385.7800000000011</v>
      </c>
      <c r="D550" s="3">
        <v>24856.340000000011</v>
      </c>
    </row>
    <row r="551" spans="1:4" x14ac:dyDescent="0.25">
      <c r="A551" s="2" t="s">
        <v>547</v>
      </c>
      <c r="B551" s="3">
        <v>26222.219999999979</v>
      </c>
      <c r="C551" s="3">
        <v>4437.0999999999995</v>
      </c>
      <c r="D551" s="3">
        <v>26801.4</v>
      </c>
    </row>
    <row r="552" spans="1:4" x14ac:dyDescent="0.25">
      <c r="A552" s="2" t="s">
        <v>548</v>
      </c>
      <c r="B552" s="3">
        <v>23565.979999999974</v>
      </c>
      <c r="C552" s="3">
        <v>4822</v>
      </c>
      <c r="D552" s="3">
        <v>31535.300000000003</v>
      </c>
    </row>
    <row r="553" spans="1:4" x14ac:dyDescent="0.25">
      <c r="A553" s="2" t="s">
        <v>549</v>
      </c>
      <c r="B553" s="3">
        <v>17560.339999999986</v>
      </c>
      <c r="C553" s="3">
        <v>4198.1399999999976</v>
      </c>
      <c r="D553" s="3">
        <v>18830.12000000001</v>
      </c>
    </row>
    <row r="554" spans="1:4" x14ac:dyDescent="0.25">
      <c r="A554" s="2" t="s">
        <v>550</v>
      </c>
      <c r="B554" s="3">
        <v>23217.319999999971</v>
      </c>
      <c r="C554" s="3">
        <v>5796.78</v>
      </c>
      <c r="D554" s="3">
        <v>26827.579999999991</v>
      </c>
    </row>
    <row r="555" spans="1:4" x14ac:dyDescent="0.25">
      <c r="A555" s="2" t="s">
        <v>551</v>
      </c>
      <c r="B555" s="3">
        <v>14111.799999999997</v>
      </c>
      <c r="C555" s="3">
        <v>3147.1599999999994</v>
      </c>
      <c r="D555" s="3">
        <v>15907.680000000011</v>
      </c>
    </row>
    <row r="556" spans="1:4" x14ac:dyDescent="0.25">
      <c r="A556" s="2" t="s">
        <v>552</v>
      </c>
      <c r="B556" s="3">
        <v>8521.6</v>
      </c>
      <c r="C556" s="3">
        <v>1745.58</v>
      </c>
      <c r="D556" s="3">
        <v>9513.4999999999982</v>
      </c>
    </row>
    <row r="557" spans="1:4" x14ac:dyDescent="0.25">
      <c r="A557" s="2" t="s">
        <v>553</v>
      </c>
      <c r="B557" s="3">
        <v>19000.099999999991</v>
      </c>
      <c r="C557" s="3">
        <v>3248.599999999999</v>
      </c>
      <c r="D557" s="3">
        <v>20702.500000000004</v>
      </c>
    </row>
    <row r="558" spans="1:4" x14ac:dyDescent="0.25">
      <c r="A558" s="2" t="s">
        <v>554</v>
      </c>
      <c r="B558" s="3">
        <v>17767.259999999991</v>
      </c>
      <c r="C558" s="3">
        <v>7077.119999999999</v>
      </c>
      <c r="D558" s="3">
        <v>48434.920000000027</v>
      </c>
    </row>
    <row r="559" spans="1:4" x14ac:dyDescent="0.25">
      <c r="A559" s="2" t="s">
        <v>555</v>
      </c>
      <c r="B559" s="3">
        <v>23051.499999999985</v>
      </c>
      <c r="C559" s="3">
        <v>4448.7800000000025</v>
      </c>
      <c r="D559" s="3">
        <v>29578.580000000005</v>
      </c>
    </row>
    <row r="560" spans="1:4" x14ac:dyDescent="0.25">
      <c r="A560" s="2" t="s">
        <v>556</v>
      </c>
      <c r="B560" s="3">
        <v>32917.219999999979</v>
      </c>
      <c r="C560" s="3">
        <v>5427.4600000000009</v>
      </c>
      <c r="D560" s="3">
        <v>38874.199999999997</v>
      </c>
    </row>
    <row r="561" spans="1:4" x14ac:dyDescent="0.25">
      <c r="A561" s="2" t="s">
        <v>557</v>
      </c>
      <c r="B561" s="3">
        <v>18950.539999999997</v>
      </c>
      <c r="C561" s="3">
        <v>3293.2999999999993</v>
      </c>
      <c r="D561" s="3">
        <v>20511.159999999989</v>
      </c>
    </row>
    <row r="562" spans="1:4" x14ac:dyDescent="0.25">
      <c r="A562" s="2" t="s">
        <v>558</v>
      </c>
      <c r="B562" s="3">
        <v>8772.6</v>
      </c>
      <c r="C562" s="3">
        <v>2041.6399999999994</v>
      </c>
      <c r="D562" s="3">
        <v>9782.1400000000049</v>
      </c>
    </row>
    <row r="563" spans="1:4" x14ac:dyDescent="0.25">
      <c r="A563" s="2" t="s">
        <v>559</v>
      </c>
      <c r="B563" s="3">
        <v>4370.0000000000009</v>
      </c>
      <c r="C563" s="3">
        <v>1047.52</v>
      </c>
      <c r="D563" s="3">
        <v>6090.6400000000012</v>
      </c>
    </row>
    <row r="564" spans="1:4" x14ac:dyDescent="0.25">
      <c r="A564" s="2" t="s">
        <v>560</v>
      </c>
      <c r="B564" s="3">
        <v>8443.44</v>
      </c>
      <c r="C564" s="3">
        <v>2088.4399999999996</v>
      </c>
      <c r="D564" s="3">
        <v>13762.539999999997</v>
      </c>
    </row>
    <row r="565" spans="1:4" x14ac:dyDescent="0.25">
      <c r="A565" s="2" t="s">
        <v>561</v>
      </c>
      <c r="B565" s="3">
        <v>12153.639999999996</v>
      </c>
      <c r="C565" s="3">
        <v>2856.8999999999996</v>
      </c>
      <c r="D565" s="3">
        <v>13828.019999999995</v>
      </c>
    </row>
    <row r="566" spans="1:4" x14ac:dyDescent="0.25">
      <c r="A566" s="2" t="s">
        <v>562</v>
      </c>
      <c r="B566" s="3">
        <v>9593.6999999999971</v>
      </c>
      <c r="C566" s="3">
        <v>2094.9199999999996</v>
      </c>
      <c r="D566" s="3">
        <v>11238.66</v>
      </c>
    </row>
    <row r="567" spans="1:4" x14ac:dyDescent="0.25">
      <c r="A567" s="2" t="s">
        <v>563</v>
      </c>
      <c r="B567" s="3">
        <v>15207.319999999994</v>
      </c>
      <c r="C567" s="3">
        <v>2883.0999999999995</v>
      </c>
      <c r="D567" s="3">
        <v>21392.22</v>
      </c>
    </row>
    <row r="568" spans="1:4" x14ac:dyDescent="0.25">
      <c r="A568" s="2" t="s">
        <v>564</v>
      </c>
      <c r="B568" s="3">
        <v>28559.899999999987</v>
      </c>
      <c r="C568" s="3">
        <v>3809.48</v>
      </c>
      <c r="D568" s="3">
        <v>38200.979999999996</v>
      </c>
    </row>
    <row r="569" spans="1:4" x14ac:dyDescent="0.25">
      <c r="A569" s="2" t="s">
        <v>565</v>
      </c>
      <c r="B569" s="3">
        <v>28380.079999999984</v>
      </c>
      <c r="C569" s="3">
        <v>5233.2999999999993</v>
      </c>
      <c r="D569" s="3">
        <v>31142.979999999978</v>
      </c>
    </row>
    <row r="570" spans="1:4" x14ac:dyDescent="0.25">
      <c r="A570" s="2" t="s">
        <v>566</v>
      </c>
      <c r="B570" s="3">
        <v>19266.459999999992</v>
      </c>
      <c r="C570" s="3">
        <v>3564.52</v>
      </c>
      <c r="D570" s="3">
        <v>22226.220000000005</v>
      </c>
    </row>
    <row r="571" spans="1:4" x14ac:dyDescent="0.25">
      <c r="A571" s="2" t="s">
        <v>567</v>
      </c>
      <c r="B571" s="3">
        <v>21163.459999999981</v>
      </c>
      <c r="C571" s="3">
        <v>4345.380000000001</v>
      </c>
      <c r="D571" s="3">
        <v>20640.04</v>
      </c>
    </row>
    <row r="572" spans="1:4" x14ac:dyDescent="0.25">
      <c r="A572" s="2" t="s">
        <v>568</v>
      </c>
      <c r="B572" s="3">
        <v>27177.119999999977</v>
      </c>
      <c r="C572" s="3">
        <v>5848.9400000000014</v>
      </c>
      <c r="D572" s="3">
        <v>30997.9</v>
      </c>
    </row>
    <row r="573" spans="1:4" x14ac:dyDescent="0.25">
      <c r="A573" s="2" t="s">
        <v>569</v>
      </c>
      <c r="B573" s="3">
        <v>25458.699999999983</v>
      </c>
      <c r="C573" s="3">
        <v>3332.96</v>
      </c>
      <c r="D573" s="3">
        <v>31228.339999999989</v>
      </c>
    </row>
    <row r="574" spans="1:4" x14ac:dyDescent="0.25">
      <c r="A574" s="2" t="s">
        <v>570</v>
      </c>
      <c r="B574" s="3">
        <v>38299.840000000018</v>
      </c>
      <c r="C574" s="3">
        <v>6650.72</v>
      </c>
      <c r="D574" s="3">
        <v>40632.719999999994</v>
      </c>
    </row>
    <row r="575" spans="1:4" x14ac:dyDescent="0.25">
      <c r="A575" s="2" t="s">
        <v>571</v>
      </c>
      <c r="B575" s="3">
        <v>29333.519999999979</v>
      </c>
      <c r="C575" s="3">
        <v>4595.9000000000005</v>
      </c>
      <c r="D575" s="3">
        <v>36461.839999999997</v>
      </c>
    </row>
    <row r="576" spans="1:4" x14ac:dyDescent="0.25">
      <c r="A576" s="2" t="s">
        <v>572</v>
      </c>
      <c r="B576" s="3">
        <v>23717.319999999974</v>
      </c>
      <c r="C576" s="3">
        <v>4391.7199999999993</v>
      </c>
      <c r="D576" s="3">
        <v>27778.05999999999</v>
      </c>
    </row>
    <row r="577" spans="1:4" x14ac:dyDescent="0.25">
      <c r="A577" s="2" t="s">
        <v>573</v>
      </c>
      <c r="B577" s="3">
        <v>15673.21999999999</v>
      </c>
      <c r="C577" s="3">
        <v>3780.9399999999987</v>
      </c>
      <c r="D577" s="3">
        <v>17207.220000000005</v>
      </c>
    </row>
    <row r="578" spans="1:4" x14ac:dyDescent="0.25">
      <c r="A578" s="2" t="s">
        <v>574</v>
      </c>
      <c r="B578" s="3">
        <v>20956.279999999984</v>
      </c>
      <c r="C578" s="3">
        <v>3884.1199999999976</v>
      </c>
      <c r="D578" s="3">
        <v>47603.19999999999</v>
      </c>
    </row>
    <row r="579" spans="1:4" x14ac:dyDescent="0.25">
      <c r="A579" s="2" t="s">
        <v>575</v>
      </c>
      <c r="B579" s="3">
        <v>31127.319999999982</v>
      </c>
      <c r="C579" s="3">
        <v>6564.1800000000039</v>
      </c>
      <c r="D579" s="3">
        <v>37156.499999999971</v>
      </c>
    </row>
    <row r="580" spans="1:4" x14ac:dyDescent="0.25">
      <c r="A580" s="2" t="s">
        <v>576</v>
      </c>
      <c r="B580" s="3">
        <v>25484.819999999978</v>
      </c>
      <c r="C580" s="3">
        <v>4597.12</v>
      </c>
      <c r="D580" s="3">
        <v>32237.920000000002</v>
      </c>
    </row>
    <row r="581" spans="1:4" x14ac:dyDescent="0.25">
      <c r="A581" s="2" t="s">
        <v>577</v>
      </c>
      <c r="B581" s="3">
        <v>36402.219999999965</v>
      </c>
      <c r="C581" s="3">
        <v>5539.66</v>
      </c>
      <c r="D581" s="3">
        <v>45926.359999999986</v>
      </c>
    </row>
    <row r="582" spans="1:4" x14ac:dyDescent="0.25">
      <c r="A582" s="2" t="s">
        <v>578</v>
      </c>
      <c r="B582" s="3">
        <v>29804.739999999987</v>
      </c>
      <c r="C582" s="3">
        <v>4575.8</v>
      </c>
      <c r="D582" s="3">
        <v>39703.919999999976</v>
      </c>
    </row>
    <row r="583" spans="1:4" x14ac:dyDescent="0.25">
      <c r="A583" s="2" t="s">
        <v>579</v>
      </c>
      <c r="B583" s="3">
        <v>23555.619999999984</v>
      </c>
      <c r="C583" s="3">
        <v>3491.4199999999996</v>
      </c>
      <c r="D583" s="3">
        <v>25602.060000000005</v>
      </c>
    </row>
    <row r="584" spans="1:4" x14ac:dyDescent="0.25">
      <c r="A584" s="2" t="s">
        <v>580</v>
      </c>
      <c r="B584" s="3">
        <v>18534.539999999986</v>
      </c>
      <c r="C584" s="3">
        <v>4082.38</v>
      </c>
      <c r="D584" s="3">
        <v>28516.38</v>
      </c>
    </row>
    <row r="585" spans="1:4" x14ac:dyDescent="0.25">
      <c r="A585" s="2" t="s">
        <v>581</v>
      </c>
      <c r="B585" s="3">
        <v>26643.399999999983</v>
      </c>
      <c r="C585" s="3">
        <v>3338.2800000000016</v>
      </c>
      <c r="D585" s="3">
        <v>26788.099999999991</v>
      </c>
    </row>
    <row r="586" spans="1:4" x14ac:dyDescent="0.25">
      <c r="A586" s="2" t="s">
        <v>582</v>
      </c>
      <c r="B586" s="3">
        <v>32263.279999999973</v>
      </c>
      <c r="C586" s="3">
        <v>4683.3200000000006</v>
      </c>
      <c r="D586" s="3">
        <v>33511.839999999997</v>
      </c>
    </row>
    <row r="587" spans="1:4" x14ac:dyDescent="0.25">
      <c r="A587" s="2" t="s">
        <v>583</v>
      </c>
      <c r="B587" s="3">
        <v>29329.319999999978</v>
      </c>
      <c r="C587" s="3">
        <v>5643.38</v>
      </c>
      <c r="D587" s="3">
        <v>32686.52</v>
      </c>
    </row>
    <row r="588" spans="1:4" x14ac:dyDescent="0.25">
      <c r="A588" s="2" t="s">
        <v>584</v>
      </c>
      <c r="B588" s="3">
        <v>37138.439999999995</v>
      </c>
      <c r="C588" s="3">
        <v>7789.2199999999966</v>
      </c>
      <c r="D588" s="3">
        <v>42397.200000000012</v>
      </c>
    </row>
    <row r="589" spans="1:4" x14ac:dyDescent="0.25">
      <c r="A589" s="2" t="s">
        <v>585</v>
      </c>
      <c r="B589" s="3">
        <v>35972.359999999979</v>
      </c>
      <c r="C589" s="3">
        <v>7072.1399999999985</v>
      </c>
      <c r="D589" s="3">
        <v>46023.880000000012</v>
      </c>
    </row>
    <row r="590" spans="1:4" x14ac:dyDescent="0.25">
      <c r="A590" s="2" t="s">
        <v>586</v>
      </c>
      <c r="B590" s="3">
        <v>28031.839999999978</v>
      </c>
      <c r="C590" s="3">
        <v>5564.5999999999995</v>
      </c>
      <c r="D590" s="3">
        <v>34810.160000000003</v>
      </c>
    </row>
    <row r="591" spans="1:4" x14ac:dyDescent="0.25">
      <c r="A591" s="2" t="s">
        <v>587</v>
      </c>
      <c r="B591" s="3">
        <v>24989.779999999981</v>
      </c>
      <c r="C591" s="3">
        <v>4257.42</v>
      </c>
      <c r="D591" s="3">
        <v>27290.960000000014</v>
      </c>
    </row>
    <row r="592" spans="1:4" x14ac:dyDescent="0.25">
      <c r="A592" s="2" t="s">
        <v>588</v>
      </c>
      <c r="B592" s="3">
        <v>27337.099999999969</v>
      </c>
      <c r="C592" s="3">
        <v>5180.9800000000032</v>
      </c>
      <c r="D592" s="3">
        <v>30892.800000000003</v>
      </c>
    </row>
    <row r="593" spans="1:4" x14ac:dyDescent="0.25">
      <c r="A593" s="2" t="s">
        <v>589</v>
      </c>
      <c r="B593" s="3">
        <v>42888.500000000029</v>
      </c>
      <c r="C593" s="3">
        <v>7822.1000000000013</v>
      </c>
      <c r="D593" s="3">
        <v>65607.779999999941</v>
      </c>
    </row>
    <row r="594" spans="1:4" x14ac:dyDescent="0.25">
      <c r="A594" s="2" t="s">
        <v>590</v>
      </c>
      <c r="B594" s="3">
        <v>40751.600000000013</v>
      </c>
      <c r="C594" s="3">
        <v>7781.4399999999941</v>
      </c>
      <c r="D594" s="3">
        <v>59141.340000000004</v>
      </c>
    </row>
    <row r="595" spans="1:4" x14ac:dyDescent="0.25">
      <c r="A595" s="2" t="s">
        <v>591</v>
      </c>
      <c r="B595" s="3">
        <v>30408.219999999976</v>
      </c>
      <c r="C595" s="3">
        <v>5882.0400000000009</v>
      </c>
      <c r="D595" s="3">
        <v>37954.760000000009</v>
      </c>
    </row>
    <row r="596" spans="1:4" x14ac:dyDescent="0.25">
      <c r="A596" s="2" t="s">
        <v>592</v>
      </c>
      <c r="B596" s="3">
        <v>35083.759999999973</v>
      </c>
      <c r="C596" s="3">
        <v>5391.4599999999964</v>
      </c>
      <c r="D596" s="3">
        <v>43494.780000000006</v>
      </c>
    </row>
    <row r="597" spans="1:4" x14ac:dyDescent="0.25">
      <c r="A597" s="2" t="s">
        <v>593</v>
      </c>
      <c r="B597" s="3">
        <v>20534.799999999981</v>
      </c>
      <c r="C597" s="3">
        <v>4886.9199999999992</v>
      </c>
      <c r="D597" s="3">
        <v>23931.099999999991</v>
      </c>
    </row>
    <row r="598" spans="1:4" x14ac:dyDescent="0.25">
      <c r="A598" s="2" t="s">
        <v>594</v>
      </c>
      <c r="B598" s="3">
        <v>14534.039999999994</v>
      </c>
      <c r="C598" s="3">
        <v>3035.4599999999991</v>
      </c>
      <c r="D598" s="3">
        <v>19326.240000000009</v>
      </c>
    </row>
    <row r="599" spans="1:4" x14ac:dyDescent="0.25">
      <c r="A599" s="2" t="s">
        <v>595</v>
      </c>
      <c r="B599" s="3">
        <v>29501.159999999982</v>
      </c>
      <c r="C599" s="3">
        <v>4520.7199999999993</v>
      </c>
      <c r="D599" s="3">
        <v>52060.240000000005</v>
      </c>
    </row>
    <row r="600" spans="1:4" x14ac:dyDescent="0.25">
      <c r="A600" s="2" t="s">
        <v>596</v>
      </c>
      <c r="B600" s="3">
        <v>20996.679999999975</v>
      </c>
      <c r="C600" s="3">
        <v>4984.7599999999984</v>
      </c>
      <c r="D600" s="3">
        <v>22314.579999999998</v>
      </c>
    </row>
    <row r="601" spans="1:4" x14ac:dyDescent="0.25">
      <c r="A601" s="2" t="s">
        <v>597</v>
      </c>
      <c r="B601" s="3">
        <v>34744.299999999981</v>
      </c>
      <c r="C601" s="3">
        <v>5080.1200000000017</v>
      </c>
      <c r="D601" s="3">
        <v>37124.179999999978</v>
      </c>
    </row>
    <row r="602" spans="1:4" x14ac:dyDescent="0.25">
      <c r="A602" s="2" t="s">
        <v>598</v>
      </c>
      <c r="B602" s="3">
        <v>28662.759999999977</v>
      </c>
      <c r="C602" s="3">
        <v>5412.66</v>
      </c>
      <c r="D602" s="3">
        <v>31688.38</v>
      </c>
    </row>
    <row r="603" spans="1:4" x14ac:dyDescent="0.25">
      <c r="A603" s="2" t="s">
        <v>599</v>
      </c>
      <c r="B603" s="3">
        <v>37002.519999999982</v>
      </c>
      <c r="C603" s="3">
        <v>5327.1799999999985</v>
      </c>
      <c r="D603" s="3">
        <v>34314.600000000013</v>
      </c>
    </row>
    <row r="604" spans="1:4" x14ac:dyDescent="0.25">
      <c r="A604" s="2" t="s">
        <v>600</v>
      </c>
      <c r="B604" s="3">
        <v>37622.899999999994</v>
      </c>
      <c r="C604" s="3">
        <v>5077.84</v>
      </c>
      <c r="D604" s="3">
        <v>37881.760000000009</v>
      </c>
    </row>
    <row r="605" spans="1:4" x14ac:dyDescent="0.25">
      <c r="A605" s="2" t="s">
        <v>601</v>
      </c>
      <c r="B605" s="3">
        <v>20338.679999999982</v>
      </c>
      <c r="C605" s="3">
        <v>3629.62</v>
      </c>
      <c r="D605" s="3">
        <v>21850.12000000001</v>
      </c>
    </row>
    <row r="606" spans="1:4" x14ac:dyDescent="0.25">
      <c r="A606" s="2" t="s">
        <v>602</v>
      </c>
      <c r="B606" s="3">
        <v>27452.319999999978</v>
      </c>
      <c r="C606" s="3">
        <v>4133.3599999999997</v>
      </c>
      <c r="D606" s="3">
        <v>31150.980000000003</v>
      </c>
    </row>
    <row r="607" spans="1:4" x14ac:dyDescent="0.25">
      <c r="A607" s="2" t="s">
        <v>603</v>
      </c>
      <c r="B607" s="3">
        <v>28784.819999999978</v>
      </c>
      <c r="C607" s="3">
        <v>4565.7600000000011</v>
      </c>
      <c r="D607" s="3">
        <v>33178.839999999982</v>
      </c>
    </row>
    <row r="608" spans="1:4" x14ac:dyDescent="0.25">
      <c r="A608" s="2" t="s">
        <v>604</v>
      </c>
      <c r="B608" s="3">
        <v>21221.059999999979</v>
      </c>
      <c r="C608" s="3">
        <v>3725.82</v>
      </c>
      <c r="D608" s="3">
        <v>23543.939999999991</v>
      </c>
    </row>
    <row r="609" spans="1:4" x14ac:dyDescent="0.25">
      <c r="A609" s="2" t="s">
        <v>605</v>
      </c>
      <c r="B609" s="3">
        <v>16916.959999999988</v>
      </c>
      <c r="C609" s="3">
        <v>3100.5399999999995</v>
      </c>
      <c r="D609" s="3">
        <v>22420.459999999995</v>
      </c>
    </row>
    <row r="610" spans="1:4" x14ac:dyDescent="0.25">
      <c r="A610" s="2" t="s">
        <v>606</v>
      </c>
      <c r="B610" s="3">
        <v>9490.159999999998</v>
      </c>
      <c r="C610" s="3">
        <v>1768.7200000000003</v>
      </c>
      <c r="D610" s="3">
        <v>11027.8</v>
      </c>
    </row>
    <row r="611" spans="1:4" x14ac:dyDescent="0.25">
      <c r="A611" s="2" t="s">
        <v>607</v>
      </c>
      <c r="B611" s="3">
        <v>8792.2999999999975</v>
      </c>
      <c r="C611" s="3">
        <v>1664.4800000000002</v>
      </c>
      <c r="D611" s="3">
        <v>12263.699999999999</v>
      </c>
    </row>
    <row r="612" spans="1:4" x14ac:dyDescent="0.25">
      <c r="A612" s="2" t="s">
        <v>608</v>
      </c>
      <c r="B612" s="3">
        <v>6849.48</v>
      </c>
      <c r="C612" s="3">
        <v>939.49999999999989</v>
      </c>
      <c r="D612" s="3">
        <v>8057.5600000000013</v>
      </c>
    </row>
    <row r="613" spans="1:4" x14ac:dyDescent="0.25">
      <c r="A613" s="2" t="s">
        <v>609</v>
      </c>
      <c r="B613" s="3">
        <v>6471.7000000000007</v>
      </c>
      <c r="C613" s="3">
        <v>952.57999999999993</v>
      </c>
      <c r="D613" s="3">
        <v>7355.84</v>
      </c>
    </row>
    <row r="614" spans="1:4" x14ac:dyDescent="0.25">
      <c r="A614" s="2" t="s">
        <v>610</v>
      </c>
      <c r="B614" s="3">
        <v>5817.4400000000014</v>
      </c>
      <c r="C614" s="3">
        <v>829.02000000000021</v>
      </c>
      <c r="D614" s="3">
        <v>6567.5399999999991</v>
      </c>
    </row>
    <row r="615" spans="1:4" x14ac:dyDescent="0.25">
      <c r="A615" s="2" t="s">
        <v>611</v>
      </c>
      <c r="B615" s="3">
        <v>4776.3</v>
      </c>
      <c r="C615" s="3">
        <v>466.97999999999985</v>
      </c>
      <c r="D615" s="3">
        <v>6187.62</v>
      </c>
    </row>
    <row r="616" spans="1:4" x14ac:dyDescent="0.25">
      <c r="A616" s="2" t="s">
        <v>612</v>
      </c>
      <c r="B616" s="3">
        <v>1477.0999999999997</v>
      </c>
      <c r="C616" s="3">
        <v>147.14000000000001</v>
      </c>
      <c r="D616" s="3">
        <v>5455.0999999999995</v>
      </c>
    </row>
    <row r="617" spans="1:4" x14ac:dyDescent="0.25">
      <c r="A617" s="2" t="s">
        <v>613</v>
      </c>
      <c r="B617" s="3">
        <v>10736570.919999996</v>
      </c>
      <c r="C617" s="3">
        <v>1777540.38</v>
      </c>
      <c r="D617" s="3">
        <v>13457663.459999993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Tharaka</dc:creator>
  <cp:lastModifiedBy>Nimesh Tharaka</cp:lastModifiedBy>
  <dcterms:created xsi:type="dcterms:W3CDTF">2025-05-10T04:47:51Z</dcterms:created>
  <dcterms:modified xsi:type="dcterms:W3CDTF">2025-05-10T04:51:32Z</dcterms:modified>
</cp:coreProperties>
</file>