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ManagerApp\ManagerApp\backend\test\listes\"/>
    </mc:Choice>
  </mc:AlternateContent>
  <xr:revisionPtr revIDLastSave="0" documentId="13_ncr:1_{64321406-3669-4A68-A313-E07D304BC9ED}" xr6:coauthVersionLast="47" xr6:coauthVersionMax="47" xr10:uidLastSave="{00000000-0000-0000-0000-000000000000}"/>
  <bookViews>
    <workbookView xWindow="0" yWindow="0" windowWidth="14400" windowHeight="15600" firstSheet="1" activeTab="1" xr2:uid="{00000000-000D-0000-FFFF-FFFF00000000}"/>
  </bookViews>
  <sheets>
    <sheet name="Consignes" sheetId="1" r:id="rId1"/>
    <sheet name="Membr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<sst xmlns="http://schemas.openxmlformats.org/spreadsheetml/2006/main" count="140" uniqueCount="129">
  <si>
    <t xml:space="preserve">CAMPAGNE DE RENOUVELLEMENT DES ASSOCIATIONS - CONSIGNES </t>
  </si>
  <si>
    <t>Voici le template pour déposer votre liste. Vous trouverez ci-dessous l'ensemble des règles qu'il vous faudra respecter.</t>
  </si>
  <si>
    <r>
      <rPr>
        <sz val="12"/>
        <color theme="1"/>
        <rFont val="Calibri"/>
        <family val="2"/>
      </rPr>
      <t xml:space="preserve">- Dépôt des listes à effectuer avec le jeudi 19 octobre à 12h00, aucune liste ne sera acceptée au-delà 
- Le dépôt se fera par mail à l'adresses suivantes : arthur.levannier@corpo-emlyon.com
- Un des 2 respos corpo envoie le mail, en mettant en copie le deuxième respo corpo (utiliser les adresses emlyon)
- Objet du mail : "Dépôt de liste - [CAMPAGNE] - [NOM DE DEMARCHAGE DE LA LISTE]"
- </t>
    </r>
    <r>
      <rPr>
        <b/>
        <sz val="12"/>
        <color theme="1"/>
        <rFont val="Calibri"/>
        <family val="2"/>
      </rPr>
      <t>Ne pas oublier de joindre le dossier ZIP avec vos photos individuelles pour chacun de vos membres officiels.</t>
    </r>
    <r>
      <rPr>
        <sz val="12"/>
        <color theme="1"/>
        <rFont val="Calibri"/>
        <family val="2"/>
      </rPr>
      <t xml:space="preserve">
- Constitution des listes : 25 à 30 listeux + 8 soutiens max
- Parité obligatoire avec une marge de 45% - 55% (H/F ou F/H) uniquement pour les listeux (et non pour les soutiens)</t>
    </r>
  </si>
  <si>
    <t>Si les règles précédantes ne sont pas respectées, votre dépot de liste ne sera pas valide.</t>
  </si>
  <si>
    <t>support</t>
  </si>
  <si>
    <t>role</t>
  </si>
  <si>
    <t>sexe</t>
  </si>
  <si>
    <t>lastname</t>
  </si>
  <si>
    <t>surname</t>
  </si>
  <si>
    <t>email</t>
  </si>
  <si>
    <t>true</t>
  </si>
  <si>
    <t>Treso</t>
  </si>
  <si>
    <t>RSE</t>
  </si>
  <si>
    <t>Comm</t>
  </si>
  <si>
    <t>Hygiène</t>
  </si>
  <si>
    <t>RDem</t>
  </si>
  <si>
    <t>RCorpo</t>
  </si>
  <si>
    <t>phone</t>
  </si>
  <si>
    <t>Monestes</t>
  </si>
  <si>
    <t>Marc</t>
  </si>
  <si>
    <t>marc.monestes@edu.em-lyon.com</t>
  </si>
  <si>
    <t>Voisin</t>
  </si>
  <si>
    <t>Gwladys</t>
  </si>
  <si>
    <t>gwladys.voisin@edu.em-lyon.com</t>
  </si>
  <si>
    <t>d'Hennezel</t>
  </si>
  <si>
    <t>Louis</t>
  </si>
  <si>
    <t>louis.dhennezel@edu.em-lyon.com</t>
  </si>
  <si>
    <t>Prevot</t>
  </si>
  <si>
    <t>Sarah</t>
  </si>
  <si>
    <t>sarah.prevot@edu.em-lyon.com</t>
  </si>
  <si>
    <t>Durif</t>
  </si>
  <si>
    <t>Alexandre</t>
  </si>
  <si>
    <t>alexandre.durif@edu.em-lyon.com</t>
  </si>
  <si>
    <t>Ryser</t>
  </si>
  <si>
    <t>Emma</t>
  </si>
  <si>
    <t>emma.ryser@edu.em-lyon.com</t>
  </si>
  <si>
    <t>Lootvoet</t>
  </si>
  <si>
    <t>Marie-Emmanuelle</t>
  </si>
  <si>
    <t>marieemmanuelle.lootvoet@edu.em-lyon.com</t>
  </si>
  <si>
    <t>Girod</t>
  </si>
  <si>
    <t>Clémentine</t>
  </si>
  <si>
    <t>clementine.girod@edu.em-lyon.com</t>
  </si>
  <si>
    <t>Tourchick</t>
  </si>
  <si>
    <t>Marion</t>
  </si>
  <si>
    <t>marion.tourchick@edu.em-lyon.com</t>
  </si>
  <si>
    <t>Deladoeuille</t>
  </si>
  <si>
    <t>Lou-Anne</t>
  </si>
  <si>
    <t>louanne.deladoeuille@edu.em-lyon.com</t>
  </si>
  <si>
    <t>Feck</t>
  </si>
  <si>
    <t>Marie</t>
  </si>
  <si>
    <t>marie.feck@edu.em-lyon.com</t>
  </si>
  <si>
    <t>Herande</t>
  </si>
  <si>
    <t>Charlotte</t>
  </si>
  <si>
    <t>charlotte.herande@edu.em-lyon.com</t>
  </si>
  <si>
    <t>Touvet</t>
  </si>
  <si>
    <t>Clémence</t>
  </si>
  <si>
    <t>clemence.touvet@edu.em-lyon.com</t>
  </si>
  <si>
    <t>Chamussy</t>
  </si>
  <si>
    <t>marie.chamussy@edu.em-lyon.com</t>
  </si>
  <si>
    <t>Loudière</t>
  </si>
  <si>
    <t>Flore</t>
  </si>
  <si>
    <t>flore.loudiere@edu.em-lyon.com</t>
  </si>
  <si>
    <t>Rein</t>
  </si>
  <si>
    <t>Solal</t>
  </si>
  <si>
    <t>solal.rein@edu.em-lyon.com</t>
  </si>
  <si>
    <t>Gravez</t>
  </si>
  <si>
    <t>Coline</t>
  </si>
  <si>
    <t>coline.gravez@edu.em-lyon.com</t>
  </si>
  <si>
    <t>Marie-Luce</t>
  </si>
  <si>
    <t>Célia</t>
  </si>
  <si>
    <t>celia.marieluce@edu.em-lyon.com</t>
  </si>
  <si>
    <t>Féret</t>
  </si>
  <si>
    <t>charlotte.feret@edu.em-lyon.com</t>
  </si>
  <si>
    <t>Liguori</t>
  </si>
  <si>
    <t>Valentin</t>
  </si>
  <si>
    <t>valentin.liguori@edu.em-lyon.com</t>
  </si>
  <si>
    <t>Choquart</t>
  </si>
  <si>
    <t>Simon</t>
  </si>
  <si>
    <t>Simon.Choquart@edu.em-lyon.com</t>
  </si>
  <si>
    <t>Hémar</t>
  </si>
  <si>
    <t>Tanguy</t>
  </si>
  <si>
    <t>tanguy.hemar@edu.em-lyon.com</t>
  </si>
  <si>
    <t>Gontard</t>
  </si>
  <si>
    <t>Violette</t>
  </si>
  <si>
    <t>violette.gontard@edu.em-lyon.com</t>
  </si>
  <si>
    <t>Paris</t>
  </si>
  <si>
    <t>Capucine</t>
  </si>
  <si>
    <t>capucine.paris@edu.em-lyon.com</t>
  </si>
  <si>
    <t>Paccard</t>
  </si>
  <si>
    <t>Erwan</t>
  </si>
  <si>
    <t>erwan.paccard@edu.em-lyon.com</t>
  </si>
  <si>
    <t>Lee</t>
  </si>
  <si>
    <t>sujeong.lee@edu.em-lyon.com</t>
  </si>
  <si>
    <t>Chambon</t>
  </si>
  <si>
    <t>Josselin</t>
  </si>
  <si>
    <t>josselin.chambon@edu.em-lyon.com</t>
  </si>
  <si>
    <t>Palmade</t>
  </si>
  <si>
    <t>Livia</t>
  </si>
  <si>
    <t>livia.palmade@edu.em-lyon.com</t>
  </si>
  <si>
    <t>Boucher</t>
  </si>
  <si>
    <t>Martin</t>
  </si>
  <si>
    <t>martin.boucher@edu.em-lyon.com</t>
  </si>
  <si>
    <t>Raniriharinosy</t>
  </si>
  <si>
    <t>Sandrine</t>
  </si>
  <si>
    <t>sandrine.raniriharinosy@edu.em-lyon.com</t>
  </si>
  <si>
    <t>EKE</t>
  </si>
  <si>
    <t>Teoman</t>
  </si>
  <si>
    <t>teoman.eke@edu.em-lyon.com</t>
  </si>
  <si>
    <t>Taffanel</t>
  </si>
  <si>
    <t>Lou</t>
  </si>
  <si>
    <t>lou.taffanel@edu.em-lyon.com</t>
  </si>
  <si>
    <t>Seguy</t>
  </si>
  <si>
    <t>Elise</t>
  </si>
  <si>
    <t>elise.seguy@edu.em-lyon.com</t>
  </si>
  <si>
    <t>Koudine</t>
  </si>
  <si>
    <t>marie.koudine@edu.em-lyon.com</t>
  </si>
  <si>
    <t>Chédeville</t>
  </si>
  <si>
    <t>Agathe</t>
  </si>
  <si>
    <t>agathe.chedeville@edu.em-lyon.com</t>
  </si>
  <si>
    <t>Mainguené</t>
  </si>
  <si>
    <t>Inès</t>
  </si>
  <si>
    <t>ines.mainguene@edu.em-lyon.com</t>
  </si>
  <si>
    <t>Schimizzi</t>
  </si>
  <si>
    <t>Chiara</t>
  </si>
  <si>
    <t>chiara.schimizzi@edu.em-lyon.com</t>
  </si>
  <si>
    <t>Bonvillain</t>
  </si>
  <si>
    <t>Ombelline</t>
  </si>
  <si>
    <t>ombeline.bonvillain@edu.em-lyon.com</t>
  </si>
  <si>
    <t>Su Jeong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</si>
</sst>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Calibri"/>
      <family val="2"/>
    </font>
    <font>
      <b/>
      <sz val="16"/>
      <color theme="0"/>
      <name val="Calibri"/>
      <family val="2"/>
    </font>
    <font>
      <sz val="12"/>
      <name val="Arial"/>
      <family val="2"/>
    </font>
    <font>
      <b/>
      <sz val="12"/>
      <color rgb="FFFF0000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u/>
      <sz val="12"/>
      <color theme="10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2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/>
    <xf numFmtId="0" fontId="8" fillId="0" borderId="1" applyNumberFormat="0" applyFill="0" applyBorder="0" applyAlignment="0" applyProtection="0"/>
    <xf numFmtId="0" fontId="10" fillId="0" borderId="1"/>
  </cellStyleXfs>
  <cellXfs count="2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2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left" vertical="center" wrapText="1"/>
    </xf>
    <xf numFmtId="0" fontId="11" fillId="0" borderId="7" xfId="3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0" borderId="7" xfId="0" applyFont="1" applyBorder="1"/>
    <xf numFmtId="0" fontId="12" fillId="0" borderId="7" xfId="5" applyFont="1" applyBorder="1" applyAlignment="1">
      <alignment horizontal="center" wrapText="1"/>
    </xf>
    <xf numFmtId="0" fontId="0" fillId="0" borderId="7" xfId="0" applyBorder="1"/>
    <xf numFmtId="0" fontId="9" fillId="0" borderId="7" xfId="2" applyBorder="1"/>
    <xf numFmtId="0" fontId="8" fillId="0" borderId="7" xfId="1" applyBorder="1"/>
    <xf numFmtId="0" fontId="1" fillId="0" borderId="7" xfId="0" applyFont="1" applyBorder="1"/>
    <xf numFmtId="0" fontId="9" fillId="0" borderId="7" xfId="2" applyFill="1" applyBorder="1"/>
  </cellXfs>
  <cellStyles count="6">
    <cellStyle name="Hyperlink" xfId="1" xr:uid="{00000000-000B-0000-0000-000008000000}"/>
    <cellStyle name="Lien hypertexte" xfId="2" builtinId="8"/>
    <cellStyle name="Lien hypertexte 2" xfId="4" xr:uid="{5550C5AF-4934-4286-870B-D08174DBA96E}"/>
    <cellStyle name="Normal" xfId="0" builtinId="0"/>
    <cellStyle name="Normal 2" xfId="3" xr:uid="{0B45C144-2BD6-4DBB-866F-15A6D3045CE3}"/>
    <cellStyle name="Normal 3" xfId="5" xr:uid="{765B6172-D241-4C15-A6BC-AB018008B6A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D47"/>
      </a:accent1>
      <a:accent2>
        <a:srgbClr val="EDAA07"/>
      </a:accent2>
      <a:accent3>
        <a:srgbClr val="E79607"/>
      </a:accent3>
      <a:accent4>
        <a:srgbClr val="DA6F05"/>
      </a:accent4>
      <a:accent5>
        <a:srgbClr val="C32603"/>
      </a:accent5>
      <a:accent6>
        <a:srgbClr val="B22600"/>
      </a:accent6>
      <a:hlink>
        <a:srgbClr val="CC9900"/>
      </a:hlink>
      <a:folHlink>
        <a:srgbClr val="CC99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8"/>
  <sheetViews>
    <sheetView workbookViewId="0">
      <selection activeCell="Z10" sqref="Z10"/>
    </sheetView>
  </sheetViews>
  <sheetFormatPr baseColWidth="10" defaultColWidth="10.109375" defaultRowHeight="15" customHeight="1" x14ac:dyDescent="0.2"/>
  <cols>
    <col min="1" max="1" width="5.5546875" customWidth="1"/>
    <col min="2" max="2" width="4.88671875" customWidth="1"/>
    <col min="3" max="12" width="11" customWidth="1"/>
    <col min="13" max="13" width="4.33203125" customWidth="1"/>
    <col min="14" max="26" width="10.33203125" customWidth="1"/>
  </cols>
  <sheetData>
    <row r="1" spans="1:18" ht="41.25" customHeight="1" x14ac:dyDescent="0.25">
      <c r="A1" s="1"/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"/>
      <c r="O1" s="1"/>
      <c r="P1" s="1"/>
      <c r="Q1" s="1"/>
      <c r="R1" s="1"/>
    </row>
    <row r="2" spans="1:18" ht="41.25" customHeight="1" x14ac:dyDescent="0.25">
      <c r="A2" s="1"/>
      <c r="B2" s="2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</row>
    <row r="3" spans="1:18" ht="24" customHeigh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1"/>
      <c r="O3" s="1"/>
      <c r="P3" s="1"/>
      <c r="Q3" s="1"/>
      <c r="R3" s="1"/>
    </row>
    <row r="4" spans="1:18" ht="117.75" customHeight="1" x14ac:dyDescent="0.25">
      <c r="A4" s="1"/>
      <c r="B4" s="2"/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1"/>
      <c r="M4" s="12"/>
      <c r="N4" s="1"/>
      <c r="O4" s="1"/>
      <c r="P4" s="1"/>
      <c r="Q4" s="1"/>
      <c r="R4" s="1"/>
    </row>
    <row r="5" spans="1:18" ht="9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4"/>
      <c r="N5" s="1"/>
      <c r="O5" s="1"/>
      <c r="P5" s="1"/>
      <c r="Q5" s="1"/>
      <c r="R5" s="1"/>
    </row>
    <row r="6" spans="1:18" ht="42.75" customHeight="1" x14ac:dyDescent="0.25">
      <c r="A6" s="1"/>
      <c r="B6" s="2"/>
      <c r="C6" s="13" t="s">
        <v>3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"/>
      <c r="O6" s="1"/>
      <c r="P6" s="1"/>
      <c r="Q6" s="1"/>
      <c r="R6" s="1"/>
    </row>
    <row r="7" spans="1:18" ht="14.25" customHeight="1" x14ac:dyDescent="0.25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1"/>
      <c r="O7" s="1"/>
      <c r="P7" s="1"/>
      <c r="Q7" s="1"/>
      <c r="R7" s="1"/>
    </row>
    <row r="8" spans="1:18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</sheetData>
  <mergeCells count="3">
    <mergeCell ref="B1:M1"/>
    <mergeCell ref="C4:M4"/>
    <mergeCell ref="C6:L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8"/>
  <sheetViews>
    <sheetView showGridLines="0" tabSelected="1" zoomScale="70" zoomScaleNormal="70" workbookViewId="0">
      <selection activeCell="C13" sqref="C13"/>
    </sheetView>
  </sheetViews>
  <sheetFormatPr baseColWidth="10" defaultColWidth="10.109375" defaultRowHeight="15" customHeight="1" x14ac:dyDescent="0.2"/>
  <cols>
    <col min="1" max="1" width="22.88671875" customWidth="1"/>
    <col min="2" max="3" width="23.33203125" customWidth="1"/>
    <col min="4" max="4" width="20" customWidth="1"/>
    <col min="5" max="5" width="21.33203125" customWidth="1"/>
    <col min="6" max="6" width="30.5546875" customWidth="1"/>
    <col min="7" max="7" width="18.88671875" customWidth="1"/>
    <col min="8" max="8" width="2.33203125" customWidth="1"/>
    <col min="9" max="9" width="4.6640625" customWidth="1"/>
    <col min="10" max="11" width="9.88671875" customWidth="1"/>
    <col min="12" max="12" width="8.33203125" customWidth="1"/>
    <col min="13" max="23" width="11.109375" customWidth="1"/>
  </cols>
  <sheetData>
    <row r="1" spans="1:7" ht="30.75" customHeight="1" x14ac:dyDescent="0.2">
      <c r="A1" s="14" t="s">
        <v>7</v>
      </c>
      <c r="B1" s="14" t="s">
        <v>8</v>
      </c>
      <c r="C1" s="15" t="s">
        <v>6</v>
      </c>
      <c r="D1" s="15" t="s">
        <v>5</v>
      </c>
      <c r="E1" s="15" t="s">
        <v>4</v>
      </c>
      <c r="F1" s="15" t="s">
        <v>9</v>
      </c>
      <c r="G1" s="15" t="s">
        <v>17</v>
      </c>
    </row>
    <row r="2" spans="1:7" ht="15.75" customHeight="1" x14ac:dyDescent="0.25">
      <c r="A2" s="16" t="s">
        <v>18</v>
      </c>
      <c r="B2" s="17" t="s">
        <v>19</v>
      </c>
      <c r="C2" s="16"/>
      <c r="D2" s="18" t="s">
        <v>16</v>
      </c>
      <c r="E2" s="18"/>
      <c r="F2" s="18" t="s">
        <v>20</v>
      </c>
      <c r="G2" s="18">
        <v>619173601</v>
      </c>
    </row>
    <row r="3" spans="1:7" ht="15.75" customHeight="1" x14ac:dyDescent="0.25">
      <c r="A3" s="16" t="s">
        <v>21</v>
      </c>
      <c r="B3" s="17" t="s">
        <v>22</v>
      </c>
      <c r="C3" s="18"/>
      <c r="D3" s="18" t="s">
        <v>16</v>
      </c>
      <c r="E3" s="18"/>
      <c r="F3" s="18" t="s">
        <v>23</v>
      </c>
      <c r="G3" s="18">
        <v>780000414</v>
      </c>
    </row>
    <row r="4" spans="1:7" ht="15.75" customHeight="1" x14ac:dyDescent="0.25">
      <c r="A4" s="16" t="s">
        <v>24</v>
      </c>
      <c r="B4" s="17" t="s">
        <v>25</v>
      </c>
      <c r="C4" s="18"/>
      <c r="D4" s="18" t="s">
        <v>11</v>
      </c>
      <c r="E4" s="18"/>
      <c r="F4" s="16" t="s">
        <v>26</v>
      </c>
      <c r="G4" s="18">
        <v>632150234</v>
      </c>
    </row>
    <row r="5" spans="1:7" ht="15.75" customHeight="1" x14ac:dyDescent="0.25">
      <c r="A5" s="16" t="s">
        <v>27</v>
      </c>
      <c r="B5" s="17" t="s">
        <v>28</v>
      </c>
      <c r="C5" s="18"/>
      <c r="D5" s="18" t="s">
        <v>15</v>
      </c>
      <c r="E5" s="18"/>
      <c r="F5" s="18" t="s">
        <v>29</v>
      </c>
      <c r="G5" s="18">
        <v>782663907</v>
      </c>
    </row>
    <row r="6" spans="1:7" ht="15.75" customHeight="1" x14ac:dyDescent="0.25">
      <c r="A6" s="16" t="s">
        <v>30</v>
      </c>
      <c r="B6" s="17" t="s">
        <v>31</v>
      </c>
      <c r="C6" s="18"/>
      <c r="D6" s="18" t="s">
        <v>12</v>
      </c>
      <c r="E6" s="18"/>
      <c r="F6" s="18" t="s">
        <v>32</v>
      </c>
      <c r="G6" s="18">
        <v>782920007</v>
      </c>
    </row>
    <row r="7" spans="1:7" ht="15.75" customHeight="1" x14ac:dyDescent="0.25">
      <c r="A7" s="16" t="s">
        <v>33</v>
      </c>
      <c r="B7" s="17" t="s">
        <v>34</v>
      </c>
      <c r="C7" s="18"/>
      <c r="D7" s="18" t="s">
        <v>13</v>
      </c>
      <c r="E7" s="18"/>
      <c r="F7" s="18" t="s">
        <v>35</v>
      </c>
      <c r="G7" s="18">
        <v>652806367</v>
      </c>
    </row>
    <row r="8" spans="1:7" ht="15.75" customHeight="1" x14ac:dyDescent="0.2">
      <c r="A8" s="16" t="s">
        <v>36</v>
      </c>
      <c r="B8" s="16" t="s">
        <v>37</v>
      </c>
      <c r="C8" s="18"/>
      <c r="D8" s="16" t="s">
        <v>14</v>
      </c>
      <c r="E8" s="18"/>
      <c r="F8" s="18" t="s">
        <v>38</v>
      </c>
      <c r="G8" s="18">
        <v>769579299</v>
      </c>
    </row>
    <row r="9" spans="1:7" ht="15.75" customHeight="1" x14ac:dyDescent="0.2">
      <c r="A9" s="16" t="s">
        <v>39</v>
      </c>
      <c r="B9" s="16" t="s">
        <v>40</v>
      </c>
      <c r="C9" s="18"/>
      <c r="D9" s="16"/>
      <c r="E9" s="18"/>
      <c r="F9" s="19" t="s">
        <v>41</v>
      </c>
      <c r="G9" s="18">
        <v>768507779</v>
      </c>
    </row>
    <row r="10" spans="1:7" ht="15.75" customHeight="1" x14ac:dyDescent="0.2">
      <c r="A10" s="16" t="s">
        <v>42</v>
      </c>
      <c r="B10" s="16" t="s">
        <v>43</v>
      </c>
      <c r="C10" s="18"/>
      <c r="D10" s="16"/>
      <c r="E10" s="18"/>
      <c r="F10" s="20" t="s">
        <v>44</v>
      </c>
      <c r="G10" s="18">
        <v>781801288</v>
      </c>
    </row>
    <row r="11" spans="1:7" ht="15.75" customHeight="1" x14ac:dyDescent="0.2">
      <c r="A11" s="16" t="s">
        <v>45</v>
      </c>
      <c r="B11" s="16" t="s">
        <v>46</v>
      </c>
      <c r="C11" s="18"/>
      <c r="D11" s="16"/>
      <c r="E11" s="18"/>
      <c r="F11" s="20" t="s">
        <v>47</v>
      </c>
      <c r="G11" s="18">
        <v>695689589</v>
      </c>
    </row>
    <row r="12" spans="1:7" ht="15.75" customHeight="1" x14ac:dyDescent="0.2">
      <c r="A12" s="16" t="s">
        <v>48</v>
      </c>
      <c r="B12" s="16" t="s">
        <v>49</v>
      </c>
      <c r="C12" s="18"/>
      <c r="D12" s="16"/>
      <c r="E12" s="18"/>
      <c r="F12" s="20" t="s">
        <v>50</v>
      </c>
      <c r="G12" s="18">
        <v>769723624</v>
      </c>
    </row>
    <row r="13" spans="1:7" ht="15.75" customHeight="1" x14ac:dyDescent="0.2">
      <c r="A13" s="16" t="s">
        <v>51</v>
      </c>
      <c r="B13" s="16" t="s">
        <v>52</v>
      </c>
      <c r="C13" s="18"/>
      <c r="D13" s="16"/>
      <c r="E13" s="18"/>
      <c r="F13" s="20" t="s">
        <v>53</v>
      </c>
      <c r="G13" s="18">
        <v>767961475</v>
      </c>
    </row>
    <row r="14" spans="1:7" ht="15.75" customHeight="1" x14ac:dyDescent="0.2">
      <c r="A14" s="16" t="s">
        <v>54</v>
      </c>
      <c r="B14" s="16" t="s">
        <v>55</v>
      </c>
      <c r="C14" s="18"/>
      <c r="D14" s="16"/>
      <c r="E14" s="18"/>
      <c r="F14" s="19" t="s">
        <v>56</v>
      </c>
      <c r="G14" s="18">
        <v>781096313</v>
      </c>
    </row>
    <row r="15" spans="1:7" ht="15.75" customHeight="1" x14ac:dyDescent="0.2">
      <c r="A15" s="16" t="s">
        <v>57</v>
      </c>
      <c r="B15" s="16" t="s">
        <v>49</v>
      </c>
      <c r="C15" s="18"/>
      <c r="D15" s="16"/>
      <c r="E15" s="18"/>
      <c r="F15" s="20" t="s">
        <v>58</v>
      </c>
      <c r="G15" s="18">
        <v>651530150</v>
      </c>
    </row>
    <row r="16" spans="1:7" ht="15.75" customHeight="1" x14ac:dyDescent="0.2">
      <c r="A16" s="16" t="s">
        <v>59</v>
      </c>
      <c r="B16" s="16" t="s">
        <v>60</v>
      </c>
      <c r="C16" s="18"/>
      <c r="D16" s="16"/>
      <c r="E16" s="18"/>
      <c r="F16" s="20" t="s">
        <v>61</v>
      </c>
      <c r="G16" s="18">
        <v>635318173</v>
      </c>
    </row>
    <row r="17" spans="1:7" ht="15.75" customHeight="1" x14ac:dyDescent="0.2">
      <c r="A17" s="16" t="s">
        <v>62</v>
      </c>
      <c r="B17" s="16" t="s">
        <v>63</v>
      </c>
      <c r="C17" s="18"/>
      <c r="D17" s="16"/>
      <c r="E17" s="18"/>
      <c r="F17" s="20" t="s">
        <v>64</v>
      </c>
      <c r="G17" s="18">
        <v>665152022</v>
      </c>
    </row>
    <row r="18" spans="1:7" ht="15.75" customHeight="1" x14ac:dyDescent="0.2">
      <c r="A18" s="16" t="s">
        <v>65</v>
      </c>
      <c r="B18" s="16" t="s">
        <v>66</v>
      </c>
      <c r="C18" s="18"/>
      <c r="D18" s="16"/>
      <c r="E18" s="18"/>
      <c r="F18" s="20" t="s">
        <v>67</v>
      </c>
      <c r="G18" s="18">
        <v>631737716</v>
      </c>
    </row>
    <row r="19" spans="1:7" ht="15.75" customHeight="1" x14ac:dyDescent="0.2">
      <c r="A19" s="16" t="s">
        <v>68</v>
      </c>
      <c r="B19" s="16" t="s">
        <v>69</v>
      </c>
      <c r="C19" s="18"/>
      <c r="D19" s="16"/>
      <c r="E19" s="18"/>
      <c r="F19" s="20" t="s">
        <v>70</v>
      </c>
      <c r="G19" s="18">
        <v>783936885</v>
      </c>
    </row>
    <row r="20" spans="1:7" ht="15.75" customHeight="1" x14ac:dyDescent="0.2">
      <c r="A20" s="16" t="s">
        <v>71</v>
      </c>
      <c r="B20" s="16" t="s">
        <v>52</v>
      </c>
      <c r="C20" s="18"/>
      <c r="D20" s="16"/>
      <c r="E20" s="18"/>
      <c r="F20" s="20" t="s">
        <v>72</v>
      </c>
      <c r="G20" s="18">
        <v>695608443</v>
      </c>
    </row>
    <row r="21" spans="1:7" ht="15.75" customHeight="1" x14ac:dyDescent="0.2">
      <c r="A21" s="16" t="s">
        <v>73</v>
      </c>
      <c r="B21" s="16" t="s">
        <v>74</v>
      </c>
      <c r="C21" s="18"/>
      <c r="D21" s="16"/>
      <c r="E21" s="18"/>
      <c r="F21" s="20" t="s">
        <v>75</v>
      </c>
      <c r="G21" s="18">
        <v>699184387</v>
      </c>
    </row>
    <row r="22" spans="1:7" ht="15.75" customHeight="1" x14ac:dyDescent="0.2">
      <c r="A22" s="18" t="s">
        <v>76</v>
      </c>
      <c r="B22" s="18" t="s">
        <v>77</v>
      </c>
      <c r="C22" s="18"/>
      <c r="D22" s="21"/>
      <c r="E22" s="18"/>
      <c r="F22" s="22" t="s">
        <v>78</v>
      </c>
      <c r="G22" s="18">
        <v>781629294</v>
      </c>
    </row>
    <row r="23" spans="1:7" ht="15.75" customHeight="1" x14ac:dyDescent="0.2">
      <c r="A23" s="16" t="s">
        <v>79</v>
      </c>
      <c r="B23" s="16" t="s">
        <v>80</v>
      </c>
      <c r="C23" s="18"/>
      <c r="D23" s="16"/>
      <c r="E23" s="18"/>
      <c r="F23" s="20" t="s">
        <v>81</v>
      </c>
      <c r="G23" s="16">
        <v>644277413</v>
      </c>
    </row>
    <row r="24" spans="1:7" ht="15.75" customHeight="1" x14ac:dyDescent="0.2">
      <c r="A24" s="18" t="s">
        <v>82</v>
      </c>
      <c r="B24" s="18" t="s">
        <v>83</v>
      </c>
      <c r="C24" s="18"/>
      <c r="D24" s="18"/>
      <c r="E24" s="18"/>
      <c r="F24" s="18" t="s">
        <v>84</v>
      </c>
      <c r="G24" s="18">
        <v>760474124</v>
      </c>
    </row>
    <row r="25" spans="1:7" ht="15.75" customHeight="1" x14ac:dyDescent="0.2">
      <c r="A25" s="18" t="s">
        <v>85</v>
      </c>
      <c r="B25" s="18" t="s">
        <v>86</v>
      </c>
      <c r="C25" s="18"/>
      <c r="D25" s="18"/>
      <c r="E25" s="18"/>
      <c r="F25" s="18" t="s">
        <v>87</v>
      </c>
      <c r="G25" s="18">
        <v>786469022</v>
      </c>
    </row>
    <row r="26" spans="1:7" ht="15.75" customHeight="1" x14ac:dyDescent="0.2">
      <c r="A26" s="18" t="s">
        <v>88</v>
      </c>
      <c r="B26" s="18" t="s">
        <v>89</v>
      </c>
      <c r="C26" s="18"/>
      <c r="D26" s="18"/>
      <c r="E26" s="18"/>
      <c r="F26" s="18" t="s">
        <v>90</v>
      </c>
      <c r="G26" s="18">
        <v>685258295</v>
      </c>
    </row>
    <row r="27" spans="1:7" ht="15.75" customHeight="1" x14ac:dyDescent="0.2">
      <c r="A27" s="18" t="s">
        <v>91</v>
      </c>
      <c r="B27" s="18" t="s">
        <v>128</v>
      </c>
      <c r="C27" s="18"/>
      <c r="D27" s="18"/>
      <c r="E27" s="18"/>
      <c r="F27" s="18" t="s">
        <v>92</v>
      </c>
      <c r="G27" s="18">
        <v>613582902</v>
      </c>
    </row>
    <row r="28" spans="1:7" ht="15.75" customHeight="1" x14ac:dyDescent="0.2">
      <c r="A28" s="18" t="s">
        <v>93</v>
      </c>
      <c r="B28" s="18" t="s">
        <v>94</v>
      </c>
      <c r="C28" s="18"/>
      <c r="D28" s="18"/>
      <c r="E28" s="18"/>
      <c r="F28" s="18" t="s">
        <v>95</v>
      </c>
      <c r="G28" s="18">
        <v>698985850</v>
      </c>
    </row>
    <row r="29" spans="1:7" ht="15.75" customHeight="1" x14ac:dyDescent="0.2">
      <c r="A29" s="18" t="s">
        <v>96</v>
      </c>
      <c r="B29" s="18" t="s">
        <v>97</v>
      </c>
      <c r="C29" s="18"/>
      <c r="D29" s="18"/>
      <c r="E29" s="18"/>
      <c r="F29" s="18" t="s">
        <v>98</v>
      </c>
      <c r="G29" s="18">
        <v>768668886</v>
      </c>
    </row>
    <row r="30" spans="1:7" ht="15.75" customHeight="1" x14ac:dyDescent="0.2">
      <c r="A30" s="18" t="s">
        <v>99</v>
      </c>
      <c r="B30" s="18" t="s">
        <v>100</v>
      </c>
      <c r="C30" s="18"/>
      <c r="D30" s="18"/>
      <c r="E30" s="18"/>
      <c r="F30" s="18" t="s">
        <v>101</v>
      </c>
      <c r="G30" s="18">
        <v>768019458</v>
      </c>
    </row>
    <row r="31" spans="1:7" ht="15.75" customHeight="1" x14ac:dyDescent="0.2">
      <c r="A31" s="18" t="s">
        <v>102</v>
      </c>
      <c r="B31" s="18" t="s">
        <v>103</v>
      </c>
      <c r="C31" s="18"/>
      <c r="D31" s="18"/>
      <c r="E31" s="18"/>
      <c r="F31" s="18" t="s">
        <v>104</v>
      </c>
      <c r="G31" s="18">
        <v>615981891</v>
      </c>
    </row>
    <row r="32" spans="1:7" ht="15.75" customHeight="1" x14ac:dyDescent="0.2">
      <c r="A32" s="18" t="s">
        <v>105</v>
      </c>
      <c r="B32" s="18" t="s">
        <v>106</v>
      </c>
      <c r="C32" s="18"/>
      <c r="D32" s="18"/>
      <c r="E32" s="18" t="s">
        <v>10</v>
      </c>
      <c r="F32" s="18" t="s">
        <v>107</v>
      </c>
      <c r="G32" s="18">
        <v>650847138</v>
      </c>
    </row>
    <row r="33" spans="1:7" ht="15.75" customHeight="1" x14ac:dyDescent="0.2">
      <c r="A33" s="18" t="s">
        <v>108</v>
      </c>
      <c r="B33" s="18" t="s">
        <v>109</v>
      </c>
      <c r="C33" s="18"/>
      <c r="D33" s="18"/>
      <c r="E33" s="18" t="s">
        <v>10</v>
      </c>
      <c r="F33" s="18" t="s">
        <v>110</v>
      </c>
      <c r="G33" s="18">
        <v>782366330</v>
      </c>
    </row>
    <row r="34" spans="1:7" ht="15.75" customHeight="1" x14ac:dyDescent="0.2">
      <c r="A34" s="18" t="s">
        <v>111</v>
      </c>
      <c r="B34" s="18" t="s">
        <v>112</v>
      </c>
      <c r="C34" s="18"/>
      <c r="D34" s="18"/>
      <c r="E34" s="18" t="s">
        <v>10</v>
      </c>
      <c r="F34" s="18" t="s">
        <v>113</v>
      </c>
      <c r="G34" s="18">
        <v>643416623</v>
      </c>
    </row>
    <row r="35" spans="1:7" ht="15.75" customHeight="1" x14ac:dyDescent="0.2">
      <c r="A35" s="18" t="s">
        <v>114</v>
      </c>
      <c r="B35" s="18" t="s">
        <v>49</v>
      </c>
      <c r="C35" s="18"/>
      <c r="D35" s="18"/>
      <c r="E35" s="18" t="s">
        <v>10</v>
      </c>
      <c r="F35" s="18" t="s">
        <v>115</v>
      </c>
      <c r="G35" s="18">
        <v>679629714</v>
      </c>
    </row>
    <row r="36" spans="1:7" ht="15.75" customHeight="1" x14ac:dyDescent="0.2">
      <c r="A36" s="18" t="s">
        <v>116</v>
      </c>
      <c r="B36" s="18" t="s">
        <v>117</v>
      </c>
      <c r="C36" s="18"/>
      <c r="D36" s="18"/>
      <c r="E36" s="18" t="s">
        <v>10</v>
      </c>
      <c r="F36" s="18" t="s">
        <v>118</v>
      </c>
      <c r="G36" s="18">
        <v>787620207</v>
      </c>
    </row>
    <row r="37" spans="1:7" ht="15.75" customHeight="1" x14ac:dyDescent="0.2">
      <c r="A37" s="18" t="s">
        <v>119</v>
      </c>
      <c r="B37" s="18" t="s">
        <v>120</v>
      </c>
      <c r="C37" s="18"/>
      <c r="D37" s="18"/>
      <c r="E37" s="18" t="s">
        <v>10</v>
      </c>
      <c r="F37" s="18" t="s">
        <v>121</v>
      </c>
      <c r="G37" s="18">
        <v>617479027</v>
      </c>
    </row>
    <row r="38" spans="1:7" ht="15.75" customHeight="1" x14ac:dyDescent="0.2">
      <c r="A38" s="18" t="s">
        <v>122</v>
      </c>
      <c r="B38" s="18" t="s">
        <v>123</v>
      </c>
      <c r="C38" s="18"/>
      <c r="D38" s="18"/>
      <c r="E38" s="18" t="s">
        <v>10</v>
      </c>
      <c r="F38" s="18" t="s">
        <v>124</v>
      </c>
      <c r="G38" s="18">
        <v>781969632</v>
      </c>
    </row>
    <row r="39" spans="1:7" ht="15.75" customHeight="1" x14ac:dyDescent="0.2">
      <c r="A39" s="18" t="s">
        <v>125</v>
      </c>
      <c r="B39" s="18" t="s">
        <v>126</v>
      </c>
      <c r="C39" s="18"/>
      <c r="D39" s="18"/>
      <c r="E39" s="18" t="s">
        <v>10</v>
      </c>
      <c r="F39" s="18" t="s">
        <v>127</v>
      </c>
      <c r="G39" s="18">
        <v>782970132</v>
      </c>
    </row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conditionalFormatting sqref="F1:F1048576">
    <cfRule type="containsText" dxfId="0" priority="1" operator="containsText" text="edu.em-lyon.com">
      <formula>NOT(ISERROR(SEARCH("edu.em-lyon.com",F1)))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Consignes</vt:lpstr>
      <vt:lpstr>Membres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 Camille</dc:creator>
  <cp:keywords/>
  <dc:description/>
  <cp:lastModifiedBy>LEVANNIER Arthur</cp:lastModifiedBy>
  <cp:revision/>
  <dcterms:created xsi:type="dcterms:W3CDTF">2018-10-14T03:16:03Z</dcterms:created>
  <dcterms:modified xsi:type="dcterms:W3CDTF">2023-11-29T10:14:01Z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0x0101004FD4231DEF56974FB0AE085B8454323C</vt:lpwstr>
  </property>
</Properties>
</file>