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ManagerApp\ManagerApp\backend\test\listes\"/>
    </mc:Choice>
  </mc:AlternateContent>
  <xr:revisionPtr revIDLastSave="0" documentId="13_ncr:1_{11EFDDC0-3CE3-4362-8C3B-040D92AFC2B3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Consignes" sheetId="1" r:id="rId1"/>
    <sheet name="Memb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<sst xmlns="http://schemas.openxmlformats.org/spreadsheetml/2006/main" count="177" uniqueCount="168">
  <si>
    <t xml:space="preserve">CAMPAGNE DE RENOUVELLEMENT DES ASSOCIATIONS - CONSIGNES </t>
  </si>
  <si>
    <t>Voici le template pour déposer votre liste. Vous trouverez ci-dessous l'ensemble des règles qu'il vous faudra respecter.</t>
  </si>
  <si>
    <r>
      <rPr>
        <sz val="12"/>
        <color theme="1"/>
        <rFont val="Calibri"/>
        <family val="2"/>
      </rPr>
      <t xml:space="preserve">- Dépôt des listes à effectuer avec le jeudi 19 octobre à 12h00, aucune liste ne sera acceptée au-delà 
- Le dépôt se fera par mail à l'adresses suivantes : arthur.levannier@corpo-emlyon.com
- Un des 2 respos corpo envoie le mail, en mettant en copie le deuxième respo corpo (utiliser les adresses emlyon)
- Objet du mail : "Dépôt de liste - [CAMPAGNE] - [NOM DE DEMARCHAGE DE LA LISTE]"
- </t>
    </r>
    <r>
      <rPr>
        <b/>
        <sz val="12"/>
        <color theme="1"/>
        <rFont val="Calibri"/>
        <family val="2"/>
      </rPr>
      <t>Ne pas oublier de joindre le dossier ZIP avec vos photos individuelles pour chacun de vos membres officiels.</t>
    </r>
    <r>
      <rPr>
        <sz val="12"/>
        <color theme="1"/>
        <rFont val="Calibri"/>
        <family val="2"/>
      </rPr>
      <t xml:space="preserve">
- Constitution des listes : 25 à 30 listeux + 8 soutiens max
- Parité obligatoire avec une marge de 45% - 55% (H/F ou F/H) uniquement pour les listeux (et non pour les soutiens)</t>
    </r>
  </si>
  <si>
    <t>Si les règles précédantes ne sont pas respectées, votre dépot de liste ne sera pas valide.</t>
  </si>
  <si>
    <t>Berthelet</t>
  </si>
  <si>
    <t>Antonin</t>
  </si>
  <si>
    <t>antonin.berthelet@edu.em-lyon.com</t>
  </si>
  <si>
    <t>07 70 39 79 36</t>
  </si>
  <si>
    <t xml:space="preserve">Thomé </t>
  </si>
  <si>
    <t xml:space="preserve">Lucile </t>
  </si>
  <si>
    <t>lucile.thome@edu.em-lyon.com</t>
  </si>
  <si>
    <t xml:space="preserve">07 62 77 28 76 </t>
  </si>
  <si>
    <t>Thieulin</t>
  </si>
  <si>
    <t xml:space="preserve">Noah </t>
  </si>
  <si>
    <t>noah.thieulin@edu.em-lyon.com</t>
  </si>
  <si>
    <t>07 68 01 71 15</t>
  </si>
  <si>
    <t>Flippe</t>
  </si>
  <si>
    <t xml:space="preserve">Antoine </t>
  </si>
  <si>
    <t>antoine.flippe@edu.em-lyon.com</t>
  </si>
  <si>
    <t>06 18 07 05 41</t>
  </si>
  <si>
    <t xml:space="preserve">Letouzey </t>
  </si>
  <si>
    <t xml:space="preserve">Fantine </t>
  </si>
  <si>
    <t>fantine.letouzey@edu.em-lyon.com</t>
  </si>
  <si>
    <t>06 52 96 64 16</t>
  </si>
  <si>
    <t>Dupré</t>
  </si>
  <si>
    <t xml:space="preserve">Agathe </t>
  </si>
  <si>
    <t>agathe.dupre@edu.em-lyon.com</t>
  </si>
  <si>
    <t>06 33 82 33 79</t>
  </si>
  <si>
    <t>Rocher</t>
  </si>
  <si>
    <t xml:space="preserve">Lucie </t>
  </si>
  <si>
    <t xml:space="preserve">lucie.rocher@edu.em-lyon.com </t>
  </si>
  <si>
    <t>06 51 23 72 77</t>
  </si>
  <si>
    <t xml:space="preserve">Monier </t>
  </si>
  <si>
    <t xml:space="preserve">Arthaud </t>
  </si>
  <si>
    <t>arthaud.monier@edu.em-lyon.com</t>
  </si>
  <si>
    <t>07 85 84 33 08</t>
  </si>
  <si>
    <t>Girard</t>
  </si>
  <si>
    <t xml:space="preserve">Lola </t>
  </si>
  <si>
    <t>lola.girard@edu.em-lyon.com</t>
  </si>
  <si>
    <t>07 86 02 48 86</t>
  </si>
  <si>
    <t xml:space="preserve">Larguier </t>
  </si>
  <si>
    <t>Guilhem</t>
  </si>
  <si>
    <t>guilhem.larguier@edu.em-lyon.com</t>
  </si>
  <si>
    <t>06 95 29 50 60</t>
  </si>
  <si>
    <t xml:space="preserve">Cocquet </t>
  </si>
  <si>
    <t xml:space="preserve">Emma </t>
  </si>
  <si>
    <t>emma.cocquet@edu.em-lyon.com</t>
  </si>
  <si>
    <t>06 29 49 01 21</t>
  </si>
  <si>
    <t xml:space="preserve">Lanson </t>
  </si>
  <si>
    <t>Anouck</t>
  </si>
  <si>
    <t>anouck.lanson@edu.em-lyon.com</t>
  </si>
  <si>
    <t>07 70 75 98 98</t>
  </si>
  <si>
    <t xml:space="preserve">Garret </t>
  </si>
  <si>
    <t xml:space="preserve">Louis </t>
  </si>
  <si>
    <t xml:space="preserve">louis.garret@edu.em-lyon.com </t>
  </si>
  <si>
    <t>06 02 63 28 80</t>
  </si>
  <si>
    <t xml:space="preserve">Gosselin </t>
  </si>
  <si>
    <t>Jean-Baptiste</t>
  </si>
  <si>
    <t>jeanbaptiste.gosselin@edu.em-lyon.com</t>
  </si>
  <si>
    <t>07 49 22 10 32</t>
  </si>
  <si>
    <t>Clapt</t>
  </si>
  <si>
    <t>lucie.clapt@edu.em-lyon.com</t>
  </si>
  <si>
    <t>06 03 77 87 78</t>
  </si>
  <si>
    <t>Kébé</t>
  </si>
  <si>
    <t>Moussa</t>
  </si>
  <si>
    <t>moussa.kebe@edu.em-lyon.com</t>
  </si>
  <si>
    <t>06 10 27 04 66</t>
  </si>
  <si>
    <t>Voiland</t>
  </si>
  <si>
    <t>Marie</t>
  </si>
  <si>
    <t xml:space="preserve">marie.voiland@edu.em-lyon.com </t>
  </si>
  <si>
    <t>07 85 79 93 48</t>
  </si>
  <si>
    <t>Trumaut</t>
  </si>
  <si>
    <t>Zoé</t>
  </si>
  <si>
    <t>zoe.trumaut@edu.em-lyon.com</t>
  </si>
  <si>
    <t>07 82 89 56 25</t>
  </si>
  <si>
    <t>Laroche</t>
  </si>
  <si>
    <t>Côme</t>
  </si>
  <si>
    <t>come.laroche@edu.em-lyon.com</t>
  </si>
  <si>
    <t xml:space="preserve">06 47 96 65 75 </t>
  </si>
  <si>
    <t>Van der Most</t>
  </si>
  <si>
    <t>Jeroen</t>
  </si>
  <si>
    <t>jeroen.vandermost@edu.em-lyon.com</t>
  </si>
  <si>
    <t>06 48 20 83 33</t>
  </si>
  <si>
    <t>Hubert-Orloff</t>
  </si>
  <si>
    <t>Clara</t>
  </si>
  <si>
    <t>clara.hubertorloff@edu.em-lyon.com</t>
  </si>
  <si>
    <t>06 40 84 78 31</t>
  </si>
  <si>
    <t>Vallois</t>
  </si>
  <si>
    <t xml:space="preserve">Éléonore </t>
  </si>
  <si>
    <t>eleonore.vallois@edu.em-lyon.com</t>
  </si>
  <si>
    <t>07 81 62 95 52</t>
  </si>
  <si>
    <t xml:space="preserve">Puiseux </t>
  </si>
  <si>
    <t xml:space="preserve">Capucine </t>
  </si>
  <si>
    <t>capucine.puiseux@edu.em-lyon.com</t>
  </si>
  <si>
    <t>06 72 38 20 74</t>
  </si>
  <si>
    <t xml:space="preserve">Maurin </t>
  </si>
  <si>
    <t xml:space="preserve">Louise </t>
  </si>
  <si>
    <t>louise.maurin@edu.em-lyon.com</t>
  </si>
  <si>
    <t>07 86 49 96 47</t>
  </si>
  <si>
    <t>Naltchayan</t>
  </si>
  <si>
    <t xml:space="preserve">Margaux </t>
  </si>
  <si>
    <t>margaux.naltchayan@edu.em-lyon.com</t>
  </si>
  <si>
    <t>07 81 77 83 00</t>
  </si>
  <si>
    <t>Brel</t>
  </si>
  <si>
    <t xml:space="preserve">Jean-Baptiste </t>
  </si>
  <si>
    <t>jeanbaptiste.brel@edu.em-lyon.com</t>
  </si>
  <si>
    <t>06 52 72 80 01</t>
  </si>
  <si>
    <t>Moutawaqqil</t>
  </si>
  <si>
    <t>Oussama</t>
  </si>
  <si>
    <t>oussama.moutawaqqil@edu.em-lyon.com</t>
  </si>
  <si>
    <t>06 59 09 75 25</t>
  </si>
  <si>
    <t xml:space="preserve">Faguais </t>
  </si>
  <si>
    <t>Gabriel</t>
  </si>
  <si>
    <t>gabriel.faguais@edu.em-lyon.com</t>
  </si>
  <si>
    <t>06 19 51 95 12</t>
  </si>
  <si>
    <t>Lucas</t>
  </si>
  <si>
    <t xml:space="preserve">Mona </t>
  </si>
  <si>
    <t>mona.lucas@edu.em-lyon.com</t>
  </si>
  <si>
    <t>06 32 59 04 96</t>
  </si>
  <si>
    <t>Mahdi</t>
  </si>
  <si>
    <t xml:space="preserve">Mounia </t>
  </si>
  <si>
    <t>mounia.mahdi@edu.em-lyon.com</t>
  </si>
  <si>
    <t>07 83 71 64 80</t>
  </si>
  <si>
    <t xml:space="preserve"> Amélie </t>
  </si>
  <si>
    <t>Burguet</t>
  </si>
  <si>
    <t>amelie.burguet@edu.em-lyon.com</t>
  </si>
  <si>
    <t>07 69 41 04 78</t>
  </si>
  <si>
    <t>Mathis</t>
  </si>
  <si>
    <t>Esperanssa</t>
  </si>
  <si>
    <t xml:space="preserve">mathis.esperanssa@edu.em-lyon.com </t>
  </si>
  <si>
    <t>06 28 63 36 22</t>
  </si>
  <si>
    <t>Léna</t>
  </si>
  <si>
    <t>Roux</t>
  </si>
  <si>
    <t>Olivia</t>
  </si>
  <si>
    <t>Peng</t>
  </si>
  <si>
    <t>lena.roux@edu.em-lyon.com</t>
  </si>
  <si>
    <t>06 03 75 45 01</t>
  </si>
  <si>
    <t>06 30 88 12 97</t>
  </si>
  <si>
    <t>olivia.peng@edu.em-lyon.com</t>
  </si>
  <si>
    <t>Louis</t>
  </si>
  <si>
    <t>Hervet</t>
  </si>
  <si>
    <t>Tom</t>
  </si>
  <si>
    <t>Arnaud</t>
  </si>
  <si>
    <t>louis.hervet@edu.em-lyon.com</t>
  </si>
  <si>
    <t>06 27 04 75 00</t>
  </si>
  <si>
    <t>tom.arnaud@edu.em-lyon.com</t>
  </si>
  <si>
    <t>07 50 39 07 64</t>
  </si>
  <si>
    <t>Joséphine</t>
  </si>
  <si>
    <t>Butty</t>
  </si>
  <si>
    <t>josephine.butty@edu.em-lyon.com</t>
  </si>
  <si>
    <t>06 09 56 39 79</t>
  </si>
  <si>
    <t>Alexandre</t>
  </si>
  <si>
    <t>Hoehn</t>
  </si>
  <si>
    <t>alexandre1.hoehn@edu.em-lyon.com</t>
  </si>
  <si>
    <t>06 01 06 62 19</t>
  </si>
  <si>
    <t>RCorpo</t>
  </si>
  <si>
    <t>Treso</t>
  </si>
  <si>
    <t>RDem</t>
  </si>
  <si>
    <t>RSE</t>
  </si>
  <si>
    <t>Comm</t>
  </si>
  <si>
    <t>Hygiène</t>
  </si>
  <si>
    <t>role</t>
  </si>
  <si>
    <t>lastname</t>
  </si>
  <si>
    <t>surname</t>
  </si>
  <si>
    <t>support</t>
  </si>
  <si>
    <t>email</t>
  </si>
  <si>
    <t>phone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</si>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</sst>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Calibri"/>
      <family val="2"/>
    </font>
    <font>
      <b/>
      <sz val="16"/>
      <color theme="0"/>
      <name val="Calibri"/>
      <family val="2"/>
    </font>
    <font>
      <sz val="12"/>
      <name val="Arial"/>
      <family val="2"/>
    </font>
    <font>
      <b/>
      <sz val="12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u/>
      <sz val="12"/>
      <color theme="10"/>
      <name val="Arial"/>
      <family val="2"/>
      <scheme val="minor"/>
    </font>
    <font>
      <sz val="12"/>
      <color theme="1"/>
      <name val="Arial"/>
      <scheme val="minor"/>
    </font>
    <font>
      <b/>
      <sz val="12"/>
      <color rgb="FF000000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7"/>
  </cellStyleXfs>
  <cellXfs count="35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4" fillId="2" borderId="1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7" fillId="0" borderId="0" xfId="0" applyFont="1"/>
    <xf numFmtId="0" fontId="8" fillId="4" borderId="0" xfId="0" applyFont="1" applyFill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9" fillId="0" borderId="19" xfId="1" applyBorder="1" applyAlignment="1"/>
    <xf numFmtId="0" fontId="9" fillId="0" borderId="19" xfId="1" applyBorder="1"/>
    <xf numFmtId="0" fontId="9" fillId="0" borderId="22" xfId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6" xfId="0" applyFont="1" applyFill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left" vertical="center" wrapText="1"/>
    </xf>
    <xf numFmtId="0" fontId="11" fillId="0" borderId="16" xfId="0" applyFont="1" applyBorder="1"/>
    <xf numFmtId="0" fontId="11" fillId="0" borderId="19" xfId="0" applyFont="1" applyBorder="1"/>
    <xf numFmtId="0" fontId="12" fillId="0" borderId="12" xfId="2" applyFont="1" applyBorder="1" applyAlignment="1">
      <alignment horizontal="left" vertical="center"/>
    </xf>
    <xf numFmtId="0" fontId="12" fillId="0" borderId="13" xfId="2" applyFont="1" applyBorder="1" applyAlignment="1">
      <alignment horizontal="left" vertical="center"/>
    </xf>
    <xf numFmtId="0" fontId="12" fillId="0" borderId="14" xfId="2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Normal 2" xfId="2" xr:uid="{BD08C5EA-D363-4590-878C-A37985DF210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D47"/>
      </a:accent1>
      <a:accent2>
        <a:srgbClr val="EDAA07"/>
      </a:accent2>
      <a:accent3>
        <a:srgbClr val="E79607"/>
      </a:accent3>
      <a:accent4>
        <a:srgbClr val="DA6F05"/>
      </a:accent4>
      <a:accent5>
        <a:srgbClr val="C32603"/>
      </a:accent5>
      <a:accent6>
        <a:srgbClr val="B22600"/>
      </a:accent6>
      <a:hlink>
        <a:srgbClr val="CC9900"/>
      </a:hlink>
      <a:folHlink>
        <a:srgbClr val="CC99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dre1.hoehn@edu.em-lyon.com" TargetMode="External"/><Relationship Id="rId3" Type="http://schemas.openxmlformats.org/officeDocument/2006/relationships/hyperlink" Target="mailto:mathis.esperanssa@edu.em-lyon.com" TargetMode="External"/><Relationship Id="rId7" Type="http://schemas.openxmlformats.org/officeDocument/2006/relationships/hyperlink" Target="mailto:louis.hervet@edu.em-lyon.com" TargetMode="External"/><Relationship Id="rId2" Type="http://schemas.openxmlformats.org/officeDocument/2006/relationships/hyperlink" Target="mailto:amelie.burguet@edu.em-lyon.com" TargetMode="External"/><Relationship Id="rId1" Type="http://schemas.openxmlformats.org/officeDocument/2006/relationships/hyperlink" Target="mailto:josephine.butty@edu.em-lyon.com" TargetMode="External"/><Relationship Id="rId6" Type="http://schemas.openxmlformats.org/officeDocument/2006/relationships/hyperlink" Target="mailto:tom.arnaud@edu.em-lyon.com" TargetMode="External"/><Relationship Id="rId5" Type="http://schemas.openxmlformats.org/officeDocument/2006/relationships/hyperlink" Target="mailto:olivia.peng@edu.em-lyon.com" TargetMode="External"/><Relationship Id="rId4" Type="http://schemas.openxmlformats.org/officeDocument/2006/relationships/hyperlink" Target="mailto:lena.roux@edu.em-ly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baseColWidth="10" defaultColWidth="10.109375" defaultRowHeight="15" customHeight="1" x14ac:dyDescent="0.2"/>
  <cols>
    <col min="1" max="1" width="5.5546875" customWidth="1"/>
    <col min="2" max="2" width="5" customWidth="1"/>
    <col min="3" max="12" width="11" customWidth="1"/>
    <col min="13" max="13" width="4.44140625" customWidth="1"/>
    <col min="14" max="18" width="10.44140625" customWidth="1"/>
  </cols>
  <sheetData>
    <row r="1" spans="1:18" ht="41.25" customHeight="1" x14ac:dyDescent="0.25">
      <c r="A1" s="1"/>
      <c r="B1" s="23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1"/>
      <c r="P1" s="1"/>
      <c r="Q1" s="1"/>
      <c r="R1" s="1"/>
    </row>
    <row r="2" spans="1:18" ht="41.25" customHeight="1" x14ac:dyDescent="0.25">
      <c r="A2" s="1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</row>
    <row r="3" spans="1:18" ht="24" customHeigh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1"/>
      <c r="O3" s="1"/>
      <c r="P3" s="1"/>
      <c r="Q3" s="1"/>
      <c r="R3" s="1"/>
    </row>
    <row r="4" spans="1:18" ht="117.75" customHeight="1" x14ac:dyDescent="0.25">
      <c r="A4" s="1"/>
      <c r="B4" s="2"/>
      <c r="C4" s="25" t="s">
        <v>2</v>
      </c>
      <c r="D4" s="26"/>
      <c r="E4" s="26"/>
      <c r="F4" s="26"/>
      <c r="G4" s="26"/>
      <c r="H4" s="26"/>
      <c r="I4" s="26"/>
      <c r="J4" s="26"/>
      <c r="K4" s="26"/>
      <c r="L4" s="26"/>
      <c r="M4" s="27"/>
      <c r="N4" s="1"/>
      <c r="O4" s="1"/>
      <c r="P4" s="1"/>
      <c r="Q4" s="1"/>
      <c r="R4" s="1"/>
    </row>
    <row r="5" spans="1:18" ht="9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4"/>
      <c r="N5" s="1"/>
      <c r="O5" s="1"/>
      <c r="P5" s="1"/>
      <c r="Q5" s="1"/>
      <c r="R5" s="1"/>
    </row>
    <row r="6" spans="1:18" ht="42.75" customHeight="1" x14ac:dyDescent="0.25">
      <c r="A6" s="1"/>
      <c r="B6" s="2"/>
      <c r="C6" s="28" t="s">
        <v>3</v>
      </c>
      <c r="D6" s="26"/>
      <c r="E6" s="26"/>
      <c r="F6" s="26"/>
      <c r="G6" s="26"/>
      <c r="H6" s="26"/>
      <c r="I6" s="26"/>
      <c r="J6" s="26"/>
      <c r="K6" s="26"/>
      <c r="L6" s="26"/>
      <c r="M6" s="4"/>
      <c r="N6" s="1"/>
      <c r="O6" s="1"/>
      <c r="P6" s="1"/>
      <c r="Q6" s="1"/>
      <c r="R6" s="1"/>
    </row>
    <row r="7" spans="1:18" ht="14.25" customHeight="1" x14ac:dyDescent="0.25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1"/>
      <c r="O7" s="1"/>
      <c r="P7" s="1"/>
      <c r="Q7" s="1"/>
      <c r="R7" s="1"/>
    </row>
    <row r="8" spans="1:18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"/>
    <row r="222" spans="1:18" ht="15.75" customHeight="1" x14ac:dyDescent="0.2"/>
    <row r="223" spans="1:18" ht="15.75" customHeight="1" x14ac:dyDescent="0.2"/>
    <row r="224" spans="1:1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M1"/>
    <mergeCell ref="C4:M4"/>
    <mergeCell ref="C6:L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showGridLines="0" tabSelected="1" zoomScale="55" zoomScaleNormal="55" workbookViewId="0"/>
  </sheetViews>
  <sheetFormatPr baseColWidth="10" defaultColWidth="10.109375" defaultRowHeight="15" customHeight="1" x14ac:dyDescent="0.2"/>
  <cols>
    <col min="1" max="1" width="22.88671875" customWidth="1"/>
    <col min="2" max="3" width="23.44140625" customWidth="1"/>
    <col min="4" max="4" width="20" customWidth="1"/>
    <col min="5" max="5" width="32.88671875" customWidth="1"/>
    <col min="6" max="6" width="18.88671875" customWidth="1"/>
    <col min="7" max="7" width="2.44140625" customWidth="1"/>
    <col min="8" max="8" width="4.88671875" customWidth="1"/>
    <col min="9" max="10" width="9.88671875" customWidth="1"/>
    <col min="11" max="11" width="8.44140625" customWidth="1"/>
    <col min="12" max="12" width="11.109375" customWidth="1"/>
  </cols>
  <sheetData>
    <row r="1" spans="1:6" ht="30.75" customHeight="1" x14ac:dyDescent="0.2">
      <c r="A1" s="31" t="s">
        <v>162</v>
      </c>
      <c r="B1" s="32" t="s">
        <v>163</v>
      </c>
      <c r="C1" t="s">
        <v>164</v>
      </c>
      <c r="D1" s="32" t="s">
        <v>161</v>
      </c>
      <c r="E1" s="33" t="s">
        <v>165</v>
      </c>
      <c r="F1" s="34" t="s">
        <v>166</v>
      </c>
    </row>
    <row r="2" spans="1:6" ht="15.75" customHeight="1" x14ac:dyDescent="0.25">
      <c r="A2" s="8" t="s">
        <v>4</v>
      </c>
      <c r="B2" s="9" t="s">
        <v>5</v>
      </c>
      <c r="C2" s="9"/>
      <c r="D2" s="29" t="s">
        <v>155</v>
      </c>
      <c r="E2" s="9" t="s">
        <v>6</v>
      </c>
      <c r="F2" s="10" t="s">
        <v>7</v>
      </c>
    </row>
    <row r="3" spans="1:6" ht="15.75" customHeight="1" x14ac:dyDescent="0.25">
      <c r="A3" s="11" t="s">
        <v>8</v>
      </c>
      <c r="B3" s="12" t="s">
        <v>9</v>
      </c>
      <c r="C3" s="12"/>
      <c r="D3" s="29" t="s">
        <v>155</v>
      </c>
      <c r="E3" s="12" t="s">
        <v>10</v>
      </c>
      <c r="F3" s="13" t="s">
        <v>11</v>
      </c>
    </row>
    <row r="4" spans="1:6" ht="15.75" customHeight="1" x14ac:dyDescent="0.25">
      <c r="A4" s="11" t="s">
        <v>12</v>
      </c>
      <c r="B4" s="12" t="s">
        <v>13</v>
      </c>
      <c r="C4" s="12"/>
      <c r="D4" s="30" t="s">
        <v>156</v>
      </c>
      <c r="E4" s="12" t="s">
        <v>14</v>
      </c>
      <c r="F4" s="13" t="s">
        <v>15</v>
      </c>
    </row>
    <row r="5" spans="1:6" ht="15.75" customHeight="1" x14ac:dyDescent="0.25">
      <c r="A5" s="11" t="s">
        <v>16</v>
      </c>
      <c r="B5" s="12" t="s">
        <v>17</v>
      </c>
      <c r="C5" s="12"/>
      <c r="D5" s="30" t="s">
        <v>157</v>
      </c>
      <c r="E5" s="12" t="s">
        <v>18</v>
      </c>
      <c r="F5" s="13" t="s">
        <v>19</v>
      </c>
    </row>
    <row r="6" spans="1:6" ht="15.75" customHeight="1" x14ac:dyDescent="0.25">
      <c r="A6" s="11" t="s">
        <v>20</v>
      </c>
      <c r="B6" s="12" t="s">
        <v>21</v>
      </c>
      <c r="C6" s="12"/>
      <c r="D6" s="30" t="s">
        <v>158</v>
      </c>
      <c r="E6" s="12" t="s">
        <v>22</v>
      </c>
      <c r="F6" s="13" t="s">
        <v>23</v>
      </c>
    </row>
    <row r="7" spans="1:6" ht="15.75" customHeight="1" x14ac:dyDescent="0.25">
      <c r="A7" s="11" t="s">
        <v>24</v>
      </c>
      <c r="B7" s="12" t="s">
        <v>25</v>
      </c>
      <c r="C7" s="12"/>
      <c r="D7" s="30" t="s">
        <v>159</v>
      </c>
      <c r="E7" s="12" t="s">
        <v>26</v>
      </c>
      <c r="F7" s="13" t="s">
        <v>27</v>
      </c>
    </row>
    <row r="8" spans="1:6" ht="15.75" customHeight="1" x14ac:dyDescent="0.25">
      <c r="A8" s="11" t="s">
        <v>28</v>
      </c>
      <c r="B8" s="12" t="s">
        <v>29</v>
      </c>
      <c r="C8" s="12"/>
      <c r="D8" s="30" t="s">
        <v>160</v>
      </c>
      <c r="E8" s="12" t="s">
        <v>30</v>
      </c>
      <c r="F8" s="13" t="s">
        <v>31</v>
      </c>
    </row>
    <row r="9" spans="1:6" ht="15.75" customHeight="1" x14ac:dyDescent="0.2">
      <c r="A9" s="11" t="s">
        <v>32</v>
      </c>
      <c r="B9" s="12" t="s">
        <v>33</v>
      </c>
      <c r="C9" s="12"/>
      <c r="D9" s="12"/>
      <c r="E9" s="12" t="s">
        <v>34</v>
      </c>
      <c r="F9" s="13" t="s">
        <v>35</v>
      </c>
    </row>
    <row r="10" spans="1:6" ht="15.75" customHeight="1" x14ac:dyDescent="0.2">
      <c r="A10" s="11" t="s">
        <v>36</v>
      </c>
      <c r="B10" s="12" t="s">
        <v>37</v>
      </c>
      <c r="C10" s="12"/>
      <c r="D10" s="12"/>
      <c r="E10" s="14" t="s">
        <v>38</v>
      </c>
      <c r="F10" s="13" t="s">
        <v>39</v>
      </c>
    </row>
    <row r="11" spans="1:6" ht="15.75" customHeight="1" x14ac:dyDescent="0.2">
      <c r="A11" s="11" t="s">
        <v>40</v>
      </c>
      <c r="B11" s="12" t="s">
        <v>41</v>
      </c>
      <c r="C11" s="12"/>
      <c r="D11" s="12"/>
      <c r="E11" s="12" t="s">
        <v>42</v>
      </c>
      <c r="F11" s="13" t="s">
        <v>43</v>
      </c>
    </row>
    <row r="12" spans="1:6" ht="15.75" customHeight="1" x14ac:dyDescent="0.2">
      <c r="A12" s="11" t="s">
        <v>44</v>
      </c>
      <c r="B12" s="12" t="s">
        <v>45</v>
      </c>
      <c r="C12" s="12"/>
      <c r="D12" s="12"/>
      <c r="E12" s="12" t="s">
        <v>46</v>
      </c>
      <c r="F12" s="13" t="s">
        <v>47</v>
      </c>
    </row>
    <row r="13" spans="1:6" ht="15.75" customHeight="1" x14ac:dyDescent="0.2">
      <c r="A13" s="11" t="s">
        <v>48</v>
      </c>
      <c r="B13" s="12" t="s">
        <v>49</v>
      </c>
      <c r="C13" s="12"/>
      <c r="D13" s="12"/>
      <c r="E13" s="12" t="s">
        <v>50</v>
      </c>
      <c r="F13" s="13" t="s">
        <v>51</v>
      </c>
    </row>
    <row r="14" spans="1:6" ht="15.75" customHeight="1" x14ac:dyDescent="0.2">
      <c r="A14" s="11" t="s">
        <v>52</v>
      </c>
      <c r="B14" s="12" t="s">
        <v>53</v>
      </c>
      <c r="C14" s="12"/>
      <c r="D14" s="12"/>
      <c r="E14" s="12" t="s">
        <v>54</v>
      </c>
      <c r="F14" s="13" t="s">
        <v>55</v>
      </c>
    </row>
    <row r="15" spans="1:6" ht="15.75" customHeight="1" x14ac:dyDescent="0.2">
      <c r="A15" s="11" t="s">
        <v>56</v>
      </c>
      <c r="B15" s="12" t="s">
        <v>57</v>
      </c>
      <c r="C15" s="12"/>
      <c r="D15" s="12"/>
      <c r="E15" s="12" t="s">
        <v>58</v>
      </c>
      <c r="F15" s="13" t="s">
        <v>59</v>
      </c>
    </row>
    <row r="16" spans="1:6" ht="15.75" customHeight="1" x14ac:dyDescent="0.2">
      <c r="A16" s="11" t="s">
        <v>60</v>
      </c>
      <c r="B16" s="12" t="s">
        <v>29</v>
      </c>
      <c r="C16" s="12"/>
      <c r="D16" s="12"/>
      <c r="E16" s="12" t="s">
        <v>61</v>
      </c>
      <c r="F16" s="13" t="s">
        <v>62</v>
      </c>
    </row>
    <row r="17" spans="1:6" ht="15.75" customHeight="1" x14ac:dyDescent="0.2">
      <c r="A17" s="11" t="s">
        <v>63</v>
      </c>
      <c r="B17" s="12" t="s">
        <v>64</v>
      </c>
      <c r="C17" s="12"/>
      <c r="D17" s="12"/>
      <c r="E17" s="12" t="s">
        <v>65</v>
      </c>
      <c r="F17" s="13" t="s">
        <v>66</v>
      </c>
    </row>
    <row r="18" spans="1:6" ht="15.75" customHeight="1" x14ac:dyDescent="0.2">
      <c r="A18" s="11" t="s">
        <v>67</v>
      </c>
      <c r="B18" s="12" t="s">
        <v>68</v>
      </c>
      <c r="C18" s="12"/>
      <c r="D18" s="12"/>
      <c r="E18" s="12" t="s">
        <v>69</v>
      </c>
      <c r="F18" s="13" t="s">
        <v>70</v>
      </c>
    </row>
    <row r="19" spans="1:6" ht="15.75" customHeight="1" x14ac:dyDescent="0.2">
      <c r="A19" s="11" t="s">
        <v>71</v>
      </c>
      <c r="B19" s="12" t="s">
        <v>72</v>
      </c>
      <c r="C19" s="12"/>
      <c r="D19" s="12"/>
      <c r="E19" s="12" t="s">
        <v>73</v>
      </c>
      <c r="F19" s="13" t="s">
        <v>74</v>
      </c>
    </row>
    <row r="20" spans="1:6" ht="15.75" customHeight="1" x14ac:dyDescent="0.2">
      <c r="A20" s="11" t="s">
        <v>75</v>
      </c>
      <c r="B20" s="12" t="s">
        <v>76</v>
      </c>
      <c r="C20" s="12"/>
      <c r="D20" s="12"/>
      <c r="E20" s="12" t="s">
        <v>77</v>
      </c>
      <c r="F20" s="13" t="s">
        <v>78</v>
      </c>
    </row>
    <row r="21" spans="1:6" ht="15.75" customHeight="1" x14ac:dyDescent="0.2">
      <c r="A21" s="11" t="s">
        <v>79</v>
      </c>
      <c r="B21" s="12" t="s">
        <v>80</v>
      </c>
      <c r="C21" s="12"/>
      <c r="D21" s="12"/>
      <c r="E21" s="12" t="s">
        <v>81</v>
      </c>
      <c r="F21" s="13" t="s">
        <v>82</v>
      </c>
    </row>
    <row r="22" spans="1:6" ht="15.75" customHeight="1" x14ac:dyDescent="0.2">
      <c r="A22" s="11" t="s">
        <v>83</v>
      </c>
      <c r="B22" s="12" t="s">
        <v>84</v>
      </c>
      <c r="C22" s="12"/>
      <c r="D22" s="12"/>
      <c r="E22" s="12" t="s">
        <v>85</v>
      </c>
      <c r="F22" s="13" t="s">
        <v>86</v>
      </c>
    </row>
    <row r="23" spans="1:6" ht="15.75" customHeight="1" x14ac:dyDescent="0.2">
      <c r="A23" s="11" t="s">
        <v>87</v>
      </c>
      <c r="B23" s="12" t="s">
        <v>88</v>
      </c>
      <c r="C23" s="12"/>
      <c r="D23" s="12"/>
      <c r="E23" s="12" t="s">
        <v>89</v>
      </c>
      <c r="F23" s="16" t="s">
        <v>90</v>
      </c>
    </row>
    <row r="24" spans="1:6" ht="15.75" customHeight="1" x14ac:dyDescent="0.2">
      <c r="A24" s="11" t="s">
        <v>91</v>
      </c>
      <c r="B24" s="12" t="s">
        <v>92</v>
      </c>
      <c r="C24" s="12"/>
      <c r="D24" s="12"/>
      <c r="E24" s="12" t="s">
        <v>93</v>
      </c>
      <c r="F24" s="13" t="s">
        <v>94</v>
      </c>
    </row>
    <row r="25" spans="1:6" ht="15.75" customHeight="1" x14ac:dyDescent="0.2">
      <c r="A25" s="11" t="s">
        <v>95</v>
      </c>
      <c r="B25" s="12" t="s">
        <v>96</v>
      </c>
      <c r="C25" s="12"/>
      <c r="D25" s="12"/>
      <c r="E25" s="12" t="s">
        <v>97</v>
      </c>
      <c r="F25" s="13" t="s">
        <v>98</v>
      </c>
    </row>
    <row r="26" spans="1:6" ht="15.75" customHeight="1" x14ac:dyDescent="0.2">
      <c r="A26" s="11" t="s">
        <v>124</v>
      </c>
      <c r="B26" s="12" t="s">
        <v>123</v>
      </c>
      <c r="C26" s="12"/>
      <c r="D26" s="12"/>
      <c r="E26" s="20" t="s">
        <v>125</v>
      </c>
      <c r="F26" s="13" t="s">
        <v>126</v>
      </c>
    </row>
    <row r="27" spans="1:6" ht="15.75" customHeight="1" x14ac:dyDescent="0.2">
      <c r="A27" s="11" t="s">
        <v>99</v>
      </c>
      <c r="B27" s="12" t="s">
        <v>100</v>
      </c>
      <c r="C27" s="12"/>
      <c r="D27" s="12"/>
      <c r="E27" s="12" t="s">
        <v>101</v>
      </c>
      <c r="F27" s="13" t="s">
        <v>102</v>
      </c>
    </row>
    <row r="28" spans="1:6" ht="15.75" customHeight="1" x14ac:dyDescent="0.2">
      <c r="A28" s="11" t="s">
        <v>140</v>
      </c>
      <c r="B28" s="15" t="s">
        <v>139</v>
      </c>
      <c r="C28" s="12"/>
      <c r="D28" s="12"/>
      <c r="E28" s="20" t="s">
        <v>143</v>
      </c>
      <c r="F28" s="13" t="s">
        <v>144</v>
      </c>
    </row>
    <row r="29" spans="1:6" ht="15.75" customHeight="1" x14ac:dyDescent="0.2">
      <c r="A29" s="11" t="s">
        <v>103</v>
      </c>
      <c r="B29" s="12" t="s">
        <v>104</v>
      </c>
      <c r="C29" s="12"/>
      <c r="D29" s="12"/>
      <c r="E29" s="12" t="s">
        <v>105</v>
      </c>
      <c r="F29" s="13" t="s">
        <v>106</v>
      </c>
    </row>
    <row r="30" spans="1:6" ht="15.75" customHeight="1" x14ac:dyDescent="0.2">
      <c r="A30" s="11" t="s">
        <v>107</v>
      </c>
      <c r="B30" s="15" t="s">
        <v>108</v>
      </c>
      <c r="C30" s="12"/>
      <c r="D30" s="12"/>
      <c r="E30" s="12" t="s">
        <v>109</v>
      </c>
      <c r="F30" s="15" t="s">
        <v>110</v>
      </c>
    </row>
    <row r="31" spans="1:6" ht="15.75" customHeight="1" x14ac:dyDescent="0.2">
      <c r="A31" s="17" t="s">
        <v>111</v>
      </c>
      <c r="B31" s="18" t="s">
        <v>112</v>
      </c>
      <c r="C31" s="18"/>
      <c r="D31" s="18"/>
      <c r="E31" s="18" t="s">
        <v>113</v>
      </c>
      <c r="F31" s="19" t="s">
        <v>114</v>
      </c>
    </row>
    <row r="32" spans="1:6" ht="15.75" customHeight="1" x14ac:dyDescent="0.2">
      <c r="A32" s="11" t="s">
        <v>115</v>
      </c>
      <c r="B32" s="12" t="s">
        <v>116</v>
      </c>
      <c r="C32" s="12" t="s">
        <v>167</v>
      </c>
      <c r="D32" s="12"/>
      <c r="E32" s="12" t="s">
        <v>117</v>
      </c>
      <c r="F32" s="13" t="s">
        <v>118</v>
      </c>
    </row>
    <row r="33" spans="1:6" ht="15.75" customHeight="1" x14ac:dyDescent="0.2">
      <c r="A33" s="11" t="s">
        <v>119</v>
      </c>
      <c r="B33" s="12" t="s">
        <v>120</v>
      </c>
      <c r="C33" s="12" t="s">
        <v>167</v>
      </c>
      <c r="D33" s="12"/>
      <c r="E33" s="12" t="s">
        <v>121</v>
      </c>
      <c r="F33" s="13" t="s">
        <v>122</v>
      </c>
    </row>
    <row r="34" spans="1:6" ht="15.75" customHeight="1" x14ac:dyDescent="0.2">
      <c r="A34" s="11" t="s">
        <v>148</v>
      </c>
      <c r="B34" s="12" t="s">
        <v>147</v>
      </c>
      <c r="C34" s="12" t="s">
        <v>167</v>
      </c>
      <c r="D34" s="12"/>
      <c r="E34" s="20" t="s">
        <v>149</v>
      </c>
      <c r="F34" s="13" t="s">
        <v>150</v>
      </c>
    </row>
    <row r="35" spans="1:6" ht="15.75" customHeight="1" x14ac:dyDescent="0.2">
      <c r="A35" s="11" t="s">
        <v>128</v>
      </c>
      <c r="B35" s="12" t="s">
        <v>127</v>
      </c>
      <c r="C35" s="12" t="s">
        <v>167</v>
      </c>
      <c r="D35" s="12"/>
      <c r="E35" s="20" t="s">
        <v>129</v>
      </c>
      <c r="F35" s="13" t="s">
        <v>130</v>
      </c>
    </row>
    <row r="36" spans="1:6" ht="15.75" customHeight="1" x14ac:dyDescent="0.2">
      <c r="A36" s="11" t="s">
        <v>132</v>
      </c>
      <c r="B36" s="12" t="s">
        <v>131</v>
      </c>
      <c r="C36" s="12" t="s">
        <v>167</v>
      </c>
      <c r="D36" s="12"/>
      <c r="E36" s="21" t="s">
        <v>135</v>
      </c>
      <c r="F36" s="13" t="s">
        <v>136</v>
      </c>
    </row>
    <row r="37" spans="1:6" ht="15.75" customHeight="1" x14ac:dyDescent="0.2">
      <c r="A37" s="11" t="s">
        <v>134</v>
      </c>
      <c r="B37" s="12" t="s">
        <v>133</v>
      </c>
      <c r="C37" s="12" t="s">
        <v>167</v>
      </c>
      <c r="D37" s="12"/>
      <c r="E37" s="21" t="s">
        <v>138</v>
      </c>
      <c r="F37" s="13" t="s">
        <v>137</v>
      </c>
    </row>
    <row r="38" spans="1:6" ht="15.75" customHeight="1" x14ac:dyDescent="0.2">
      <c r="A38" s="11" t="s">
        <v>152</v>
      </c>
      <c r="B38" s="12" t="s">
        <v>151</v>
      </c>
      <c r="C38" s="12" t="s">
        <v>167</v>
      </c>
      <c r="D38" s="12"/>
      <c r="E38" s="21" t="s">
        <v>153</v>
      </c>
      <c r="F38" s="13" t="s">
        <v>154</v>
      </c>
    </row>
    <row r="39" spans="1:6" ht="15.75" customHeight="1" x14ac:dyDescent="0.2">
      <c r="A39" s="17" t="s">
        <v>142</v>
      </c>
      <c r="B39" s="18" t="s">
        <v>141</v>
      </c>
      <c r="C39" s="12" t="s">
        <v>167</v>
      </c>
      <c r="D39" s="18"/>
      <c r="E39" s="22" t="s">
        <v>145</v>
      </c>
      <c r="F39" s="19" t="s">
        <v>146</v>
      </c>
    </row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conditionalFormatting sqref="E1">
    <cfRule type="containsText" dxfId="0" priority="1" operator="containsText" text="edu.em-lyon.com">
      <formula>NOT(ISERROR(SEARCH("edu.em-lyon.com",E1)))</formula>
    </cfRule>
  </conditionalFormatting>
  <hyperlinks>
    <hyperlink ref="E34" r:id="rId1" xr:uid="{24191967-6BA5-2A4F-8511-B61632096D50}"/>
    <hyperlink ref="E26" r:id="rId2" xr:uid="{7B3F1ECA-B221-8846-9EFF-FB70E24F62CB}"/>
    <hyperlink ref="E35" r:id="rId3" xr:uid="{97E5FC09-0A73-C042-8688-367F6991EA0A}"/>
    <hyperlink ref="E36" r:id="rId4" xr:uid="{96871DB7-41E3-AB49-9FBF-DFE2A3F0847D}"/>
    <hyperlink ref="E37" r:id="rId5" xr:uid="{0D21B5C4-6DFE-5040-8D0A-0E481A6A11B9}"/>
    <hyperlink ref="E39" r:id="rId6" xr:uid="{41203014-6915-394A-A221-107051391978}"/>
    <hyperlink ref="E28" r:id="rId7" xr:uid="{835EB93C-D3C1-F344-A8C5-DF2579919ACB}"/>
    <hyperlink ref="E38" r:id="rId8" xr:uid="{C8111D62-953E-5441-A506-F169B487861F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Consignes</vt:lpstr>
      <vt:lpstr>Membres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LEVANNIER Arthur</cp:lastModifiedBy>
  <dcterms:created xsi:type="dcterms:W3CDTF">2023-11-17T19:35:50Z</dcterms:created>
  <dcterms:modified xsi:type="dcterms:W3CDTF">2023-11-29T10:40:53Z</dcterms:modified>
</cp:coreProperties>
</file>