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<sst xmlns="http://schemas.openxmlformats.org/spreadsheetml/2006/main" count="50" uniqueCount="11">
  <si>
    <t xml:space="preserve">produto</t>
  </si>
  <si>
    <t xml:space="preserve">valor</t>
  </si>
  <si>
    <t xml:space="preserve">quantidade</t>
  </si>
  <si>
    <t xml:space="preserve">valor da nota</t>
  </si>
  <si>
    <t xml:space="preserve">venda total</t>
  </si>
  <si>
    <t xml:space="preserve">camisa</t>
  </si>
  <si>
    <t xml:space="preserve">calça</t>
  </si>
  <si>
    <t xml:space="preserve">sapato</t>
  </si>
  <si>
    <t xml:space="preserve">sapato e calça</t>
  </si>
  <si>
    <t xml:space="preserve">camisa e calça</t>
  </si>
  <si>
    <t xml:space="preserve">sapato e camisa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</si>
</sst>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-416]\ #,##0.00;[RED]\-[$R$-416]\ 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DE59"/>
        <bgColor rgb="FFFFE994"/>
      </patternFill>
    </fill>
    <fill>
      <patternFill patternType="solid">
        <fgColor rgb="FFFFE994"/>
        <bgColor rgb="FFFFDE59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DE5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9"/>
    <col collapsed="false" customWidth="true" hidden="false" outlineLevel="0" max="2" min="2" style="1" width="13.4"/>
    <col collapsed="false" customWidth="false" hidden="false" outlineLevel="0" max="3" min="3" style="1" width="11.53"/>
    <col collapsed="false" customWidth="true" hidden="false" outlineLevel="0" max="4" min="4" style="1" width="14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G1" s="3" t="s">
        <v>4</v>
      </c>
    </row>
    <row r="2" customFormat="false" ht="12.8" hidden="false" customHeight="false" outlineLevel="0" collapsed="false">
      <c r="A2" s="4"/>
      <c r="B2" s="5" t="s">
        <v>5</v>
      </c>
      <c r="C2" s="6" t="n">
        <v>50</v>
      </c>
      <c r="D2" s="5" t="n">
        <v>5</v>
      </c>
      <c r="E2" s="6" t="n">
        <f aca="false">C2*D2</f>
        <v>250</v>
      </c>
      <c r="G2" s="7" t="n">
        <f aca="false">SUM(E2:E46)</f>
        <v>17250</v>
      </c>
    </row>
    <row r="3" customFormat="false" ht="12.8" hidden="false" customHeight="false" outlineLevel="0" collapsed="false">
      <c r="A3" s="4"/>
      <c r="B3" s="5" t="s">
        <v>5</v>
      </c>
      <c r="C3" s="6" t="n">
        <v>50</v>
      </c>
      <c r="D3" s="5" t="n">
        <v>3</v>
      </c>
      <c r="E3" s="6" t="n">
        <f aca="false">C3*D3</f>
        <v>150</v>
      </c>
    </row>
    <row r="4" customFormat="false" ht="12.8" hidden="false" customHeight="false" outlineLevel="0" collapsed="false">
      <c r="A4" s="4"/>
      <c r="B4" s="5" t="s">
        <v>5</v>
      </c>
      <c r="C4" s="6" t="n">
        <v>50</v>
      </c>
      <c r="D4" s="5" t="n">
        <v>6</v>
      </c>
      <c r="E4" s="6" t="n">
        <f aca="false">C4*D4</f>
        <v>300</v>
      </c>
    </row>
    <row r="5" customFormat="false" ht="12.8" hidden="false" customHeight="false" outlineLevel="0" collapsed="false">
      <c r="A5" s="4"/>
      <c r="B5" s="5" t="s">
        <v>5</v>
      </c>
      <c r="C5" s="6" t="n">
        <v>50</v>
      </c>
      <c r="D5" s="5" t="n">
        <v>3</v>
      </c>
      <c r="E5" s="6" t="n">
        <f aca="false">C5*D5</f>
        <v>150</v>
      </c>
    </row>
    <row r="6" customFormat="false" ht="12.8" hidden="false" customHeight="false" outlineLevel="0" collapsed="false">
      <c r="A6" s="4"/>
      <c r="B6" s="5" t="s">
        <v>6</v>
      </c>
      <c r="C6" s="6" t="n">
        <v>100</v>
      </c>
      <c r="D6" s="5" t="n">
        <v>2</v>
      </c>
      <c r="E6" s="6" t="n">
        <f aca="false">C6*D6</f>
        <v>200</v>
      </c>
    </row>
    <row r="7" customFormat="false" ht="12.8" hidden="false" customHeight="false" outlineLevel="0" collapsed="false">
      <c r="A7" s="4"/>
      <c r="B7" s="5" t="s">
        <v>6</v>
      </c>
      <c r="C7" s="6" t="n">
        <v>100</v>
      </c>
      <c r="D7" s="5" t="n">
        <v>1</v>
      </c>
      <c r="E7" s="6" t="n">
        <f aca="false">C7*D7</f>
        <v>100</v>
      </c>
    </row>
    <row r="8" customFormat="false" ht="12.8" hidden="false" customHeight="false" outlineLevel="0" collapsed="false">
      <c r="A8" s="4"/>
      <c r="B8" s="5" t="s">
        <v>7</v>
      </c>
      <c r="C8" s="6" t="n">
        <v>250</v>
      </c>
      <c r="D8" s="5" t="n">
        <v>5</v>
      </c>
      <c r="E8" s="6" t="n">
        <f aca="false">C8*D8</f>
        <v>1250</v>
      </c>
    </row>
    <row r="9" customFormat="false" ht="12.8" hidden="false" customHeight="false" outlineLevel="0" collapsed="false">
      <c r="A9" s="4"/>
      <c r="B9" s="5" t="s">
        <v>5</v>
      </c>
      <c r="C9" s="6" t="n">
        <v>300</v>
      </c>
      <c r="D9" s="5" t="n">
        <v>1</v>
      </c>
      <c r="E9" s="6" t="n">
        <f aca="false">C9*D9</f>
        <v>300</v>
      </c>
    </row>
    <row r="10" customFormat="false" ht="12.8" hidden="false" customHeight="false" outlineLevel="0" collapsed="false">
      <c r="A10" s="4"/>
      <c r="B10" s="5" t="s">
        <v>6</v>
      </c>
      <c r="C10" s="6" t="n">
        <v>100</v>
      </c>
      <c r="D10" s="5" t="n">
        <v>2</v>
      </c>
      <c r="E10" s="6" t="n">
        <f aca="false">C10*D10</f>
        <v>200</v>
      </c>
    </row>
    <row r="11" customFormat="false" ht="12.8" hidden="false" customHeight="false" outlineLevel="0" collapsed="false">
      <c r="A11" s="4"/>
      <c r="B11" s="5" t="s">
        <v>6</v>
      </c>
      <c r="C11" s="6" t="n">
        <v>100</v>
      </c>
      <c r="D11" s="5" t="n">
        <v>2</v>
      </c>
      <c r="E11" s="6" t="n">
        <f aca="false">C11*D11</f>
        <v>200</v>
      </c>
    </row>
    <row r="12" customFormat="false" ht="12.8" hidden="false" customHeight="false" outlineLevel="0" collapsed="false">
      <c r="A12" s="4"/>
      <c r="B12" s="5" t="s">
        <v>7</v>
      </c>
      <c r="C12" s="6" t="n">
        <v>250</v>
      </c>
      <c r="D12" s="5" t="n">
        <v>2</v>
      </c>
      <c r="E12" s="6" t="n">
        <f aca="false">C12*D12</f>
        <v>500</v>
      </c>
    </row>
    <row r="13" customFormat="false" ht="12.8" hidden="false" customHeight="false" outlineLevel="0" collapsed="false">
      <c r="A13" s="4"/>
      <c r="B13" s="5" t="s">
        <v>7</v>
      </c>
      <c r="C13" s="6" t="n">
        <v>250</v>
      </c>
      <c r="D13" s="5" t="n">
        <v>3</v>
      </c>
      <c r="E13" s="6" t="n">
        <f aca="false">C13*D13</f>
        <v>750</v>
      </c>
    </row>
    <row r="14" customFormat="false" ht="12.8" hidden="false" customHeight="false" outlineLevel="0" collapsed="false">
      <c r="A14" s="4"/>
      <c r="B14" s="5" t="s">
        <v>8</v>
      </c>
      <c r="C14" s="6" t="n">
        <v>350</v>
      </c>
      <c r="D14" s="5" t="n">
        <v>4</v>
      </c>
      <c r="E14" s="6" t="n">
        <f aca="false">C14*D14</f>
        <v>1400</v>
      </c>
    </row>
    <row r="15" customFormat="false" ht="12.8" hidden="false" customHeight="false" outlineLevel="0" collapsed="false">
      <c r="A15" s="4"/>
      <c r="B15" s="5" t="s">
        <v>9</v>
      </c>
      <c r="C15" s="6" t="n">
        <v>150</v>
      </c>
      <c r="D15" s="5" t="n">
        <v>2</v>
      </c>
      <c r="E15" s="6" t="n">
        <f aca="false">C15*D15</f>
        <v>300</v>
      </c>
    </row>
    <row r="16" customFormat="false" ht="12.8" hidden="false" customHeight="false" outlineLevel="0" collapsed="false">
      <c r="A16" s="4"/>
      <c r="B16" s="5" t="s">
        <v>7</v>
      </c>
      <c r="C16" s="6" t="n">
        <v>250</v>
      </c>
      <c r="D16" s="5" t="n">
        <v>3</v>
      </c>
      <c r="E16" s="6" t="n">
        <f aca="false">C16*D16</f>
        <v>750</v>
      </c>
    </row>
    <row r="17" customFormat="false" ht="12.8" hidden="false" customHeight="false" outlineLevel="0" collapsed="false">
      <c r="A17" s="4"/>
      <c r="B17" s="5" t="s">
        <v>10</v>
      </c>
      <c r="C17" s="6" t="n">
        <v>300</v>
      </c>
      <c r="D17" s="5" t="n">
        <v>2</v>
      </c>
      <c r="E17" s="6" t="n">
        <f aca="false">C17*D17</f>
        <v>600</v>
      </c>
    </row>
    <row r="18" customFormat="false" ht="12.8" hidden="false" customHeight="false" outlineLevel="0" collapsed="false">
      <c r="A18" s="4"/>
      <c r="B18" s="5" t="s">
        <v>5</v>
      </c>
      <c r="C18" s="6" t="n">
        <v>50</v>
      </c>
      <c r="D18" s="5" t="n">
        <v>3</v>
      </c>
      <c r="E18" s="6" t="n">
        <f aca="false">C18*D18</f>
        <v>150</v>
      </c>
    </row>
    <row r="19" customFormat="false" ht="12.8" hidden="false" customHeight="false" outlineLevel="0" collapsed="false">
      <c r="A19" s="4"/>
      <c r="B19" s="5" t="s">
        <v>5</v>
      </c>
      <c r="C19" s="6" t="n">
        <v>50</v>
      </c>
      <c r="D19" s="5" t="n">
        <v>1</v>
      </c>
      <c r="E19" s="6" t="n">
        <f aca="false">C19*D19</f>
        <v>50</v>
      </c>
    </row>
    <row r="20" customFormat="false" ht="12.8" hidden="false" customHeight="false" outlineLevel="0" collapsed="false">
      <c r="A20" s="4"/>
      <c r="B20" s="5" t="s">
        <v>6</v>
      </c>
      <c r="C20" s="6" t="n">
        <v>100</v>
      </c>
      <c r="D20" s="5" t="n">
        <v>3</v>
      </c>
      <c r="E20" s="6" t="n">
        <f aca="false">C20*D20</f>
        <v>300</v>
      </c>
    </row>
    <row r="21" customFormat="false" ht="12.8" hidden="false" customHeight="false" outlineLevel="0" collapsed="false">
      <c r="A21" s="4"/>
      <c r="B21" s="5" t="s">
        <v>5</v>
      </c>
      <c r="C21" s="6" t="n">
        <v>50</v>
      </c>
      <c r="D21" s="5" t="n">
        <v>1</v>
      </c>
      <c r="E21" s="6" t="n">
        <f aca="false">C21*D21</f>
        <v>50</v>
      </c>
    </row>
    <row r="22" customFormat="false" ht="12.8" hidden="false" customHeight="false" outlineLevel="0" collapsed="false">
      <c r="A22" s="4"/>
      <c r="B22" s="5" t="s">
        <v>5</v>
      </c>
      <c r="C22" s="6" t="n">
        <v>50</v>
      </c>
      <c r="D22" s="5" t="n">
        <v>3</v>
      </c>
      <c r="E22" s="6" t="n">
        <f aca="false">C22*D22</f>
        <v>150</v>
      </c>
    </row>
    <row r="23" customFormat="false" ht="12.8" hidden="false" customHeight="false" outlineLevel="0" collapsed="false">
      <c r="A23" s="4"/>
      <c r="B23" s="5" t="s">
        <v>5</v>
      </c>
      <c r="C23" s="6" t="n">
        <v>50</v>
      </c>
      <c r="D23" s="5" t="n">
        <v>2</v>
      </c>
      <c r="E23" s="6" t="n">
        <f aca="false">C23*D23</f>
        <v>100</v>
      </c>
    </row>
    <row r="24" customFormat="false" ht="12.8" hidden="false" customHeight="false" outlineLevel="0" collapsed="false">
      <c r="A24" s="4"/>
      <c r="B24" s="5" t="s">
        <v>5</v>
      </c>
      <c r="C24" s="6" t="n">
        <v>50</v>
      </c>
      <c r="D24" s="5" t="n">
        <v>4</v>
      </c>
      <c r="E24" s="6" t="n">
        <f aca="false">C24*D24</f>
        <v>200</v>
      </c>
    </row>
    <row r="25" customFormat="false" ht="12.8" hidden="false" customHeight="false" outlineLevel="0" collapsed="false">
      <c r="A25" s="4"/>
      <c r="B25" s="5" t="s">
        <v>6</v>
      </c>
      <c r="C25" s="6" t="n">
        <v>100</v>
      </c>
      <c r="D25" s="5" t="n">
        <v>2</v>
      </c>
      <c r="E25" s="6" t="n">
        <f aca="false">C25*D25</f>
        <v>200</v>
      </c>
    </row>
    <row r="26" customFormat="false" ht="12.8" hidden="false" customHeight="false" outlineLevel="0" collapsed="false">
      <c r="A26" s="4"/>
      <c r="B26" s="5" t="s">
        <v>6</v>
      </c>
      <c r="C26" s="6" t="n">
        <v>100</v>
      </c>
      <c r="D26" s="5" t="n">
        <v>2</v>
      </c>
      <c r="E26" s="6" t="n">
        <f aca="false">C26*D26</f>
        <v>200</v>
      </c>
    </row>
    <row r="27" customFormat="false" ht="12.8" hidden="false" customHeight="false" outlineLevel="0" collapsed="false">
      <c r="A27" s="4"/>
      <c r="B27" s="5" t="s">
        <v>7</v>
      </c>
      <c r="C27" s="6" t="n">
        <v>250</v>
      </c>
      <c r="D27" s="5" t="n">
        <v>1</v>
      </c>
      <c r="E27" s="6" t="n">
        <f aca="false">C27*D27</f>
        <v>250</v>
      </c>
    </row>
    <row r="28" customFormat="false" ht="12.8" hidden="false" customHeight="false" outlineLevel="0" collapsed="false">
      <c r="A28" s="4"/>
      <c r="B28" s="5" t="s">
        <v>5</v>
      </c>
      <c r="C28" s="6" t="n">
        <v>50</v>
      </c>
      <c r="D28" s="5" t="n">
        <v>3</v>
      </c>
      <c r="E28" s="6" t="n">
        <f aca="false">C28*D28</f>
        <v>150</v>
      </c>
    </row>
    <row r="29" customFormat="false" ht="12.8" hidden="false" customHeight="false" outlineLevel="0" collapsed="false">
      <c r="A29" s="4"/>
      <c r="B29" s="5" t="s">
        <v>6</v>
      </c>
      <c r="C29" s="6" t="n">
        <v>100</v>
      </c>
      <c r="D29" s="5" t="n">
        <v>1</v>
      </c>
      <c r="E29" s="6" t="n">
        <f aca="false">C29*D29</f>
        <v>100</v>
      </c>
    </row>
    <row r="30" customFormat="false" ht="12.8" hidden="false" customHeight="false" outlineLevel="0" collapsed="false">
      <c r="A30" s="4"/>
      <c r="B30" s="5" t="s">
        <v>6</v>
      </c>
      <c r="C30" s="6" t="n">
        <v>100</v>
      </c>
      <c r="D30" s="5" t="n">
        <v>5</v>
      </c>
      <c r="E30" s="6" t="n">
        <f aca="false">C30*D30</f>
        <v>500</v>
      </c>
    </row>
    <row r="31" customFormat="false" ht="12.8" hidden="false" customHeight="false" outlineLevel="0" collapsed="false">
      <c r="A31" s="4"/>
      <c r="B31" s="5" t="s">
        <v>7</v>
      </c>
      <c r="C31" s="6" t="n">
        <v>250</v>
      </c>
      <c r="D31" s="5" t="n">
        <v>3</v>
      </c>
      <c r="E31" s="6" t="n">
        <f aca="false">C31*D31</f>
        <v>750</v>
      </c>
    </row>
    <row r="32" customFormat="false" ht="12.8" hidden="false" customHeight="false" outlineLevel="0" collapsed="false">
      <c r="A32" s="4"/>
      <c r="B32" s="5" t="s">
        <v>7</v>
      </c>
      <c r="C32" s="6" t="n">
        <v>250</v>
      </c>
      <c r="D32" s="5" t="n">
        <v>4</v>
      </c>
      <c r="E32" s="6" t="n">
        <f aca="false">C32*D32</f>
        <v>1000</v>
      </c>
    </row>
    <row r="33" customFormat="false" ht="12.8" hidden="false" customHeight="false" outlineLevel="0" collapsed="false">
      <c r="A33" s="4"/>
      <c r="B33" s="5" t="s">
        <v>8</v>
      </c>
      <c r="C33" s="6" t="n">
        <v>350</v>
      </c>
      <c r="D33" s="5" t="n">
        <v>2</v>
      </c>
      <c r="E33" s="6" t="n">
        <f aca="false">C33*D33</f>
        <v>700</v>
      </c>
    </row>
    <row r="34" customFormat="false" ht="12.8" hidden="false" customHeight="false" outlineLevel="0" collapsed="false">
      <c r="A34" s="4"/>
      <c r="B34" s="5" t="s">
        <v>9</v>
      </c>
      <c r="C34" s="6" t="n">
        <v>150</v>
      </c>
      <c r="D34" s="5" t="n">
        <v>3</v>
      </c>
      <c r="E34" s="6" t="n">
        <f aca="false">C34*D34</f>
        <v>450</v>
      </c>
    </row>
    <row r="35" customFormat="false" ht="12.8" hidden="false" customHeight="false" outlineLevel="0" collapsed="false">
      <c r="A35" s="4"/>
      <c r="B35" s="5" t="s">
        <v>7</v>
      </c>
      <c r="C35" s="6" t="n">
        <v>250</v>
      </c>
      <c r="D35" s="5" t="n">
        <v>1</v>
      </c>
      <c r="E35" s="6" t="n">
        <f aca="false">C35*D35</f>
        <v>250</v>
      </c>
    </row>
    <row r="36" customFormat="false" ht="12.8" hidden="false" customHeight="false" outlineLevel="0" collapsed="false">
      <c r="A36" s="4"/>
      <c r="B36" s="5" t="s">
        <v>10</v>
      </c>
      <c r="C36" s="6" t="n">
        <v>300</v>
      </c>
      <c r="D36" s="5" t="n">
        <v>2</v>
      </c>
      <c r="E36" s="6" t="n">
        <f aca="false">C36*D36</f>
        <v>600</v>
      </c>
    </row>
    <row r="37" customFormat="false" ht="12.8" hidden="false" customHeight="false" outlineLevel="0" collapsed="false">
      <c r="A37" s="4"/>
      <c r="B37" s="5" t="s">
        <v>5</v>
      </c>
      <c r="C37" s="6" t="n">
        <v>50</v>
      </c>
      <c r="D37" s="5" t="n">
        <v>4</v>
      </c>
      <c r="E37" s="6" t="n">
        <f aca="false">C37*D37</f>
        <v>200</v>
      </c>
    </row>
    <row r="38" customFormat="false" ht="12.8" hidden="false" customHeight="false" outlineLevel="0" collapsed="false">
      <c r="A38" s="4"/>
      <c r="B38" s="5" t="s">
        <v>5</v>
      </c>
      <c r="C38" s="6" t="n">
        <v>50</v>
      </c>
      <c r="D38" s="5" t="n">
        <v>2</v>
      </c>
      <c r="E38" s="6" t="n">
        <f aca="false">C38*D38</f>
        <v>100</v>
      </c>
    </row>
    <row r="39" customFormat="false" ht="12.8" hidden="false" customHeight="false" outlineLevel="0" collapsed="false">
      <c r="A39" s="4"/>
      <c r="B39" s="5" t="s">
        <v>6</v>
      </c>
      <c r="C39" s="6" t="n">
        <v>100</v>
      </c>
      <c r="D39" s="5" t="n">
        <v>4</v>
      </c>
      <c r="E39" s="6" t="n">
        <f aca="false">C39*D39</f>
        <v>400</v>
      </c>
    </row>
    <row r="40" customFormat="false" ht="12.8" hidden="false" customHeight="false" outlineLevel="0" collapsed="false">
      <c r="A40" s="4"/>
      <c r="B40" s="5" t="s">
        <v>5</v>
      </c>
      <c r="C40" s="6" t="n">
        <v>50</v>
      </c>
      <c r="D40" s="5" t="n">
        <v>2</v>
      </c>
      <c r="E40" s="6" t="n">
        <f aca="false">C40*D40</f>
        <v>100</v>
      </c>
    </row>
    <row r="41" customFormat="false" ht="12.8" hidden="false" customHeight="false" outlineLevel="0" collapsed="false">
      <c r="A41" s="4"/>
      <c r="B41" s="5" t="s">
        <v>5</v>
      </c>
      <c r="C41" s="6" t="n">
        <v>50</v>
      </c>
      <c r="D41" s="5" t="n">
        <v>4</v>
      </c>
      <c r="E41" s="6" t="n">
        <f aca="false">C41*D41</f>
        <v>200</v>
      </c>
    </row>
    <row r="42" customFormat="false" ht="12.8" hidden="false" customHeight="false" outlineLevel="0" collapsed="false">
      <c r="A42" s="4"/>
      <c r="B42" s="5" t="s">
        <v>5</v>
      </c>
      <c r="C42" s="6" t="n">
        <v>50</v>
      </c>
      <c r="D42" s="5" t="n">
        <v>5</v>
      </c>
      <c r="E42" s="6" t="n">
        <f aca="false">C42*D42</f>
        <v>250</v>
      </c>
    </row>
    <row r="43" customFormat="false" ht="12.8" hidden="false" customHeight="false" outlineLevel="0" collapsed="false">
      <c r="A43" s="4"/>
      <c r="B43" s="5" t="s">
        <v>5</v>
      </c>
      <c r="C43" s="6" t="n">
        <v>50</v>
      </c>
      <c r="D43" s="5" t="n">
        <v>2</v>
      </c>
      <c r="E43" s="6" t="n">
        <f aca="false">C43*D43</f>
        <v>100</v>
      </c>
    </row>
    <row r="44" customFormat="false" ht="12.8" hidden="false" customHeight="false" outlineLevel="0" collapsed="false">
      <c r="A44" s="4"/>
      <c r="B44" s="5" t="s">
        <v>6</v>
      </c>
      <c r="C44" s="6" t="n">
        <v>100</v>
      </c>
      <c r="D44" s="5" t="n">
        <v>2</v>
      </c>
      <c r="E44" s="6" t="n">
        <f aca="false">C44*D44</f>
        <v>200</v>
      </c>
    </row>
    <row r="45" customFormat="false" ht="12.8" hidden="false" customHeight="false" outlineLevel="0" collapsed="false">
      <c r="A45" s="4"/>
      <c r="B45" s="5" t="s">
        <v>6</v>
      </c>
      <c r="C45" s="6" t="n">
        <v>100</v>
      </c>
      <c r="D45" s="5" t="n">
        <v>4</v>
      </c>
      <c r="E45" s="6" t="n">
        <f aca="false">C45*D45</f>
        <v>400</v>
      </c>
    </row>
    <row r="46" customFormat="false" ht="12.8" hidden="false" customHeight="false" outlineLevel="0" collapsed="false">
      <c r="A46" s="4"/>
      <c r="B46" s="5" t="s">
        <v>7</v>
      </c>
      <c r="C46" s="6" t="n">
        <v>250</v>
      </c>
      <c r="D46" s="5" t="n">
        <v>7</v>
      </c>
      <c r="E46" s="6" t="n">
        <f aca="false">C46*D46</f>
        <v>1750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2025-12-24T14:04:24Z</dcterms:created>
  <dc:creator/>
  <dc:description/>
  <dc:language>pt-BR</dc:language>
  <cp:lastModifiedBy/>
  <dcterms:modified xsi:type="dcterms:W3CDTF">2025-12-25T13:45:34Z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