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readedComments/threadedComment1.xml" ContentType="application/vnd.ms-excel.threadedcomments+xml"/>
  <Override PartName="/xl/theme/theme1.xml" ContentType="application/vnd.openxmlformats-officedocument.theme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ersons/person.xml" ContentType="application/vnd.ms-excel.person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tc={00C80017-006A-4A96-AB3C-000600670074}</author>
  </authors>
  <commentList>
    <comment ref="B1" authorId="0" xr:uid="{00C80017-006A-4A96-AB3C-000600670074}">
      <text>
        <r>
          <rPr>
            <b/>
            <sz val="9"/>
            <rFont val="Tahoma"/>
          </rPr>
          <t>admin:</t>
        </r>
        <r>
          <rPr>
            <sz val="9"/>
            <rFont val="Tahoma"/>
          </rPr>
          <t xml:space="preserve">
don’t use these values
</t>
        </r>
      </text>
    </comment>
  </commentList>
</comments>
</file>

<file path=xl/sharedStrings.xml><?xml version="1.0" encoding="utf-8"?>
<sst xmlns="http://schemas.openxmlformats.org/spreadsheetml/2006/main" count="4" uniqueCount="4">
  <si>
    <r>
      <t>T</t>
    </r>
    <r>
      <rPr>
        <b/>
        <sz val="11"/>
        <color theme="1"/>
        <rFont val="Times New Roman"/>
      </rPr>
      <t>⁻</t>
    </r>
    <r>
      <rPr>
        <b/>
        <sz val="11"/>
        <color theme="1"/>
        <rFont val="Calibri"/>
      </rPr>
      <t xml:space="preserve">¹ (K</t>
    </r>
    <r>
      <rPr>
        <b/>
        <sz val="11"/>
        <color theme="1"/>
        <rFont val="Times New Roman"/>
      </rPr>
      <t>⁻</t>
    </r>
    <r>
      <rPr>
        <b/>
        <sz val="11"/>
        <color theme="1"/>
        <rFont val="Calibri"/>
      </rPr>
      <t>¹)</t>
    </r>
  </si>
  <si>
    <r>
      <t>ln</t>
    </r>
    <r>
      <rPr>
        <b/>
        <sz val="11"/>
        <color theme="1"/>
        <rFont val="Calibri"/>
      </rPr>
      <t xml:space="preserve"> strain rate</t>
    </r>
  </si>
  <si>
    <t>Strain</t>
  </si>
  <si>
    <t>ε͘΄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</si>
</sst>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0" numFmtId="0" xfId="0" applyFont="1"/>
    <xf fontId="1" fillId="0" borderId="0" numFmtId="11" xfId="0" applyNumberFormat="1" applyFont="1" applyAlignment="1">
      <alignment horizontal="center"/>
    </xf>
    <xf fontId="1" fillId="0" borderId="0" numFmtId="0" xfId="0" applyFont="1" applyAlignment="1">
      <alignment horizontal="center"/>
    </xf>
    <xf fontId="2" fillId="0" borderId="0" numFmtId="0" xfId="0" applyFont="1" applyAlignment="1">
      <alignment horizontal="center"/>
    </xf>
    <xf fontId="0" fillId="0" borderId="0" numFmtId="1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dmin" id="{03DBEF66-3C87-1AB2-90AD-FD209BF28C05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personId="{03DBEF66-3C87-1AB2-90AD-FD209BF28C05}" id="{00C80017-006A-4A96-AB3C-000600670074}" done="1">
    <text xml:space="preserve">don’t use these values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8" activeCellId="0" sqref="I8"/>
    </sheetView>
  </sheetViews>
  <sheetFormatPr defaultRowHeight="14.25"/>
  <cols>
    <col customWidth="1" min="2" max="2" width="12.5703125"/>
  </cols>
  <sheetData>
    <row r="1" s="1" customFormat="1">
      <c r="A1" s="2" t="s">
        <v>0</v>
      </c>
      <c r="B1" s="3" t="s">
        <v>1</v>
      </c>
      <c r="C1" s="3" t="s">
        <v>2</v>
      </c>
      <c r="D1" s="4" t="s">
        <v>3</v>
      </c>
    </row>
    <row r="2">
      <c r="A2" s="5">
        <v>0.00089047195013357099</v>
      </c>
      <c r="B2">
        <v>-2.3025850929940499</v>
      </c>
      <c r="C2">
        <v>0.10000000000000001</v>
      </c>
      <c r="D2">
        <f>(0.1+((0.8*(B2-$B$2)/($B$10-$B$2))))</f>
        <v>0.10000000000000001</v>
      </c>
    </row>
    <row r="3">
      <c r="A3" s="5">
        <v>0.00085251491901108269</v>
      </c>
      <c r="B3">
        <v>-2.3025850929940455</v>
      </c>
      <c r="C3">
        <v>0.10000000000000001</v>
      </c>
      <c r="D3">
        <f>(0.1+((0.8*(B3-$B$2)/($B$10-$B$2))))</f>
        <v>0.10000000000000078</v>
      </c>
    </row>
    <row r="4">
      <c r="A4" s="5">
        <v>0.00081766148814390845</v>
      </c>
      <c r="B4">
        <v>-2.3025850929940455</v>
      </c>
      <c r="C4">
        <v>0.10000000000000001</v>
      </c>
      <c r="D4">
        <f>(0.1+((0.8*(B4-$B$2)/($B$10-$B$2))))</f>
        <v>0.10000000000000078</v>
      </c>
    </row>
    <row r="5">
      <c r="A5" s="5">
        <v>0.0007855459544383347</v>
      </c>
      <c r="B5">
        <v>-2.3025850929940455</v>
      </c>
      <c r="C5">
        <v>0.10000000000000001</v>
      </c>
      <c r="D5">
        <f>(0.1+((0.8*(B5-$B$2)/($B$10-$B$2))))</f>
        <v>0.10000000000000078</v>
      </c>
    </row>
    <row r="6">
      <c r="A6" s="5">
        <v>0.00089047195013357077</v>
      </c>
      <c r="B6">
        <v>0</v>
      </c>
      <c r="C6">
        <v>0.10000000000000001</v>
      </c>
      <c r="D6">
        <f>(0.1+((0.8*(B6-$B$2)/($B$10-$B$2))))</f>
        <v>0.50000000000000044</v>
      </c>
    </row>
    <row r="7">
      <c r="A7" s="5">
        <v>0.00085251491901108269</v>
      </c>
      <c r="B7">
        <v>0</v>
      </c>
      <c r="C7">
        <v>0.10000000000000001</v>
      </c>
      <c r="D7">
        <f>(0.1+((0.8*(B7-$B$2)/($B$10-$B$2))))</f>
        <v>0.50000000000000044</v>
      </c>
    </row>
    <row r="8">
      <c r="A8" s="5">
        <v>0.00081766148814390845</v>
      </c>
      <c r="B8">
        <v>0</v>
      </c>
      <c r="C8">
        <v>0.10000000000000001</v>
      </c>
      <c r="D8">
        <f>(0.1+((0.8*(B8-$B$2)/($B$10-$B$2))))</f>
        <v>0.50000000000000044</v>
      </c>
    </row>
    <row r="9">
      <c r="A9" s="5">
        <v>0.0007855459544383347</v>
      </c>
      <c r="B9">
        <v>0</v>
      </c>
      <c r="C9">
        <v>0.10000000000000001</v>
      </c>
      <c r="D9">
        <f>(0.1+((0.8*(B9-$B$2)/($B$10-$B$2))))</f>
        <v>0.50000000000000044</v>
      </c>
    </row>
    <row r="10">
      <c r="A10" s="5">
        <v>0.00089047195013357077</v>
      </c>
      <c r="B10">
        <v>2.3025850929940459</v>
      </c>
      <c r="C10">
        <v>0.10000000000000001</v>
      </c>
      <c r="D10">
        <f>(0.1+((0.8*(B10-$B$2)/($B$10-$B$2))))</f>
        <v>0.90000000000000002</v>
      </c>
    </row>
    <row r="11">
      <c r="A11" s="5">
        <v>0.00085251491901108269</v>
      </c>
      <c r="B11">
        <v>2.3025850929940459</v>
      </c>
      <c r="C11">
        <v>0.10000000000000001</v>
      </c>
      <c r="D11">
        <f>(0.1+((0.8*(B11-$B$2)/($B$10-$B$2))))</f>
        <v>0.90000000000000002</v>
      </c>
    </row>
    <row r="12">
      <c r="A12" s="5">
        <v>0.00081766148814390845</v>
      </c>
      <c r="B12">
        <v>2.3025850929940459</v>
      </c>
      <c r="C12">
        <v>0.10000000000000001</v>
      </c>
      <c r="D12">
        <f>(0.1+((0.8*(B12-$B$2)/($B$10-$B$2))))</f>
        <v>0.90000000000000002</v>
      </c>
    </row>
    <row r="13">
      <c r="A13" s="5">
        <v>0.0007855459544383347</v>
      </c>
      <c r="B13">
        <v>2.3025850929940459</v>
      </c>
      <c r="C13">
        <v>0.10000000000000001</v>
      </c>
      <c r="D13">
        <f>(0.1+((0.8*(B13-$B$2)/($B$10-$B$2))))</f>
        <v>0.90000000000000002</v>
      </c>
    </row>
    <row r="14">
      <c r="A14" s="5">
        <v>0.00089047195013357077</v>
      </c>
      <c r="B14">
        <v>-2.3025850929940455</v>
      </c>
      <c r="C14">
        <v>0.20000000000000001</v>
      </c>
      <c r="D14">
        <f>(0.1+((0.8*(B14-$B$2)/($B$10-$B$2))))</f>
        <v>0.10000000000000078</v>
      </c>
    </row>
    <row r="15">
      <c r="A15" s="5">
        <v>0.00085251491901108269</v>
      </c>
      <c r="B15">
        <v>-2.3025850929940455</v>
      </c>
      <c r="C15">
        <v>0.20000000000000001</v>
      </c>
      <c r="D15">
        <f>(0.1+((0.8*(B15-$B$2)/($B$10-$B$2))))</f>
        <v>0.10000000000000078</v>
      </c>
    </row>
    <row r="16">
      <c r="A16" s="5">
        <v>0.00081766148814390845</v>
      </c>
      <c r="B16">
        <v>-2.3025850929940455</v>
      </c>
      <c r="C16">
        <v>0.20000000000000001</v>
      </c>
      <c r="D16">
        <f>(0.1+((0.8*(B16-$B$2)/($B$10-$B$2))))</f>
        <v>0.10000000000000078</v>
      </c>
    </row>
    <row r="17">
      <c r="A17" s="5">
        <v>0.0007855459544383347</v>
      </c>
      <c r="B17">
        <v>-2.3025850929940455</v>
      </c>
      <c r="C17">
        <v>0.20000000000000001</v>
      </c>
      <c r="D17">
        <f>(0.1+((0.8*(B17-$B$2)/($B$10-$B$2))))</f>
        <v>0.10000000000000078</v>
      </c>
    </row>
    <row r="18">
      <c r="A18" s="5">
        <v>0.00089047195013357077</v>
      </c>
      <c r="B18">
        <v>0</v>
      </c>
      <c r="C18">
        <v>0.20000000000000001</v>
      </c>
      <c r="D18">
        <f>(0.1+((0.8*(B18-$B$2)/($B$10-$B$2))))</f>
        <v>0.50000000000000044</v>
      </c>
    </row>
    <row r="19">
      <c r="A19" s="5">
        <v>0.00085251491901108269</v>
      </c>
      <c r="B19">
        <v>0</v>
      </c>
      <c r="C19">
        <v>0.20000000000000001</v>
      </c>
      <c r="D19">
        <f>(0.1+((0.8*(B19-$B$2)/($B$10-$B$2))))</f>
        <v>0.50000000000000044</v>
      </c>
    </row>
    <row r="20">
      <c r="A20" s="5">
        <v>0.00081766148814390845</v>
      </c>
      <c r="B20">
        <v>0</v>
      </c>
      <c r="C20">
        <v>0.20000000000000001</v>
      </c>
      <c r="D20">
        <f>(0.1+((0.8*(B20-$B$2)/($B$10-$B$2))))</f>
        <v>0.50000000000000044</v>
      </c>
    </row>
    <row r="21">
      <c r="A21" s="5">
        <v>0.0007855459544383347</v>
      </c>
      <c r="B21">
        <v>0</v>
      </c>
      <c r="C21">
        <v>0.20000000000000001</v>
      </c>
      <c r="D21">
        <f>(0.1+((0.8*(B21-$B$2)/($B$10-$B$2))))</f>
        <v>0.50000000000000044</v>
      </c>
    </row>
    <row r="22">
      <c r="A22" s="5">
        <v>0.00089047195013357077</v>
      </c>
      <c r="B22">
        <v>2.3025850929940459</v>
      </c>
      <c r="C22">
        <v>0.20000000000000001</v>
      </c>
      <c r="D22">
        <f>(0.1+((0.8*(B22-$B$2)/($B$10-$B$2))))</f>
        <v>0.90000000000000002</v>
      </c>
    </row>
    <row r="23">
      <c r="A23" s="5">
        <v>0.00085251491901108269</v>
      </c>
      <c r="B23">
        <v>2.3025850929940459</v>
      </c>
      <c r="C23">
        <v>0.20000000000000001</v>
      </c>
      <c r="D23">
        <f>(0.1+((0.8*(B23-$B$2)/($B$10-$B$2))))</f>
        <v>0.90000000000000002</v>
      </c>
    </row>
    <row r="24">
      <c r="A24" s="5">
        <v>0.00081766148814390845</v>
      </c>
      <c r="B24">
        <v>2.3025850929940459</v>
      </c>
      <c r="C24">
        <v>0.20000000000000001</v>
      </c>
      <c r="D24">
        <f>(0.1+((0.8*(B24-$B$2)/($B$10-$B$2))))</f>
        <v>0.90000000000000002</v>
      </c>
    </row>
    <row r="25">
      <c r="A25" s="5">
        <v>0.0007855459544383347</v>
      </c>
      <c r="B25">
        <v>2.3025850929940459</v>
      </c>
      <c r="C25">
        <v>0.20000000000000001</v>
      </c>
      <c r="D25">
        <f>(0.1+((0.8*(B25-$B$2)/($B$10-$B$2))))</f>
        <v>0.90000000000000002</v>
      </c>
    </row>
    <row r="26">
      <c r="A26" s="5">
        <v>0.00089047195013357077</v>
      </c>
      <c r="B26">
        <v>-2.3025850929940455</v>
      </c>
      <c r="C26">
        <v>0.29999999999999999</v>
      </c>
      <c r="D26">
        <f>(0.1+((0.8*(B26-$B$2)/($B$10-$B$2))))</f>
        <v>0.10000000000000078</v>
      </c>
    </row>
    <row r="27">
      <c r="A27" s="5">
        <v>0.00085251491901108269</v>
      </c>
      <c r="B27">
        <v>-2.3025850929940455</v>
      </c>
      <c r="C27">
        <v>0.29999999999999999</v>
      </c>
      <c r="D27">
        <f>(0.1+((0.8*(B27-$B$2)/($B$10-$B$2))))</f>
        <v>0.10000000000000078</v>
      </c>
    </row>
    <row r="28">
      <c r="A28" s="5">
        <v>0.00081766148814390845</v>
      </c>
      <c r="B28">
        <v>-2.3025850929940455</v>
      </c>
      <c r="C28">
        <v>0.29999999999999999</v>
      </c>
      <c r="D28">
        <f>(0.1+((0.8*(B28-$B$2)/($B$10-$B$2))))</f>
        <v>0.10000000000000078</v>
      </c>
    </row>
    <row r="29">
      <c r="A29" s="5">
        <v>0.0007855459544383347</v>
      </c>
      <c r="B29">
        <v>-2.3025850929940455</v>
      </c>
      <c r="C29">
        <v>0.29999999999999999</v>
      </c>
      <c r="D29">
        <f>(0.1+((0.8*(B29-$B$2)/($B$10-$B$2))))</f>
        <v>0.10000000000000078</v>
      </c>
    </row>
    <row r="30">
      <c r="A30" s="5">
        <v>0.00089047195013357077</v>
      </c>
      <c r="B30">
        <v>0</v>
      </c>
      <c r="C30">
        <v>0.29999999999999999</v>
      </c>
      <c r="D30">
        <f>(0.1+((0.8*(B30-$B$2)/($B$10-$B$2))))</f>
        <v>0.50000000000000044</v>
      </c>
    </row>
    <row r="31">
      <c r="A31" s="5">
        <v>0.00085251491901108269</v>
      </c>
      <c r="B31">
        <v>0</v>
      </c>
      <c r="C31">
        <v>0.29999999999999999</v>
      </c>
      <c r="D31">
        <f>(0.1+((0.8*(B31-$B$2)/($B$10-$B$2))))</f>
        <v>0.50000000000000044</v>
      </c>
    </row>
    <row r="32">
      <c r="A32" s="5">
        <v>0.00081766148814390845</v>
      </c>
      <c r="B32">
        <v>0</v>
      </c>
      <c r="C32">
        <v>0.29999999999999999</v>
      </c>
      <c r="D32">
        <f>(0.1+((0.8*(B32-$B$2)/($B$10-$B$2))))</f>
        <v>0.50000000000000044</v>
      </c>
    </row>
    <row r="33">
      <c r="A33" s="5">
        <v>0.0007855459544383347</v>
      </c>
      <c r="B33">
        <v>0</v>
      </c>
      <c r="C33">
        <v>0.29999999999999999</v>
      </c>
      <c r="D33">
        <f>(0.1+((0.8*(B33-$B$2)/($B$10-$B$2))))</f>
        <v>0.50000000000000044</v>
      </c>
    </row>
    <row r="34">
      <c r="A34" s="5">
        <v>0.00089047195013357077</v>
      </c>
      <c r="B34">
        <v>2.3025850929940459</v>
      </c>
      <c r="C34">
        <v>0.29999999999999999</v>
      </c>
      <c r="D34">
        <f>(0.1+((0.8*(B34-$B$2)/($B$10-$B$2))))</f>
        <v>0.90000000000000002</v>
      </c>
    </row>
    <row r="35">
      <c r="A35" s="5">
        <v>0.00085251491901108269</v>
      </c>
      <c r="B35">
        <v>2.3025850929940459</v>
      </c>
      <c r="C35">
        <v>0.29999999999999999</v>
      </c>
      <c r="D35">
        <f>(0.1+((0.8*(B35-$B$2)/($B$10-$B$2))))</f>
        <v>0.90000000000000002</v>
      </c>
    </row>
    <row r="36">
      <c r="A36" s="5">
        <v>0.00081766148814390845</v>
      </c>
      <c r="B36">
        <v>2.3025850929940459</v>
      </c>
      <c r="C36">
        <v>0.29999999999999999</v>
      </c>
      <c r="D36">
        <f>(0.1+((0.8*(B36-$B$2)/($B$10-$B$2))))</f>
        <v>0.90000000000000002</v>
      </c>
    </row>
    <row r="37">
      <c r="A37" s="5">
        <v>0.0007855459544383347</v>
      </c>
      <c r="B37">
        <v>2.3025850929940459</v>
      </c>
      <c r="C37">
        <v>0.29999999999999999</v>
      </c>
      <c r="D37">
        <f>(0.1+((0.8*(B37-$B$2)/($B$10-$B$2))))</f>
        <v>0.90000000000000002</v>
      </c>
    </row>
    <row r="38">
      <c r="A38" s="5">
        <v>0.00089047195013357077</v>
      </c>
      <c r="B38">
        <v>-2.3025850929940455</v>
      </c>
      <c r="C38">
        <v>0.40000000000000002</v>
      </c>
      <c r="D38">
        <f>(0.1+((0.8*(B38-$B$2)/($B$10-$B$2))))</f>
        <v>0.10000000000000078</v>
      </c>
    </row>
    <row r="39">
      <c r="A39" s="5">
        <v>0.00085251491901108269</v>
      </c>
      <c r="B39">
        <v>-2.3025850929940455</v>
      </c>
      <c r="C39">
        <v>0.40000000000000002</v>
      </c>
      <c r="D39">
        <f>(0.1+((0.8*(B39-$B$2)/($B$10-$B$2))))</f>
        <v>0.10000000000000078</v>
      </c>
    </row>
    <row r="40">
      <c r="A40" s="5">
        <v>0.00081766148814390845</v>
      </c>
      <c r="B40">
        <v>-2.3025850929940455</v>
      </c>
      <c r="C40">
        <v>0.40000000000000002</v>
      </c>
      <c r="D40">
        <f>(0.1+((0.8*(B40-$B$2)/($B$10-$B$2))))</f>
        <v>0.10000000000000078</v>
      </c>
    </row>
    <row r="41">
      <c r="A41" s="5">
        <v>0.0007855459544383347</v>
      </c>
      <c r="B41">
        <v>-2.3025850929940455</v>
      </c>
      <c r="C41">
        <v>0.40000000000000002</v>
      </c>
      <c r="D41">
        <f>(0.1+((0.8*(B41-$B$2)/($B$10-$B$2))))</f>
        <v>0.10000000000000078</v>
      </c>
    </row>
    <row r="42">
      <c r="A42" s="5">
        <v>0.00089047195013357077</v>
      </c>
      <c r="B42">
        <v>0</v>
      </c>
      <c r="C42">
        <v>0.40000000000000002</v>
      </c>
      <c r="D42">
        <f>(0.1+((0.8*(B42-$B$2)/($B$10-$B$2))))</f>
        <v>0.50000000000000044</v>
      </c>
    </row>
    <row r="43">
      <c r="A43" s="5">
        <v>0.00085251491901108269</v>
      </c>
      <c r="B43">
        <v>0</v>
      </c>
      <c r="C43">
        <v>0.40000000000000002</v>
      </c>
      <c r="D43">
        <f>(0.1+((0.8*(B43-$B$2)/($B$10-$B$2))))</f>
        <v>0.50000000000000044</v>
      </c>
    </row>
    <row r="44">
      <c r="A44" s="5">
        <v>0.00081766148814390845</v>
      </c>
      <c r="B44">
        <v>0</v>
      </c>
      <c r="C44">
        <v>0.40000000000000002</v>
      </c>
      <c r="D44">
        <f>(0.1+((0.8*(B44-$B$2)/($B$10-$B$2))))</f>
        <v>0.50000000000000044</v>
      </c>
    </row>
    <row r="45">
      <c r="A45" s="5">
        <v>0.0007855459544383347</v>
      </c>
      <c r="B45">
        <v>0</v>
      </c>
      <c r="C45">
        <v>0.40000000000000002</v>
      </c>
      <c r="D45">
        <f>(0.1+((0.8*(B45-$B$2)/($B$10-$B$2))))</f>
        <v>0.50000000000000044</v>
      </c>
    </row>
    <row r="46">
      <c r="A46" s="5">
        <v>0.00089047195013357077</v>
      </c>
      <c r="B46">
        <v>2.3025850929940459</v>
      </c>
      <c r="C46">
        <v>0.40000000000000002</v>
      </c>
      <c r="D46">
        <f>(0.1+((0.8*(B46-$B$2)/($B$10-$B$2))))</f>
        <v>0.90000000000000002</v>
      </c>
    </row>
    <row r="47">
      <c r="A47" s="5">
        <v>0.00085251491901108269</v>
      </c>
      <c r="B47">
        <v>2.3025850929940459</v>
      </c>
      <c r="C47">
        <v>0.40000000000000002</v>
      </c>
      <c r="D47">
        <f>(0.1+((0.8*(B47-$B$2)/($B$10-$B$2))))</f>
        <v>0.90000000000000002</v>
      </c>
    </row>
    <row r="48">
      <c r="A48" s="5">
        <v>0.00081766148814390845</v>
      </c>
      <c r="B48">
        <v>2.3025850929940459</v>
      </c>
      <c r="C48">
        <v>0.40000000000000002</v>
      </c>
      <c r="D48">
        <f>(0.1+((0.8*(B48-$B$2)/($B$10-$B$2))))</f>
        <v>0.90000000000000002</v>
      </c>
    </row>
    <row r="49">
      <c r="A49" s="5">
        <v>0.0007855459544383347</v>
      </c>
      <c r="B49">
        <v>2.3025850929940459</v>
      </c>
      <c r="C49">
        <v>0.40000000000000002</v>
      </c>
      <c r="D49">
        <f>(0.1+((0.8*(B49-$B$2)/($B$10-$B$2))))</f>
        <v>0.90000000000000002</v>
      </c>
    </row>
    <row r="50">
      <c r="A50" s="5">
        <v>0.00089047195013357077</v>
      </c>
      <c r="B50">
        <v>-2.3025850929940455</v>
      </c>
      <c r="C50">
        <v>0.5</v>
      </c>
      <c r="D50">
        <f>(0.1+((0.8*(B50-$B$2)/($B$10-$B$2))))</f>
        <v>0.10000000000000078</v>
      </c>
    </row>
    <row r="51">
      <c r="A51" s="5">
        <v>0.00085251491901108269</v>
      </c>
      <c r="B51">
        <v>-2.3025850929940455</v>
      </c>
      <c r="C51">
        <v>0.5</v>
      </c>
      <c r="D51">
        <f>(0.1+((0.8*(B51-$B$2)/($B$10-$B$2))))</f>
        <v>0.10000000000000078</v>
      </c>
    </row>
    <row r="52">
      <c r="A52" s="5">
        <v>0.00081766148814390845</v>
      </c>
      <c r="B52">
        <v>-2.3025850929940455</v>
      </c>
      <c r="C52">
        <v>0.5</v>
      </c>
      <c r="D52">
        <f>(0.1+((0.8*(B52-$B$2)/($B$10-$B$2))))</f>
        <v>0.10000000000000078</v>
      </c>
    </row>
    <row r="53">
      <c r="A53" s="5">
        <v>0.0007855459544383347</v>
      </c>
      <c r="B53">
        <v>-2.3025850929940455</v>
      </c>
      <c r="C53">
        <v>0.5</v>
      </c>
      <c r="D53">
        <f>(0.1+((0.8*(B53-$B$2)/($B$10-$B$2))))</f>
        <v>0.10000000000000078</v>
      </c>
    </row>
    <row r="54">
      <c r="A54" s="5">
        <v>0.00089047195013357077</v>
      </c>
      <c r="B54">
        <v>0</v>
      </c>
      <c r="C54">
        <v>0.5</v>
      </c>
      <c r="D54">
        <f>(0.1+((0.8*(B54-$B$2)/($B$10-$B$2))))</f>
        <v>0.50000000000000044</v>
      </c>
    </row>
    <row r="55">
      <c r="A55" s="5">
        <v>0.00085251491901108269</v>
      </c>
      <c r="B55">
        <v>0</v>
      </c>
      <c r="C55">
        <v>0.5</v>
      </c>
      <c r="D55">
        <f>(0.1+((0.8*(B55-$B$2)/($B$10-$B$2))))</f>
        <v>0.50000000000000044</v>
      </c>
    </row>
    <row r="56">
      <c r="A56" s="5">
        <v>0.00081766148814390845</v>
      </c>
      <c r="B56">
        <v>0</v>
      </c>
      <c r="C56">
        <v>0.5</v>
      </c>
      <c r="D56">
        <f>(0.1+((0.8*(B56-$B$2)/($B$10-$B$2))))</f>
        <v>0.50000000000000044</v>
      </c>
    </row>
    <row r="57">
      <c r="A57" s="5">
        <v>0.0007855459544383347</v>
      </c>
      <c r="B57">
        <v>0</v>
      </c>
      <c r="C57">
        <v>0.5</v>
      </c>
      <c r="D57">
        <f>(0.1+((0.8*(B57-$B$2)/($B$10-$B$2))))</f>
        <v>0.50000000000000044</v>
      </c>
    </row>
    <row r="58">
      <c r="A58" s="5">
        <v>0.00089047195013357077</v>
      </c>
      <c r="B58">
        <v>2.3025850929940459</v>
      </c>
      <c r="C58">
        <v>0.5</v>
      </c>
      <c r="D58">
        <f>(0.1+((0.8*(B58-$B$2)/($B$10-$B$2))))</f>
        <v>0.90000000000000002</v>
      </c>
    </row>
    <row r="59">
      <c r="A59" s="5">
        <v>0.00085251491901108269</v>
      </c>
      <c r="B59">
        <v>2.3025850929940459</v>
      </c>
      <c r="C59">
        <v>0.5</v>
      </c>
      <c r="D59">
        <f>(0.1+((0.8*(B59-$B$2)/($B$10-$B$2))))</f>
        <v>0.90000000000000002</v>
      </c>
    </row>
    <row r="60">
      <c r="A60" s="5">
        <v>0.00081766148814390845</v>
      </c>
      <c r="B60">
        <v>2.3025850929940459</v>
      </c>
      <c r="C60">
        <v>0.5</v>
      </c>
      <c r="D60">
        <f>(0.1+((0.8*(B60-$B$2)/($B$10-$B$2))))</f>
        <v>0.90000000000000002</v>
      </c>
    </row>
    <row r="61">
      <c r="A61" s="5">
        <v>0.0007855459544383347</v>
      </c>
      <c r="B61">
        <v>2.3025850929940459</v>
      </c>
      <c r="C61">
        <v>0.5</v>
      </c>
      <c r="D61">
        <f>(0.1+((0.8*(B61-$B$2)/($B$10-$B$2))))</f>
        <v>0.90000000000000002</v>
      </c>
    </row>
    <row r="62" ht="14.25"/>
    <row r="63" ht="14.25"/>
    <row r="64" ht="14.25"/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ONLYOFFICE/9.0.3.29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Japheth Obiko</dc:creator>
  <cp:revision>1</cp:revision>
  <dcterms:created xsi:type="dcterms:W3CDTF">2024-07-11T12:36:20Z</dcterms:created>
  <dcterms:modified xsi:type="dcterms:W3CDTF">2025-11-03T18:44:51Z</dcterms:modified>
</cp:coreProperties>
</file>