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rojects\Discord\Yoko-bot\cogs\birthday\"/>
    </mc:Choice>
  </mc:AlternateContent>
  <xr:revisionPtr revIDLastSave="0" documentId="13_ncr:1_{B48B13A4-0B1E-4CBB-B362-FD6C6FCFACB8}" xr6:coauthVersionLast="47" xr6:coauthVersionMax="47" xr10:uidLastSave="{00000000-0000-0000-0000-000000000000}"/>
  <bookViews>
    <workbookView xWindow="3510" yWindow="3510" windowWidth="28800" windowHeight="1543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<sst xmlns="http://schemas.openxmlformats.org/spreadsheetml/2006/main" count="64" uniqueCount="64">
  <si>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</si>
  <si>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</si>
  <si>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</si>
  <si>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</si>
  <si>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</si>
  <si>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</si>
  <si>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</si>
  <si>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</si>
  <si>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</si>
  <si>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Откябрь</t>
  </si>
  <si>
    <t>Ноябрь</t>
  </si>
  <si>
    <t>Декабрь</t>
  </si>
  <si>
    <t xml:space="preserve">Сколько кадровичков сейчас </t>
  </si>
  <si>
    <t>3 - Фасег, Дима, 198013978079657984</t>
  </si>
  <si>
    <t>8 - НикЗип, Никита, 203616268618563584</t>
  </si>
  <si>
    <t>6 - Айня, Инна, 409436915117326338</t>
  </si>
  <si>
    <t>1 - Вездос, Саша, 332882488961662978</t>
  </si>
  <si>
    <t>6 - Саднёс, , 357540566843523073</t>
  </si>
  <si>
    <t>13 - Бава &lt;3, , 752055514497548360</t>
  </si>
  <si>
    <t>2 - Тунель, ,257573093126569988</t>
  </si>
  <si>
    <t>7 - Таката, , 307491897562234884</t>
  </si>
  <si>
    <t>8 - Охвейт, Света, 276427191217160202</t>
  </si>
  <si>
    <t>4 - Вимех, Артём, 721761390725038161</t>
  </si>
  <si>
    <t>2 - Пингвин, , 498249577699344384</t>
  </si>
  <si>
    <t>1 - Додо, Яна, 575338259031392276</t>
  </si>
  <si>
    <t>14 - Кофе, Саша, 324159705544916992</t>
  </si>
  <si>
    <t>8 - Сенчу, Никита, 674650795525799994</t>
  </si>
  <si>
    <t>21 - Ёкич, Артём, 290166276796448768</t>
  </si>
  <si>
    <t>14 - Монополия, Катя, 197830830213693441</t>
  </si>
  <si>
    <t>11 - Лотем, Илья, 304578501351047178</t>
  </si>
  <si>
    <t>13 - Ката, Макс, 480462696802680842</t>
  </si>
  <si>
    <t>12 - Слипкекер, Денис, 282838803289341954</t>
  </si>
  <si>
    <t>21 - Магоф, Марьян, 532323484924116992</t>
  </si>
  <si>
    <t>12 - Энни, , 260076356597972993</t>
  </si>
  <si>
    <t>14 - Никки, , 252000672415744001</t>
  </si>
  <si>
    <t>9 - Фатсуня, Соня, 734108286248288281</t>
  </si>
  <si>
    <t>1 - Раск, , 559399135195693079</t>
  </si>
  <si>
    <t>29 - Ангелок, Ангелина, 185353739278745600</t>
  </si>
  <si>
    <t>10 - Вика, Иван, 793409024015073281</t>
  </si>
  <si>
    <t>25 - БананXOX, ,531152225926381591</t>
  </si>
  <si>
    <t>18 - Хото, Егор, 294905624464982016</t>
  </si>
  <si>
    <t>12 - Голдас, Ярослав, 300281175942103040</t>
  </si>
  <si>
    <t>14 - Сингсонг, Хуй, 686586463357370449</t>
  </si>
  <si>
    <t>26 - Сосиска, Оля, 341222213409701899</t>
  </si>
  <si>
    <t>16 - Гвин, Влад, 397085339292008449</t>
  </si>
  <si>
    <t>18 - Чурль, , 864765911663116288</t>
  </si>
  <si>
    <t>12 - Силька, Олег, 224812444462088194</t>
  </si>
  <si>
    <t>14 - Скил, Паша, 369138872048943115</t>
  </si>
  <si>
    <t>21 - Кабан, Макс, 289361805279494145</t>
  </si>
  <si>
    <t>20 - Макар, Илья, 249146637618905088</t>
  </si>
  <si>
    <t>14 - Блади, Татьяна, 335954146765045761</t>
  </si>
  <si>
    <t>29 - Трин, Влад, 269453719303618560</t>
  </si>
  <si>
    <t>19 - Лёлик, , 452021696346456085</t>
  </si>
  <si>
    <t>21 - Рибаптика, Маша, 750563921584193577</t>
  </si>
  <si>
    <t>27 - Бабушка, Руслан, 241182014181474304</t>
  </si>
  <si>
    <t>27 - Лисма, Сергей, 234419004008038411</t>
  </si>
  <si>
    <t>30 - Пепусь, Стёпа, 259754214341738497</t>
  </si>
  <si>
    <t>23 - Нито, Никита, 243658118372917248</t>
  </si>
  <si>
    <t>21 - Соловушка, ,329174370562080778</t>
  </si>
  <si>
    <t>29 - Глоськ, Женя, 127990560538492928</t>
  </si>
  <si>
    <t>30 - Кегебе, Макс, 300483698665586689</t>
  </si>
  <si>
    <t>30 - Макс, Макс, 507901141116518415</t>
  </si>
  <si>
    <t>31 - Алоне, Арсен, 298740173741621270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</si>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</sst>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O35"/>
  <sheetViews>
    <sheetView tabSelected="1" workbookViewId="0">
      <selection activeCell="C5" sqref="C5:C10"/>
    </sheetView>
  </sheetViews>
  <sheetFormatPr defaultColWidth="14.42578125" defaultRowHeight="15.75" customHeight="1" x14ac:dyDescent="0.2"/>
  <cols>
    <col min="2" max="2" width="41.42578125" customWidth="1"/>
    <col min="3" max="3" width="40.7109375" customWidth="1"/>
    <col min="4" max="4" width="35.85546875" customWidth="1"/>
    <col min="5" max="5" width="40.140625" customWidth="1"/>
    <col min="6" max="6" width="39.7109375" customWidth="1"/>
    <col min="7" max="7" width="34.5703125" customWidth="1"/>
    <col min="8" max="8" width="41" customWidth="1"/>
    <col min="9" max="9" width="38.7109375" customWidth="1"/>
    <col min="10" max="10" width="37.85546875" customWidth="1"/>
    <col min="11" max="11" width="36.5703125" customWidth="1"/>
    <col min="12" max="12" width="36.85546875" customWidth="1"/>
    <col min="13" max="13" width="36.7109375" customWidth="1"/>
    <col min="15" max="15" width="27.285156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O3" s="1" t="s">
        <v>12</v>
      </c>
    </row>
    <row r="4" spans="2:15" x14ac:dyDescent="0.2">
      <c r="O4" s="2">
        <f>COUNTIF(B5:M15, "*")</f>
        <v>50</v>
      </c>
    </row>
    <row r="5" spans="2:15" x14ac:dyDescent="0.2"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</row>
    <row r="6" spans="2:15" x14ac:dyDescent="0.2">
      <c r="B6" s="1" t="s">
        <v>25</v>
      </c>
      <c r="C6" s="1" t="s">
        <v>26</v>
      </c>
      <c r="D6" s="1" t="s">
        <v>27</v>
      </c>
      <c r="E6" s="1" t="s">
        <v>28</v>
      </c>
      <c r="F6" s="1" t="s">
        <v>29</v>
      </c>
      <c r="G6" s="1" t="s">
        <v>30</v>
      </c>
      <c r="H6" s="1" t="s">
        <v>31</v>
      </c>
      <c r="I6" s="1" t="s">
        <v>32</v>
      </c>
      <c r="J6" s="1" t="s">
        <v>33</v>
      </c>
      <c r="K6" s="1" t="s">
        <v>34</v>
      </c>
      <c r="L6" s="1" t="s">
        <v>35</v>
      </c>
      <c r="M6" s="1" t="s">
        <v>36</v>
      </c>
    </row>
    <row r="7" spans="2:15" x14ac:dyDescent="0.2"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M7" s="1" t="s">
        <v>46</v>
      </c>
    </row>
    <row r="8" spans="2:15" x14ac:dyDescent="0.2">
      <c r="C8" s="1" t="s">
        <v>47</v>
      </c>
      <c r="E8" s="1" t="s">
        <v>48</v>
      </c>
      <c r="F8" s="1" t="s">
        <v>49</v>
      </c>
      <c r="H8" s="1" t="s">
        <v>50</v>
      </c>
      <c r="J8" s="1" t="s">
        <v>51</v>
      </c>
      <c r="K8" s="1" t="s">
        <v>52</v>
      </c>
    </row>
    <row r="9" spans="2:15" x14ac:dyDescent="0.2">
      <c r="C9" s="1" t="s">
        <v>53</v>
      </c>
      <c r="E9" s="1" t="s">
        <v>54</v>
      </c>
      <c r="F9" s="1" t="s">
        <v>55</v>
      </c>
      <c r="J9" s="1" t="s">
        <v>56</v>
      </c>
      <c r="K9" s="1" t="s">
        <v>57</v>
      </c>
    </row>
    <row r="10" spans="2:15" x14ac:dyDescent="0.2">
      <c r="C10" s="1" t="s">
        <v>58</v>
      </c>
      <c r="F10" s="1" t="s">
        <v>59</v>
      </c>
      <c r="J10" s="1" t="s">
        <v>60</v>
      </c>
    </row>
    <row r="11" spans="2:15" x14ac:dyDescent="0.2">
      <c r="F11" s="1" t="s">
        <v>61</v>
      </c>
    </row>
    <row r="12" spans="2:15" x14ac:dyDescent="0.2">
      <c r="F12" s="1" t="s">
        <v>62</v>
      </c>
    </row>
    <row r="35" spans="3:3" x14ac:dyDescent="0.2">
      <c r="C35" s="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Yoko .</cp:lastModifiedBy>
  <dcterms:modified xsi:type="dcterms:W3CDTF">2022-02-07T16:50:17Z</dcterms:modified>
</cp:coreProperties>
</file>