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<sst xmlns="http://schemas.openxmlformats.org/spreadsheetml/2006/main" count="1200" uniqueCount="1143">
  <si>
    <t>变量名</t>
    <phoneticPr fontId="4" type="noConversion"/>
  </si>
  <si>
    <t>SOURCE_CHANNEL</t>
  </si>
  <si>
    <t>USER_ID</t>
  </si>
  <si>
    <t>CERT_NO</t>
  </si>
  <si>
    <t>MICILE_ORIGIN</t>
  </si>
  <si>
    <t>EDUCATION</t>
  </si>
  <si>
    <t>CC</t>
  </si>
  <si>
    <t>LOCATION_DISTANCE</t>
  </si>
  <si>
    <t>TELE_OPEN_TIME</t>
  </si>
  <si>
    <t>M3_CALL_TIMES</t>
  </si>
  <si>
    <t>M3_CALL_DAYS</t>
  </si>
  <si>
    <t>M3_P1_STD</t>
  </si>
  <si>
    <t>M3_P1_AVE</t>
  </si>
  <si>
    <t>M3_P2_STD</t>
  </si>
  <si>
    <t>M3_P2_AVE</t>
  </si>
  <si>
    <t>M2_DURATION_WEEHOUR_RATE</t>
  </si>
  <si>
    <t>M3_NOCALL_DAYS</t>
  </si>
  <si>
    <t>AGE</t>
  </si>
  <si>
    <t>SEX</t>
  </si>
  <si>
    <t>COMMERCIAL_CREDIT_LIMIT_AVG</t>
  </si>
  <si>
    <t>STATEOWED_CREDIT_LIMIT_MAX</t>
  </si>
  <si>
    <t>CARD_REPAYPER_MIN_LST3</t>
  </si>
  <si>
    <t>ZDJE_MIN_LST3</t>
  </si>
  <si>
    <t>HKBL_MIN_LST4</t>
  </si>
  <si>
    <t>CARD_TRANSCNT_AVE_LST3</t>
  </si>
  <si>
    <t>ZDSH_LIMIT_LST3</t>
  </si>
  <si>
    <t>USAGE_AVG_LST3</t>
  </si>
  <si>
    <t>LIMIT_USAGE_AVG_LST3</t>
  </si>
  <si>
    <t>FQAMOUNT_MIN_LST6</t>
  </si>
  <si>
    <t>OPD_MONTHS_LST3</t>
  </si>
  <si>
    <t>CHARGE_ANNUALFEE_VAR1</t>
  </si>
  <si>
    <t>CHARGE_INTRST_VAR8</t>
  </si>
  <si>
    <t>CHARGE_INTRST_VAR9</t>
  </si>
  <si>
    <t>L12M_KCS</t>
  </si>
  <si>
    <t>L1M_FREQUENCY_WEEHOUR_RATE</t>
    <phoneticPr fontId="4" type="noConversion"/>
  </si>
  <si>
    <t>L2M_FREQUENCY_WEEHOUR_RATE</t>
  </si>
  <si>
    <t>L2M_IB_CLS_GT20</t>
  </si>
  <si>
    <t>PAYMENT_ISTLM_VAR11</t>
  </si>
  <si>
    <t>PAYMENT_ISTLM_VAR5</t>
  </si>
  <si>
    <t>PAYMENT_NISTLM_VAR2</t>
  </si>
  <si>
    <t>PAYMENT_NISTLM_VAR44</t>
  </si>
  <si>
    <t>PAYMENT_NISTLM_VAR49</t>
  </si>
  <si>
    <t>PAYMENT_TOTAL_VAR35</t>
  </si>
  <si>
    <t>USED_CASH_VAR12</t>
  </si>
  <si>
    <t>USED_CONSUME_VAR38</t>
  </si>
  <si>
    <t>USED_CONSUME_VAR41</t>
  </si>
  <si>
    <t>USED_CONSUME_VAR72</t>
  </si>
  <si>
    <t>USED_CSMOFL_VAR22</t>
  </si>
  <si>
    <t>USED_CSMOFL_VAR23</t>
  </si>
  <si>
    <t>USED_CSMONL_VAR1</t>
  </si>
  <si>
    <t>VAR_USERBILL_001</t>
  </si>
  <si>
    <t>VAR_USERBILL_005</t>
  </si>
  <si>
    <t>VAR_USERBILL_026</t>
  </si>
  <si>
    <t>VAR_USERBILL_059</t>
  </si>
  <si>
    <t>VAR_USERBILL_083</t>
  </si>
  <si>
    <t>VAR_USERBILL_119</t>
  </si>
  <si>
    <t>VAR_USERBILL_122</t>
  </si>
  <si>
    <t>VAR_USERBILL_136</t>
  </si>
  <si>
    <t>VAR_USERBILL_188</t>
  </si>
  <si>
    <t>USED_CASH_VAR13</t>
  </si>
  <si>
    <t>USED_CONSUME_VAR31</t>
  </si>
  <si>
    <t>USED_CONSUME_VAR32</t>
  </si>
  <si>
    <t>USED_CONSUME_VAR36</t>
  </si>
  <si>
    <t>USED_CONSUME_VAR39</t>
  </si>
  <si>
    <t>VAR_USERBILL_006</t>
  </si>
  <si>
    <t>VAR_USERBILL_027</t>
  </si>
  <si>
    <t>VAR_USERBILL_079</t>
  </si>
  <si>
    <t>VAR_USERBILL_084</t>
  </si>
  <si>
    <t>USED_CONSUME_VAR77</t>
  </si>
  <si>
    <t>USED_CONSUME_VAR78</t>
  </si>
  <si>
    <t>USED_CONSUME_VAR89</t>
  </si>
  <si>
    <t>PAYMENT_NISTLM_VAR8</t>
  </si>
  <si>
    <t>USED_CASH_VAR2</t>
  </si>
  <si>
    <t>VAR_USERBILL_037</t>
  </si>
  <si>
    <t>PAYMENT_TOTAL_VAR57</t>
  </si>
  <si>
    <t>PAYMENT_NPASSIVE_VAR2</t>
  </si>
  <si>
    <t>VAR_USERBILL_008</t>
  </si>
  <si>
    <t>CHARGE_INTRST_VAR10</t>
  </si>
  <si>
    <t>CHARGE_PENATLY_VAR5</t>
  </si>
  <si>
    <t>L1M_DURATION_WEEHOUR_RATE</t>
  </si>
  <si>
    <t>L1M_FREQUENCY_VARIETY</t>
  </si>
  <si>
    <t>L1M_NWKT_CLS</t>
  </si>
  <si>
    <t>L2M_DURATION_GT30M_RATE</t>
  </si>
  <si>
    <t>L3M_KCS</t>
  </si>
  <si>
    <t>L6M_KCS</t>
  </si>
  <si>
    <t>NEW_USERBILL_011</t>
  </si>
  <si>
    <t>NEW_USERBILL_012</t>
  </si>
  <si>
    <t>NEW_USERBILL_013</t>
  </si>
  <si>
    <t>NEW_USERBILL_014</t>
  </si>
  <si>
    <t>PAYMENT_NISTLM_VAR35</t>
  </si>
  <si>
    <t>PAYMENT_TOTAL_VAR48</t>
  </si>
  <si>
    <t>USED_CONSUME_VAR34</t>
  </si>
  <si>
    <t>USED_CONSUME_VAR54</t>
  </si>
  <si>
    <t>USED_CSMONL_VAR2</t>
  </si>
  <si>
    <t>USED_CSMWGSC_VAR53</t>
  </si>
  <si>
    <t>USED_CSMWGSC_VAR76</t>
  </si>
  <si>
    <t>USED_CSMWGSC_VAR83</t>
  </si>
  <si>
    <t>VAR_USERBILL_003</t>
  </si>
  <si>
    <t>VAR_USERBILL_014</t>
  </si>
  <si>
    <t>VAR_USERBILL_018</t>
  </si>
  <si>
    <t>VAR_USERBILL_022</t>
  </si>
  <si>
    <t>VAR_USERBILL_033</t>
  </si>
  <si>
    <t>VAR_USERBILL_062</t>
  </si>
  <si>
    <t>VAR_USERBILL_120</t>
  </si>
  <si>
    <t>VAR_USERBILL_173</t>
  </si>
  <si>
    <t>VAR_USERBILL_183</t>
  </si>
  <si>
    <t>VAR_USERBILL_211</t>
  </si>
  <si>
    <t>L1M_DURATION_VARIETY</t>
  </si>
  <si>
    <t>VAR_USERBILL_053</t>
  </si>
  <si>
    <t>VAR_USERBILL_080</t>
  </si>
  <si>
    <t>VAR_USERBILL_082</t>
  </si>
  <si>
    <t>VAR_USERBILL_157</t>
  </si>
  <si>
    <t>VAR_USERBILL_180</t>
  </si>
  <si>
    <t>VAR_USERBILL_106</t>
  </si>
  <si>
    <t>PAYMENT_TOTAL_VAR63</t>
  </si>
  <si>
    <t>VAR_USERBILL_007</t>
  </si>
  <si>
    <t>VAR_USERBILL_017</t>
  </si>
  <si>
    <t>VAR_USERBILL_108</t>
  </si>
  <si>
    <t>VAR_USERBILL_192</t>
  </si>
  <si>
    <t>VAR_USERBILL_209</t>
  </si>
  <si>
    <t>VAR_USERBILL_210</t>
  </si>
  <si>
    <t>HAVE_DETAIL</t>
  </si>
  <si>
    <t>L2M_MOST_NO_VAR</t>
  </si>
  <si>
    <t>L3M_NWKT_REJECT_FREQ </t>
  </si>
  <si>
    <t>L3M_B3_TMS_STD</t>
  </si>
  <si>
    <t>L3M_H1_AVG_TM_P</t>
  </si>
  <si>
    <t>L3M_H4_TMS_STD</t>
  </si>
  <si>
    <t>L3M_FREQUENCY_WEEHOUR_RATE</t>
  </si>
  <si>
    <t>L3M_FX_OB_CNTR2</t>
  </si>
  <si>
    <t>L3M_LCL_FX_OB_CLSR</t>
  </si>
  <si>
    <t>L2M_NEW_NLCL_FX_IB_CNT_GT20</t>
  </si>
  <si>
    <t>L2M_NEWL_MOBILE</t>
  </si>
  <si>
    <t>INPUTBASE</t>
  </si>
  <si>
    <t>L1M_COMP_WKD_NUM_RATE</t>
  </si>
  <si>
    <t>PROF_CITY</t>
  </si>
  <si>
    <t>FUND_COMPANY</t>
  </si>
  <si>
    <t>FUND_COMPANY_CC</t>
  </si>
  <si>
    <t>FUND_PRE_CAMP_MONTH</t>
  </si>
  <si>
    <t>FUND_BASE_M6_FALL</t>
  </si>
  <si>
    <t>M6_REPAIR</t>
  </si>
  <si>
    <t>FUND_BALANCE</t>
  </si>
  <si>
    <t>M3_EXTRACT_AMOUNT</t>
  </si>
  <si>
    <t>INTERVAL_MONTH</t>
  </si>
  <si>
    <t>M12_DEPOSIT_MONTH</t>
  </si>
  <si>
    <t>INTEREST_MAX_LST3 </t>
  </si>
  <si>
    <t>SERVICEFEE_SUM_LST6 </t>
  </si>
  <si>
    <t>BILL_CNT_LST12 </t>
  </si>
  <si>
    <t>REPAYMENT_PER_MIN_LST3 </t>
  </si>
  <si>
    <t>REPAYMENT_PER_MIN_MONTHS_LST12 </t>
  </si>
  <si>
    <t>CASHOUT_AMT_TOTAL_LST3 </t>
  </si>
  <si>
    <t>CARD_TRANSCNT_MAX_LST6 </t>
  </si>
  <si>
    <t>ONLINESHOPPING_TRANSCNT_PER_LST12 </t>
  </si>
  <si>
    <t>FIRST_CREDIT_LIMIT </t>
  </si>
  <si>
    <t>CHARGES_MAX_MONTHS_LST12 </t>
  </si>
  <si>
    <t>REPAYPER_MIN_LST6 </t>
  </si>
  <si>
    <t>LATEST_MINREPAY_MONTHS_LST12 </t>
  </si>
  <si>
    <t>OVERPAY_AMT_MAX_LST3 </t>
  </si>
  <si>
    <t>INTEREST_BILLS_LST12 </t>
  </si>
  <si>
    <t>TRANSCNT_GT1000_LST6 </t>
  </si>
  <si>
    <t>LIMIT_USAGE_MAX_LST3 </t>
  </si>
  <si>
    <t>CASHOUT_CNT_LST12 </t>
  </si>
  <si>
    <t>LIMIT_USAGE_AVG_LST6 </t>
  </si>
  <si>
    <t>LATEFEE_MAX_MONTHS </t>
  </si>
  <si>
    <t>INACTIVE_REPAYCNT_MAX_LST6 </t>
  </si>
  <si>
    <t>CASHOUT_CNT_TOTAL_LST3 </t>
  </si>
  <si>
    <t>CASHAMT_SUM_LST12 </t>
  </si>
  <si>
    <t>MARKET_TRANSDAYS_AVG_LST6 </t>
  </si>
  <si>
    <t>MARKET_TRANSAMT_AVG_LST12 </t>
  </si>
  <si>
    <t>FIRST_BILL_DATE </t>
  </si>
  <si>
    <t>CREDIT_LIMIT_AVG </t>
  </si>
  <si>
    <t>INCOME_AMT_AVG_LST6 </t>
  </si>
  <si>
    <t>CARD_REPAYPER_MIN_LST3 </t>
  </si>
  <si>
    <t>CREDIT_LIMIT_SUM </t>
  </si>
  <si>
    <t>CREDIT_CARD_NUM</t>
  </si>
  <si>
    <t>TRANSCNT_GT2000_LST12</t>
  </si>
  <si>
    <t>VAR_USERBILL_076</t>
  </si>
  <si>
    <t>USED_CSMOFL_VAR21</t>
  </si>
  <si>
    <t>VAR_USERBILL_187</t>
  </si>
  <si>
    <t>USED_CONSUME_VAR6</t>
  </si>
  <si>
    <t>CHARGE_PENATLY_VAR10</t>
  </si>
  <si>
    <t>L1_SUM_INTEREST</t>
  </si>
  <si>
    <t>L3_MAX_CNT_CASHOUT</t>
  </si>
  <si>
    <t>VAR_USERBILL_085</t>
  </si>
  <si>
    <t>VAR_USERBILL_041</t>
  </si>
  <si>
    <t>PAYMENT_NISTLM_VAR36</t>
  </si>
  <si>
    <t>PAYMENT_NPASSIVE_VAR6</t>
  </si>
  <si>
    <t>CHARGE_SERVICEFEE_VAR1</t>
  </si>
  <si>
    <t>VAR_USERBILL_178</t>
  </si>
  <si>
    <t>USED_CSMOFL_VAR49</t>
  </si>
  <si>
    <t>L3_MAX_CREDITLIMIT</t>
  </si>
  <si>
    <t>CHARGE_INTRST_VAR1</t>
  </si>
  <si>
    <t>CHARGE_INTRST_VAR3</t>
  </si>
  <si>
    <t>PAYMENT_NISTLM_VAR23</t>
  </si>
  <si>
    <t>PAYMENT_NISTLM_VAR34</t>
  </si>
  <si>
    <t>PAYMENT_NISTLM_VAR39</t>
  </si>
  <si>
    <t>PAYMENT_NPASSIVE_VAR23</t>
  </si>
  <si>
    <t>PAYMENT_NPASSIVE_VAR28</t>
  </si>
  <si>
    <t>USED_CONSUME_VAR43</t>
  </si>
  <si>
    <t>USED_CONSUME_VAR83</t>
  </si>
  <si>
    <t>USED_CONSUME_VAR85</t>
  </si>
  <si>
    <t>USED_CONSUME_VAR88</t>
  </si>
  <si>
    <t>USED_CONSUME_VAR96</t>
  </si>
  <si>
    <t>VAR_USERBILL_118</t>
  </si>
  <si>
    <t>VAR_USERBILL_130</t>
  </si>
  <si>
    <t>VAR_USERBILL_133</t>
  </si>
  <si>
    <t>Y2_COMPANY_AMOUNTS</t>
  </si>
  <si>
    <t>Y2_PAY_OFF_MONTHS</t>
  </si>
  <si>
    <t>Y3_PAY_MONTHS</t>
  </si>
  <si>
    <t>M3_COST_FQ</t>
  </si>
  <si>
    <t>M3_COST_AMOUNT</t>
  </si>
  <si>
    <t>M3_INCOME_FQ</t>
  </si>
  <si>
    <t>M3_INCOME_AMOUNT</t>
  </si>
  <si>
    <t>M3_COG_FQ</t>
  </si>
  <si>
    <t>M3_COG_AMOUNT</t>
  </si>
  <si>
    <t>M3_COFTELE_FQ</t>
  </si>
  <si>
    <t>M3_COCREDIT_FQ</t>
  </si>
  <si>
    <t>M3_COCREDIT_AMOUNT</t>
  </si>
  <si>
    <t>M3_CHARGE_FQ</t>
  </si>
  <si>
    <t>M3_CHARGE_AMOUNT</t>
  </si>
  <si>
    <t>M3_ALILOAN_FQ</t>
  </si>
  <si>
    <t>M3_ALILOAN_AMOUNT</t>
  </si>
  <si>
    <t>M3_FLO_AMOUNT</t>
  </si>
  <si>
    <t>CERTIFICATION</t>
  </si>
  <si>
    <t>ALI_SEX</t>
  </si>
  <si>
    <t>ALI_NAME</t>
  </si>
  <si>
    <t>ALI_ID_NUMBER</t>
  </si>
  <si>
    <t>ALI_EMAIL</t>
  </si>
  <si>
    <t>ALI_TELENUMBER</t>
  </si>
  <si>
    <t>ALI_REGIST_TIME</t>
  </si>
  <si>
    <t>ALI_BALANCE</t>
  </si>
  <si>
    <t>YUEBAO_BALANCE</t>
  </si>
  <si>
    <t>ZHAOCAI_BALANCE</t>
  </si>
  <si>
    <t>ALI_FUND_BALANCE</t>
  </si>
  <si>
    <t>CUNJINBAO_BALANCE</t>
  </si>
  <si>
    <t>TAOBAO_FINANCE_AMOUNT</t>
  </si>
  <si>
    <t>AVAILABLE_FLO</t>
  </si>
  <si>
    <t>M3_FST_COST</t>
  </si>
  <si>
    <t>M3_SND_COST</t>
  </si>
  <si>
    <t>L3_LOTTERY_MAX_MONEY</t>
  </si>
  <si>
    <t>L3_TX_MAX_MONEY</t>
  </si>
  <si>
    <t>L3_TX_MONEY</t>
  </si>
  <si>
    <t>JDBT_CREDIT_LIMIT</t>
  </si>
  <si>
    <t>JDBT_DELINQUENCY_BALANCE</t>
  </si>
  <si>
    <t>JDBT_NETBUSSINESS_LOAN</t>
  </si>
  <si>
    <t>JDBT_MIAN_RECEIVE_CITY</t>
  </si>
  <si>
    <t>JDBT_M3_COST_TIMES</t>
  </si>
  <si>
    <t>JDBT_M3_COST_AMOUNT</t>
  </si>
  <si>
    <t>PRODUCT_TYPE</t>
  </si>
  <si>
    <t>CAR_REPAY_MONTH</t>
  </si>
  <si>
    <t>LAST_REPAY_DATE</t>
  </si>
  <si>
    <t>FIRST_REPAY_DATE</t>
  </si>
  <si>
    <t>USED_RATE_5D</t>
  </si>
  <si>
    <t>CC_DELQ_5Y_INTVL</t>
  </si>
  <si>
    <t>CC_DELQ_5Y_D90_INTVL</t>
  </si>
  <si>
    <t>LN_DELQ_M60_TIMES</t>
  </si>
  <si>
    <t>LN_DELQ_M60_D90_TIMES</t>
  </si>
  <si>
    <t>CC_MAX_LINE_RMB</t>
  </si>
  <si>
    <t>CC_OVERDRAW_RATE_RMB</t>
  </si>
  <si>
    <t>CC_TOTAL_LINE</t>
  </si>
  <si>
    <t>LN_BALANCE_RATE</t>
  </si>
  <si>
    <t>LN_MAX_AMOUNT</t>
  </si>
  <si>
    <t>LN_TOTAL_BALANCE</t>
  </si>
  <si>
    <t>M24_CCAP_REJECT_CNT</t>
  </si>
  <si>
    <t>CC_MEAN_LINE_RMB</t>
  </si>
  <si>
    <t>QRY_CNT_M3</t>
  </si>
  <si>
    <t>QRY_CNT_M1</t>
  </si>
  <si>
    <t>IF_PRO_CUS</t>
  </si>
  <si>
    <t>ZY_LIST_SOURCE</t>
  </si>
  <si>
    <t>Y2_COMPANY_AMOUNTS_SE</t>
  </si>
  <si>
    <t>Y2_PAY_OFF_MONTHS_SE</t>
  </si>
  <si>
    <t>Y3_PAY_MONTHS_SE</t>
  </si>
  <si>
    <t>INPUT_BASE_SE</t>
  </si>
  <si>
    <t>PROF_CITY_CENTRE</t>
  </si>
  <si>
    <t>FUND_COMPANY_SE</t>
  </si>
  <si>
    <t>FUND_COMPANY_CC_SE</t>
  </si>
  <si>
    <t>FUND_PRE_CAMP_MONTH_SE</t>
  </si>
  <si>
    <t>FUND_BASE_M6_FALL_SE</t>
  </si>
  <si>
    <t>M6_REPAIR_SE</t>
  </si>
  <si>
    <t>FUND_BALANCE_SE</t>
  </si>
  <si>
    <t>M3_EXTRACT_AMOUNT_SE</t>
  </si>
  <si>
    <t>INTERVAL_MONTH_SE</t>
  </si>
  <si>
    <t>M12_DEPOSIT_MONTH_SE</t>
  </si>
  <si>
    <t>Y2_COMPANY_AMOUNTS_SM</t>
  </si>
  <si>
    <t>Y2_PAY_OFF_MONTHS_SM</t>
  </si>
  <si>
    <t>Y3_PAY_MONTHS_SM</t>
  </si>
  <si>
    <t>INPUT_BASE_SM</t>
  </si>
  <si>
    <t>PROF_CITY_S</t>
  </si>
  <si>
    <t>FUND_COMPANY_SM</t>
  </si>
  <si>
    <t>FUND_COMPANY_CC_SM</t>
  </si>
  <si>
    <t>FUND_PRE_CAMP_MONTH_SM</t>
  </si>
  <si>
    <t>FUND_BASE_M6_FALL_SM</t>
  </si>
  <si>
    <t>M6_REPAIR_SM</t>
  </si>
  <si>
    <t>FUND_BALANCE_SM</t>
  </si>
  <si>
    <t>M3_EXTRACT_AMOUNT_SM</t>
  </si>
  <si>
    <t>INTERVAL_MONTH_SM</t>
  </si>
  <si>
    <t>M12_DEPOSIT_MONTH_SM</t>
  </si>
  <si>
    <t>FUND_MONTH</t>
  </si>
  <si>
    <t>IF_XD</t>
  </si>
  <si>
    <t>ZM_SCORE</t>
  </si>
  <si>
    <t>LAST2W_EVERYDAY_DUN_SUMCALLIN</t>
  </si>
  <si>
    <t>LAST6M_WS_TIMES_CALLIN</t>
  </si>
  <si>
    <t>LAST1W_TIMES_CALLIN</t>
  </si>
  <si>
    <t>LAST4M_TIMES_DUN_CALLIN</t>
  </si>
  <si>
    <t>LAST4M_EVERYDAY_DUN_SUMLIANXI</t>
  </si>
  <si>
    <t>LAST1W_MAX_TIMES_LIANXI</t>
  </si>
  <si>
    <t>LAST2W_MAX_DAYS_LIANXI</t>
  </si>
  <si>
    <t>LAST4M_WS_SJ_DAYS_CALLOUT</t>
  </si>
  <si>
    <t>CC_USED</t>
  </si>
  <si>
    <t>CC_MOB_MAX</t>
  </si>
  <si>
    <t>CC_CNT_USABLE</t>
  </si>
  <si>
    <t>LN_CNT</t>
  </si>
  <si>
    <t>LN_CNT_CONSUMER_UNSETTLED</t>
  </si>
  <si>
    <t>LN_MOB_MAX</t>
  </si>
  <si>
    <t>LN_DELQ_TOT_MTH_MAX</t>
  </si>
  <si>
    <t>CC_DELQ_NOW_CNT</t>
  </si>
  <si>
    <t>PBOC_CREATED_TIME</t>
  </si>
  <si>
    <t>MORTGAGE_UNSETTLED_TOTAL</t>
  </si>
  <si>
    <t>UNSETTLED_MORTGAGE_MAX_MOB</t>
  </si>
  <si>
    <t>MORTGAGE_MAX_MOB</t>
  </si>
  <si>
    <t>LOAN_MONTH_REPAY</t>
  </si>
  <si>
    <t>IF_MAIL</t>
  </si>
  <si>
    <t>Y2_DELIVERY_PROVINCE1</t>
  </si>
  <si>
    <t>Y2_DELIVERY_PROVINCE2</t>
  </si>
  <si>
    <t>Y2_DELIVERY_PROVINCE3</t>
  </si>
  <si>
    <t>Y2_DELIVERY_CITY1</t>
  </si>
  <si>
    <t>Y2_DELIVERY_CITY2</t>
  </si>
  <si>
    <t>Y2_DELIVERY_CITY3</t>
  </si>
  <si>
    <t>Y2_DELIVERY_PHONE1</t>
  </si>
  <si>
    <t>Y2_DELIVERY_PHONE2</t>
  </si>
  <si>
    <t>Y2_DELIVERY_PHONE3</t>
  </si>
  <si>
    <t>Y2_DELIVERY_NAME1</t>
  </si>
  <si>
    <t>Y2_DELIVERY_NAME2</t>
  </si>
  <si>
    <t>Y2_DELIVERY_NAME3</t>
  </si>
  <si>
    <t>SOURCE_LABEL</t>
  </si>
  <si>
    <t>KN_PRO_CUS</t>
  </si>
  <si>
    <t>KN_PRO_CUS_AMOUNT</t>
  </si>
  <si>
    <t>KN_CREDIT_CARD_NUM</t>
  </si>
  <si>
    <t>KN_BILL_CNT_LST12</t>
  </si>
  <si>
    <t>KN_BILL_CNT_LST6</t>
  </si>
  <si>
    <t>KN_BILL_SOURCE</t>
  </si>
  <si>
    <t>KN_CARD_REPAYPER_MIN_LST3</t>
  </si>
  <si>
    <t>KN_CREDIT_LIMIT_AVG</t>
  </si>
  <si>
    <t>KN_FIRST_BILL_INTCK_DAY</t>
  </si>
  <si>
    <t>KN_LIMIT_USAGE_AVG_LST6</t>
  </si>
  <si>
    <t>KN_LIMIT_USAGE_MAX_LST3</t>
  </si>
  <si>
    <t>KN_FULLY_REPAY_MONTHS_LST12</t>
  </si>
  <si>
    <t>KN_MINREPAY_MONTHS_LST12</t>
  </si>
  <si>
    <t>KN_NON_MINREPAY_MONTHS_LST6</t>
  </si>
  <si>
    <t>KN_NONFULLY_REPAY_BILLS_LT2000_LST12</t>
  </si>
  <si>
    <t>KN_OVERPAY_AMT_MAX_LST3</t>
  </si>
  <si>
    <t>KN_NON_MINREPAY_MONTHS_LST3</t>
  </si>
  <si>
    <t>KN_NON_MINREPAY_TIMES_LST12</t>
  </si>
  <si>
    <t>KN_CONTINUOUS_MINREPAY_MON_LST12</t>
  </si>
  <si>
    <t>KN_COMMERCIAL_CREDIT_LIMIT_AVG</t>
  </si>
  <si>
    <t>KN_STATEOWED_CREDIT_LIMIT_MAX</t>
  </si>
  <si>
    <t>KN_ZDJE_MIN_LST3</t>
  </si>
  <si>
    <t>KN_HKBL_MIN_LST3</t>
  </si>
  <si>
    <t>KN_CARD_TRANSCNT_AVE_LST3</t>
  </si>
  <si>
    <t>KN_LIMIT_USAGE_AVG_LST3</t>
  </si>
  <si>
    <t>KN_BILL_MISSRATE_LST12</t>
  </si>
  <si>
    <t>KN_INACTIVE_REPAYCNT_MAX_LST6</t>
  </si>
  <si>
    <t>KN_INTEREST_MAX_LST3</t>
  </si>
  <si>
    <t>KN_LATEFEE_MAX_MONTHS</t>
  </si>
  <si>
    <t>KN_LATEFEE_MONTH_LST6</t>
  </si>
  <si>
    <t>KN_MARKET_TRANSAMT_AVG_LST12</t>
  </si>
  <si>
    <t>KN_ONLINESHOP_TRANSCNT_PER_LST12</t>
  </si>
  <si>
    <t>KN_SERVICEFEE_SUM_LST6</t>
  </si>
  <si>
    <t>KN_TRANSCNT_GT1000_LST6</t>
  </si>
  <si>
    <t>KN_TRANSCNT_GT2000_LST12</t>
  </si>
  <si>
    <t>KN_CARD_TRANSCNT_MAX_LST6</t>
  </si>
  <si>
    <t>KN_CASHOUT_CNT_LST12</t>
  </si>
  <si>
    <t>KN_CASHOUT_CNT__LST3</t>
  </si>
  <si>
    <t>KN_CASHOUT_MAX_AMOUNT_LST6</t>
  </si>
  <si>
    <t>KN_CYCLE_INTEREST_SUM_LST6</t>
  </si>
  <si>
    <t>KN_CASHOUT_CNT__LST6</t>
  </si>
  <si>
    <t>KN_INTEREST_MONTHS_LST6</t>
  </si>
  <si>
    <t>KN_FIRST_CONSUME_MONTHS</t>
  </si>
  <si>
    <t>KN_CONSUME_GT2000_LST6</t>
  </si>
  <si>
    <t>KN_FQAMOUNT_MIN_LST6</t>
  </si>
  <si>
    <t>KN_FQJZHK_CNT_LST6</t>
  </si>
  <si>
    <t>KN_FQJZHK_AMOUNT_MIN_LST6</t>
  </si>
  <si>
    <t>KN_MAX5_USERATE_AVG_LST12</t>
  </si>
  <si>
    <t>KN_MAX5_USERATE_AVG_LST16</t>
  </si>
  <si>
    <t>KN_FUND_STATE</t>
  </si>
  <si>
    <t>KN_FUND_BASE</t>
  </si>
  <si>
    <t>KN_FUND_MONTH</t>
  </si>
  <si>
    <t>KN_FUND_BALANCE</t>
  </si>
  <si>
    <t>KN_FUND_COMPANY</t>
  </si>
  <si>
    <t>KN_PBOC_TIME</t>
  </si>
  <si>
    <t>KN_IF_PBOC_2M</t>
  </si>
  <si>
    <t>KN_IF_CURRENT_ODP</t>
  </si>
  <si>
    <t>KN_ODP_90_TIMES</t>
  </si>
  <si>
    <t>KN_TOTAL_ODP_TIMES</t>
  </si>
  <si>
    <t>KN_REP_HOUS_LOAN_AMOUNT</t>
  </si>
  <si>
    <t>KN_REP_HOUS_LOAN_MONTHS</t>
  </si>
  <si>
    <t>KN_M3_ORG_REQ_TIMES</t>
  </si>
  <si>
    <t>KN_M6_ORG_REQ_TIMES</t>
  </si>
  <si>
    <t>KN_M3_SELF_REQ_TIMES</t>
  </si>
  <si>
    <t>KN_M6_SELF_REQ_TIMES</t>
  </si>
  <si>
    <t>KN_IF_CREDIT_CURR_ODP</t>
  </si>
  <si>
    <t>KN_MAX_MOB</t>
  </si>
  <si>
    <t>KN_WEBANK_LOAN_AMOUNT</t>
  </si>
  <si>
    <t>KN_ZL_AMOUNT</t>
  </si>
  <si>
    <t>KN_IF_CON_LOAN</t>
  </si>
  <si>
    <t>KN_CREDIT_AVG_LIMIT</t>
  </si>
  <si>
    <t>KN_CREDIT_MAX_LIMIT</t>
  </si>
  <si>
    <t>KN_CREDITCARD_NUM</t>
  </si>
  <si>
    <t>KN_LOAN_NUM</t>
  </si>
  <si>
    <t>KN_CX_CHANNEL</t>
  </si>
  <si>
    <t>LATEST_LOGIN_TIME</t>
  </si>
  <si>
    <t>OPEN_LOGIN_TIME_DIFF</t>
  </si>
  <si>
    <t>ENTRY_CLICK_TIME</t>
  </si>
  <si>
    <t>ENTRY_CLICK_TIMES</t>
  </si>
  <si>
    <t>INTRODUCE_CLICK_TIMES</t>
  </si>
  <si>
    <t>PROTOCOL_CLICK_TIMES</t>
  </si>
  <si>
    <t>LOANPRODUCT_CLICK_TIMES</t>
  </si>
  <si>
    <t>LOAN_STAY_TIMES</t>
  </si>
  <si>
    <t>APPLY_ENTRY</t>
  </si>
  <si>
    <t>AMOUNT</t>
  </si>
  <si>
    <t>VALID_DATE</t>
  </si>
  <si>
    <t>PHONE_SYSTEM</t>
  </si>
  <si>
    <t>FUND_L2Y_COMPANYS</t>
  </si>
  <si>
    <t>FUND_L2Y_BASE_CHANGES</t>
  </si>
  <si>
    <t>XD_BALANCE</t>
  </si>
  <si>
    <t>XD_L3M_AVG_CALL_NUMBERS</t>
  </si>
  <si>
    <t>BASE_TELE_SYSTEM</t>
  </si>
  <si>
    <t>BASE_TELE_SYSTEM_TYPE</t>
  </si>
  <si>
    <t>BASE_TELE_TYPE</t>
  </si>
  <si>
    <t>BASE_LOAN_APPLY_NUM</t>
  </si>
  <si>
    <t>BASE_LOAN_PASS_NUM</t>
  </si>
  <si>
    <t>BASE_LOAN_NUM</t>
    <phoneticPr fontId="4" type="noConversion"/>
  </si>
  <si>
    <t>是否复贷</t>
  </si>
  <si>
    <t>AMOUNT_F</t>
  </si>
  <si>
    <t>PRODUCT</t>
  </si>
  <si>
    <t>FORCE_CHECK</t>
  </si>
  <si>
    <t>ACT_CHECK</t>
  </si>
  <si>
    <t>M1_ZM_SCORE</t>
  </si>
  <si>
    <t>M2_ZM_SCORE</t>
  </si>
  <si>
    <t>M3_ZM_SCORE</t>
  </si>
  <si>
    <t>ZM_MONTH1</t>
  </si>
  <si>
    <t>ZM_MONTH2</t>
  </si>
  <si>
    <t>ZM_MONTH3</t>
  </si>
  <si>
    <t>HAVING_CALL_DETAILS</t>
  </si>
  <si>
    <t>H_SOURCE_CHANNEL</t>
  </si>
  <si>
    <t>L_PRODUCT1</t>
  </si>
  <si>
    <t>L_PRODUCT2</t>
  </si>
  <si>
    <t>L_PRODUCT3</t>
  </si>
  <si>
    <t>L_APPR_AMOUNT</t>
  </si>
  <si>
    <t>L_APPR_AMOUNT_LOW</t>
  </si>
  <si>
    <t>L_APPR_LOANLIFE1</t>
  </si>
  <si>
    <t>L_APPR_LOANLIFE2</t>
  </si>
  <si>
    <t>L_APPR_LOANLIFE3</t>
  </si>
  <si>
    <t>L_T_AMOUNT</t>
  </si>
  <si>
    <t>L_REFUSE_CODE_CS1</t>
  </si>
  <si>
    <t>L_REFUSE_CODE_CS2</t>
  </si>
  <si>
    <t>L_REFUSE_CODE_CS3</t>
  </si>
  <si>
    <t>L_REFUSE_CODE_CS4</t>
  </si>
  <si>
    <t>L_REFUSE_CODE_FS1</t>
  </si>
  <si>
    <t>L_REFUSE_CODE_FS2</t>
  </si>
  <si>
    <t>L_REFUSE_CODE_FS3</t>
  </si>
  <si>
    <t>L_REFUSE_CODE_FS4</t>
  </si>
  <si>
    <t>IF_TOTAL</t>
  </si>
  <si>
    <t xml:space="preserve">PHONE_TYPE </t>
  </si>
  <si>
    <t>PHONE_MATCH</t>
  </si>
  <si>
    <t>GPS_MATCH</t>
  </si>
  <si>
    <t>LOOP_NUM</t>
  </si>
  <si>
    <t>EQUIPMENT_MATCH</t>
  </si>
  <si>
    <t>EQUIP_MATCH_NUM</t>
  </si>
  <si>
    <t>EQUIPMENT_NUM</t>
  </si>
  <si>
    <t>GJJ_TIME</t>
  </si>
  <si>
    <t>XYK_TIME</t>
  </si>
  <si>
    <t>SB_TIME</t>
  </si>
  <si>
    <t>XD_TIME</t>
  </si>
  <si>
    <t>RH_TIME</t>
  </si>
  <si>
    <t>ZM_TIME</t>
  </si>
  <si>
    <t>IF_LOOP</t>
  </si>
  <si>
    <t>L_PRODUCT4</t>
  </si>
  <si>
    <t>L_PRODUCT5</t>
  </si>
  <si>
    <t>L_PRODUCT6</t>
  </si>
  <si>
    <t>L_PRODUCT7</t>
  </si>
  <si>
    <t>L_APPR_AMOUNT_UP1</t>
    <phoneticPr fontId="4" type="noConversion"/>
  </si>
  <si>
    <t>L_APPR_AMOUNT_UP2</t>
  </si>
  <si>
    <t>L_APPR_AMOUNT_UP3</t>
  </si>
  <si>
    <t>L_APPR_AMOUNT_UP4</t>
  </si>
  <si>
    <t>L_APPR_AMOUNT_UP5</t>
  </si>
  <si>
    <t>L_APPR_AMOUNT_UP6</t>
  </si>
  <si>
    <t>L_APPR_AMOUNT_UP7</t>
  </si>
  <si>
    <t>L_APPR_AMOUNT_LOW2</t>
    <phoneticPr fontId="4" type="noConversion"/>
  </si>
  <si>
    <t>L_APPR_AMOUNT_LOW3</t>
  </si>
  <si>
    <t>L_APPR_AMOUNT_LOW4</t>
  </si>
  <si>
    <t>L_APPR_AMOUNT_LOW5</t>
  </si>
  <si>
    <t>L_APPR_AMOUNT_LOW6</t>
  </si>
  <si>
    <t>L_APPR_AMOUNT_LOW7</t>
  </si>
  <si>
    <t>L_APPR_LOANLIFE4</t>
  </si>
  <si>
    <t>L_APPR_LOANLIFE5</t>
  </si>
  <si>
    <t>L_APPR_LOANLIFE6</t>
  </si>
  <si>
    <t>L_APPR_LOANLIFE7</t>
  </si>
  <si>
    <t>ID_PLAT_QUERY_TIMES</t>
    <phoneticPr fontId="3" type="noConversion"/>
  </si>
  <si>
    <t>TELE_PLAT_QUERY_TIMES</t>
  </si>
  <si>
    <t>XX_EDUCATION</t>
  </si>
  <si>
    <t>JD_SCORE</t>
  </si>
  <si>
    <t>JD_STABILITY</t>
  </si>
  <si>
    <t>JD_BUYING_INDEX</t>
  </si>
  <si>
    <t>JD_RISK_INDEX</t>
  </si>
  <si>
    <t>JD_PERFORMANCE_INDEX</t>
  </si>
  <si>
    <t>JD_RESONABLE_CONSUME_INDEX</t>
  </si>
  <si>
    <t>JD_COMSUME_SOCIAL_INDEX</t>
  </si>
  <si>
    <t>JD_INCOME</t>
  </si>
  <si>
    <t>JD_RISKPERIOD_CONSUME_INDEX</t>
  </si>
  <si>
    <t>JD_WORKTIME_COMSUME_INDEX</t>
  </si>
  <si>
    <t>JD_PHONE_COMSUME_INDEX</t>
  </si>
  <si>
    <t>JD_ACTIVE_INDEX</t>
  </si>
  <si>
    <t>JD_ADDRESS_STABILITY_INDEX</t>
  </si>
  <si>
    <t>JD_ACCOUNT_REISTER_INDEX</t>
  </si>
  <si>
    <t>L12M_GJJ_GET_CNT</t>
  </si>
  <si>
    <t>L12M_GJJ_GET_AMOUNT_MAX</t>
  </si>
  <si>
    <t>LD_L2M_NEW_NLCL_FX_IB_CNT_GT20</t>
  </si>
  <si>
    <t>LD_L3M_DURATION_WEEHOUR_RATE</t>
  </si>
  <si>
    <t>LD_L3M_WKT_REJECT_FREQ</t>
  </si>
  <si>
    <t>LD_L2M_WKT_NLCL_FX_CLS_GT20</t>
  </si>
  <si>
    <t>LD_L1M_FX_CNTR</t>
  </si>
  <si>
    <t>LD_L2M_NWKT_CLSR</t>
  </si>
  <si>
    <t>LD_L2M_WKD_NLCL_FX_CLS</t>
  </si>
  <si>
    <t>VILLAGE</t>
  </si>
  <si>
    <t>LD_SCORE1</t>
  </si>
  <si>
    <t>LD_SCORE2</t>
  </si>
  <si>
    <t>LD_SCORE3</t>
  </si>
  <si>
    <t>CC码1</t>
  </si>
  <si>
    <t>CC码2</t>
  </si>
  <si>
    <t>CC码3</t>
  </si>
  <si>
    <t>CUST_COMP_NAME</t>
  </si>
  <si>
    <t>STATEOWED_CREDIT_LIMIT_AVG</t>
  </si>
  <si>
    <t>GPS_CITY</t>
  </si>
  <si>
    <t>ID_ADDRESS</t>
  </si>
  <si>
    <t>FUND_LAST_RECORD_MONTHS</t>
  </si>
  <si>
    <t>FUND_LAST_PAY_MONTHS</t>
  </si>
  <si>
    <t>MIN_FUND_BASE_6M</t>
  </si>
  <si>
    <t>FUND_LOCATION</t>
  </si>
  <si>
    <t>FUND_CITY</t>
  </si>
  <si>
    <t>FUND_MONTHS_12M</t>
  </si>
  <si>
    <t>IF_XE_IN</t>
  </si>
  <si>
    <t>NO_CARD</t>
  </si>
  <si>
    <t>IF_DK_IN</t>
  </si>
  <si>
    <t>TIPS_ZZ</t>
    <phoneticPr fontId="4" type="noConversion"/>
  </si>
  <si>
    <t>TX_STATUS</t>
    <phoneticPr fontId="4" type="noConversion"/>
  </si>
  <si>
    <t>MARRIAGE_HAND</t>
  </si>
  <si>
    <t>INCOME_MONTHLY</t>
    <phoneticPr fontId="4" type="noConversion"/>
  </si>
  <si>
    <t>KN_BILL_UNSUCC</t>
    <phoneticPr fontId="4" type="noConversion"/>
  </si>
  <si>
    <t>CHANNEL_TYPE</t>
    <phoneticPr fontId="4" type="noConversion"/>
  </si>
  <si>
    <t>IF_FLOWER</t>
    <phoneticPr fontId="4" type="noConversion"/>
  </si>
  <si>
    <t>XH_TIPS</t>
    <phoneticPr fontId="4" type="noConversion"/>
  </si>
  <si>
    <t xml:space="preserve">
XH_RISK_LEVEL</t>
    <phoneticPr fontId="4" type="noConversion"/>
  </si>
  <si>
    <t>XH_SCORE</t>
    <phoneticPr fontId="4" type="noConversion"/>
  </si>
  <si>
    <t>XH_LIABILITY_RISK</t>
    <phoneticPr fontId="4" type="noConversion"/>
  </si>
  <si>
    <t>XH_AMOUNT</t>
    <phoneticPr fontId="4" type="noConversion"/>
  </si>
  <si>
    <t>XH_LIFE</t>
    <phoneticPr fontId="4" type="noConversion"/>
  </si>
  <si>
    <t>XH_GROUP</t>
    <phoneticPr fontId="4" type="noConversion"/>
  </si>
  <si>
    <t>XH_IF_LEGAL_PERSON_I</t>
    <phoneticPr fontId="4" type="noConversion"/>
  </si>
  <si>
    <t>XH_RISK_POINT</t>
    <phoneticPr fontId="4" type="noConversion"/>
  </si>
  <si>
    <t>PY_INCOME</t>
    <phoneticPr fontId="4" type="noConversion"/>
  </si>
  <si>
    <t>PY_CERTIFICATE</t>
    <phoneticPr fontId="4" type="noConversion"/>
  </si>
  <si>
    <t>SYS_SOURCE_S</t>
    <phoneticPr fontId="4" type="noConversion"/>
  </si>
  <si>
    <t>SYS_SOURCE_VERSION_S</t>
    <phoneticPr fontId="4" type="noConversion"/>
  </si>
  <si>
    <t>DEVICE_NO_S</t>
    <phoneticPr fontId="4" type="noConversion"/>
  </si>
  <si>
    <t>NODE</t>
    <phoneticPr fontId="4" type="noConversion"/>
  </si>
  <si>
    <t>JA_GEO_SCORE</t>
    <phoneticPr fontId="3" type="noConversion"/>
  </si>
  <si>
    <t>BJHY_SCORE</t>
    <phoneticPr fontId="3" type="noConversion"/>
  </si>
  <si>
    <t>BJHM_SCORE</t>
  </si>
  <si>
    <t>BR_XS_CASH_SCORE</t>
    <phoneticPr fontId="4" type="noConversion"/>
  </si>
  <si>
    <t>BR_XX_CASH_SCORE</t>
    <phoneticPr fontId="4" type="noConversion"/>
  </si>
  <si>
    <t>BR_JOINT_MOD_SCORE</t>
    <phoneticPr fontId="4" type="noConversion"/>
  </si>
  <si>
    <t>BR_SPE_LIST_TAG</t>
    <phoneticPr fontId="4" type="noConversion"/>
  </si>
  <si>
    <t>BR_XS_CON_SCORE</t>
    <phoneticPr fontId="4" type="noConversion"/>
  </si>
  <si>
    <t>BR_XX_CON_SCORE</t>
    <phoneticPr fontId="4" type="noConversion"/>
  </si>
  <si>
    <t>IF_AUTHORIZE_GPS</t>
    <phoneticPr fontId="3" type="noConversion"/>
  </si>
  <si>
    <t>LOAN_BALANCE_XH_ZTX</t>
    <phoneticPr fontId="3" type="noConversion"/>
  </si>
  <si>
    <t>EDUCATION_PMML</t>
    <phoneticPr fontId="4" type="noConversion"/>
  </si>
  <si>
    <t>标签</t>
    <phoneticPr fontId="4" type="noConversion"/>
  </si>
  <si>
    <t>渠道</t>
    <phoneticPr fontId="4" type="noConversion"/>
  </si>
  <si>
    <t>客户ID</t>
    <phoneticPr fontId="4" type="noConversion"/>
  </si>
  <si>
    <t>身份证号</t>
    <phoneticPr fontId="4" type="noConversion"/>
  </si>
  <si>
    <t>籍贯</t>
    <phoneticPr fontId="4" type="noConversion"/>
  </si>
  <si>
    <t>学历</t>
    <phoneticPr fontId="4" type="noConversion"/>
  </si>
  <si>
    <t>CC码</t>
    <phoneticPr fontId="4" type="noConversion"/>
  </si>
  <si>
    <t>距离</t>
    <phoneticPr fontId="4" type="noConversion"/>
  </si>
  <si>
    <t>电话开卡时长</t>
    <phoneticPr fontId="4" type="noConversion"/>
  </si>
  <si>
    <t>近3个月平均通话次数</t>
    <phoneticPr fontId="4" type="noConversion"/>
  </si>
  <si>
    <t>近3个月平均活跃天数</t>
    <phoneticPr fontId="4" type="noConversion"/>
  </si>
  <si>
    <t>频联系人1稳定性</t>
    <phoneticPr fontId="4" type="noConversion"/>
  </si>
  <si>
    <t>频联系人1平均值</t>
    <phoneticPr fontId="4" type="noConversion"/>
  </si>
  <si>
    <t>频联系人2稳定性</t>
    <phoneticPr fontId="4" type="noConversion"/>
  </si>
  <si>
    <t>频联系人2平均值</t>
    <phoneticPr fontId="4" type="noConversion"/>
  </si>
  <si>
    <t>近2个月凌晨呼叫时长占比</t>
    <phoneticPr fontId="4" type="noConversion"/>
  </si>
  <si>
    <t>近3个月无通话记录最长天数</t>
    <phoneticPr fontId="4" type="noConversion"/>
  </si>
  <si>
    <t>年龄</t>
    <phoneticPr fontId="4" type="noConversion"/>
  </si>
  <si>
    <t>性别</t>
    <phoneticPr fontId="4" type="noConversion"/>
  </si>
  <si>
    <t>股份制银行贷记卡平均额度</t>
    <phoneticPr fontId="4" type="noConversion"/>
  </si>
  <si>
    <t>五大行贷记卡最大额度</t>
    <phoneticPr fontId="4" type="noConversion"/>
  </si>
  <si>
    <t>最近3个月单月还款率2最小值</t>
    <phoneticPr fontId="4" type="noConversion"/>
  </si>
  <si>
    <t>最近3个月账单金额最小值</t>
    <phoneticPr fontId="4" type="noConversion"/>
  </si>
  <si>
    <t>最近3个月还款比例最小值</t>
    <phoneticPr fontId="4" type="noConversion"/>
  </si>
  <si>
    <t>近3个月卡汇总平均支出</t>
    <phoneticPr fontId="4" type="noConversion"/>
  </si>
  <si>
    <t>近3个月交易总金额最大商户占总额度比例</t>
    <phoneticPr fontId="4" type="noConversion"/>
  </si>
  <si>
    <t>近3个月平均机构额度使用率</t>
    <phoneticPr fontId="4" type="noConversion"/>
  </si>
  <si>
    <t>最近三个月额度最大机构使用率</t>
    <phoneticPr fontId="4" type="noConversion"/>
  </si>
  <si>
    <t>最近6个月单次最小分期金额</t>
    <phoneticPr fontId="4" type="noConversion"/>
  </si>
  <si>
    <t>近3个月逾期期数</t>
    <phoneticPr fontId="4" type="noConversion"/>
  </si>
  <si>
    <t>近12个月年费最大值</t>
  </si>
  <si>
    <t>单月利息最大发生距今月份数</t>
    <phoneticPr fontId="4" type="noConversion"/>
  </si>
  <si>
    <t>最近12月发生利息月数</t>
  </si>
  <si>
    <t>近12个月账单数</t>
  </si>
  <si>
    <t>最近1个月凌晨通话次数占比</t>
    <phoneticPr fontId="4" type="noConversion"/>
  </si>
  <si>
    <t>最近2个月凌晨通话次数占比</t>
    <phoneticPr fontId="4" type="noConversion"/>
  </si>
  <si>
    <t>最近2个月被叫通话超过20秒次数</t>
  </si>
  <si>
    <t>最近6个月总分期笔数</t>
  </si>
  <si>
    <t>最近6个月单次最小分期金额</t>
  </si>
  <si>
    <t>最近6个月最后还款日前不足最低还款额的卡次数</t>
    <phoneticPr fontId="4" type="noConversion"/>
  </si>
  <si>
    <t>最近1个月最后还款日还款比例大于等于100%的比例</t>
  </si>
  <si>
    <t>最近6个月单卡非分期入账还款率最小值发生距今月份数</t>
  </si>
  <si>
    <t>最近6个月最后还款日还款比例大于等于100%的卡次数</t>
  </si>
  <si>
    <t>近6个月单次取现最大金额</t>
  </si>
  <si>
    <t>近6个月单卡信用卡额度大于1万单期最大前五笔支出时间跨度平均值</t>
  </si>
  <si>
    <t>近6个月最大单卡单月支出笔数</t>
  </si>
  <si>
    <t>近6个月去掉每月单笔金额最高两笔和后两笔笔均支出金额</t>
  </si>
  <si>
    <t>近12个月商超消费次均金额</t>
  </si>
  <si>
    <t>近6个月商超消费次均金额</t>
  </si>
  <si>
    <t>近12个月网购笔数占比</t>
  </si>
  <si>
    <t>首次接收账单日期</t>
  </si>
  <si>
    <t>最近发卡机构类型</t>
  </si>
  <si>
    <t>总额度</t>
  </si>
  <si>
    <t>近6个月最大机构级额度使用率1</t>
  </si>
  <si>
    <t>近6个月最大机构级额度使用率2</t>
  </si>
  <si>
    <t>近6个月最大单月账单金额发生距今月份数</t>
  </si>
  <si>
    <t>最近6个月单卡还款率2最小值</t>
  </si>
  <si>
    <t>最近12个月连续还最低还款额的持续月数</t>
  </si>
  <si>
    <t>最近3个月溢缴金额平均值</t>
  </si>
  <si>
    <t>近3个月单次取现最大金额</t>
  </si>
  <si>
    <t>近12个月单卡信用卡额度大于1万单期最大前五笔支出占信用卡额度比例的均值</t>
  </si>
  <si>
    <t>近6个月单卡信用卡额度大于1万单期最大前五笔出占信用卡额度比例的均值</t>
  </si>
  <si>
    <t>近3个月单卡信用卡额度大于1万单期最大前两笔支出间隔天数平均值</t>
  </si>
  <si>
    <t>近3个月单卡信用卡额度大于1万单期最大前五笔支出时间跨度平均值</t>
  </si>
  <si>
    <t>卡片数</t>
  </si>
  <si>
    <t>机构平均额度</t>
  </si>
  <si>
    <t>近12个月平均机构级额度使用率2</t>
    <phoneticPr fontId="4" type="noConversion"/>
  </si>
  <si>
    <t>近3个月最大机构级额度使用率2</t>
  </si>
  <si>
    <t>最近12个月单次消费金额大于2000的次数</t>
  </si>
  <si>
    <t>最近6个月单次消费金额大于2000的次数</t>
  </si>
  <si>
    <t>第一次消费距今月份数</t>
  </si>
  <si>
    <t>最近12个月期均最后还款日还款比例(占账单金额)</t>
  </si>
  <si>
    <t>近6个月取现次数</t>
  </si>
  <si>
    <t>五大行最近降额距今月份数</t>
    <phoneticPr fontId="4" type="noConversion"/>
  </si>
  <si>
    <t>最近12个月最后还款日还款卡数占比</t>
    <phoneticPr fontId="4" type="noConversion"/>
  </si>
  <si>
    <t>最近6个月非非主动还款次数</t>
  </si>
  <si>
    <t>股份制商业贷记卡数</t>
  </si>
  <si>
    <t>最近6月发生利息月数</t>
  </si>
  <si>
    <t>近12个月单期最大滞纳金总金额</t>
  </si>
  <si>
    <t>近12个月账单数</t>
    <phoneticPr fontId="3" type="noConversion"/>
  </si>
  <si>
    <t>最近1个月凌晨通话时长占比</t>
  </si>
  <si>
    <t>最近1个月通话总次数变化情况</t>
    <phoneticPr fontId="3" type="noConversion"/>
  </si>
  <si>
    <t>最近1个月非工作时间通话次数</t>
    <phoneticPr fontId="3" type="noConversion"/>
  </si>
  <si>
    <t>最近2个月通话超过30分钟的次数占比</t>
  </si>
  <si>
    <t>近3个月账单数</t>
    <phoneticPr fontId="3" type="noConversion"/>
  </si>
  <si>
    <t>近6个月账单数</t>
    <phoneticPr fontId="3" type="noConversion"/>
  </si>
  <si>
    <t>近12个月账单缺失率</t>
    <phoneticPr fontId="3" type="noConversion"/>
  </si>
  <si>
    <t>近12个月出现缺失的卡占比</t>
    <phoneticPr fontId="3" type="noConversion"/>
  </si>
  <si>
    <t>最近12个月逾期的卡次数</t>
    <phoneticPr fontId="3" type="noConversion"/>
  </si>
  <si>
    <t>最近12个月全额还款的卡次数</t>
    <phoneticPr fontId="3" type="noConversion"/>
  </si>
  <si>
    <t>最近12个月单卡还款率1最小值发生距今月份数</t>
    <phoneticPr fontId="3" type="noConversion"/>
  </si>
  <si>
    <t>近12个月单卡信用卡额度大于1万单期最大前两笔支出间隔天数平均值</t>
  </si>
  <si>
    <t>近6个月交易总金额最大商户占总额度比例</t>
  </si>
  <si>
    <t>近6个月网购笔数占比</t>
  </si>
  <si>
    <t>近12个月交易总金额最大商户占总额度比例</t>
  </si>
  <si>
    <t>最近3个月单次消费金额大于1000的次数</t>
    <phoneticPr fontId="3" type="noConversion"/>
  </si>
  <si>
    <t>最近12个月单次消费金额大于100的次数</t>
    <phoneticPr fontId="3" type="noConversion"/>
  </si>
  <si>
    <t>最近发卡额度</t>
  </si>
  <si>
    <t>股份制商业贷记卡最大额度</t>
    <phoneticPr fontId="3" type="noConversion"/>
  </si>
  <si>
    <t>五大行贷记卡最大额度</t>
  </si>
  <si>
    <t>其他银行贷记卡最大额度</t>
  </si>
  <si>
    <t>股份制最近增额距今月份数</t>
    <phoneticPr fontId="3" type="noConversion"/>
  </si>
  <si>
    <t>近6个月额度大于1万的卡平均使用率1</t>
  </si>
  <si>
    <t>近3个月最大单月账单金额发生距今月份数</t>
  </si>
  <si>
    <t>最近12个月最大单卡出现账单日前不足最低还款额的期数</t>
  </si>
  <si>
    <t>最近12个月单卡最近出现溢缴的距今月数</t>
    <phoneticPr fontId="3" type="noConversion"/>
  </si>
  <si>
    <t>最近6个月循环利息总和</t>
  </si>
  <si>
    <t>最近1个月通话总时长变化情况</t>
  </si>
  <si>
    <t>近6个月最大单卡支出发生距今月份数</t>
  </si>
  <si>
    <t>近6个月平均机构级额度使用率2</t>
  </si>
  <si>
    <t>近12个月最大机构级额度使用率2</t>
  </si>
  <si>
    <t>最近6个月账单金额大于5k且全额还款的卡次数</t>
  </si>
  <si>
    <t>最近12个月单卡出现溢缴的月数</t>
  </si>
  <si>
    <t>最近一期卡汇总收入 </t>
  </si>
  <si>
    <t>最近6个月单次最大还款金额</t>
  </si>
  <si>
    <t>机构数</t>
  </si>
  <si>
    <t>股份制商业机构总额度</t>
  </si>
  <si>
    <t>近6个月卡汇总账单金额</t>
  </si>
  <si>
    <t>最近6个月溢缴金额总和</t>
  </si>
  <si>
    <t>最近6个月出现循环利息的卡数占比</t>
  </si>
  <si>
    <t>最近6个月单卡出现循环利息的卡次数</t>
  </si>
  <si>
    <t>有无明细</t>
    <phoneticPr fontId="4" type="noConversion"/>
  </si>
  <si>
    <t>近2个月通话最频繁的号码变化情况</t>
    <phoneticPr fontId="4" type="noConversion"/>
  </si>
  <si>
    <t>近3个月非工作时间拒接电话次数</t>
  </si>
  <si>
    <t>最近3个月B3联系人通话次数的稳定性</t>
  </si>
  <si>
    <t>最近3个月H1联系人的平均通话时长的百分位数</t>
  </si>
  <si>
    <t>最近3个月H4联系人通话次数的稳定性</t>
  </si>
  <si>
    <t>最近3个月凌晨通话次数占比</t>
    <phoneticPr fontId="4" type="noConversion"/>
  </si>
  <si>
    <t>最近3个月主叫固话数占主叫电话数量之比</t>
    <phoneticPr fontId="4" type="noConversion"/>
  </si>
  <si>
    <t>最近3个月主叫本地固话通话次数占比</t>
    <phoneticPr fontId="4" type="noConversion"/>
  </si>
  <si>
    <t>最近2个月新增被叫外地固话数（只统计通话时长超过20秒的）</t>
    <phoneticPr fontId="4" type="noConversion"/>
  </si>
  <si>
    <t>最近2个月新增本地手机最多通话次数号码对应通话次数</t>
    <phoneticPr fontId="4" type="noConversion"/>
  </si>
  <si>
    <t>社保缴交基数</t>
    <phoneticPr fontId="4" type="noConversion"/>
  </si>
  <si>
    <t>最近1个月对方号码归属地是工作地工作日的的电话号码数占比</t>
    <phoneticPr fontId="4" type="noConversion"/>
  </si>
  <si>
    <t>公积金中心</t>
    <phoneticPr fontId="4" type="noConversion"/>
  </si>
  <si>
    <t>公积金缴交单位</t>
    <phoneticPr fontId="4" type="noConversion"/>
  </si>
  <si>
    <t>公积金缴交单位CC码</t>
    <phoneticPr fontId="4" type="noConversion"/>
  </si>
  <si>
    <t>公积金在现单位缴交月数</t>
    <phoneticPr fontId="4" type="noConversion"/>
  </si>
  <si>
    <t>缴存基数较7个月前是否下降</t>
    <phoneticPr fontId="4" type="noConversion"/>
  </si>
  <si>
    <t>近6个月出现补缴的月数</t>
    <phoneticPr fontId="4" type="noConversion"/>
  </si>
  <si>
    <t>公积金账户当前余额</t>
    <phoneticPr fontId="4" type="noConversion"/>
  </si>
  <si>
    <t>近3个月公积金账户提取金额总计</t>
    <phoneticPr fontId="4" type="noConversion"/>
  </si>
  <si>
    <t>客户勾选的学历</t>
    <phoneticPr fontId="4" type="noConversion"/>
  </si>
  <si>
    <t>首次缴纳公积金距离当前的月份数</t>
    <phoneticPr fontId="4" type="noConversion"/>
  </si>
  <si>
    <t>近12个月缴纳公积金的月份数</t>
    <phoneticPr fontId="4" type="noConversion"/>
  </si>
  <si>
    <t>近3个月单期最大利息总金额</t>
    <phoneticPr fontId="4" type="noConversion"/>
  </si>
  <si>
    <t>近6个月服务费用总额</t>
    <phoneticPr fontId="4" type="noConversion"/>
  </si>
  <si>
    <t>近12个月账单数</t>
    <phoneticPr fontId="4" type="noConversion"/>
  </si>
  <si>
    <t>最近3个月单卡还款率1最小值</t>
    <phoneticPr fontId="4" type="noConversion"/>
  </si>
  <si>
    <t>最近12个月单卡还款率1最小值发生距今月份数</t>
    <phoneticPr fontId="4" type="noConversion"/>
  </si>
  <si>
    <t>近3个月账单累计取现金额</t>
    <phoneticPr fontId="4" type="noConversion"/>
  </si>
  <si>
    <t>近6个月最大单卡单月支出笔数</t>
    <phoneticPr fontId="4" type="noConversion"/>
  </si>
  <si>
    <t>近12个月网购笔数占比</t>
    <phoneticPr fontId="4" type="noConversion"/>
  </si>
  <si>
    <t>最早发卡额度</t>
    <phoneticPr fontId="4" type="noConversion"/>
  </si>
  <si>
    <t>近12个月最大单月账单金额发生距今月份数</t>
    <phoneticPr fontId="4" type="noConversion"/>
  </si>
  <si>
    <t>最近6个月单月还款率2最小值</t>
    <phoneticPr fontId="4" type="noConversion"/>
  </si>
  <si>
    <t>最近12个月最近一次还最低还款额距今月份数</t>
    <phoneticPr fontId="4" type="noConversion"/>
  </si>
  <si>
    <t>最近3个月溢缴金额最大值</t>
    <phoneticPr fontId="4" type="noConversion"/>
  </si>
  <si>
    <t>最近12个月单卡出现循环利息的卡次数</t>
    <phoneticPr fontId="4" type="noConversion"/>
  </si>
  <si>
    <t>最近6个月单次消费金额大于1000的次数</t>
    <phoneticPr fontId="4" type="noConversion"/>
  </si>
  <si>
    <t>近3个月最大机构级额度使用率1</t>
    <phoneticPr fontId="4" type="noConversion"/>
  </si>
  <si>
    <t>近12个月取现次数</t>
    <phoneticPr fontId="4" type="noConversion"/>
  </si>
  <si>
    <t>近6个月平均机构级额度使用率1</t>
    <phoneticPr fontId="4" type="noConversion"/>
  </si>
  <si>
    <t>单月最大滞纳金最大发生距今月份数</t>
    <phoneticPr fontId="4" type="noConversion"/>
  </si>
  <si>
    <t>最近6个月最大单卡非非主动还款次数</t>
    <phoneticPr fontId="4" type="noConversion"/>
  </si>
  <si>
    <t>近3个月账单累计取现次数</t>
    <phoneticPr fontId="4" type="noConversion"/>
  </si>
  <si>
    <t>近12个月取现总金额</t>
    <phoneticPr fontId="4" type="noConversion"/>
  </si>
  <si>
    <t>近6个月月均消费天数</t>
    <phoneticPr fontId="4" type="noConversion"/>
  </si>
  <si>
    <t>近12个月商超消费次均金额</t>
    <phoneticPr fontId="4" type="noConversion"/>
  </si>
  <si>
    <t>首次接收账单日期</t>
    <phoneticPr fontId="4" type="noConversion"/>
  </si>
  <si>
    <t>机构平均额度</t>
    <phoneticPr fontId="4" type="noConversion"/>
  </si>
  <si>
    <t>近6个月卡汇总平均收入</t>
    <phoneticPr fontId="4" type="noConversion"/>
  </si>
  <si>
    <t>最近3个月单卡还款率2最小值</t>
    <phoneticPr fontId="4" type="noConversion"/>
  </si>
  <si>
    <t>总授信额度</t>
    <phoneticPr fontId="4" type="noConversion"/>
  </si>
  <si>
    <t>贷记卡总数</t>
  </si>
  <si>
    <t>最近12个月单次消费金额大于2000的次数</t>
    <phoneticPr fontId="3" type="noConversion"/>
  </si>
  <si>
    <t>近12个月额度大于1万的卡总使用率1不足10的月数</t>
    <phoneticPr fontId="3" type="noConversion"/>
  </si>
  <si>
    <t>近3个月商超消费金额占比</t>
    <phoneticPr fontId="3" type="noConversion"/>
  </si>
  <si>
    <t>最近3个月溢缴金额总和</t>
    <phoneticPr fontId="3" type="noConversion"/>
  </si>
  <si>
    <t>近6个月(信用卡额度大于1万并且支出金额大于信用卡一半额度,或支出金额大于1万)的账单前5天支出金额占当期支出金额比例的均值</t>
    <phoneticPr fontId="3" type="noConversion"/>
  </si>
  <si>
    <t>近6个月滞纳金发生月数</t>
    <phoneticPr fontId="3" type="noConversion"/>
  </si>
  <si>
    <t>观测月利息总额 (最近一个月利息总额)</t>
    <phoneticPr fontId="3" type="noConversion"/>
  </si>
  <si>
    <t>最近3个月取现次数的最大值</t>
    <phoneticPr fontId="3" type="noConversion"/>
  </si>
  <si>
    <t>近12个月额度大于1万的卡平均使用率2</t>
    <phoneticPr fontId="3" type="noConversion"/>
  </si>
  <si>
    <t>近3个月汇总平均支出</t>
    <phoneticPr fontId="3" type="noConversion"/>
  </si>
  <si>
    <t>最近3个月最后还款日还款比例大于等于100%的期数</t>
    <phoneticPr fontId="3" type="noConversion"/>
  </si>
  <si>
    <t>最近3个月非非主动且单次金额小于200的次数</t>
    <phoneticPr fontId="3" type="noConversion"/>
  </si>
  <si>
    <t>近12个月服务费用总额</t>
    <phoneticPr fontId="3" type="noConversion"/>
  </si>
  <si>
    <t>最近6个月连续出现账单日前不足最低还款额的最大持续期数</t>
    <phoneticPr fontId="3" type="noConversion"/>
  </si>
  <si>
    <t>近12个月不良嗜好嫌疑消费金额占消费金额比例</t>
    <phoneticPr fontId="3" type="noConversion"/>
  </si>
  <si>
    <t>最近3个月最大信用额度</t>
    <phoneticPr fontId="3" type="noConversion"/>
  </si>
  <si>
    <t>近12个月利息总金额</t>
    <phoneticPr fontId="3" type="noConversion"/>
  </si>
  <si>
    <t>近3个月利息总金额</t>
    <phoneticPr fontId="3" type="noConversion"/>
  </si>
  <si>
    <t>最近6个月截止最后还款日还款比例不足10%的比例</t>
    <phoneticPr fontId="3" type="noConversion"/>
  </si>
  <si>
    <t>最近12个月最后还款日还款比例大于等于100%的期数</t>
    <phoneticPr fontId="3" type="noConversion"/>
  </si>
  <si>
    <t>最近3个月最后还款日还款比例大于等于100%的比例</t>
    <phoneticPr fontId="3" type="noConversion"/>
  </si>
  <si>
    <t>近6个月主动还款金额大于2000的月数</t>
    <phoneticPr fontId="3" type="noConversion"/>
  </si>
  <si>
    <t>近12个月主动还款金额大于500的月数</t>
    <phoneticPr fontId="3" type="noConversion"/>
  </si>
  <si>
    <t>近12个月平均月均支出笔数</t>
    <phoneticPr fontId="3" type="noConversion"/>
  </si>
  <si>
    <t>最近3个月单次消费金额大于100的次数</t>
    <phoneticPr fontId="3" type="noConversion"/>
  </si>
  <si>
    <t>最近3个月单次消费金额大于50的次数</t>
    <phoneticPr fontId="3" type="noConversion"/>
  </si>
  <si>
    <t>最近12个月消费月份数</t>
    <phoneticPr fontId="3" type="noConversion"/>
  </si>
  <si>
    <t>近12个月最大单月账单金额发生距今月份数</t>
    <phoneticPr fontId="3" type="noConversion"/>
  </si>
  <si>
    <t>最近12个月单月还款率2最小值发生距今月份数</t>
    <phoneticPr fontId="3" type="noConversion"/>
  </si>
  <si>
    <t>最近12个月还最低还款额的月数</t>
    <phoneticPr fontId="3" type="noConversion"/>
  </si>
  <si>
    <t>近2年缴金单位数</t>
    <phoneticPr fontId="4" type="noConversion"/>
  </si>
  <si>
    <t>近2年断缴最大月份数</t>
    <phoneticPr fontId="4" type="noConversion"/>
  </si>
  <si>
    <t>近 3年缴交月份数</t>
    <phoneticPr fontId="4" type="noConversion"/>
  </si>
  <si>
    <t>近三个月支出总次数</t>
    <phoneticPr fontId="3" type="noConversion"/>
  </si>
  <si>
    <t>近三个月支出总金额</t>
    <phoneticPr fontId="3" type="noConversion"/>
  </si>
  <si>
    <t>近三个月收入总次数</t>
    <phoneticPr fontId="3" type="noConversion"/>
  </si>
  <si>
    <t>近三个月收入总金额</t>
    <phoneticPr fontId="3" type="noConversion"/>
  </si>
  <si>
    <t>近3个月游戏虚拟类交易总次数</t>
    <phoneticPr fontId="3" type="noConversion"/>
  </si>
  <si>
    <t>近3个月游戏虚拟类交易总金额</t>
    <phoneticPr fontId="3" type="noConversion"/>
  </si>
  <si>
    <t>近3个月话费交易总次数</t>
    <phoneticPr fontId="3" type="noConversion"/>
  </si>
  <si>
    <t>近3个月信用卡还款交易总次数</t>
    <phoneticPr fontId="3" type="noConversion"/>
  </si>
  <si>
    <t>近3个月信用卡还款交易总金额</t>
    <phoneticPr fontId="3" type="noConversion"/>
  </si>
  <si>
    <t>近3个月充值交易总次数</t>
    <phoneticPr fontId="3" type="noConversion"/>
  </si>
  <si>
    <t>近3个月充值交易总金额</t>
  </si>
  <si>
    <t>近3个月阿里贷交易总次数</t>
    <phoneticPr fontId="3" type="noConversion"/>
  </si>
  <si>
    <t>近3个月阿里贷交易总金额</t>
  </si>
  <si>
    <t>近3个月花呗账单交易总金额</t>
  </si>
  <si>
    <t>用户是否实名认证</t>
    <phoneticPr fontId="3" type="noConversion"/>
  </si>
  <si>
    <t>支付宝性别</t>
    <phoneticPr fontId="3" type="noConversion"/>
  </si>
  <si>
    <t>支付宝姓名</t>
    <phoneticPr fontId="3" type="noConversion"/>
  </si>
  <si>
    <t>用户身份证号</t>
    <phoneticPr fontId="3" type="noConversion"/>
  </si>
  <si>
    <t>用户绑定的支付宝邮箱</t>
    <phoneticPr fontId="3" type="noConversion"/>
  </si>
  <si>
    <t>用户绑定的支付宝手机号码</t>
    <phoneticPr fontId="3" type="noConversion"/>
  </si>
  <si>
    <t>支付宝注册时间</t>
    <phoneticPr fontId="3" type="noConversion"/>
  </si>
  <si>
    <t>用户在支付宝账户余额</t>
    <phoneticPr fontId="3" type="noConversion"/>
  </si>
  <si>
    <t>余额宝余额</t>
    <phoneticPr fontId="3" type="noConversion"/>
  </si>
  <si>
    <t>招财宝金额</t>
    <phoneticPr fontId="3" type="noConversion"/>
  </si>
  <si>
    <t>基金金额</t>
    <phoneticPr fontId="3" type="noConversion"/>
  </si>
  <si>
    <t>存金宝金额</t>
    <phoneticPr fontId="3" type="noConversion"/>
  </si>
  <si>
    <t>淘宝理财金额</t>
    <phoneticPr fontId="3" type="noConversion"/>
  </si>
  <si>
    <t>花呗额度</t>
    <phoneticPr fontId="3" type="noConversion"/>
  </si>
  <si>
    <t>近3个月实物消费金额最大一笔的消费地点</t>
    <phoneticPr fontId="3" type="noConversion"/>
  </si>
  <si>
    <t>近3个月实物消费金额第二大一笔的消费地点</t>
    <phoneticPr fontId="3" type="noConversion"/>
  </si>
  <si>
    <t>近三个月博彩单次最大消费金额</t>
    <phoneticPr fontId="3" type="noConversion"/>
  </si>
  <si>
    <t>近三个月通信单次最大消费金额</t>
    <phoneticPr fontId="3" type="noConversion"/>
  </si>
  <si>
    <t>近三个月通信消费金额</t>
    <phoneticPr fontId="3" type="noConversion"/>
  </si>
  <si>
    <t>白条总额度</t>
    <phoneticPr fontId="4" type="noConversion"/>
  </si>
  <si>
    <t>白条逾期金额</t>
    <phoneticPr fontId="4" type="noConversion"/>
  </si>
  <si>
    <t>网商贷贷款金额</t>
    <phoneticPr fontId="4" type="noConversion"/>
  </si>
  <si>
    <t>主收货地城市</t>
    <phoneticPr fontId="4" type="noConversion"/>
  </si>
  <si>
    <t>近3个月总消费次数</t>
    <phoneticPr fontId="4" type="noConversion"/>
  </si>
  <si>
    <t>近3个月总消费金额</t>
    <phoneticPr fontId="4" type="noConversion"/>
  </si>
  <si>
    <t>产品模式</t>
    <phoneticPr fontId="4" type="noConversion"/>
  </si>
  <si>
    <t>车贷月供</t>
    <phoneticPr fontId="4" type="noConversion"/>
  </si>
  <si>
    <t>最近一次车贷月供扣款日期</t>
    <phoneticPr fontId="4" type="noConversion"/>
  </si>
  <si>
    <t>最早一次车贷月供扣款日期</t>
    <phoneticPr fontId="4" type="noConversion"/>
  </si>
  <si>
    <t xml:space="preserve">近3个月最大一笔还款后5天使用率 </t>
    <phoneticPr fontId="4" type="noConversion"/>
  </si>
  <si>
    <t>贷记卡_逾期_近5年_逾期月数</t>
    <phoneticPr fontId="4" type="noConversion"/>
  </si>
  <si>
    <t>贷记卡_逾期_近5年_逾期超过90天次数</t>
    <phoneticPr fontId="4" type="noConversion"/>
  </si>
  <si>
    <t>贷款_逾期_近5年_逾期月数</t>
    <phoneticPr fontId="4" type="noConversion"/>
  </si>
  <si>
    <t>贷款_逾期_近5年_逾期90天以上的月数</t>
    <phoneticPr fontId="4" type="noConversion"/>
  </si>
  <si>
    <t>信用卡人民币账户的最大信用额度</t>
  </si>
  <si>
    <t>信用卡人民币账户中透支额度占总额度的比例</t>
  </si>
  <si>
    <t>信用卡总额度</t>
  </si>
  <si>
    <t>当前贷款余额占合同总额的比例</t>
  </si>
  <si>
    <t>单笔最大贷款额</t>
  </si>
  <si>
    <t>总贷款余额</t>
  </si>
  <si>
    <t>近24个月信用卡申请被拒绝的次数</t>
    <phoneticPr fontId="4" type="noConversion"/>
  </si>
  <si>
    <t>人民币平均授薪额度</t>
    <phoneticPr fontId="4" type="noConversion"/>
  </si>
  <si>
    <t>近3个月查询次数</t>
  </si>
  <si>
    <t>近1个月查询次数</t>
  </si>
  <si>
    <t>是否活动推广客户</t>
    <phoneticPr fontId="4" type="noConversion"/>
  </si>
  <si>
    <t>自营平台名单来源</t>
    <phoneticPr fontId="4" type="noConversion"/>
  </si>
  <si>
    <t>近2年缴金单位数_养老</t>
    <phoneticPr fontId="4" type="noConversion"/>
  </si>
  <si>
    <t>近2年断缴最大月份数_养老</t>
    <phoneticPr fontId="4" type="noConversion"/>
  </si>
  <si>
    <t>近 3年缴交月份数_养老</t>
    <phoneticPr fontId="4" type="noConversion"/>
  </si>
  <si>
    <t>社保缴交基数_养老</t>
    <phoneticPr fontId="4" type="noConversion"/>
  </si>
  <si>
    <t>社保中心</t>
    <phoneticPr fontId="4" type="noConversion"/>
  </si>
  <si>
    <t>社保缴交单位_养老</t>
    <phoneticPr fontId="4" type="noConversion"/>
  </si>
  <si>
    <t>社保缴交单位CC码_养老</t>
    <phoneticPr fontId="4" type="noConversion"/>
  </si>
  <si>
    <t>社保在现单位缴交月数_养老</t>
    <phoneticPr fontId="4" type="noConversion"/>
  </si>
  <si>
    <t>缴存基数较7个月前是否下降_养老</t>
    <phoneticPr fontId="4" type="noConversion"/>
  </si>
  <si>
    <t>近6个月出现补缴的月数_养老</t>
    <phoneticPr fontId="4" type="noConversion"/>
  </si>
  <si>
    <t>社保账户当前余额_养老</t>
    <phoneticPr fontId="4" type="noConversion"/>
  </si>
  <si>
    <t>近3个月社保账户提取金额总计_养老</t>
    <phoneticPr fontId="4" type="noConversion"/>
  </si>
  <si>
    <t>首次缴纳社保距离当前的月份数_养老</t>
    <phoneticPr fontId="4" type="noConversion"/>
  </si>
  <si>
    <t>近12个月缴纳社_养老</t>
    <phoneticPr fontId="4" type="noConversion"/>
  </si>
  <si>
    <t>近2年缴金单位数_医疗</t>
  </si>
  <si>
    <t>近2年断缴最大月份数_医疗</t>
  </si>
  <si>
    <t>近 3年缴交月份数_医疗</t>
  </si>
  <si>
    <t>社保缴交基数_医疗</t>
  </si>
  <si>
    <t>社保城市</t>
    <phoneticPr fontId="4" type="noConversion"/>
  </si>
  <si>
    <t>社保缴交单位_医疗</t>
  </si>
  <si>
    <t>社保缴交单位CC码_医疗</t>
  </si>
  <si>
    <t>社保在现单位缴交月数_医疗</t>
  </si>
  <si>
    <t>缴存基数较7个月前是否下降_医疗</t>
  </si>
  <si>
    <t>近6个月出现补缴的月数_医疗</t>
  </si>
  <si>
    <t>社保账户当前余额_医疗</t>
  </si>
  <si>
    <t>近3个月社保账户提取金额总计_医疗</t>
  </si>
  <si>
    <t>首次缴纳社保距离当前的月份数_医疗</t>
  </si>
  <si>
    <t>近12个月缴纳社_医疗</t>
  </si>
  <si>
    <t>公积金从申请日期起连续缴交月份</t>
    <phoneticPr fontId="4" type="noConversion"/>
  </si>
  <si>
    <t>是否小额短期</t>
    <phoneticPr fontId="4" type="noConversion"/>
  </si>
  <si>
    <t>芝麻分</t>
    <phoneticPr fontId="4" type="noConversion"/>
  </si>
  <si>
    <t>近2周_申请人日被催收号呼叫个数的总和</t>
    <phoneticPr fontId="4" type="noConversion"/>
  </si>
  <si>
    <t>近6月_申请人晚上被催收号呼叫的总次数</t>
    <phoneticPr fontId="4" type="noConversion"/>
  </si>
  <si>
    <t>近1周_申请人被催收号呼叫的总次数</t>
    <phoneticPr fontId="4" type="noConversion"/>
  </si>
  <si>
    <t>近4月_申请人被催收公司呼叫的总次数</t>
    <phoneticPr fontId="4" type="noConversion"/>
  </si>
  <si>
    <t>近4月_申请人日联系催收号个数的总和</t>
    <phoneticPr fontId="4" type="noConversion"/>
  </si>
  <si>
    <t>近1周_申请人联系催收号的最大次数</t>
    <phoneticPr fontId="4" type="noConversion"/>
  </si>
  <si>
    <t>近2周_申请人联系每个催收号的天数的最大值</t>
    <phoneticPr fontId="4" type="noConversion"/>
  </si>
  <si>
    <t>近4月_申请人晚上主叫催收手机的总天数</t>
    <phoneticPr fontId="4" type="noConversion"/>
  </si>
  <si>
    <t>贷记卡_已使用额度</t>
    <phoneticPr fontId="4" type="noConversion"/>
  </si>
  <si>
    <t>贷记卡_时长_最大mob</t>
    <phoneticPr fontId="4" type="noConversion"/>
  </si>
  <si>
    <t>贷记卡_卡数_在用</t>
    <phoneticPr fontId="4" type="noConversion"/>
  </si>
  <si>
    <t>贷款_笔数</t>
    <phoneticPr fontId="4" type="noConversion"/>
  </si>
  <si>
    <t>贷款_笔数_无抵押消费贷款_未结清</t>
    <phoneticPr fontId="4" type="noConversion"/>
  </si>
  <si>
    <t>贷款_时长_最大mob</t>
    <phoneticPr fontId="4" type="noConversion"/>
  </si>
  <si>
    <t>贷款_逾期_历史_最高逾期期数</t>
    <phoneticPr fontId="4" type="noConversion"/>
  </si>
  <si>
    <t>贷记卡_逾期_当前_逾期卡数</t>
    <phoneticPr fontId="4" type="noConversion"/>
  </si>
  <si>
    <t>信用报告日期</t>
    <phoneticPr fontId="4" type="noConversion"/>
  </si>
  <si>
    <t>未结清房贷总额度</t>
    <phoneticPr fontId="4" type="noConversion"/>
  </si>
  <si>
    <t>未结清房贷发放日期距今月份数最大值</t>
    <phoneticPr fontId="4" type="noConversion"/>
  </si>
  <si>
    <t>房贷发放日期距今月份数最大值</t>
    <phoneticPr fontId="4" type="noConversion"/>
  </si>
  <si>
    <t>贷款月还总额</t>
    <phoneticPr fontId="4" type="noConversion"/>
  </si>
  <si>
    <t>账单来源</t>
    <phoneticPr fontId="4" type="noConversion"/>
  </si>
  <si>
    <t>近两年收货省份1</t>
    <phoneticPr fontId="4" type="noConversion"/>
  </si>
  <si>
    <t>近两年收货省份2</t>
    <phoneticPr fontId="4" type="noConversion"/>
  </si>
  <si>
    <t>近两年收货省份3</t>
    <phoneticPr fontId="4" type="noConversion"/>
  </si>
  <si>
    <t>近两年收货城市1</t>
    <phoneticPr fontId="4" type="noConversion"/>
  </si>
  <si>
    <t>近两年收货城市2</t>
    <phoneticPr fontId="4" type="noConversion"/>
  </si>
  <si>
    <t>近两年收货城市3</t>
    <phoneticPr fontId="4" type="noConversion"/>
  </si>
  <si>
    <t>近两年收货电话1</t>
    <phoneticPr fontId="4" type="noConversion"/>
  </si>
  <si>
    <t>近两年收货电话2</t>
    <phoneticPr fontId="4" type="noConversion"/>
  </si>
  <si>
    <t>近两年收货电话3</t>
    <phoneticPr fontId="4" type="noConversion"/>
  </si>
  <si>
    <t>近两年收货姓名1</t>
    <phoneticPr fontId="4" type="noConversion"/>
  </si>
  <si>
    <t>近两年收货姓名2</t>
    <phoneticPr fontId="4" type="noConversion"/>
  </si>
  <si>
    <t>近两年收货姓名3</t>
    <phoneticPr fontId="4" type="noConversion"/>
  </si>
  <si>
    <t>渠道标签</t>
    <phoneticPr fontId="4" type="noConversion"/>
  </si>
  <si>
    <t>是否预筛选客户</t>
    <phoneticPr fontId="4" type="noConversion"/>
  </si>
  <si>
    <t>预筛选客户额度</t>
    <phoneticPr fontId="4" type="noConversion"/>
  </si>
  <si>
    <t>贷记卡总数</t>
    <phoneticPr fontId="11" type="noConversion"/>
  </si>
  <si>
    <t>近6个月账单数</t>
    <phoneticPr fontId="11" type="noConversion"/>
  </si>
  <si>
    <t>账单来源</t>
    <phoneticPr fontId="11" type="noConversion"/>
  </si>
  <si>
    <t>最近3个月单卡还款率2最小值</t>
  </si>
  <si>
    <t>首次接收账单距申请日期间隔天数</t>
    <phoneticPr fontId="11" type="noConversion"/>
  </si>
  <si>
    <t>近6个月平均机构级额度使用率1</t>
  </si>
  <si>
    <t>近3个月最大机构级额度使用率1</t>
  </si>
  <si>
    <t>最近12个月全额还款的月数</t>
    <phoneticPr fontId="11" type="noConversion"/>
  </si>
  <si>
    <t>最近12个月还最低还款额的月数</t>
    <phoneticPr fontId="11" type="noConversion"/>
  </si>
  <si>
    <t>最近6个月不足最低还款额的月数</t>
    <phoneticPr fontId="11" type="noConversion"/>
  </si>
  <si>
    <t>最近12个月账单金额不足2k且未全额还款的卡次数</t>
    <phoneticPr fontId="11" type="noConversion"/>
  </si>
  <si>
    <t>最近3个月溢缴金额最大值</t>
  </si>
  <si>
    <t>近3个月不足最低还款额月数</t>
    <phoneticPr fontId="4" type="noConversion"/>
  </si>
  <si>
    <t>近12个月不足最低还款额卡次数</t>
    <phoneticPr fontId="4" type="noConversion"/>
  </si>
  <si>
    <t>最近12个月连续还最低还款额的持续月数</t>
    <phoneticPr fontId="4" type="noConversion"/>
  </si>
  <si>
    <t>最近3个月还款比例最小值</t>
    <phoneticPr fontId="4" type="noConversion"/>
  </si>
  <si>
    <t>近3个月卡汇总平均支出</t>
    <phoneticPr fontId="4" type="noConversion"/>
  </si>
  <si>
    <t>最近6个月最大单卡非非主动还款次数</t>
  </si>
  <si>
    <t>近3个月单期最大利息总金额</t>
  </si>
  <si>
    <t>单月最大滞纳金最大发生距今月份数</t>
  </si>
  <si>
    <t>近6个月出现滞纳金的月数</t>
    <phoneticPr fontId="11" type="noConversion"/>
  </si>
  <si>
    <t>近6个月服务费用总额</t>
  </si>
  <si>
    <t>最近6个月单次商超网购消费金额大于1000的次数</t>
    <phoneticPr fontId="11" type="noConversion"/>
  </si>
  <si>
    <t>最近12个月单次商超网购消费金额大于2000的次数</t>
    <phoneticPr fontId="11" type="noConversion"/>
  </si>
  <si>
    <t>近12个月取现次数</t>
  </si>
  <si>
    <t>近3个月取现次数</t>
    <phoneticPr fontId="11" type="noConversion"/>
  </si>
  <si>
    <t>近6个月单次取现最大金额</t>
    <phoneticPr fontId="4" type="noConversion"/>
  </si>
  <si>
    <t>最近6个月循环利息总和</t>
    <phoneticPr fontId="4" type="noConversion"/>
  </si>
  <si>
    <t>近6个月取现次数</t>
    <phoneticPr fontId="4" type="noConversion"/>
  </si>
  <si>
    <t>第一次消费距今月份数</t>
    <phoneticPr fontId="4" type="noConversion"/>
  </si>
  <si>
    <t>最近6个月单次消费金额大于2000的次数</t>
    <phoneticPr fontId="4" type="noConversion"/>
  </si>
  <si>
    <t>最近6个月总分期入账笔数</t>
    <phoneticPr fontId="11" type="noConversion"/>
  </si>
  <si>
    <t>最近6个月单次最小分期入账金额</t>
    <phoneticPr fontId="11" type="noConversion"/>
  </si>
  <si>
    <t>近12个月单卡信用卡额度大于1万单期最大前五笔支出占信用卡额度比例的均值</t>
    <phoneticPr fontId="4" type="noConversion"/>
  </si>
  <si>
    <t>近6个月单卡信用卡额度大于1万单期最大前五笔出占信用卡额度比例的均值</t>
    <phoneticPr fontId="4" type="noConversion"/>
  </si>
  <si>
    <t>当前公积金缴纳状态</t>
    <phoneticPr fontId="4" type="noConversion"/>
  </si>
  <si>
    <t>缴存基数</t>
    <phoneticPr fontId="4" type="noConversion"/>
  </si>
  <si>
    <t>公积金余额</t>
    <phoneticPr fontId="4" type="noConversion"/>
  </si>
  <si>
    <t>公积金单位名称</t>
    <phoneticPr fontId="4" type="noConversion"/>
  </si>
  <si>
    <t>人行报告时间</t>
    <phoneticPr fontId="4" type="noConversion"/>
  </si>
  <si>
    <t>人行时间是否距今2个月内</t>
    <phoneticPr fontId="4" type="noConversion"/>
  </si>
  <si>
    <t>当前是否有信用卡/贷款逾期状态</t>
    <phoneticPr fontId="4" type="noConversion"/>
  </si>
  <si>
    <t>90天以上逾期次数</t>
    <phoneticPr fontId="4" type="noConversion"/>
  </si>
  <si>
    <t>逾期总次数</t>
    <phoneticPr fontId="4" type="noConversion"/>
  </si>
  <si>
    <t>在还房贷合同金额</t>
    <phoneticPr fontId="4" type="noConversion"/>
  </si>
  <si>
    <t>在还房贷还款月份</t>
    <phoneticPr fontId="4" type="noConversion"/>
  </si>
  <si>
    <t>近3个月机构查询次数</t>
    <phoneticPr fontId="4" type="noConversion"/>
  </si>
  <si>
    <t>近6个月机构查询次数</t>
    <phoneticPr fontId="4" type="noConversion"/>
  </si>
  <si>
    <t>近3个月个人查询次数</t>
    <phoneticPr fontId="4" type="noConversion"/>
  </si>
  <si>
    <t>近6个月人个查询次数</t>
    <phoneticPr fontId="4" type="noConversion"/>
  </si>
  <si>
    <t>信用卡当前状态是否逾期</t>
    <phoneticPr fontId="4" type="noConversion"/>
  </si>
  <si>
    <t>在用信用卡/贷款距今最大时长</t>
    <phoneticPr fontId="4" type="noConversion"/>
  </si>
  <si>
    <t>微粒贷</t>
    <phoneticPr fontId="4" type="noConversion"/>
  </si>
  <si>
    <t>招联额度</t>
    <phoneticPr fontId="4" type="noConversion"/>
  </si>
  <si>
    <t>是否有大额消费金额贷款</t>
    <phoneticPr fontId="4" type="noConversion"/>
  </si>
  <si>
    <t>在用信用卡机构平均额度</t>
    <phoneticPr fontId="4" type="noConversion"/>
  </si>
  <si>
    <t>在用信用卡最大额度</t>
    <phoneticPr fontId="4" type="noConversion"/>
  </si>
  <si>
    <t>在用信用卡张数</t>
    <phoneticPr fontId="4" type="noConversion"/>
  </si>
  <si>
    <t>在用贷款笔数</t>
    <phoneticPr fontId="4" type="noConversion"/>
  </si>
  <si>
    <t>卡牛创新渠道编码</t>
  </si>
  <si>
    <t>卡牛APP最近一次打开时间</t>
  </si>
  <si>
    <t>最近一次入口点击与登陆卡牛时间差</t>
  </si>
  <si>
    <t>卡牛APP入口点击时间</t>
  </si>
  <si>
    <t>APP入口的累积点击次数</t>
  </si>
  <si>
    <t>APP产品介绍的累积点击次数</t>
  </si>
  <si>
    <t>APP用户授权协议的累积点击次数</t>
  </si>
  <si>
    <t>APP更多贷款选择的累积点击次数</t>
  </si>
  <si>
    <t>立即贷款页面停留时间</t>
  </si>
  <si>
    <t>客户申请入口类型</t>
  </si>
  <si>
    <t>额度</t>
    <phoneticPr fontId="4" type="noConversion"/>
  </si>
  <si>
    <t>有效期</t>
    <phoneticPr fontId="4" type="noConversion"/>
  </si>
  <si>
    <t>手机系统</t>
    <phoneticPr fontId="4" type="noConversion"/>
  </si>
  <si>
    <t>近两年单位的不同个数</t>
    <phoneticPr fontId="4" type="noConversion"/>
  </si>
  <si>
    <t>近两年基数变化情况</t>
    <phoneticPr fontId="4" type="noConversion"/>
  </si>
  <si>
    <t>客户话费余额</t>
    <phoneticPr fontId="4" type="noConversion"/>
  </si>
  <si>
    <t>近三个月平均联系人个数</t>
    <phoneticPr fontId="4" type="noConversion"/>
  </si>
  <si>
    <t>手机系统</t>
    <phoneticPr fontId="3" type="noConversion"/>
  </si>
  <si>
    <t>手机系统版本号</t>
    <phoneticPr fontId="3" type="noConversion"/>
  </si>
  <si>
    <t>手机手机型号</t>
    <phoneticPr fontId="3" type="noConversion"/>
  </si>
  <si>
    <t>历史申请贷款数</t>
    <phoneticPr fontId="3" type="noConversion"/>
  </si>
  <si>
    <t>历史通过贷款数</t>
    <phoneticPr fontId="3" type="noConversion"/>
  </si>
  <si>
    <t>历史放款贷款数</t>
    <phoneticPr fontId="3" type="noConversion"/>
  </si>
  <si>
    <t>IF_FD</t>
    <phoneticPr fontId="4" type="noConversion"/>
  </si>
  <si>
    <t>复贷初始额度</t>
    <phoneticPr fontId="4" type="noConversion"/>
  </si>
  <si>
    <t>复贷初始产品</t>
    <phoneticPr fontId="4" type="noConversion"/>
  </si>
  <si>
    <t>强制校验类别</t>
    <phoneticPr fontId="4" type="noConversion"/>
  </si>
  <si>
    <t>客户自觉校验类别</t>
    <phoneticPr fontId="4" type="noConversion"/>
  </si>
  <si>
    <t>近一月芝麻分</t>
    <phoneticPr fontId="4" type="noConversion"/>
  </si>
  <si>
    <t>近二月芝麻分</t>
    <phoneticPr fontId="4" type="noConversion"/>
  </si>
  <si>
    <t>近三月芝麻分</t>
    <phoneticPr fontId="4" type="noConversion"/>
  </si>
  <si>
    <t>芝麻分近一月月份</t>
    <phoneticPr fontId="4" type="noConversion"/>
  </si>
  <si>
    <t>芝麻分近二月月份</t>
    <phoneticPr fontId="4" type="noConversion"/>
  </si>
  <si>
    <t>芝麻分近三月月份</t>
    <phoneticPr fontId="4" type="noConversion"/>
  </si>
  <si>
    <t>是否有运营商信息</t>
    <phoneticPr fontId="4" type="noConversion"/>
  </si>
  <si>
    <t>循环贷原始产品</t>
    <phoneticPr fontId="4" type="noConversion"/>
  </si>
  <si>
    <t>循环贷产品1</t>
    <phoneticPr fontId="4" type="noConversion"/>
  </si>
  <si>
    <t>循环贷产品2</t>
    <phoneticPr fontId="4" type="noConversion"/>
  </si>
  <si>
    <t>循环贷产品3</t>
    <phoneticPr fontId="4" type="noConversion"/>
  </si>
  <si>
    <t>循环贷最新总额度</t>
    <phoneticPr fontId="4" type="noConversion"/>
  </si>
  <si>
    <t>循环贷额度下限</t>
    <phoneticPr fontId="4" type="noConversion"/>
  </si>
  <si>
    <t>循环贷期限1</t>
    <phoneticPr fontId="4" type="noConversion"/>
  </si>
  <si>
    <t>循环贷期限2</t>
    <phoneticPr fontId="4" type="noConversion"/>
  </si>
  <si>
    <t>循环贷期限3</t>
    <phoneticPr fontId="4" type="noConversion"/>
  </si>
  <si>
    <t>循环贷已使用金额</t>
    <phoneticPr fontId="4" type="noConversion"/>
  </si>
  <si>
    <t>循环贷备注码1</t>
    <phoneticPr fontId="4" type="noConversion"/>
  </si>
  <si>
    <t>循环贷备注码2</t>
    <phoneticPr fontId="4" type="noConversion"/>
  </si>
  <si>
    <t>循环贷备注码3</t>
    <phoneticPr fontId="4" type="noConversion"/>
  </si>
  <si>
    <t>循环贷备注码4</t>
    <phoneticPr fontId="4" type="noConversion"/>
  </si>
  <si>
    <t>循环贷备注码5</t>
    <phoneticPr fontId="4" type="noConversion"/>
  </si>
  <si>
    <t>循环贷备注码6</t>
    <phoneticPr fontId="4" type="noConversion"/>
  </si>
  <si>
    <t>循环贷备注码7</t>
    <phoneticPr fontId="4" type="noConversion"/>
  </si>
  <si>
    <t>循环贷备注码8</t>
    <phoneticPr fontId="4" type="noConversion"/>
  </si>
  <si>
    <t>是否完全循环</t>
    <phoneticPr fontId="4" type="noConversion"/>
  </si>
  <si>
    <t>手机型号</t>
    <phoneticPr fontId="4" type="noConversion"/>
  </si>
  <si>
    <t>本次手机型号与上次对比是否一致</t>
    <phoneticPr fontId="4" type="noConversion"/>
  </si>
  <si>
    <t>本次GPS城市与上次对比是否一致</t>
    <phoneticPr fontId="4" type="noConversion"/>
  </si>
  <si>
    <t>循环贷申请次数</t>
    <phoneticPr fontId="4" type="noConversion"/>
  </si>
  <si>
    <t>本次设备号与最近一次对比是否一致</t>
    <phoneticPr fontId="4" type="noConversion"/>
  </si>
  <si>
    <t>本次设备号与历史设备号对比一致次数</t>
    <phoneticPr fontId="4" type="noConversion"/>
  </si>
  <si>
    <t>设备号个数</t>
    <phoneticPr fontId="4" type="noConversion"/>
  </si>
  <si>
    <t>强制校验类别</t>
  </si>
  <si>
    <t>客户自觉校验类别</t>
  </si>
  <si>
    <t>公积金认证时间</t>
    <phoneticPr fontId="3" type="noConversion"/>
  </si>
  <si>
    <t>信用卡认证时间</t>
    <phoneticPr fontId="3" type="noConversion"/>
  </si>
  <si>
    <t>社保认证时间</t>
    <phoneticPr fontId="3" type="noConversion"/>
  </si>
  <si>
    <t>详单认证时间</t>
    <phoneticPr fontId="3" type="noConversion"/>
  </si>
  <si>
    <t>人行认证时间</t>
    <phoneticPr fontId="3" type="noConversion"/>
  </si>
  <si>
    <t>芝麻分认证时间</t>
    <phoneticPr fontId="3" type="noConversion"/>
  </si>
  <si>
    <t>循环贷</t>
    <phoneticPr fontId="4" type="noConversion"/>
  </si>
  <si>
    <t>循环贷产品4</t>
  </si>
  <si>
    <t>循环贷产品5</t>
  </si>
  <si>
    <t>循环贷产品6</t>
  </si>
  <si>
    <t>循环贷产品7</t>
  </si>
  <si>
    <t>循环贷额度上限1</t>
    <phoneticPr fontId="4" type="noConversion"/>
  </si>
  <si>
    <t>循环贷额度上限2</t>
  </si>
  <si>
    <t>循环贷额度上限3</t>
  </si>
  <si>
    <t>循环贷额度上限4</t>
  </si>
  <si>
    <t>循环贷额度上限5</t>
  </si>
  <si>
    <t>循环贷额度上限6</t>
  </si>
  <si>
    <t>循环贷额度上限7</t>
  </si>
  <si>
    <t>循环贷额度下限2</t>
    <phoneticPr fontId="4" type="noConversion"/>
  </si>
  <si>
    <t>循环贷额度下限3</t>
  </si>
  <si>
    <t>循环贷额度下限4</t>
  </si>
  <si>
    <t>循环贷额度下限5</t>
  </si>
  <si>
    <t>循环贷额度下限6</t>
  </si>
  <si>
    <t>循环贷额度下限7</t>
  </si>
  <si>
    <t>循环贷期限4</t>
  </si>
  <si>
    <t>循环贷期限5</t>
  </si>
  <si>
    <t>循环贷期限6</t>
  </si>
  <si>
    <t>循环贷期限7</t>
  </si>
  <si>
    <t>身份证命中多平台查询次数</t>
    <phoneticPr fontId="4" type="noConversion"/>
  </si>
  <si>
    <t>手机命中多平台查询次数</t>
    <phoneticPr fontId="4" type="noConversion"/>
  </si>
  <si>
    <t>京东分</t>
    <phoneticPr fontId="4" type="noConversion"/>
  </si>
  <si>
    <t xml:space="preserve">稳定性 </t>
  </si>
  <si>
    <t xml:space="preserve">购买力指数 </t>
  </si>
  <si>
    <t xml:space="preserve">交易风险指数 </t>
  </si>
  <si>
    <t xml:space="preserve">履约指数 </t>
  </si>
  <si>
    <t xml:space="preserve">理性消费指数 </t>
  </si>
  <si>
    <t xml:space="preserve">消费社交影响力 </t>
  </si>
  <si>
    <t xml:space="preserve">收入水平 </t>
  </si>
  <si>
    <t xml:space="preserve">高危时段消费指数 </t>
  </si>
  <si>
    <t xml:space="preserve">工作时间网购偏好 </t>
  </si>
  <si>
    <t xml:space="preserve">手机依赖度 </t>
  </si>
  <si>
    <t xml:space="preserve">电商活跃度 </t>
  </si>
  <si>
    <t xml:space="preserve">电商收货地址稳定性 </t>
  </si>
  <si>
    <t xml:space="preserve">电商账龄等级 </t>
  </si>
  <si>
    <t>近1年公积金提取次数</t>
    <phoneticPr fontId="3" type="noConversion"/>
  </si>
  <si>
    <t>近1年公积金最大提取金额</t>
    <phoneticPr fontId="3" type="noConversion"/>
  </si>
  <si>
    <t>最近2个月新增被叫外地固话数（只统计通话时长超过20秒的）</t>
    <phoneticPr fontId="3" type="noConversion"/>
  </si>
  <si>
    <t>最近3个月凌晨通话时长占比</t>
    <phoneticPr fontId="3" type="noConversion"/>
  </si>
  <si>
    <t>近3个月工作时间拒接电话次数</t>
    <phoneticPr fontId="3" type="noConversion"/>
  </si>
  <si>
    <t>最近2个月工作时间外地固话通话超过20秒次数</t>
    <phoneticPr fontId="3" type="noConversion"/>
  </si>
  <si>
    <t>最近1个月固话数占比</t>
    <phoneticPr fontId="3" type="noConversion"/>
  </si>
  <si>
    <t>最近2个月非工作时间通话次数占比</t>
    <phoneticPr fontId="3" type="noConversion"/>
  </si>
  <si>
    <t>最近2个月工作日外地固话通话次数</t>
    <phoneticPr fontId="3" type="noConversion"/>
  </si>
  <si>
    <t>农村</t>
    <phoneticPr fontId="3" type="noConversion"/>
  </si>
  <si>
    <t>联动评分1</t>
    <phoneticPr fontId="3" type="noConversion"/>
  </si>
  <si>
    <t>联动评分2</t>
    <phoneticPr fontId="3" type="noConversion"/>
  </si>
  <si>
    <t>联动评分3</t>
    <phoneticPr fontId="3" type="noConversion"/>
  </si>
  <si>
    <t>CC1</t>
    <phoneticPr fontId="4" type="noConversion"/>
  </si>
  <si>
    <t>CC2</t>
    <phoneticPr fontId="4" type="noConversion"/>
  </si>
  <si>
    <t>CC3</t>
    <phoneticPr fontId="4" type="noConversion"/>
  </si>
  <si>
    <t>客户填写单位名称</t>
    <phoneticPr fontId="3" type="noConversion"/>
  </si>
  <si>
    <t>五大行机构平均额度</t>
    <phoneticPr fontId="3" type="noConversion"/>
  </si>
  <si>
    <t>GPS定位城市</t>
    <phoneticPr fontId="3" type="noConversion"/>
  </si>
  <si>
    <t>户籍地址</t>
    <phoneticPr fontId="3" type="noConversion"/>
  </si>
  <si>
    <t>公积金最近入账时间距今月份数</t>
    <phoneticPr fontId="3" type="noConversion"/>
  </si>
  <si>
    <t>公积金最近缴交月份距今月份数</t>
    <phoneticPr fontId="3" type="noConversion"/>
  </si>
  <si>
    <t>近6个月缴交基数最低值</t>
    <phoneticPr fontId="4" type="noConversion"/>
  </si>
  <si>
    <t>公积金缴交中心</t>
    <phoneticPr fontId="4" type="noConversion"/>
  </si>
  <si>
    <t>公积金缴交城市</t>
    <phoneticPr fontId="4" type="noConversion"/>
  </si>
  <si>
    <t>缴交基数</t>
  </si>
  <si>
    <t>近一年公积金缴交月份</t>
    <phoneticPr fontId="4" type="noConversion"/>
  </si>
  <si>
    <t>是否小额用户</t>
    <phoneticPr fontId="3" type="noConversion"/>
  </si>
  <si>
    <t>存量客户是否有信用卡</t>
    <phoneticPr fontId="3" type="noConversion"/>
  </si>
  <si>
    <t>客户是否重新导卡</t>
    <phoneticPr fontId="3" type="noConversion"/>
  </si>
  <si>
    <t>组合标签</t>
    <phoneticPr fontId="4" type="noConversion"/>
  </si>
  <si>
    <t>天行学历调用状态</t>
    <phoneticPr fontId="4" type="noConversion"/>
  </si>
  <si>
    <t>手填婚姻情况</t>
    <phoneticPr fontId="4" type="noConversion"/>
  </si>
  <si>
    <t>月收入情况</t>
    <phoneticPr fontId="4" type="noConversion"/>
  </si>
  <si>
    <t>账单拉取失败标签</t>
    <phoneticPr fontId="4" type="noConversion"/>
  </si>
  <si>
    <t>自营三级渠道</t>
    <phoneticPr fontId="4" type="noConversion"/>
  </si>
  <si>
    <t>小花金融调用标识</t>
    <phoneticPr fontId="4" type="noConversion"/>
  </si>
  <si>
    <t>风控标签</t>
    <phoneticPr fontId="4" type="noConversion"/>
  </si>
  <si>
    <t>风险等级</t>
    <phoneticPr fontId="4" type="noConversion"/>
  </si>
  <si>
    <t>信用评分</t>
    <phoneticPr fontId="4" type="noConversion"/>
  </si>
  <si>
    <t>负债风险水平</t>
    <phoneticPr fontId="4" type="noConversion"/>
  </si>
  <si>
    <t>建议授信额度</t>
    <phoneticPr fontId="4" type="noConversion"/>
  </si>
  <si>
    <t>建议期限</t>
    <phoneticPr fontId="4" type="noConversion"/>
  </si>
  <si>
    <t>信用评分等级</t>
    <phoneticPr fontId="4" type="noConversion"/>
  </si>
  <si>
    <t>是否法人标签</t>
    <phoneticPr fontId="4" type="noConversion"/>
  </si>
  <si>
    <t>欺诈风险点</t>
    <phoneticPr fontId="4" type="noConversion"/>
  </si>
  <si>
    <t>收入区间</t>
    <phoneticPr fontId="4" type="noConversion"/>
  </si>
  <si>
    <t>是否有职业证书</t>
    <phoneticPr fontId="4" type="noConversion"/>
  </si>
  <si>
    <t>操作系统</t>
    <phoneticPr fontId="4" type="noConversion"/>
  </si>
  <si>
    <t>操作系统版本</t>
    <phoneticPr fontId="4" type="noConversion"/>
  </si>
  <si>
    <t>设备号</t>
    <phoneticPr fontId="4" type="noConversion"/>
  </si>
  <si>
    <t>预授信阶段</t>
    <phoneticPr fontId="4" type="noConversion"/>
  </si>
  <si>
    <t>集奥返回的评分</t>
    <phoneticPr fontId="3" type="noConversion"/>
  </si>
  <si>
    <t>冰鉴慧眼评分</t>
    <phoneticPr fontId="3" type="noConversion"/>
  </si>
  <si>
    <t>冰鉴火眸评分</t>
    <phoneticPr fontId="3" type="noConversion"/>
  </si>
  <si>
    <t>线上现金分期客群评分</t>
    <phoneticPr fontId="3" type="noConversion"/>
  </si>
  <si>
    <t>线下现金分期客群评分</t>
    <phoneticPr fontId="3" type="noConversion"/>
  </si>
  <si>
    <t>客制化评分</t>
    <phoneticPr fontId="4" type="noConversion"/>
  </si>
  <si>
    <t>特殊名单核查产品输出标识</t>
    <phoneticPr fontId="3" type="noConversion"/>
  </si>
  <si>
    <t>线上消费分期客群评分</t>
    <phoneticPr fontId="3" type="noConversion"/>
  </si>
  <si>
    <t>线下消费客群评分</t>
    <phoneticPr fontId="3" type="noConversion"/>
  </si>
  <si>
    <t>是否授权获取GPS</t>
    <phoneticPr fontId="3" type="noConversion"/>
  </si>
  <si>
    <t>客户贷款余额（中腾信&amp;小花）</t>
    <phoneticPr fontId="3" type="noConversion"/>
  </si>
  <si>
    <t>预测学历（微模型）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</si>
</sst>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wrapText="1"/>
    </xf>
    <xf numFmtId="0" fontId="7" fillId="3" borderId="1" xfId="2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1"/>
    <cellStyle name="常规 3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409575</xdr:colOff>
      <xdr:row>520</xdr:row>
      <xdr:rowOff>485775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5295900" y="1138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0</xdr:col>
      <xdr:colOff>409575</xdr:colOff>
      <xdr:row>566</xdr:row>
      <xdr:rowOff>0</xdr:rowOff>
    </xdr:from>
    <xdr:ext cx="184731" cy="264560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/>
      </xdr:nvSpPr>
      <xdr:spPr>
        <a:xfrm>
          <a:off x="5295900" y="17623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0</xdr:col>
      <xdr:colOff>409575</xdr:colOff>
      <xdr:row>67</xdr:row>
      <xdr:rowOff>0</xdr:rowOff>
    </xdr:from>
    <xdr:ext cx="184731" cy="264560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 txBox="1"/>
      </xdr:nvSpPr>
      <xdr:spPr>
        <a:xfrm>
          <a:off x="5295900" y="817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0</xdr:col>
      <xdr:colOff>409575</xdr:colOff>
      <xdr:row>337</xdr:row>
      <xdr:rowOff>0</xdr:rowOff>
    </xdr:from>
    <xdr:ext cx="184731" cy="264560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5295900" y="13956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0</xdr:col>
      <xdr:colOff>409575</xdr:colOff>
      <xdr:row>338</xdr:row>
      <xdr:rowOff>0</xdr:rowOff>
    </xdr:from>
    <xdr:ext cx="184731" cy="264560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 txBox="1"/>
      </xdr:nvSpPr>
      <xdr:spPr>
        <a:xfrm>
          <a:off x="5295900" y="146265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409575</xdr:colOff>
      <xdr:row>67</xdr:row>
      <xdr:rowOff>0</xdr:rowOff>
    </xdr:from>
    <xdr:ext cx="184731" cy="264560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838325" y="817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409575</xdr:colOff>
      <xdr:row>337</xdr:row>
      <xdr:rowOff>0</xdr:rowOff>
    </xdr:from>
    <xdr:ext cx="184731" cy="264560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838325" y="13956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409575</xdr:colOff>
      <xdr:row>338</xdr:row>
      <xdr:rowOff>0</xdr:rowOff>
    </xdr:from>
    <xdr:ext cx="184731" cy="264560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1838325" y="146265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409575</xdr:colOff>
      <xdr:row>520</xdr:row>
      <xdr:rowOff>485775</xdr:rowOff>
    </xdr:from>
    <xdr:ext cx="184731" cy="264560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 txBox="1"/>
      </xdr:nvSpPr>
      <xdr:spPr>
        <a:xfrm>
          <a:off x="1838325" y="1138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409575</xdr:colOff>
      <xdr:row>566</xdr:row>
      <xdr:rowOff>0</xdr:rowOff>
    </xdr:from>
    <xdr:ext cx="184731" cy="264560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 txBox="1"/>
      </xdr:nvSpPr>
      <xdr:spPr>
        <a:xfrm>
          <a:off x="1838325" y="17623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tabSelected="1" workbookViewId="0">
      <selection activeCell="B1" sqref="B1:B1048576"/>
    </sheetView>
  </sheetViews>
  <sheetFormatPr defaultRowHeight="13.5" x14ac:dyDescent="0.15"/>
  <sheetData>
    <row r="1" spans="1:2" ht="16.5" x14ac:dyDescent="0.15">
      <c r="A1" s="1" t="s">
        <v>0</v>
      </c>
      <c r="B1" s="1" t="s">
        <v>577</v>
      </c>
    </row>
    <row r="2" spans="1:2" ht="33" x14ac:dyDescent="0.15">
      <c r="A2" s="3" t="s">
        <v>391</v>
      </c>
      <c r="B2" s="7" t="s">
        <v>955</v>
      </c>
    </row>
    <row r="3" spans="1:2" ht="16.5" x14ac:dyDescent="0.15">
      <c r="A3" s="3" t="s">
        <v>413</v>
      </c>
      <c r="B3" s="7" t="s">
        <v>977</v>
      </c>
    </row>
    <row r="4" spans="1:2" ht="16.5" x14ac:dyDescent="0.15">
      <c r="A4" s="3" t="s">
        <v>415</v>
      </c>
      <c r="B4" s="7" t="s">
        <v>979</v>
      </c>
    </row>
    <row r="5" spans="1:2" ht="33" x14ac:dyDescent="0.15">
      <c r="A5" s="3" t="s">
        <v>412</v>
      </c>
      <c r="B5" s="7" t="s">
        <v>976</v>
      </c>
    </row>
    <row r="6" spans="1:2" ht="33" x14ac:dyDescent="0.15">
      <c r="A6" s="3" t="s">
        <v>414</v>
      </c>
      <c r="B6" s="7" t="s">
        <v>978</v>
      </c>
    </row>
    <row r="7" spans="1:2" ht="16.5" x14ac:dyDescent="0.15">
      <c r="A7" s="3" t="s">
        <v>527</v>
      </c>
      <c r="B7" s="3" t="s">
        <v>1092</v>
      </c>
    </row>
    <row r="8" spans="1:2" ht="49.5" x14ac:dyDescent="0.15">
      <c r="A8" s="3" t="s">
        <v>528</v>
      </c>
      <c r="B8" s="3" t="s">
        <v>1093</v>
      </c>
    </row>
    <row r="9" spans="1:2" ht="33" x14ac:dyDescent="0.15">
      <c r="A9" s="3" t="s">
        <v>529</v>
      </c>
      <c r="B9" s="3" t="s">
        <v>1094</v>
      </c>
    </row>
    <row r="10" spans="1:2" ht="33" x14ac:dyDescent="0.15">
      <c r="A10" s="4" t="s">
        <v>6</v>
      </c>
      <c r="B10" s="4" t="s">
        <v>583</v>
      </c>
    </row>
    <row r="11" spans="1:2" ht="33" x14ac:dyDescent="0.15">
      <c r="A11" s="7" t="s">
        <v>532</v>
      </c>
      <c r="B11" s="7" t="s">
        <v>1097</v>
      </c>
    </row>
    <row r="12" spans="1:2" ht="33" x14ac:dyDescent="0.15">
      <c r="A12" s="7" t="s">
        <v>431</v>
      </c>
      <c r="B12" s="7" t="s">
        <v>995</v>
      </c>
    </row>
    <row r="13" spans="1:2" ht="33" x14ac:dyDescent="0.15">
      <c r="A13" s="3" t="s">
        <v>242</v>
      </c>
      <c r="B13" s="3" t="s">
        <v>819</v>
      </c>
    </row>
    <row r="14" spans="1:2" ht="33" x14ac:dyDescent="0.15">
      <c r="A14" s="3" t="s">
        <v>241</v>
      </c>
      <c r="B14" s="3" t="s">
        <v>818</v>
      </c>
    </row>
    <row r="15" spans="1:2" ht="33" x14ac:dyDescent="0.15">
      <c r="A15" s="6" t="s">
        <v>464</v>
      </c>
      <c r="B15" s="6" t="s">
        <v>1028</v>
      </c>
    </row>
    <row r="16" spans="1:2" ht="66" x14ac:dyDescent="0.15">
      <c r="A16" s="6" t="s">
        <v>467</v>
      </c>
      <c r="B16" s="6" t="s">
        <v>1031</v>
      </c>
    </row>
    <row r="17" spans="1:2" ht="49.5" x14ac:dyDescent="0.15">
      <c r="A17" s="6" t="s">
        <v>466</v>
      </c>
      <c r="B17" s="6" t="s">
        <v>1030</v>
      </c>
    </row>
    <row r="18" spans="1:2" ht="16.5" x14ac:dyDescent="0.15">
      <c r="A18" s="6" t="s">
        <v>463</v>
      </c>
      <c r="B18" s="6" t="s">
        <v>1027</v>
      </c>
    </row>
    <row r="19" spans="1:2" ht="16.5" x14ac:dyDescent="0.15">
      <c r="A19" s="3" t="s">
        <v>566</v>
      </c>
      <c r="B19" s="16" t="s">
        <v>1132</v>
      </c>
    </row>
    <row r="20" spans="1:2" ht="66" x14ac:dyDescent="0.15">
      <c r="A20" s="3" t="s">
        <v>567</v>
      </c>
      <c r="B20" s="16" t="s">
        <v>1133</v>
      </c>
    </row>
    <row r="21" spans="1:2" ht="66" x14ac:dyDescent="0.15">
      <c r="A21" s="12" t="s">
        <v>561</v>
      </c>
      <c r="B21" s="12" t="s">
        <v>1127</v>
      </c>
    </row>
    <row r="22" spans="1:2" ht="49.5" x14ac:dyDescent="0.15">
      <c r="A22" s="12" t="s">
        <v>562</v>
      </c>
      <c r="B22" s="12" t="s">
        <v>1128</v>
      </c>
    </row>
    <row r="23" spans="1:2" ht="49.5" x14ac:dyDescent="0.15">
      <c r="A23" s="5" t="s">
        <v>247</v>
      </c>
      <c r="B23" s="5" t="s">
        <v>824</v>
      </c>
    </row>
    <row r="24" spans="1:2" ht="49.5" x14ac:dyDescent="0.15">
      <c r="A24" s="3" t="s">
        <v>248</v>
      </c>
      <c r="B24" s="3" t="s">
        <v>825</v>
      </c>
    </row>
    <row r="25" spans="1:2" ht="49.5" x14ac:dyDescent="0.15">
      <c r="A25" s="3" t="s">
        <v>233</v>
      </c>
      <c r="B25" s="3" t="s">
        <v>810</v>
      </c>
    </row>
    <row r="26" spans="1:2" ht="66" x14ac:dyDescent="0.15">
      <c r="A26" s="7" t="s">
        <v>541</v>
      </c>
      <c r="B26" s="7" t="s">
        <v>1107</v>
      </c>
    </row>
    <row r="27" spans="1:2" ht="49.5" x14ac:dyDescent="0.15">
      <c r="A27" s="3" t="s">
        <v>309</v>
      </c>
      <c r="B27" s="3" t="s">
        <v>886</v>
      </c>
    </row>
    <row r="28" spans="1:2" ht="49.5" x14ac:dyDescent="0.15">
      <c r="A28" s="3" t="s">
        <v>308</v>
      </c>
      <c r="B28" s="3" t="s">
        <v>885</v>
      </c>
    </row>
    <row r="29" spans="1:2" ht="49.5" x14ac:dyDescent="0.15">
      <c r="A29" s="3" t="s">
        <v>307</v>
      </c>
      <c r="B29" s="3" t="s">
        <v>884</v>
      </c>
    </row>
    <row r="30" spans="1:2" ht="49.5" x14ac:dyDescent="0.15">
      <c r="A30" s="3" t="s">
        <v>314</v>
      </c>
      <c r="B30" s="3" t="s">
        <v>891</v>
      </c>
    </row>
    <row r="31" spans="1:2" ht="49.5" x14ac:dyDescent="0.15">
      <c r="A31" s="3" t="s">
        <v>253</v>
      </c>
      <c r="B31" s="3" t="s">
        <v>830</v>
      </c>
    </row>
    <row r="32" spans="1:2" ht="49.5" x14ac:dyDescent="0.15">
      <c r="A32" s="3" t="s">
        <v>252</v>
      </c>
      <c r="B32" s="3" t="s">
        <v>829</v>
      </c>
    </row>
    <row r="33" spans="1:2" ht="49.5" x14ac:dyDescent="0.15">
      <c r="A33" s="3" t="s">
        <v>173</v>
      </c>
      <c r="B33" s="3" t="s">
        <v>751</v>
      </c>
    </row>
    <row r="34" spans="1:2" ht="33" x14ac:dyDescent="0.15">
      <c r="A34" s="3" t="s">
        <v>336</v>
      </c>
      <c r="B34" s="7" t="s">
        <v>913</v>
      </c>
    </row>
    <row r="35" spans="1:2" ht="66" x14ac:dyDescent="0.15">
      <c r="A35" s="3" t="s">
        <v>310</v>
      </c>
      <c r="B35" s="3" t="s">
        <v>887</v>
      </c>
    </row>
    <row r="36" spans="1:2" ht="66" x14ac:dyDescent="0.15">
      <c r="A36" s="3" t="s">
        <v>311</v>
      </c>
      <c r="B36" s="3" t="s">
        <v>888</v>
      </c>
    </row>
    <row r="37" spans="1:2" ht="66" x14ac:dyDescent="0.15">
      <c r="A37" s="3" t="s">
        <v>312</v>
      </c>
      <c r="B37" s="3" t="s">
        <v>889</v>
      </c>
    </row>
    <row r="38" spans="1:2" ht="49.5" x14ac:dyDescent="0.15">
      <c r="A38" s="3" t="s">
        <v>255</v>
      </c>
      <c r="B38" s="3" t="s">
        <v>832</v>
      </c>
    </row>
    <row r="39" spans="1:2" ht="49.5" x14ac:dyDescent="0.15">
      <c r="A39" s="3" t="s">
        <v>254</v>
      </c>
      <c r="B39" s="3" t="s">
        <v>831</v>
      </c>
    </row>
    <row r="40" spans="1:2" ht="82.5" x14ac:dyDescent="0.15">
      <c r="A40" s="3" t="s">
        <v>313</v>
      </c>
      <c r="B40" s="3" t="s">
        <v>890</v>
      </c>
    </row>
    <row r="41" spans="1:2" ht="99" x14ac:dyDescent="0.15">
      <c r="A41" s="3" t="s">
        <v>319</v>
      </c>
      <c r="B41" s="3" t="s">
        <v>896</v>
      </c>
    </row>
    <row r="42" spans="1:2" ht="82.5" x14ac:dyDescent="0.15">
      <c r="A42" s="3" t="s">
        <v>260</v>
      </c>
      <c r="B42" s="3" t="s">
        <v>837</v>
      </c>
    </row>
    <row r="43" spans="1:2" ht="99" x14ac:dyDescent="0.15">
      <c r="A43" s="3" t="s">
        <v>31</v>
      </c>
      <c r="B43" s="3" t="s">
        <v>608</v>
      </c>
    </row>
    <row r="44" spans="1:2" ht="49.5" x14ac:dyDescent="0.15">
      <c r="A44" s="3" t="s">
        <v>162</v>
      </c>
      <c r="B44" s="3" t="s">
        <v>740</v>
      </c>
    </row>
    <row r="45" spans="1:2" ht="115.5" x14ac:dyDescent="0.15">
      <c r="A45" s="3" t="s">
        <v>362</v>
      </c>
      <c r="B45" s="7" t="s">
        <v>932</v>
      </c>
    </row>
    <row r="46" spans="1:2" ht="49.5" x14ac:dyDescent="0.15">
      <c r="A46" s="3" t="s">
        <v>259</v>
      </c>
      <c r="B46" s="3" t="s">
        <v>836</v>
      </c>
    </row>
    <row r="47" spans="1:2" ht="99" x14ac:dyDescent="0.15">
      <c r="A47" s="3" t="s">
        <v>383</v>
      </c>
      <c r="B47" s="7" t="s">
        <v>948</v>
      </c>
    </row>
    <row r="48" spans="1:2" ht="49.5" x14ac:dyDescent="0.15">
      <c r="A48" s="3" t="s">
        <v>390</v>
      </c>
      <c r="B48" s="7" t="s">
        <v>954</v>
      </c>
    </row>
    <row r="49" spans="1:2" ht="49.5" x14ac:dyDescent="0.15">
      <c r="A49" s="3" t="s">
        <v>70</v>
      </c>
      <c r="B49" s="3" t="s">
        <v>647</v>
      </c>
    </row>
    <row r="50" spans="1:2" ht="49.5" x14ac:dyDescent="0.15">
      <c r="A50" s="3" t="s">
        <v>376</v>
      </c>
      <c r="B50" s="7" t="s">
        <v>942</v>
      </c>
    </row>
    <row r="51" spans="1:2" ht="33" x14ac:dyDescent="0.15">
      <c r="A51" s="3" t="s">
        <v>8</v>
      </c>
      <c r="B51" s="3" t="s">
        <v>585</v>
      </c>
    </row>
    <row r="52" spans="1:2" ht="33" x14ac:dyDescent="0.15">
      <c r="A52" s="9" t="s">
        <v>511</v>
      </c>
      <c r="B52" s="9" t="s">
        <v>1076</v>
      </c>
    </row>
    <row r="53" spans="1:2" ht="33" x14ac:dyDescent="0.15">
      <c r="A53" s="9" t="s">
        <v>512</v>
      </c>
      <c r="B53" s="9" t="s">
        <v>1077</v>
      </c>
    </row>
    <row r="54" spans="1:2" ht="49.5" x14ac:dyDescent="0.15">
      <c r="A54" s="9" t="s">
        <v>513</v>
      </c>
      <c r="B54" s="9" t="s">
        <v>1078</v>
      </c>
    </row>
    <row r="55" spans="1:2" ht="49.5" x14ac:dyDescent="0.15">
      <c r="A55" s="3" t="s">
        <v>418</v>
      </c>
      <c r="B55" s="3" t="s">
        <v>982</v>
      </c>
    </row>
    <row r="56" spans="1:2" ht="66" x14ac:dyDescent="0.15">
      <c r="A56" s="3" t="s">
        <v>318</v>
      </c>
      <c r="B56" s="3" t="s">
        <v>895</v>
      </c>
    </row>
    <row r="57" spans="1:2" ht="49.5" x14ac:dyDescent="0.15">
      <c r="A57" s="3" t="s">
        <v>550</v>
      </c>
      <c r="B57" s="3" t="s">
        <v>1116</v>
      </c>
    </row>
    <row r="58" spans="1:2" ht="66" x14ac:dyDescent="0.15">
      <c r="A58" s="3" t="s">
        <v>551</v>
      </c>
      <c r="B58" s="3" t="s">
        <v>1117</v>
      </c>
    </row>
    <row r="59" spans="1:2" ht="49.5" x14ac:dyDescent="0.15">
      <c r="A59" s="3" t="s">
        <v>553</v>
      </c>
      <c r="B59" s="3" t="s">
        <v>1119</v>
      </c>
    </row>
    <row r="60" spans="1:2" ht="49.5" x14ac:dyDescent="0.15">
      <c r="A60" s="7" t="s">
        <v>433</v>
      </c>
      <c r="B60" s="7" t="s">
        <v>997</v>
      </c>
    </row>
    <row r="61" spans="1:2" ht="132" x14ac:dyDescent="0.15">
      <c r="A61" s="7" t="s">
        <v>432</v>
      </c>
      <c r="B61" s="7" t="s">
        <v>996</v>
      </c>
    </row>
    <row r="62" spans="1:2" ht="115.5" x14ac:dyDescent="0.15">
      <c r="A62" s="9" t="s">
        <v>508</v>
      </c>
      <c r="B62" s="9" t="s">
        <v>1073</v>
      </c>
    </row>
    <row r="63" spans="1:2" ht="115.5" x14ac:dyDescent="0.15">
      <c r="A63" s="9" t="s">
        <v>509</v>
      </c>
      <c r="B63" s="9" t="s">
        <v>1074</v>
      </c>
    </row>
    <row r="64" spans="1:2" ht="115.5" x14ac:dyDescent="0.15">
      <c r="A64" s="3" t="s">
        <v>296</v>
      </c>
      <c r="B64" s="3" t="s">
        <v>873</v>
      </c>
    </row>
    <row r="65" spans="1:2" ht="33" x14ac:dyDescent="0.15">
      <c r="A65" s="3" t="s">
        <v>385</v>
      </c>
      <c r="B65" s="7" t="s">
        <v>873</v>
      </c>
    </row>
    <row r="66" spans="1:2" ht="33" x14ac:dyDescent="0.15">
      <c r="A66" s="3" t="s">
        <v>387</v>
      </c>
      <c r="B66" s="7" t="s">
        <v>951</v>
      </c>
    </row>
    <row r="67" spans="1:2" ht="66" x14ac:dyDescent="0.15">
      <c r="A67" s="7" t="s">
        <v>538</v>
      </c>
      <c r="B67" s="7" t="s">
        <v>1103</v>
      </c>
    </row>
    <row r="68" spans="1:2" ht="49.5" x14ac:dyDescent="0.15">
      <c r="A68" s="3" t="s">
        <v>135</v>
      </c>
      <c r="B68" s="3" t="s">
        <v>712</v>
      </c>
    </row>
    <row r="69" spans="1:2" ht="82.5" x14ac:dyDescent="0.15">
      <c r="A69" s="3" t="s">
        <v>136</v>
      </c>
      <c r="B69" s="3" t="s">
        <v>713</v>
      </c>
    </row>
    <row r="70" spans="1:2" ht="82.5" x14ac:dyDescent="0.15">
      <c r="A70" s="7" t="s">
        <v>537</v>
      </c>
      <c r="B70" s="7" t="s">
        <v>1102</v>
      </c>
    </row>
    <row r="71" spans="1:2" ht="49.5" x14ac:dyDescent="0.15">
      <c r="A71" s="6" t="s">
        <v>469</v>
      </c>
      <c r="B71" s="6" t="s">
        <v>1035</v>
      </c>
    </row>
    <row r="72" spans="1:2" ht="82.5" x14ac:dyDescent="0.15">
      <c r="A72" s="3" t="s">
        <v>386</v>
      </c>
      <c r="B72" s="7" t="s">
        <v>950</v>
      </c>
    </row>
    <row r="73" spans="1:2" ht="33" x14ac:dyDescent="0.15">
      <c r="A73" s="3" t="s">
        <v>137</v>
      </c>
      <c r="B73" s="3" t="s">
        <v>714</v>
      </c>
    </row>
    <row r="74" spans="1:2" ht="49.5" x14ac:dyDescent="0.15">
      <c r="A74" s="3" t="s">
        <v>140</v>
      </c>
      <c r="B74" s="3" t="s">
        <v>717</v>
      </c>
    </row>
    <row r="75" spans="1:2" ht="66" x14ac:dyDescent="0.15">
      <c r="A75" s="2" t="s">
        <v>134</v>
      </c>
      <c r="B75" s="2" t="s">
        <v>711</v>
      </c>
    </row>
    <row r="76" spans="1:2" ht="49.5" x14ac:dyDescent="0.15">
      <c r="A76" s="7" t="s">
        <v>535</v>
      </c>
      <c r="B76" s="7" t="s">
        <v>1100</v>
      </c>
    </row>
    <row r="77" spans="1:2" ht="33" x14ac:dyDescent="0.15">
      <c r="A77" s="7" t="s">
        <v>534</v>
      </c>
      <c r="B77" s="7" t="s">
        <v>1099</v>
      </c>
    </row>
    <row r="78" spans="1:2" ht="49.5" x14ac:dyDescent="0.15">
      <c r="A78" s="9" t="s">
        <v>502</v>
      </c>
      <c r="B78" s="9" t="s">
        <v>1067</v>
      </c>
    </row>
    <row r="79" spans="1:2" ht="49.5" x14ac:dyDescent="0.15">
      <c r="A79" s="3" t="s">
        <v>76</v>
      </c>
      <c r="B79" s="3" t="s">
        <v>653</v>
      </c>
    </row>
    <row r="80" spans="1:2" ht="33" x14ac:dyDescent="0.15">
      <c r="A80" s="3" t="s">
        <v>98</v>
      </c>
      <c r="B80" s="3" t="s">
        <v>675</v>
      </c>
    </row>
    <row r="81" spans="1:2" ht="66" x14ac:dyDescent="0.15">
      <c r="A81" s="3" t="s">
        <v>116</v>
      </c>
      <c r="B81" s="3" t="s">
        <v>693</v>
      </c>
    </row>
    <row r="82" spans="1:2" ht="49.5" x14ac:dyDescent="0.15">
      <c r="A82" s="3" t="s">
        <v>19</v>
      </c>
      <c r="B82" s="3" t="s">
        <v>596</v>
      </c>
    </row>
    <row r="83" spans="1:2" ht="49.5" x14ac:dyDescent="0.15">
      <c r="A83" s="3" t="s">
        <v>353</v>
      </c>
      <c r="B83" s="7" t="s">
        <v>596</v>
      </c>
    </row>
    <row r="84" spans="1:2" ht="66" x14ac:dyDescent="0.15">
      <c r="A84" s="3" t="s">
        <v>101</v>
      </c>
      <c r="B84" s="3" t="s">
        <v>678</v>
      </c>
    </row>
    <row r="85" spans="1:2" ht="33" x14ac:dyDescent="0.15">
      <c r="A85" s="3" t="s">
        <v>180</v>
      </c>
      <c r="B85" s="3" t="s">
        <v>758</v>
      </c>
    </row>
    <row r="86" spans="1:2" ht="33" x14ac:dyDescent="0.15">
      <c r="A86" s="7" t="s">
        <v>533</v>
      </c>
      <c r="B86" s="7" t="s">
        <v>1098</v>
      </c>
    </row>
    <row r="87" spans="1:2" ht="33" x14ac:dyDescent="0.15">
      <c r="A87" s="3" t="s">
        <v>235</v>
      </c>
      <c r="B87" s="3" t="s">
        <v>812</v>
      </c>
    </row>
    <row r="88" spans="1:2" ht="49.5" x14ac:dyDescent="0.15">
      <c r="A88" s="3" t="s">
        <v>65</v>
      </c>
      <c r="B88" s="3" t="s">
        <v>642</v>
      </c>
    </row>
    <row r="89" spans="1:2" ht="49.5" x14ac:dyDescent="0.15">
      <c r="A89" s="3" t="s">
        <v>169</v>
      </c>
      <c r="B89" s="3" t="s">
        <v>747</v>
      </c>
    </row>
    <row r="90" spans="1:2" ht="49.5" x14ac:dyDescent="0.15">
      <c r="A90" s="3" t="s">
        <v>341</v>
      </c>
      <c r="B90" s="7" t="s">
        <v>642</v>
      </c>
    </row>
    <row r="91" spans="1:2" ht="99" x14ac:dyDescent="0.15">
      <c r="A91" s="3" t="s">
        <v>115</v>
      </c>
      <c r="B91" s="3" t="s">
        <v>692</v>
      </c>
    </row>
    <row r="92" spans="1:2" ht="82.5" x14ac:dyDescent="0.15">
      <c r="A92" s="3" t="s">
        <v>232</v>
      </c>
      <c r="B92" s="3" t="s">
        <v>809</v>
      </c>
    </row>
    <row r="93" spans="1:2" ht="115.5" customHeight="1" x14ac:dyDescent="0.35">
      <c r="A93" s="14" t="s">
        <v>565</v>
      </c>
      <c r="B93" s="14" t="s">
        <v>1131</v>
      </c>
    </row>
    <row r="94" spans="1:2" ht="66" x14ac:dyDescent="0.15">
      <c r="A94" s="3" t="s">
        <v>4</v>
      </c>
      <c r="B94" s="3" t="s">
        <v>581</v>
      </c>
    </row>
    <row r="95" spans="1:2" ht="49.5" x14ac:dyDescent="0.15">
      <c r="A95" s="3" t="s">
        <v>555</v>
      </c>
      <c r="B95" s="3" t="s">
        <v>1121</v>
      </c>
    </row>
    <row r="96" spans="1:2" ht="66" x14ac:dyDescent="0.15">
      <c r="A96" s="3" t="s">
        <v>554</v>
      </c>
      <c r="B96" s="3" t="s">
        <v>1120</v>
      </c>
    </row>
    <row r="97" spans="1:2" ht="82.5" x14ac:dyDescent="0.15">
      <c r="A97" s="9" t="s">
        <v>503</v>
      </c>
      <c r="B97" s="9" t="s">
        <v>1068</v>
      </c>
    </row>
    <row r="98" spans="1:2" ht="66" x14ac:dyDescent="0.15">
      <c r="A98" s="3" t="s">
        <v>384</v>
      </c>
      <c r="B98" s="7" t="s">
        <v>949</v>
      </c>
    </row>
    <row r="99" spans="1:2" ht="33" x14ac:dyDescent="0.15">
      <c r="A99" s="3" t="s">
        <v>138</v>
      </c>
      <c r="B99" s="3" t="s">
        <v>715</v>
      </c>
    </row>
    <row r="100" spans="1:2" ht="49.5" x14ac:dyDescent="0.15">
      <c r="A100" s="3" t="s">
        <v>276</v>
      </c>
      <c r="B100" s="3" t="s">
        <v>853</v>
      </c>
    </row>
    <row r="101" spans="1:2" ht="33" x14ac:dyDescent="0.15">
      <c r="A101" s="3" t="s">
        <v>290</v>
      </c>
      <c r="B101" s="3" t="s">
        <v>867</v>
      </c>
    </row>
    <row r="102" spans="1:2" ht="49.5" x14ac:dyDescent="0.15">
      <c r="A102" s="7" t="s">
        <v>132</v>
      </c>
      <c r="B102" s="7" t="s">
        <v>1104</v>
      </c>
    </row>
    <row r="103" spans="1:2" ht="49.5" x14ac:dyDescent="0.15">
      <c r="A103" s="3" t="s">
        <v>207</v>
      </c>
      <c r="B103" s="3" t="s">
        <v>784</v>
      </c>
    </row>
    <row r="104" spans="1:2" ht="66" x14ac:dyDescent="0.15">
      <c r="A104" s="3" t="s">
        <v>270</v>
      </c>
      <c r="B104" s="3" t="s">
        <v>847</v>
      </c>
    </row>
    <row r="105" spans="1:2" ht="66" x14ac:dyDescent="0.15">
      <c r="A105" s="3" t="s">
        <v>284</v>
      </c>
      <c r="B105" s="3" t="s">
        <v>861</v>
      </c>
    </row>
    <row r="106" spans="1:2" ht="99" x14ac:dyDescent="0.15">
      <c r="A106" s="3" t="s">
        <v>188</v>
      </c>
      <c r="B106" s="3" t="s">
        <v>766</v>
      </c>
    </row>
    <row r="107" spans="1:2" ht="66" x14ac:dyDescent="0.15">
      <c r="A107" s="3" t="s">
        <v>351</v>
      </c>
      <c r="B107" s="7" t="s">
        <v>926</v>
      </c>
    </row>
    <row r="108" spans="1:2" ht="49.5" x14ac:dyDescent="0.15">
      <c r="A108" s="3" t="s">
        <v>86</v>
      </c>
      <c r="B108" s="3" t="s">
        <v>664</v>
      </c>
    </row>
    <row r="109" spans="1:2" ht="49.5" x14ac:dyDescent="0.15">
      <c r="A109" s="3" t="s">
        <v>91</v>
      </c>
      <c r="B109" s="3" t="s">
        <v>668</v>
      </c>
    </row>
    <row r="110" spans="1:2" ht="66" x14ac:dyDescent="0.15">
      <c r="A110" s="3" t="s">
        <v>60</v>
      </c>
      <c r="B110" s="3" t="s">
        <v>637</v>
      </c>
    </row>
    <row r="111" spans="1:2" ht="49.5" x14ac:dyDescent="0.15">
      <c r="A111" s="3" t="s">
        <v>381</v>
      </c>
      <c r="B111" s="7" t="s">
        <v>946</v>
      </c>
    </row>
    <row r="112" spans="1:2" ht="66" x14ac:dyDescent="0.15">
      <c r="A112" s="3" t="s">
        <v>78</v>
      </c>
      <c r="B112" s="3" t="s">
        <v>655</v>
      </c>
    </row>
    <row r="113" spans="1:2" ht="82.5" x14ac:dyDescent="0.15">
      <c r="A113" s="3" t="s">
        <v>182</v>
      </c>
      <c r="B113" s="3" t="s">
        <v>760</v>
      </c>
    </row>
    <row r="114" spans="1:2" ht="49.5" x14ac:dyDescent="0.15">
      <c r="A114" s="3" t="s">
        <v>175</v>
      </c>
      <c r="B114" s="3" t="s">
        <v>753</v>
      </c>
    </row>
    <row r="115" spans="1:2" ht="33" x14ac:dyDescent="0.15">
      <c r="A115" s="3" t="s">
        <v>186</v>
      </c>
      <c r="B115" s="3" t="s">
        <v>764</v>
      </c>
    </row>
    <row r="116" spans="1:2" ht="49.5" x14ac:dyDescent="0.15">
      <c r="A116" s="3" t="s">
        <v>94</v>
      </c>
      <c r="B116" s="3" t="s">
        <v>671</v>
      </c>
    </row>
    <row r="117" spans="1:2" ht="33" x14ac:dyDescent="0.15">
      <c r="A117" s="3" t="s">
        <v>143</v>
      </c>
      <c r="B117" s="3" t="s">
        <v>721</v>
      </c>
    </row>
    <row r="118" spans="1:2" ht="33" x14ac:dyDescent="0.15">
      <c r="A118" s="3" t="s">
        <v>281</v>
      </c>
      <c r="B118" s="3" t="s">
        <v>858</v>
      </c>
    </row>
    <row r="119" spans="1:2" ht="49.5" x14ac:dyDescent="0.15">
      <c r="A119" s="3" t="s">
        <v>295</v>
      </c>
      <c r="B119" s="3" t="s">
        <v>872</v>
      </c>
    </row>
    <row r="120" spans="1:2" ht="49.5" x14ac:dyDescent="0.15">
      <c r="A120" s="3" t="s">
        <v>190</v>
      </c>
      <c r="B120" s="3" t="s">
        <v>768</v>
      </c>
    </row>
    <row r="121" spans="1:2" ht="66" x14ac:dyDescent="0.15">
      <c r="A121" s="3" t="s">
        <v>30</v>
      </c>
      <c r="B121" s="3" t="s">
        <v>607</v>
      </c>
    </row>
    <row r="122" spans="1:2" ht="66" x14ac:dyDescent="0.15">
      <c r="A122" s="3" t="s">
        <v>66</v>
      </c>
      <c r="B122" s="3" t="s">
        <v>643</v>
      </c>
    </row>
    <row r="123" spans="1:2" ht="33" x14ac:dyDescent="0.15">
      <c r="A123" s="3" t="s">
        <v>197</v>
      </c>
      <c r="B123" s="3" t="s">
        <v>775</v>
      </c>
    </row>
    <row r="124" spans="1:2" ht="66" x14ac:dyDescent="0.15">
      <c r="A124" s="3" t="s">
        <v>160</v>
      </c>
      <c r="B124" s="3" t="s">
        <v>738</v>
      </c>
    </row>
    <row r="125" spans="1:2" ht="49.5" x14ac:dyDescent="0.15">
      <c r="A125" s="3" t="s">
        <v>370</v>
      </c>
      <c r="B125" s="7" t="s">
        <v>937</v>
      </c>
    </row>
    <row r="126" spans="1:2" ht="66" x14ac:dyDescent="0.15">
      <c r="A126" s="3" t="s">
        <v>165</v>
      </c>
      <c r="B126" s="3" t="s">
        <v>743</v>
      </c>
    </row>
    <row r="127" spans="1:2" ht="82.5" x14ac:dyDescent="0.15">
      <c r="A127" s="3" t="s">
        <v>47</v>
      </c>
      <c r="B127" s="3" t="s">
        <v>624</v>
      </c>
    </row>
    <row r="128" spans="1:2" ht="66" x14ac:dyDescent="0.15">
      <c r="A128" s="3" t="s">
        <v>167</v>
      </c>
      <c r="B128" s="3" t="s">
        <v>745</v>
      </c>
    </row>
    <row r="129" spans="1:2" ht="66" x14ac:dyDescent="0.15">
      <c r="A129" s="3" t="s">
        <v>364</v>
      </c>
      <c r="B129" s="7" t="s">
        <v>624</v>
      </c>
    </row>
    <row r="130" spans="1:2" ht="66" x14ac:dyDescent="0.15">
      <c r="A130" s="3" t="s">
        <v>49</v>
      </c>
      <c r="B130" s="3" t="s">
        <v>626</v>
      </c>
    </row>
    <row r="131" spans="1:2" ht="66" x14ac:dyDescent="0.15">
      <c r="A131" s="3" t="s">
        <v>151</v>
      </c>
      <c r="B131" s="3" t="s">
        <v>729</v>
      </c>
    </row>
    <row r="132" spans="1:2" ht="99" x14ac:dyDescent="0.15">
      <c r="A132" s="3" t="s">
        <v>365</v>
      </c>
      <c r="B132" s="15" t="s">
        <v>626</v>
      </c>
    </row>
    <row r="133" spans="1:2" ht="82.5" x14ac:dyDescent="0.15">
      <c r="A133" s="3" t="s">
        <v>85</v>
      </c>
      <c r="B133" s="3" t="s">
        <v>663</v>
      </c>
    </row>
    <row r="134" spans="1:2" ht="33" x14ac:dyDescent="0.15">
      <c r="A134" s="3" t="s">
        <v>359</v>
      </c>
      <c r="B134" s="7" t="s">
        <v>663</v>
      </c>
    </row>
    <row r="135" spans="1:2" ht="16.5" x14ac:dyDescent="0.15">
      <c r="A135" s="3" t="s">
        <v>33</v>
      </c>
      <c r="B135" s="3" t="s">
        <v>610</v>
      </c>
    </row>
    <row r="136" spans="1:2" ht="16.5" x14ac:dyDescent="0.15">
      <c r="A136" s="3" t="s">
        <v>33</v>
      </c>
      <c r="B136" s="3" t="s">
        <v>656</v>
      </c>
    </row>
    <row r="137" spans="1:2" ht="99" x14ac:dyDescent="0.15">
      <c r="A137" s="3" t="s">
        <v>146</v>
      </c>
      <c r="B137" s="3" t="s">
        <v>724</v>
      </c>
    </row>
    <row r="138" spans="1:2" ht="33" x14ac:dyDescent="0.15">
      <c r="A138" s="3" t="s">
        <v>337</v>
      </c>
      <c r="B138" s="7" t="s">
        <v>610</v>
      </c>
    </row>
    <row r="139" spans="1:2" ht="33" x14ac:dyDescent="0.15">
      <c r="A139" s="3" t="s">
        <v>196</v>
      </c>
      <c r="B139" s="3" t="s">
        <v>774</v>
      </c>
    </row>
    <row r="140" spans="1:2" ht="49.5" x14ac:dyDescent="0.15">
      <c r="A140" s="3" t="s">
        <v>153</v>
      </c>
      <c r="B140" s="3" t="s">
        <v>731</v>
      </c>
    </row>
    <row r="141" spans="1:2" ht="49.5" x14ac:dyDescent="0.15">
      <c r="A141" s="3" t="s">
        <v>202</v>
      </c>
      <c r="B141" s="3" t="s">
        <v>779</v>
      </c>
    </row>
    <row r="142" spans="1:2" ht="49.5" x14ac:dyDescent="0.15">
      <c r="A142" s="3" t="s">
        <v>110</v>
      </c>
      <c r="B142" s="3" t="s">
        <v>687</v>
      </c>
    </row>
    <row r="143" spans="1:2" ht="49.5" x14ac:dyDescent="0.15">
      <c r="A143" s="3" t="s">
        <v>265</v>
      </c>
      <c r="B143" s="3" t="s">
        <v>842</v>
      </c>
    </row>
    <row r="144" spans="1:2" ht="33" x14ac:dyDescent="0.15">
      <c r="A144" s="9" t="s">
        <v>514</v>
      </c>
      <c r="B144" s="7" t="s">
        <v>1079</v>
      </c>
    </row>
    <row r="145" spans="1:2" ht="49.5" x14ac:dyDescent="0.15">
      <c r="A145" s="9" t="s">
        <v>515</v>
      </c>
      <c r="B145" s="7" t="s">
        <v>1080</v>
      </c>
    </row>
    <row r="146" spans="1:2" ht="33" x14ac:dyDescent="0.15">
      <c r="A146" s="3" t="s">
        <v>301</v>
      </c>
      <c r="B146" s="3" t="s">
        <v>878</v>
      </c>
    </row>
    <row r="147" spans="1:2" ht="49.5" x14ac:dyDescent="0.15">
      <c r="A147" s="3" t="s">
        <v>304</v>
      </c>
      <c r="B147" s="3" t="s">
        <v>881</v>
      </c>
    </row>
    <row r="148" spans="1:2" ht="49.5" x14ac:dyDescent="0.15">
      <c r="A148" s="3" t="s">
        <v>262</v>
      </c>
      <c r="B148" s="3" t="s">
        <v>839</v>
      </c>
    </row>
    <row r="149" spans="1:2" ht="49.5" x14ac:dyDescent="0.15">
      <c r="A149" s="3" t="s">
        <v>15</v>
      </c>
      <c r="B149" s="3" t="s">
        <v>592</v>
      </c>
    </row>
    <row r="150" spans="1:2" ht="49.5" x14ac:dyDescent="0.15">
      <c r="A150" s="2" t="s">
        <v>122</v>
      </c>
      <c r="B150" s="2" t="s">
        <v>699</v>
      </c>
    </row>
    <row r="151" spans="1:2" ht="33" x14ac:dyDescent="0.15">
      <c r="A151" s="3" t="s">
        <v>206</v>
      </c>
      <c r="B151" s="3" t="s">
        <v>783</v>
      </c>
    </row>
    <row r="152" spans="1:2" ht="49.5" x14ac:dyDescent="0.15">
      <c r="A152" s="3" t="s">
        <v>269</v>
      </c>
      <c r="B152" s="3" t="s">
        <v>846</v>
      </c>
    </row>
    <row r="153" spans="1:2" ht="82.5" x14ac:dyDescent="0.15">
      <c r="A153" s="3" t="s">
        <v>283</v>
      </c>
      <c r="B153" s="3" t="s">
        <v>860</v>
      </c>
    </row>
    <row r="154" spans="1:2" ht="49.5" x14ac:dyDescent="0.15">
      <c r="A154" s="3" t="s">
        <v>205</v>
      </c>
      <c r="B154" s="3" t="s">
        <v>782</v>
      </c>
    </row>
    <row r="155" spans="1:2" ht="49.5" x14ac:dyDescent="0.15">
      <c r="A155" s="3" t="s">
        <v>268</v>
      </c>
      <c r="B155" s="3" t="s">
        <v>845</v>
      </c>
    </row>
    <row r="156" spans="1:2" ht="82.5" x14ac:dyDescent="0.15">
      <c r="A156" s="3" t="s">
        <v>282</v>
      </c>
      <c r="B156" s="3" t="s">
        <v>859</v>
      </c>
    </row>
    <row r="157" spans="1:2" ht="33" x14ac:dyDescent="0.15">
      <c r="A157" s="3" t="s">
        <v>305</v>
      </c>
      <c r="B157" s="3" t="s">
        <v>882</v>
      </c>
    </row>
    <row r="158" spans="1:2" ht="66" x14ac:dyDescent="0.15">
      <c r="A158" s="3" t="s">
        <v>299</v>
      </c>
      <c r="B158" s="3" t="s">
        <v>876</v>
      </c>
    </row>
    <row r="159" spans="1:2" ht="49.5" x14ac:dyDescent="0.15">
      <c r="A159" s="3" t="s">
        <v>219</v>
      </c>
      <c r="B159" s="3" t="s">
        <v>796</v>
      </c>
    </row>
    <row r="160" spans="1:2" ht="82.5" x14ac:dyDescent="0.15">
      <c r="A160" s="3" t="s">
        <v>219</v>
      </c>
      <c r="B160" s="3" t="s">
        <v>796</v>
      </c>
    </row>
    <row r="161" spans="1:2" ht="49.5" x14ac:dyDescent="0.15">
      <c r="A161" s="3" t="s">
        <v>220</v>
      </c>
      <c r="B161" s="3" t="s">
        <v>797</v>
      </c>
    </row>
    <row r="162" spans="1:2" ht="66" x14ac:dyDescent="0.15">
      <c r="A162" s="3" t="s">
        <v>220</v>
      </c>
      <c r="B162" s="3" t="s">
        <v>797</v>
      </c>
    </row>
    <row r="163" spans="1:2" ht="82.5" x14ac:dyDescent="0.15">
      <c r="A163" s="3" t="s">
        <v>350</v>
      </c>
      <c r="B163" s="7" t="s">
        <v>925</v>
      </c>
    </row>
    <row r="164" spans="1:2" ht="49.5" x14ac:dyDescent="0.15">
      <c r="A164" s="3" t="s">
        <v>264</v>
      </c>
      <c r="B164" s="3" t="s">
        <v>841</v>
      </c>
    </row>
    <row r="165" spans="1:2" ht="49.5" x14ac:dyDescent="0.15">
      <c r="A165" s="3" t="s">
        <v>217</v>
      </c>
      <c r="B165" s="3" t="s">
        <v>794</v>
      </c>
    </row>
    <row r="166" spans="1:2" ht="49.5" x14ac:dyDescent="0.15">
      <c r="A166" s="3" t="s">
        <v>217</v>
      </c>
      <c r="B166" s="3" t="s">
        <v>794</v>
      </c>
    </row>
    <row r="167" spans="1:2" ht="66" x14ac:dyDescent="0.15">
      <c r="A167" s="3" t="s">
        <v>218</v>
      </c>
      <c r="B167" s="3" t="s">
        <v>795</v>
      </c>
    </row>
    <row r="168" spans="1:2" ht="66" x14ac:dyDescent="0.15">
      <c r="A168" s="3" t="s">
        <v>218</v>
      </c>
      <c r="B168" s="3" t="s">
        <v>795</v>
      </c>
    </row>
    <row r="169" spans="1:2" ht="49.5" x14ac:dyDescent="0.15">
      <c r="A169" s="3" t="s">
        <v>59</v>
      </c>
      <c r="B169" s="3" t="s">
        <v>636</v>
      </c>
    </row>
    <row r="170" spans="1:2" ht="49.5" x14ac:dyDescent="0.15">
      <c r="A170" s="3" t="s">
        <v>62</v>
      </c>
      <c r="B170" s="3" t="s">
        <v>639</v>
      </c>
    </row>
    <row r="171" spans="1:2" ht="66" x14ac:dyDescent="0.15">
      <c r="A171" s="3" t="s">
        <v>63</v>
      </c>
      <c r="B171" s="3" t="s">
        <v>640</v>
      </c>
    </row>
    <row r="172" spans="1:2" ht="66" x14ac:dyDescent="0.15">
      <c r="A172" s="3" t="s">
        <v>144</v>
      </c>
      <c r="B172" s="3" t="s">
        <v>722</v>
      </c>
    </row>
    <row r="173" spans="1:2" ht="33" x14ac:dyDescent="0.15">
      <c r="A173" s="3" t="s">
        <v>361</v>
      </c>
      <c r="B173" s="7" t="s">
        <v>931</v>
      </c>
    </row>
    <row r="174" spans="1:2" ht="33" x14ac:dyDescent="0.15">
      <c r="A174" s="2" t="s">
        <v>123</v>
      </c>
      <c r="B174" s="2" t="s">
        <v>700</v>
      </c>
    </row>
    <row r="175" spans="1:2" ht="49.5" x14ac:dyDescent="0.15">
      <c r="A175" s="3" t="s">
        <v>397</v>
      </c>
      <c r="B175" s="7" t="s">
        <v>961</v>
      </c>
    </row>
    <row r="176" spans="1:2" ht="49.5" x14ac:dyDescent="0.15">
      <c r="A176" s="9" t="s">
        <v>518</v>
      </c>
      <c r="B176" s="7" t="s">
        <v>1083</v>
      </c>
    </row>
    <row r="177" spans="1:2" ht="33" x14ac:dyDescent="0.15">
      <c r="A177" s="3" t="s">
        <v>141</v>
      </c>
      <c r="B177" s="3" t="s">
        <v>718</v>
      </c>
    </row>
    <row r="178" spans="1:2" ht="33" x14ac:dyDescent="0.15">
      <c r="A178" s="3" t="s">
        <v>221</v>
      </c>
      <c r="B178" s="3" t="s">
        <v>798</v>
      </c>
    </row>
    <row r="179" spans="1:2" ht="82.5" x14ac:dyDescent="0.15">
      <c r="A179" s="3" t="s">
        <v>214</v>
      </c>
      <c r="B179" s="3" t="s">
        <v>791</v>
      </c>
    </row>
    <row r="180" spans="1:2" ht="82.5" x14ac:dyDescent="0.15">
      <c r="A180" s="3" t="s">
        <v>214</v>
      </c>
      <c r="B180" s="3" t="s">
        <v>791</v>
      </c>
    </row>
    <row r="181" spans="1:2" ht="49.5" x14ac:dyDescent="0.15">
      <c r="A181" s="3" t="s">
        <v>183</v>
      </c>
      <c r="B181" s="3" t="s">
        <v>761</v>
      </c>
    </row>
    <row r="182" spans="1:2" ht="49.5" x14ac:dyDescent="0.15">
      <c r="A182" s="3" t="s">
        <v>395</v>
      </c>
      <c r="B182" s="7" t="s">
        <v>959</v>
      </c>
    </row>
    <row r="183" spans="1:2" ht="198" x14ac:dyDescent="0.15">
      <c r="A183" s="3" t="s">
        <v>25</v>
      </c>
      <c r="B183" s="3" t="s">
        <v>602</v>
      </c>
    </row>
    <row r="184" spans="1:2" ht="49.5" x14ac:dyDescent="0.15">
      <c r="A184" s="3" t="s">
        <v>24</v>
      </c>
      <c r="B184" s="3" t="s">
        <v>601</v>
      </c>
    </row>
    <row r="185" spans="1:2" ht="66" x14ac:dyDescent="0.15">
      <c r="A185" s="3" t="s">
        <v>357</v>
      </c>
      <c r="B185" s="7" t="s">
        <v>929</v>
      </c>
    </row>
    <row r="186" spans="1:2" ht="49.5" x14ac:dyDescent="0.15">
      <c r="A186" s="3" t="s">
        <v>191</v>
      </c>
      <c r="B186" s="3" t="s">
        <v>769</v>
      </c>
    </row>
    <row r="187" spans="1:2" ht="66" x14ac:dyDescent="0.15">
      <c r="A187" s="3" t="s">
        <v>10</v>
      </c>
      <c r="B187" s="3" t="s">
        <v>587</v>
      </c>
    </row>
    <row r="188" spans="1:2" ht="33" x14ac:dyDescent="0.15">
      <c r="A188" s="3" t="s">
        <v>26</v>
      </c>
      <c r="B188" s="3" t="s">
        <v>603</v>
      </c>
    </row>
    <row r="189" spans="1:2" ht="99" x14ac:dyDescent="0.15">
      <c r="A189" s="3" t="s">
        <v>358</v>
      </c>
      <c r="B189" s="7" t="s">
        <v>603</v>
      </c>
    </row>
    <row r="190" spans="1:2" ht="82.5" x14ac:dyDescent="0.15">
      <c r="A190" s="3" t="s">
        <v>9</v>
      </c>
      <c r="B190" s="3" t="s">
        <v>586</v>
      </c>
    </row>
    <row r="191" spans="1:2" ht="49.5" x14ac:dyDescent="0.15">
      <c r="A191" s="3" t="s">
        <v>371</v>
      </c>
      <c r="B191" s="7" t="s">
        <v>938</v>
      </c>
    </row>
    <row r="192" spans="1:2" ht="99" x14ac:dyDescent="0.15">
      <c r="A192" s="3" t="s">
        <v>176</v>
      </c>
      <c r="B192" s="3" t="s">
        <v>754</v>
      </c>
    </row>
    <row r="193" spans="1:2" ht="82.5" x14ac:dyDescent="0.15">
      <c r="A193" s="3" t="s">
        <v>279</v>
      </c>
      <c r="B193" s="3" t="s">
        <v>856</v>
      </c>
    </row>
    <row r="194" spans="1:2" ht="49.5" x14ac:dyDescent="0.15">
      <c r="A194" s="3" t="s">
        <v>293</v>
      </c>
      <c r="B194" s="3" t="s">
        <v>870</v>
      </c>
    </row>
    <row r="195" spans="1:2" ht="49.5" x14ac:dyDescent="0.15">
      <c r="A195" s="3" t="s">
        <v>237</v>
      </c>
      <c r="B195" s="3" t="s">
        <v>814</v>
      </c>
    </row>
    <row r="196" spans="1:2" ht="49.5" x14ac:dyDescent="0.15">
      <c r="A196" s="3" t="s">
        <v>237</v>
      </c>
      <c r="B196" s="3" t="s">
        <v>814</v>
      </c>
    </row>
    <row r="197" spans="1:2" ht="82.5" x14ac:dyDescent="0.15">
      <c r="A197" s="3" t="s">
        <v>236</v>
      </c>
      <c r="B197" s="3" t="s">
        <v>813</v>
      </c>
    </row>
    <row r="198" spans="1:2" ht="99" x14ac:dyDescent="0.15">
      <c r="A198" s="3" t="s">
        <v>236</v>
      </c>
      <c r="B198" s="3" t="s">
        <v>813</v>
      </c>
    </row>
    <row r="199" spans="1:2" ht="99" x14ac:dyDescent="0.15">
      <c r="A199" s="3" t="s">
        <v>16</v>
      </c>
      <c r="B199" s="3" t="s">
        <v>593</v>
      </c>
    </row>
    <row r="200" spans="1:2" ht="66" x14ac:dyDescent="0.15">
      <c r="A200" s="3" t="s">
        <v>215</v>
      </c>
      <c r="B200" s="3" t="s">
        <v>792</v>
      </c>
    </row>
    <row r="201" spans="1:2" ht="66" x14ac:dyDescent="0.15">
      <c r="A201" s="3" t="s">
        <v>215</v>
      </c>
      <c r="B201" s="3" t="s">
        <v>792</v>
      </c>
    </row>
    <row r="202" spans="1:2" ht="49.5" x14ac:dyDescent="0.15">
      <c r="A202" s="3" t="s">
        <v>216</v>
      </c>
      <c r="B202" s="3" t="s">
        <v>793</v>
      </c>
    </row>
    <row r="203" spans="1:2" ht="66" x14ac:dyDescent="0.15">
      <c r="A203" s="3" t="s">
        <v>216</v>
      </c>
      <c r="B203" s="3" t="s">
        <v>793</v>
      </c>
    </row>
    <row r="204" spans="1:2" ht="66" x14ac:dyDescent="0.15">
      <c r="A204" s="3" t="s">
        <v>212</v>
      </c>
      <c r="B204" s="3" t="s">
        <v>789</v>
      </c>
    </row>
    <row r="205" spans="1:2" ht="66" x14ac:dyDescent="0.15">
      <c r="A205" s="3" t="s">
        <v>212</v>
      </c>
      <c r="B205" s="3" t="s">
        <v>789</v>
      </c>
    </row>
    <row r="206" spans="1:2" ht="49.5" x14ac:dyDescent="0.15">
      <c r="A206" s="3" t="s">
        <v>213</v>
      </c>
      <c r="B206" s="3" t="s">
        <v>790</v>
      </c>
    </row>
    <row r="207" spans="1:2" ht="66" x14ac:dyDescent="0.15">
      <c r="A207" s="3" t="s">
        <v>213</v>
      </c>
      <c r="B207" s="3" t="s">
        <v>790</v>
      </c>
    </row>
    <row r="208" spans="1:2" ht="82.5" x14ac:dyDescent="0.15">
      <c r="A208" s="3" t="s">
        <v>29</v>
      </c>
      <c r="B208" s="3" t="s">
        <v>606</v>
      </c>
    </row>
    <row r="209" spans="1:2" ht="49.5" x14ac:dyDescent="0.15">
      <c r="A209" s="3" t="s">
        <v>164</v>
      </c>
      <c r="B209" s="3" t="s">
        <v>742</v>
      </c>
    </row>
    <row r="210" spans="1:2" ht="49.5" x14ac:dyDescent="0.15">
      <c r="A210" s="3" t="s">
        <v>149</v>
      </c>
      <c r="B210" s="3" t="s">
        <v>727</v>
      </c>
    </row>
    <row r="211" spans="1:2" ht="49.5" x14ac:dyDescent="0.15">
      <c r="A211" s="3" t="s">
        <v>83</v>
      </c>
      <c r="B211" s="3" t="s">
        <v>661</v>
      </c>
    </row>
    <row r="212" spans="1:2" ht="33" x14ac:dyDescent="0.15">
      <c r="A212" s="3" t="s">
        <v>245</v>
      </c>
      <c r="B212" s="3" t="s">
        <v>822</v>
      </c>
    </row>
    <row r="213" spans="1:2" ht="33" x14ac:dyDescent="0.15">
      <c r="A213" s="3" t="s">
        <v>246</v>
      </c>
      <c r="B213" s="3" t="s">
        <v>823</v>
      </c>
    </row>
    <row r="214" spans="1:2" ht="33" x14ac:dyDescent="0.15">
      <c r="A214" s="3" t="s">
        <v>103</v>
      </c>
      <c r="B214" s="3" t="s">
        <v>680</v>
      </c>
    </row>
    <row r="215" spans="1:2" ht="33" x14ac:dyDescent="0.15">
      <c r="A215" s="3" t="s">
        <v>159</v>
      </c>
      <c r="B215" s="3" t="s">
        <v>737</v>
      </c>
    </row>
    <row r="216" spans="1:2" ht="49.5" x14ac:dyDescent="0.15">
      <c r="A216" s="3" t="s">
        <v>344</v>
      </c>
      <c r="B216" s="7" t="s">
        <v>919</v>
      </c>
    </row>
    <row r="217" spans="1:2" ht="49.5" x14ac:dyDescent="0.15">
      <c r="A217" s="3" t="s">
        <v>67</v>
      </c>
      <c r="B217" s="3" t="s">
        <v>644</v>
      </c>
    </row>
    <row r="218" spans="1:2" ht="49.5" x14ac:dyDescent="0.15">
      <c r="A218" s="3" t="s">
        <v>251</v>
      </c>
      <c r="B218" s="3" t="s">
        <v>828</v>
      </c>
    </row>
    <row r="219" spans="1:2" ht="49.5" x14ac:dyDescent="0.15">
      <c r="A219" s="3" t="s">
        <v>302</v>
      </c>
      <c r="B219" s="3" t="s">
        <v>879</v>
      </c>
    </row>
    <row r="220" spans="1:2" ht="49.5" x14ac:dyDescent="0.15">
      <c r="A220" s="3" t="s">
        <v>303</v>
      </c>
      <c r="B220" s="3" t="s">
        <v>880</v>
      </c>
    </row>
    <row r="221" spans="1:2" ht="49.5" x14ac:dyDescent="0.15">
      <c r="A221" s="3" t="s">
        <v>306</v>
      </c>
      <c r="B221" s="3" t="s">
        <v>883</v>
      </c>
    </row>
    <row r="222" spans="1:2" ht="49.5" x14ac:dyDescent="0.15">
      <c r="A222" s="3" t="s">
        <v>178</v>
      </c>
      <c r="B222" s="3" t="s">
        <v>756</v>
      </c>
    </row>
    <row r="223" spans="1:2" ht="49.5" x14ac:dyDescent="0.15">
      <c r="A223" s="3" t="s">
        <v>139</v>
      </c>
      <c r="B223" s="3" t="s">
        <v>716</v>
      </c>
    </row>
    <row r="224" spans="1:2" ht="49.5" x14ac:dyDescent="0.15">
      <c r="A224" s="3" t="s">
        <v>277</v>
      </c>
      <c r="B224" s="3" t="s">
        <v>854</v>
      </c>
    </row>
    <row r="225" spans="1:2" ht="49.5" x14ac:dyDescent="0.15">
      <c r="A225" s="3" t="s">
        <v>291</v>
      </c>
      <c r="B225" s="3" t="s">
        <v>868</v>
      </c>
    </row>
    <row r="226" spans="1:2" ht="49.5" x14ac:dyDescent="0.15">
      <c r="A226" s="3" t="s">
        <v>363</v>
      </c>
      <c r="B226" s="7" t="s">
        <v>933</v>
      </c>
    </row>
    <row r="227" spans="1:2" ht="33" x14ac:dyDescent="0.15">
      <c r="A227" s="3" t="s">
        <v>43</v>
      </c>
      <c r="B227" s="3" t="s">
        <v>620</v>
      </c>
    </row>
    <row r="228" spans="1:2" ht="16.5" x14ac:dyDescent="0.15">
      <c r="A228" s="3" t="s">
        <v>372</v>
      </c>
      <c r="B228" s="7" t="s">
        <v>939</v>
      </c>
    </row>
    <row r="229" spans="1:2" ht="16.5" x14ac:dyDescent="0.15">
      <c r="A229" s="3" t="s">
        <v>61</v>
      </c>
      <c r="B229" s="3" t="s">
        <v>638</v>
      </c>
    </row>
    <row r="230" spans="1:2" ht="33" x14ac:dyDescent="0.15">
      <c r="A230" s="3" t="s">
        <v>382</v>
      </c>
      <c r="B230" s="7" t="s">
        <v>947</v>
      </c>
    </row>
    <row r="231" spans="1:2" ht="33" x14ac:dyDescent="0.15">
      <c r="A231" s="3" t="s">
        <v>44</v>
      </c>
      <c r="B231" s="3" t="s">
        <v>621</v>
      </c>
    </row>
    <row r="232" spans="1:2" ht="49.5" x14ac:dyDescent="0.15">
      <c r="A232" s="3" t="s">
        <v>102</v>
      </c>
      <c r="B232" s="3" t="s">
        <v>679</v>
      </c>
    </row>
    <row r="233" spans="1:2" ht="33" x14ac:dyDescent="0.15">
      <c r="A233" s="3" t="s">
        <v>145</v>
      </c>
      <c r="B233" s="3" t="s">
        <v>723</v>
      </c>
    </row>
    <row r="234" spans="1:2" ht="33" x14ac:dyDescent="0.15">
      <c r="A234" s="3" t="s">
        <v>366</v>
      </c>
      <c r="B234" s="7" t="s">
        <v>934</v>
      </c>
    </row>
    <row r="235" spans="1:2" ht="33" x14ac:dyDescent="0.15">
      <c r="A235" s="3" t="s">
        <v>396</v>
      </c>
      <c r="B235" s="7" t="s">
        <v>960</v>
      </c>
    </row>
    <row r="236" spans="1:2" ht="33" x14ac:dyDescent="0.15">
      <c r="A236" s="3" t="s">
        <v>92</v>
      </c>
      <c r="B236" s="3" t="s">
        <v>669</v>
      </c>
    </row>
    <row r="237" spans="1:2" ht="33" x14ac:dyDescent="0.15">
      <c r="A237" s="7" t="s">
        <v>536</v>
      </c>
      <c r="B237" s="7" t="s">
        <v>1101</v>
      </c>
    </row>
    <row r="238" spans="1:2" ht="49.5" x14ac:dyDescent="0.15">
      <c r="A238" s="3" t="s">
        <v>170</v>
      </c>
      <c r="B238" s="3" t="s">
        <v>748</v>
      </c>
    </row>
    <row r="239" spans="1:2" ht="49.5" x14ac:dyDescent="0.15">
      <c r="A239" s="3" t="s">
        <v>117</v>
      </c>
      <c r="B239" s="3" t="s">
        <v>694</v>
      </c>
    </row>
    <row r="240" spans="1:2" ht="33" x14ac:dyDescent="0.15">
      <c r="A240" s="3" t="s">
        <v>161</v>
      </c>
      <c r="B240" s="3" t="s">
        <v>739</v>
      </c>
    </row>
    <row r="241" spans="1:2" ht="66" x14ac:dyDescent="0.15">
      <c r="A241" s="3" t="s">
        <v>343</v>
      </c>
      <c r="B241" s="7" t="s">
        <v>918</v>
      </c>
    </row>
    <row r="242" spans="1:2" ht="66" x14ac:dyDescent="0.15">
      <c r="A242" s="3" t="s">
        <v>109</v>
      </c>
      <c r="B242" s="3" t="s">
        <v>686</v>
      </c>
    </row>
    <row r="243" spans="1:2" ht="49.5" x14ac:dyDescent="0.15">
      <c r="A243" s="3" t="s">
        <v>72</v>
      </c>
      <c r="B243" s="3" t="s">
        <v>649</v>
      </c>
    </row>
    <row r="244" spans="1:2" ht="49.5" x14ac:dyDescent="0.15">
      <c r="A244" s="3" t="s">
        <v>374</v>
      </c>
      <c r="B244" s="7" t="s">
        <v>941</v>
      </c>
    </row>
    <row r="245" spans="1:2" ht="33" x14ac:dyDescent="0.15">
      <c r="A245" s="3" t="s">
        <v>46</v>
      </c>
      <c r="B245" s="3" t="s">
        <v>623</v>
      </c>
    </row>
    <row r="246" spans="1:2" ht="33" x14ac:dyDescent="0.15">
      <c r="A246" s="3" t="s">
        <v>398</v>
      </c>
      <c r="B246" s="7" t="s">
        <v>962</v>
      </c>
    </row>
    <row r="247" spans="1:2" ht="49.5" x14ac:dyDescent="0.15">
      <c r="A247" s="3" t="s">
        <v>48</v>
      </c>
      <c r="B247" s="3" t="s">
        <v>625</v>
      </c>
    </row>
    <row r="248" spans="1:2" ht="49.5" x14ac:dyDescent="0.15">
      <c r="A248" s="3" t="s">
        <v>93</v>
      </c>
      <c r="B248" s="3" t="s">
        <v>670</v>
      </c>
    </row>
    <row r="249" spans="1:2" ht="49.5" x14ac:dyDescent="0.15">
      <c r="A249" s="3" t="s">
        <v>166</v>
      </c>
      <c r="B249" s="3" t="s">
        <v>744</v>
      </c>
    </row>
    <row r="250" spans="1:2" ht="49.5" x14ac:dyDescent="0.15">
      <c r="A250" s="3" t="s">
        <v>84</v>
      </c>
      <c r="B250" s="3" t="s">
        <v>662</v>
      </c>
    </row>
    <row r="251" spans="1:2" ht="49.5" x14ac:dyDescent="0.15">
      <c r="A251" s="3" t="s">
        <v>338</v>
      </c>
      <c r="B251" s="7" t="s">
        <v>914</v>
      </c>
    </row>
    <row r="252" spans="1:2" ht="33" x14ac:dyDescent="0.15">
      <c r="A252" s="3" t="s">
        <v>179</v>
      </c>
      <c r="B252" s="3" t="s">
        <v>757</v>
      </c>
    </row>
    <row r="253" spans="1:2" ht="33" x14ac:dyDescent="0.15">
      <c r="A253" s="3" t="s">
        <v>195</v>
      </c>
      <c r="B253" s="3" t="s">
        <v>773</v>
      </c>
    </row>
    <row r="254" spans="1:2" ht="49.5" x14ac:dyDescent="0.15">
      <c r="A254" s="3" t="s">
        <v>45</v>
      </c>
      <c r="B254" s="3" t="s">
        <v>622</v>
      </c>
    </row>
    <row r="255" spans="1:2" ht="49.5" x14ac:dyDescent="0.15">
      <c r="A255" s="3" t="s">
        <v>150</v>
      </c>
      <c r="B255" s="3" t="s">
        <v>728</v>
      </c>
    </row>
    <row r="256" spans="1:2" ht="66" x14ac:dyDescent="0.15">
      <c r="A256" s="3" t="s">
        <v>369</v>
      </c>
      <c r="B256" s="7" t="s">
        <v>622</v>
      </c>
    </row>
    <row r="257" spans="1:2" ht="49.5" x14ac:dyDescent="0.15">
      <c r="A257" s="3" t="s">
        <v>108</v>
      </c>
      <c r="B257" s="3" t="s">
        <v>685</v>
      </c>
    </row>
    <row r="258" spans="1:2" ht="66" x14ac:dyDescent="0.15">
      <c r="A258" s="3" t="s">
        <v>55</v>
      </c>
      <c r="B258" s="3" t="s">
        <v>632</v>
      </c>
    </row>
    <row r="259" spans="1:2" ht="49.5" x14ac:dyDescent="0.15">
      <c r="A259" s="3" t="s">
        <v>53</v>
      </c>
      <c r="B259" s="3" t="s">
        <v>630</v>
      </c>
    </row>
    <row r="260" spans="1:2" ht="66" x14ac:dyDescent="0.15">
      <c r="A260" s="3" t="s">
        <v>54</v>
      </c>
      <c r="B260" s="3" t="s">
        <v>631</v>
      </c>
    </row>
    <row r="261" spans="1:2" ht="49.5" x14ac:dyDescent="0.15">
      <c r="A261" s="3" t="s">
        <v>300</v>
      </c>
      <c r="B261" s="3" t="s">
        <v>877</v>
      </c>
    </row>
    <row r="262" spans="1:2" ht="66" x14ac:dyDescent="0.15">
      <c r="A262" s="6" t="s">
        <v>437</v>
      </c>
      <c r="B262" s="6" t="s">
        <v>1001</v>
      </c>
    </row>
    <row r="263" spans="1:2" ht="33" x14ac:dyDescent="0.15">
      <c r="A263" s="6" t="s">
        <v>421</v>
      </c>
      <c r="B263" s="6" t="s">
        <v>985</v>
      </c>
    </row>
    <row r="264" spans="1:2" ht="49.5" x14ac:dyDescent="0.15">
      <c r="A264" s="6" t="s">
        <v>422</v>
      </c>
      <c r="B264" s="6" t="s">
        <v>986</v>
      </c>
    </row>
    <row r="265" spans="1:2" ht="33" x14ac:dyDescent="0.15">
      <c r="A265" s="3" t="s">
        <v>324</v>
      </c>
      <c r="B265" s="3" t="s">
        <v>901</v>
      </c>
    </row>
    <row r="266" spans="1:2" ht="33" x14ac:dyDescent="0.15">
      <c r="A266" s="3" t="s">
        <v>325</v>
      </c>
      <c r="B266" s="3" t="s">
        <v>902</v>
      </c>
    </row>
    <row r="267" spans="1:2" ht="66" x14ac:dyDescent="0.15">
      <c r="A267" s="3" t="s">
        <v>326</v>
      </c>
      <c r="B267" s="3" t="s">
        <v>903</v>
      </c>
    </row>
    <row r="268" spans="1:2" ht="49.5" x14ac:dyDescent="0.15">
      <c r="A268" s="3" t="s">
        <v>327</v>
      </c>
      <c r="B268" s="3" t="s">
        <v>904</v>
      </c>
    </row>
    <row r="269" spans="1:2" ht="33" x14ac:dyDescent="0.15">
      <c r="A269" s="3" t="s">
        <v>328</v>
      </c>
      <c r="B269" s="3" t="s">
        <v>905</v>
      </c>
    </row>
    <row r="270" spans="1:2" ht="33" x14ac:dyDescent="0.15">
      <c r="A270" s="3" t="s">
        <v>329</v>
      </c>
      <c r="B270" s="3" t="s">
        <v>906</v>
      </c>
    </row>
    <row r="271" spans="1:2" ht="33" x14ac:dyDescent="0.15">
      <c r="A271" s="3" t="s">
        <v>321</v>
      </c>
      <c r="B271" s="3" t="s">
        <v>898</v>
      </c>
    </row>
    <row r="272" spans="1:2" ht="33" x14ac:dyDescent="0.15">
      <c r="A272" s="3" t="s">
        <v>322</v>
      </c>
      <c r="B272" s="3" t="s">
        <v>899</v>
      </c>
    </row>
    <row r="273" spans="1:2" ht="49.5" x14ac:dyDescent="0.15">
      <c r="A273" s="3" t="s">
        <v>323</v>
      </c>
      <c r="B273" s="3" t="s">
        <v>900</v>
      </c>
    </row>
    <row r="274" spans="1:2" ht="49.5" x14ac:dyDescent="0.15">
      <c r="A274" s="3" t="s">
        <v>330</v>
      </c>
      <c r="B274" s="3" t="s">
        <v>907</v>
      </c>
    </row>
    <row r="275" spans="1:2" ht="49.5" x14ac:dyDescent="0.15">
      <c r="A275" s="3" t="s">
        <v>331</v>
      </c>
      <c r="B275" s="3" t="s">
        <v>908</v>
      </c>
    </row>
    <row r="276" spans="1:2" ht="33" x14ac:dyDescent="0.15">
      <c r="A276" s="3" t="s">
        <v>332</v>
      </c>
      <c r="B276" s="3" t="s">
        <v>909</v>
      </c>
    </row>
    <row r="277" spans="1:2" ht="33" x14ac:dyDescent="0.15">
      <c r="A277" s="3" t="s">
        <v>238</v>
      </c>
      <c r="B277" s="3" t="s">
        <v>815</v>
      </c>
    </row>
    <row r="278" spans="1:2" ht="49.5" x14ac:dyDescent="0.15">
      <c r="A278" s="3" t="s">
        <v>238</v>
      </c>
      <c r="B278" s="3" t="s">
        <v>815</v>
      </c>
    </row>
    <row r="279" spans="1:2" ht="49.5" x14ac:dyDescent="0.15">
      <c r="A279" s="6" t="s">
        <v>424</v>
      </c>
      <c r="B279" s="6" t="s">
        <v>988</v>
      </c>
    </row>
    <row r="280" spans="1:2" ht="49.5" x14ac:dyDescent="0.15">
      <c r="A280" s="3" t="s">
        <v>210</v>
      </c>
      <c r="B280" s="3" t="s">
        <v>787</v>
      </c>
    </row>
    <row r="281" spans="1:2" ht="66" x14ac:dyDescent="0.15">
      <c r="A281" s="3" t="s">
        <v>211</v>
      </c>
      <c r="B281" s="3" t="s">
        <v>788</v>
      </c>
    </row>
    <row r="282" spans="1:2" ht="49.5" x14ac:dyDescent="0.15">
      <c r="A282" s="3" t="s">
        <v>239</v>
      </c>
      <c r="B282" s="3" t="s">
        <v>816</v>
      </c>
    </row>
    <row r="283" spans="1:2" ht="49.5" x14ac:dyDescent="0.15">
      <c r="A283" s="3" t="s">
        <v>239</v>
      </c>
      <c r="B283" s="3" t="s">
        <v>816</v>
      </c>
    </row>
    <row r="284" spans="1:2" ht="66" x14ac:dyDescent="0.15">
      <c r="A284" s="3" t="s">
        <v>240</v>
      </c>
      <c r="B284" s="3" t="s">
        <v>817</v>
      </c>
    </row>
    <row r="285" spans="1:2" ht="66" x14ac:dyDescent="0.15">
      <c r="A285" s="3" t="s">
        <v>240</v>
      </c>
      <c r="B285" s="3" t="s">
        <v>817</v>
      </c>
    </row>
    <row r="286" spans="1:2" ht="49.5" x14ac:dyDescent="0.15">
      <c r="A286" s="3" t="s">
        <v>208</v>
      </c>
      <c r="B286" s="3" t="s">
        <v>785</v>
      </c>
    </row>
    <row r="287" spans="1:2" ht="49.5" x14ac:dyDescent="0.15">
      <c r="A287" s="3" t="s">
        <v>208</v>
      </c>
      <c r="B287" s="3" t="s">
        <v>785</v>
      </c>
    </row>
    <row r="288" spans="1:2" ht="49.5" x14ac:dyDescent="0.15">
      <c r="A288" s="3" t="s">
        <v>209</v>
      </c>
      <c r="B288" s="3" t="s">
        <v>786</v>
      </c>
    </row>
    <row r="289" spans="1:2" ht="49.5" x14ac:dyDescent="0.15">
      <c r="A289" s="3" t="s">
        <v>209</v>
      </c>
      <c r="B289" s="3" t="s">
        <v>786</v>
      </c>
    </row>
    <row r="290" spans="1:2" ht="33" x14ac:dyDescent="0.15">
      <c r="A290" s="6" t="s">
        <v>438</v>
      </c>
      <c r="B290" s="6" t="s">
        <v>1002</v>
      </c>
    </row>
    <row r="291" spans="1:2" ht="33" x14ac:dyDescent="0.15">
      <c r="A291" s="7" t="s">
        <v>539</v>
      </c>
      <c r="B291" s="7" t="s">
        <v>1105</v>
      </c>
    </row>
    <row r="292" spans="1:2" ht="49.5" x14ac:dyDescent="0.15">
      <c r="A292" s="6" t="s">
        <v>436</v>
      </c>
      <c r="B292" s="6" t="s">
        <v>1000</v>
      </c>
    </row>
    <row r="293" spans="1:2" ht="49.5" x14ac:dyDescent="0.15">
      <c r="A293" s="3" t="s">
        <v>500</v>
      </c>
      <c r="B293" s="3" t="s">
        <v>1065</v>
      </c>
    </row>
    <row r="294" spans="1:2" ht="49.5" x14ac:dyDescent="0.15">
      <c r="A294" s="3" t="s">
        <v>7</v>
      </c>
      <c r="B294" s="3" t="s">
        <v>584</v>
      </c>
    </row>
    <row r="295" spans="1:2" ht="66" x14ac:dyDescent="0.15">
      <c r="A295" s="3" t="s">
        <v>411</v>
      </c>
      <c r="B295" s="7" t="s">
        <v>975</v>
      </c>
    </row>
    <row r="296" spans="1:2" ht="49.5" x14ac:dyDescent="0.15">
      <c r="A296" s="3" t="s">
        <v>409</v>
      </c>
      <c r="B296" s="7" t="s">
        <v>973</v>
      </c>
    </row>
    <row r="297" spans="1:2" ht="49.5" x14ac:dyDescent="0.15">
      <c r="A297" s="3" t="s">
        <v>408</v>
      </c>
      <c r="B297" s="7" t="s">
        <v>972</v>
      </c>
    </row>
    <row r="298" spans="1:2" ht="66" x14ac:dyDescent="0.15">
      <c r="A298" s="3" t="s">
        <v>64</v>
      </c>
      <c r="B298" s="3" t="s">
        <v>641</v>
      </c>
    </row>
    <row r="299" spans="1:2" ht="66" x14ac:dyDescent="0.15">
      <c r="A299" s="2" t="s">
        <v>2</v>
      </c>
      <c r="B299" s="2" t="s">
        <v>579</v>
      </c>
    </row>
    <row r="300" spans="1:2" ht="49.5" x14ac:dyDescent="0.15">
      <c r="A300" s="3" t="s">
        <v>575</v>
      </c>
      <c r="B300" s="3" t="s">
        <v>1141</v>
      </c>
    </row>
    <row r="301" spans="1:2" ht="49.5" x14ac:dyDescent="0.15">
      <c r="A301" s="3" t="s">
        <v>5</v>
      </c>
      <c r="B301" s="3" t="s">
        <v>719</v>
      </c>
    </row>
    <row r="302" spans="1:2" ht="33" x14ac:dyDescent="0.15">
      <c r="A302" s="6" t="s">
        <v>423</v>
      </c>
      <c r="B302" s="6" t="s">
        <v>987</v>
      </c>
    </row>
    <row r="303" spans="1:2" ht="33" x14ac:dyDescent="0.15">
      <c r="A303" s="3" t="s">
        <v>417</v>
      </c>
      <c r="B303" s="7" t="s">
        <v>981</v>
      </c>
    </row>
    <row r="304" spans="1:2" ht="66" x14ac:dyDescent="0.15">
      <c r="A304" s="7" t="s">
        <v>542</v>
      </c>
      <c r="B304" s="7" t="s">
        <v>1108</v>
      </c>
    </row>
    <row r="305" spans="1:2" ht="66" x14ac:dyDescent="0.15">
      <c r="A305" s="3" t="s">
        <v>530</v>
      </c>
      <c r="B305" s="3" t="s">
        <v>1095</v>
      </c>
    </row>
    <row r="306" spans="1:2" ht="66" x14ac:dyDescent="0.15">
      <c r="A306" s="7" t="s">
        <v>435</v>
      </c>
      <c r="B306" s="7" t="s">
        <v>999</v>
      </c>
    </row>
    <row r="307" spans="1:2" ht="66" x14ac:dyDescent="0.15">
      <c r="A307" s="6" t="s">
        <v>435</v>
      </c>
      <c r="B307" s="6" t="s">
        <v>1034</v>
      </c>
    </row>
    <row r="308" spans="1:2" ht="66" customHeight="1" x14ac:dyDescent="0.35">
      <c r="A308" s="14" t="s">
        <v>570</v>
      </c>
      <c r="B308" s="14" t="s">
        <v>1136</v>
      </c>
    </row>
    <row r="309" spans="1:2" ht="66" x14ac:dyDescent="0.15">
      <c r="A309" s="9" t="s">
        <v>505</v>
      </c>
      <c r="B309" s="9" t="s">
        <v>1070</v>
      </c>
    </row>
    <row r="310" spans="1:2" ht="66" x14ac:dyDescent="0.15">
      <c r="A310" s="6" t="s">
        <v>430</v>
      </c>
      <c r="B310" s="6" t="s">
        <v>994</v>
      </c>
    </row>
    <row r="311" spans="1:2" ht="66" x14ac:dyDescent="0.15">
      <c r="A311" s="6" t="s">
        <v>428</v>
      </c>
      <c r="B311" s="6" t="s">
        <v>992</v>
      </c>
    </row>
    <row r="312" spans="1:2" ht="33" x14ac:dyDescent="0.15">
      <c r="A312" s="6" t="s">
        <v>429</v>
      </c>
      <c r="B312" s="6" t="s">
        <v>993</v>
      </c>
    </row>
    <row r="313" spans="1:2" ht="49.5" x14ac:dyDescent="0.15">
      <c r="A313" s="3" t="s">
        <v>416</v>
      </c>
      <c r="B313" s="7" t="s">
        <v>980</v>
      </c>
    </row>
    <row r="314" spans="1:2" ht="33" x14ac:dyDescent="0.15">
      <c r="A314" s="9" t="s">
        <v>524</v>
      </c>
      <c r="B314" s="7" t="s">
        <v>1089</v>
      </c>
    </row>
    <row r="315" spans="1:2" ht="16.5" x14ac:dyDescent="0.15">
      <c r="A315" s="9" t="s">
        <v>525</v>
      </c>
      <c r="B315" s="7" t="s">
        <v>1090</v>
      </c>
    </row>
    <row r="316" spans="1:2" ht="66" x14ac:dyDescent="0.15">
      <c r="A316" s="9" t="s">
        <v>526</v>
      </c>
      <c r="B316" s="7" t="s">
        <v>1091</v>
      </c>
    </row>
    <row r="317" spans="1:2" ht="33" x14ac:dyDescent="0.15">
      <c r="A317" s="9" t="s">
        <v>504</v>
      </c>
      <c r="B317" s="9" t="s">
        <v>1069</v>
      </c>
    </row>
    <row r="318" spans="1:2" ht="49.5" x14ac:dyDescent="0.15">
      <c r="A318" s="3" t="s">
        <v>17</v>
      </c>
      <c r="B318" s="3" t="s">
        <v>594</v>
      </c>
    </row>
    <row r="319" spans="1:2" ht="49.5" x14ac:dyDescent="0.15">
      <c r="A319" s="2" t="s">
        <v>17</v>
      </c>
      <c r="B319" s="2" t="s">
        <v>594</v>
      </c>
    </row>
    <row r="320" spans="1:2" ht="49.5" x14ac:dyDescent="0.15">
      <c r="A320" s="9" t="s">
        <v>523</v>
      </c>
      <c r="B320" s="7" t="s">
        <v>1088</v>
      </c>
    </row>
    <row r="321" spans="1:2" ht="66" x14ac:dyDescent="0.15">
      <c r="A321" s="3" t="s">
        <v>12</v>
      </c>
      <c r="B321" s="3" t="s">
        <v>589</v>
      </c>
    </row>
    <row r="322" spans="1:2" ht="66" x14ac:dyDescent="0.15">
      <c r="A322" s="3" t="s">
        <v>11</v>
      </c>
      <c r="B322" s="3" t="s">
        <v>588</v>
      </c>
    </row>
    <row r="323" spans="1:2" ht="49.5" x14ac:dyDescent="0.15">
      <c r="A323" s="3" t="s">
        <v>14</v>
      </c>
      <c r="B323" s="3" t="s">
        <v>591</v>
      </c>
    </row>
    <row r="324" spans="1:2" ht="49.5" x14ac:dyDescent="0.15">
      <c r="A324" s="3" t="s">
        <v>13</v>
      </c>
      <c r="B324" s="3" t="s">
        <v>590</v>
      </c>
    </row>
    <row r="325" spans="1:2" ht="16.5" x14ac:dyDescent="0.15">
      <c r="A325" s="3" t="s">
        <v>558</v>
      </c>
      <c r="B325" s="3" t="s">
        <v>1124</v>
      </c>
    </row>
    <row r="326" spans="1:2" ht="49.5" x14ac:dyDescent="0.15">
      <c r="A326" s="3" t="s">
        <v>100</v>
      </c>
      <c r="B326" s="3" t="s">
        <v>677</v>
      </c>
    </row>
    <row r="327" spans="1:2" ht="49.5" x14ac:dyDescent="0.15">
      <c r="A327" s="7" t="s">
        <v>434</v>
      </c>
      <c r="B327" s="7" t="s">
        <v>998</v>
      </c>
    </row>
    <row r="328" spans="1:2" ht="49.5" x14ac:dyDescent="0.15">
      <c r="A328" s="6" t="s">
        <v>434</v>
      </c>
      <c r="B328" s="6" t="s">
        <v>1033</v>
      </c>
    </row>
    <row r="329" spans="1:2" ht="33" x14ac:dyDescent="0.15">
      <c r="A329" s="2" t="s">
        <v>1</v>
      </c>
      <c r="B329" s="2" t="s">
        <v>578</v>
      </c>
    </row>
    <row r="330" spans="1:2" ht="33" x14ac:dyDescent="0.15">
      <c r="A330" s="3" t="s">
        <v>333</v>
      </c>
      <c r="B330" s="3" t="s">
        <v>910</v>
      </c>
    </row>
    <row r="331" spans="1:2" ht="33" x14ac:dyDescent="0.15">
      <c r="A331" s="3" t="s">
        <v>388</v>
      </c>
      <c r="B331" s="7" t="s">
        <v>952</v>
      </c>
    </row>
    <row r="332" spans="1:2" ht="49.5" x14ac:dyDescent="0.15">
      <c r="A332" s="6" t="s">
        <v>473</v>
      </c>
      <c r="B332" s="6" t="s">
        <v>1039</v>
      </c>
    </row>
    <row r="333" spans="1:2" ht="49.5" x14ac:dyDescent="0.15">
      <c r="A333" s="3" t="s">
        <v>389</v>
      </c>
      <c r="B333" s="7" t="s">
        <v>953</v>
      </c>
    </row>
    <row r="334" spans="1:2" ht="49.5" x14ac:dyDescent="0.15">
      <c r="A334" s="3" t="s">
        <v>263</v>
      </c>
      <c r="B334" s="3" t="s">
        <v>840</v>
      </c>
    </row>
    <row r="335" spans="1:2" ht="49.5" x14ac:dyDescent="0.15">
      <c r="A335" s="12" t="s">
        <v>563</v>
      </c>
      <c r="B335" s="12" t="s">
        <v>1129</v>
      </c>
    </row>
    <row r="336" spans="1:2" ht="49.5" x14ac:dyDescent="0.15">
      <c r="A336" s="6" t="s">
        <v>468</v>
      </c>
      <c r="B336" s="6" t="s">
        <v>1032</v>
      </c>
    </row>
    <row r="337" spans="1:2" ht="49.5" x14ac:dyDescent="0.15">
      <c r="A337" s="2" t="s">
        <v>286</v>
      </c>
      <c r="B337" s="2" t="s">
        <v>863</v>
      </c>
    </row>
    <row r="338" spans="1:2" ht="33" x14ac:dyDescent="0.15">
      <c r="A338" s="3" t="s">
        <v>273</v>
      </c>
      <c r="B338" s="3" t="s">
        <v>850</v>
      </c>
    </row>
    <row r="339" spans="1:2" ht="33" x14ac:dyDescent="0.15">
      <c r="A339" s="3" t="s">
        <v>287</v>
      </c>
      <c r="B339" s="3" t="s">
        <v>864</v>
      </c>
    </row>
    <row r="340" spans="1:2" ht="49.5" x14ac:dyDescent="0.15">
      <c r="A340" s="3" t="s">
        <v>274</v>
      </c>
      <c r="B340" s="3" t="s">
        <v>851</v>
      </c>
    </row>
    <row r="341" spans="1:2" ht="49.5" x14ac:dyDescent="0.15">
      <c r="A341" s="3" t="s">
        <v>288</v>
      </c>
      <c r="B341" s="3" t="s">
        <v>865</v>
      </c>
    </row>
    <row r="342" spans="1:2" ht="49.5" x14ac:dyDescent="0.15">
      <c r="A342" s="2" t="s">
        <v>132</v>
      </c>
      <c r="B342" s="2" t="s">
        <v>709</v>
      </c>
    </row>
    <row r="343" spans="1:2" ht="49.5" x14ac:dyDescent="0.15">
      <c r="A343" s="2" t="s">
        <v>271</v>
      </c>
      <c r="B343" s="2" t="s">
        <v>848</v>
      </c>
    </row>
    <row r="344" spans="1:2" ht="49.5" x14ac:dyDescent="0.15">
      <c r="A344" s="2" t="s">
        <v>285</v>
      </c>
      <c r="B344" s="2" t="s">
        <v>862</v>
      </c>
    </row>
    <row r="345" spans="1:2" ht="49.5" x14ac:dyDescent="0.15">
      <c r="A345" s="6" t="s">
        <v>471</v>
      </c>
      <c r="B345" s="6" t="s">
        <v>1037</v>
      </c>
    </row>
    <row r="346" spans="1:2" ht="49.5" x14ac:dyDescent="0.15">
      <c r="A346" s="3" t="s">
        <v>275</v>
      </c>
      <c r="B346" s="3" t="s">
        <v>852</v>
      </c>
    </row>
    <row r="347" spans="1:2" ht="49.5" x14ac:dyDescent="0.15">
      <c r="A347" s="3" t="s">
        <v>289</v>
      </c>
      <c r="B347" s="3" t="s">
        <v>866</v>
      </c>
    </row>
    <row r="348" spans="1:2" ht="49.5" x14ac:dyDescent="0.15">
      <c r="A348" s="3" t="s">
        <v>278</v>
      </c>
      <c r="B348" s="3" t="s">
        <v>855</v>
      </c>
    </row>
    <row r="349" spans="1:2" ht="66" x14ac:dyDescent="0.15">
      <c r="A349" s="3" t="s">
        <v>292</v>
      </c>
      <c r="B349" s="3" t="s">
        <v>869</v>
      </c>
    </row>
    <row r="350" spans="1:2" ht="66" x14ac:dyDescent="0.15">
      <c r="A350" s="2" t="s">
        <v>272</v>
      </c>
      <c r="B350" s="2" t="s">
        <v>849</v>
      </c>
    </row>
    <row r="351" spans="1:2" ht="49.5" x14ac:dyDescent="0.15">
      <c r="A351" s="3" t="s">
        <v>3</v>
      </c>
      <c r="B351" s="3" t="s">
        <v>580</v>
      </c>
    </row>
    <row r="352" spans="1:2" ht="49.5" x14ac:dyDescent="0.15">
      <c r="A352" s="3" t="s">
        <v>497</v>
      </c>
      <c r="B352" s="3" t="s">
        <v>1063</v>
      </c>
    </row>
    <row r="353" spans="1:2" ht="33" x14ac:dyDescent="0.15">
      <c r="A353" s="3" t="s">
        <v>557</v>
      </c>
      <c r="B353" s="3" t="s">
        <v>1123</v>
      </c>
    </row>
    <row r="354" spans="1:2" ht="33" x14ac:dyDescent="0.15">
      <c r="A354" s="3" t="s">
        <v>266</v>
      </c>
      <c r="B354" s="3" t="s">
        <v>843</v>
      </c>
    </row>
    <row r="355" spans="1:2" ht="33" x14ac:dyDescent="0.15">
      <c r="A355" s="3" t="s">
        <v>574</v>
      </c>
      <c r="B355" s="3" t="s">
        <v>1140</v>
      </c>
    </row>
    <row r="356" spans="1:2" ht="49.5" x14ac:dyDescent="0.15">
      <c r="A356" s="6" t="s">
        <v>461</v>
      </c>
      <c r="B356" s="6" t="s">
        <v>1025</v>
      </c>
    </row>
    <row r="357" spans="1:2" ht="49.5" x14ac:dyDescent="0.15">
      <c r="A357" s="3" t="s">
        <v>297</v>
      </c>
      <c r="B357" s="3" t="s">
        <v>874</v>
      </c>
    </row>
    <row r="358" spans="1:2" ht="33" x14ac:dyDescent="0.15">
      <c r="A358" s="7" t="s">
        <v>540</v>
      </c>
      <c r="B358" s="7" t="s">
        <v>1106</v>
      </c>
    </row>
    <row r="359" spans="1:2" ht="33" x14ac:dyDescent="0.15">
      <c r="A359" s="3" t="s">
        <v>403</v>
      </c>
      <c r="B359" s="7" t="s">
        <v>967</v>
      </c>
    </row>
    <row r="360" spans="1:2" ht="33" x14ac:dyDescent="0.15">
      <c r="A360" s="6" t="s">
        <v>442</v>
      </c>
      <c r="B360" s="6" t="s">
        <v>1006</v>
      </c>
    </row>
    <row r="361" spans="1:2" ht="66" x14ac:dyDescent="0.15">
      <c r="A361" s="11" t="s">
        <v>560</v>
      </c>
      <c r="B361" s="11" t="s">
        <v>1126</v>
      </c>
    </row>
    <row r="362" spans="1:2" ht="49.5" x14ac:dyDescent="0.15">
      <c r="A362" s="3" t="s">
        <v>334</v>
      </c>
      <c r="B362" s="3" t="s">
        <v>911</v>
      </c>
    </row>
    <row r="363" spans="1:2" ht="49.5" x14ac:dyDescent="0.15">
      <c r="A363" s="11" t="s">
        <v>559</v>
      </c>
      <c r="B363" s="11" t="s">
        <v>1125</v>
      </c>
    </row>
    <row r="364" spans="1:2" ht="49.5" x14ac:dyDescent="0.15">
      <c r="A364" s="9" t="s">
        <v>507</v>
      </c>
      <c r="B364" s="9" t="s">
        <v>1072</v>
      </c>
    </row>
    <row r="365" spans="1:2" ht="49.5" x14ac:dyDescent="0.15">
      <c r="A365" s="3" t="s">
        <v>498</v>
      </c>
      <c r="B365" s="3" t="s">
        <v>1064</v>
      </c>
    </row>
    <row r="366" spans="1:2" ht="66" x14ac:dyDescent="0.15">
      <c r="A366" s="6" t="s">
        <v>427</v>
      </c>
      <c r="B366" s="6" t="s">
        <v>991</v>
      </c>
    </row>
    <row r="367" spans="1:2" ht="66" x14ac:dyDescent="0.15">
      <c r="A367" s="3" t="s">
        <v>420</v>
      </c>
      <c r="B367" s="3" t="s">
        <v>984</v>
      </c>
    </row>
    <row r="368" spans="1:2" ht="66" x14ac:dyDescent="0.15">
      <c r="A368" s="6" t="s">
        <v>425</v>
      </c>
      <c r="B368" s="6" t="s">
        <v>989</v>
      </c>
    </row>
    <row r="369" spans="1:2" ht="82.5" x14ac:dyDescent="0.15">
      <c r="A369" s="6" t="s">
        <v>426</v>
      </c>
      <c r="B369" s="6" t="s">
        <v>990</v>
      </c>
    </row>
    <row r="370" spans="1:2" ht="49.5" x14ac:dyDescent="0.15">
      <c r="A370" s="6" t="s">
        <v>462</v>
      </c>
      <c r="B370" s="6" t="s">
        <v>1026</v>
      </c>
    </row>
    <row r="371" spans="1:2" ht="66" x14ac:dyDescent="0.15">
      <c r="A371" s="9" t="s">
        <v>510</v>
      </c>
      <c r="B371" s="9" t="s">
        <v>1075</v>
      </c>
    </row>
    <row r="372" spans="1:2" ht="66" x14ac:dyDescent="0.15">
      <c r="A372" s="10" t="s">
        <v>545</v>
      </c>
      <c r="B372" s="10" t="s">
        <v>1111</v>
      </c>
    </row>
    <row r="373" spans="1:2" ht="82.5" x14ac:dyDescent="0.15">
      <c r="A373" s="3" t="s">
        <v>142</v>
      </c>
      <c r="B373" s="3" t="s">
        <v>720</v>
      </c>
    </row>
    <row r="374" spans="1:2" ht="66" x14ac:dyDescent="0.15">
      <c r="A374" s="3" t="s">
        <v>280</v>
      </c>
      <c r="B374" s="3" t="s">
        <v>857</v>
      </c>
    </row>
    <row r="375" spans="1:2" ht="66" x14ac:dyDescent="0.15">
      <c r="A375" s="3" t="s">
        <v>294</v>
      </c>
      <c r="B375" s="3" t="s">
        <v>871</v>
      </c>
    </row>
    <row r="376" spans="1:2" ht="49.5" x14ac:dyDescent="0.15">
      <c r="A376" s="3" t="s">
        <v>342</v>
      </c>
      <c r="B376" s="7" t="s">
        <v>917</v>
      </c>
    </row>
    <row r="377" spans="1:2" ht="49.5" x14ac:dyDescent="0.15">
      <c r="A377" s="3" t="s">
        <v>50</v>
      </c>
      <c r="B377" s="3" t="s">
        <v>627</v>
      </c>
    </row>
    <row r="378" spans="1:2" ht="66" x14ac:dyDescent="0.15">
      <c r="A378" s="3" t="s">
        <v>168</v>
      </c>
      <c r="B378" s="3" t="s">
        <v>746</v>
      </c>
    </row>
    <row r="379" spans="1:2" ht="49.5" x14ac:dyDescent="0.15">
      <c r="A379" s="3" t="s">
        <v>234</v>
      </c>
      <c r="B379" s="3" t="s">
        <v>811</v>
      </c>
    </row>
    <row r="380" spans="1:2" ht="49.5" customHeight="1" x14ac:dyDescent="0.35">
      <c r="A380" s="14" t="s">
        <v>571</v>
      </c>
      <c r="B380" s="14" t="s">
        <v>1137</v>
      </c>
    </row>
    <row r="381" spans="1:2" ht="66" x14ac:dyDescent="0.15">
      <c r="A381" s="10" t="s">
        <v>544</v>
      </c>
      <c r="B381" s="10" t="s">
        <v>1110</v>
      </c>
    </row>
    <row r="382" spans="1:2" ht="49.5" x14ac:dyDescent="0.15">
      <c r="A382" s="3" t="s">
        <v>243</v>
      </c>
      <c r="B382" s="3" t="s">
        <v>820</v>
      </c>
    </row>
    <row r="383" spans="1:2" ht="66" x14ac:dyDescent="0.15">
      <c r="A383" s="3" t="s">
        <v>401</v>
      </c>
      <c r="B383" s="7" t="s">
        <v>965</v>
      </c>
    </row>
    <row r="384" spans="1:2" ht="49.5" x14ac:dyDescent="0.15">
      <c r="A384" s="3" t="s">
        <v>317</v>
      </c>
      <c r="B384" s="3" t="s">
        <v>894</v>
      </c>
    </row>
    <row r="385" spans="1:2" ht="66" x14ac:dyDescent="0.15">
      <c r="A385" s="3" t="s">
        <v>316</v>
      </c>
      <c r="B385" s="3" t="s">
        <v>893</v>
      </c>
    </row>
    <row r="386" spans="1:2" ht="82.5" x14ac:dyDescent="0.15">
      <c r="A386" s="9" t="s">
        <v>501</v>
      </c>
      <c r="B386" s="9" t="s">
        <v>1066</v>
      </c>
    </row>
    <row r="387" spans="1:2" ht="49.5" x14ac:dyDescent="0.15">
      <c r="A387" s="3" t="s">
        <v>20</v>
      </c>
      <c r="B387" s="3" t="s">
        <v>597</v>
      </c>
    </row>
    <row r="388" spans="1:2" ht="82.5" x14ac:dyDescent="0.15">
      <c r="A388" s="3" t="s">
        <v>99</v>
      </c>
      <c r="B388" s="3" t="s">
        <v>676</v>
      </c>
    </row>
    <row r="389" spans="1:2" ht="99" x14ac:dyDescent="0.15">
      <c r="A389" s="3" t="s">
        <v>354</v>
      </c>
      <c r="B389" s="7" t="s">
        <v>597</v>
      </c>
    </row>
    <row r="390" spans="1:2" ht="66" x14ac:dyDescent="0.15">
      <c r="A390" s="7" t="s">
        <v>531</v>
      </c>
      <c r="B390" s="7" t="s">
        <v>1096</v>
      </c>
    </row>
    <row r="391" spans="1:2" ht="49.5" x14ac:dyDescent="0.15">
      <c r="A391" s="3" t="s">
        <v>73</v>
      </c>
      <c r="B391" s="3" t="s">
        <v>650</v>
      </c>
    </row>
    <row r="392" spans="1:2" ht="49.5" customHeight="1" x14ac:dyDescent="0.35">
      <c r="A392" s="14" t="s">
        <v>568</v>
      </c>
      <c r="B392" s="14" t="s">
        <v>1134</v>
      </c>
    </row>
    <row r="393" spans="1:2" ht="66" customHeight="1" x14ac:dyDescent="0.35">
      <c r="A393" s="14" t="s">
        <v>572</v>
      </c>
      <c r="B393" s="14" t="s">
        <v>1138</v>
      </c>
    </row>
    <row r="394" spans="1:2" ht="66" customHeight="1" x14ac:dyDescent="0.35">
      <c r="A394" s="14" t="s">
        <v>569</v>
      </c>
      <c r="B394" s="14" t="s">
        <v>1135</v>
      </c>
    </row>
    <row r="395" spans="1:2" ht="49.5" customHeight="1" x14ac:dyDescent="0.35">
      <c r="A395" s="14" t="s">
        <v>573</v>
      </c>
      <c r="B395" s="14" t="s">
        <v>1139</v>
      </c>
    </row>
    <row r="396" spans="1:2" ht="49.5" x14ac:dyDescent="0.15">
      <c r="A396" s="6" t="s">
        <v>472</v>
      </c>
      <c r="B396" s="6" t="s">
        <v>1038</v>
      </c>
    </row>
    <row r="397" spans="1:2" ht="66" x14ac:dyDescent="0.15">
      <c r="A397" s="9" t="s">
        <v>506</v>
      </c>
      <c r="B397" s="9" t="s">
        <v>1071</v>
      </c>
    </row>
    <row r="398" spans="1:2" ht="82.5" x14ac:dyDescent="0.15">
      <c r="A398" s="3" t="s">
        <v>549</v>
      </c>
      <c r="B398" s="3" t="s">
        <v>1115</v>
      </c>
    </row>
    <row r="399" spans="1:2" ht="49.5" x14ac:dyDescent="0.15">
      <c r="A399" s="3" t="s">
        <v>315</v>
      </c>
      <c r="B399" s="3" t="s">
        <v>892</v>
      </c>
    </row>
    <row r="400" spans="1:2" ht="49.5" x14ac:dyDescent="0.15">
      <c r="A400" s="3" t="s">
        <v>399</v>
      </c>
      <c r="B400" s="7" t="s">
        <v>963</v>
      </c>
    </row>
    <row r="401" spans="1:2" ht="66" x14ac:dyDescent="0.15">
      <c r="A401" s="3" t="s">
        <v>256</v>
      </c>
      <c r="B401" s="3" t="s">
        <v>833</v>
      </c>
    </row>
    <row r="402" spans="1:2" ht="132" x14ac:dyDescent="0.15">
      <c r="A402" s="3" t="s">
        <v>257</v>
      </c>
      <c r="B402" s="3" t="s">
        <v>834</v>
      </c>
    </row>
    <row r="403" spans="1:2" ht="115.5" x14ac:dyDescent="0.15">
      <c r="A403" s="6" t="s">
        <v>470</v>
      </c>
      <c r="B403" s="6" t="s">
        <v>1036</v>
      </c>
    </row>
    <row r="404" spans="1:2" ht="33" x14ac:dyDescent="0.15">
      <c r="A404" s="3" t="s">
        <v>258</v>
      </c>
      <c r="B404" s="3" t="s">
        <v>835</v>
      </c>
    </row>
    <row r="405" spans="1:2" ht="33" x14ac:dyDescent="0.15">
      <c r="A405" s="3" t="s">
        <v>552</v>
      </c>
      <c r="B405" s="3" t="s">
        <v>1118</v>
      </c>
    </row>
    <row r="406" spans="1:2" ht="49.5" x14ac:dyDescent="0.15">
      <c r="A406" s="3" t="s">
        <v>556</v>
      </c>
      <c r="B406" s="3" t="s">
        <v>1122</v>
      </c>
    </row>
    <row r="407" spans="1:2" ht="33" x14ac:dyDescent="0.15">
      <c r="A407" s="3" t="s">
        <v>18</v>
      </c>
      <c r="B407" s="3" t="s">
        <v>595</v>
      </c>
    </row>
    <row r="408" spans="1:2" ht="49.5" x14ac:dyDescent="0.15">
      <c r="A408" s="2" t="s">
        <v>18</v>
      </c>
      <c r="B408" s="2" t="s">
        <v>595</v>
      </c>
    </row>
    <row r="409" spans="1:2" ht="33" x14ac:dyDescent="0.15">
      <c r="A409" s="3" t="s">
        <v>5</v>
      </c>
      <c r="B409" s="3" t="s">
        <v>582</v>
      </c>
    </row>
    <row r="410" spans="1:2" ht="49.5" x14ac:dyDescent="0.15">
      <c r="A410" s="3" t="s">
        <v>499</v>
      </c>
      <c r="B410" s="3" t="s">
        <v>582</v>
      </c>
    </row>
    <row r="411" spans="1:2" ht="49.5" x14ac:dyDescent="0.15">
      <c r="A411" s="6" t="s">
        <v>475</v>
      </c>
      <c r="B411" s="6" t="s">
        <v>1041</v>
      </c>
    </row>
    <row r="412" spans="1:2" ht="33" x14ac:dyDescent="0.15">
      <c r="A412" s="6" t="s">
        <v>453</v>
      </c>
      <c r="B412" s="6" t="s">
        <v>1017</v>
      </c>
    </row>
    <row r="413" spans="1:2" ht="49.5" x14ac:dyDescent="0.15">
      <c r="A413" s="6" t="s">
        <v>454</v>
      </c>
      <c r="B413" s="6" t="s">
        <v>1018</v>
      </c>
    </row>
    <row r="414" spans="1:2" ht="66" x14ac:dyDescent="0.15">
      <c r="A414" s="6" t="s">
        <v>455</v>
      </c>
      <c r="B414" s="6" t="s">
        <v>1019</v>
      </c>
    </row>
    <row r="415" spans="1:2" ht="66" x14ac:dyDescent="0.15">
      <c r="A415" s="6" t="s">
        <v>456</v>
      </c>
      <c r="B415" s="6" t="s">
        <v>1020</v>
      </c>
    </row>
    <row r="416" spans="1:2" ht="49.5" x14ac:dyDescent="0.15">
      <c r="A416" s="6" t="s">
        <v>457</v>
      </c>
      <c r="B416" s="6" t="s">
        <v>1021</v>
      </c>
    </row>
    <row r="417" spans="1:2" ht="49.5" x14ac:dyDescent="0.15">
      <c r="A417" s="6" t="s">
        <v>458</v>
      </c>
      <c r="B417" s="6" t="s">
        <v>1022</v>
      </c>
    </row>
    <row r="418" spans="1:2" ht="49.5" x14ac:dyDescent="0.15">
      <c r="A418" s="6" t="s">
        <v>459</v>
      </c>
      <c r="B418" s="6" t="s">
        <v>1023</v>
      </c>
    </row>
    <row r="419" spans="1:2" ht="49.5" x14ac:dyDescent="0.15">
      <c r="A419" s="6" t="s">
        <v>460</v>
      </c>
      <c r="B419" s="6" t="s">
        <v>1024</v>
      </c>
    </row>
    <row r="420" spans="1:2" ht="49.5" x14ac:dyDescent="0.15">
      <c r="A420" s="6" t="s">
        <v>444</v>
      </c>
      <c r="B420" s="6" t="s">
        <v>1008</v>
      </c>
    </row>
    <row r="421" spans="1:2" ht="49.5" x14ac:dyDescent="0.15">
      <c r="A421" s="6" t="s">
        <v>445</v>
      </c>
      <c r="B421" s="6" t="s">
        <v>1009</v>
      </c>
    </row>
    <row r="422" spans="1:2" ht="49.5" x14ac:dyDescent="0.15">
      <c r="A422" s="6" t="s">
        <v>446</v>
      </c>
      <c r="B422" s="6" t="s">
        <v>1010</v>
      </c>
    </row>
    <row r="423" spans="1:2" ht="33" x14ac:dyDescent="0.15">
      <c r="A423" s="8" t="s">
        <v>476</v>
      </c>
      <c r="B423" s="8" t="s">
        <v>1042</v>
      </c>
    </row>
    <row r="424" spans="1:2" ht="49.5" x14ac:dyDescent="0.15">
      <c r="A424" s="8" t="s">
        <v>477</v>
      </c>
      <c r="B424" s="8" t="s">
        <v>1043</v>
      </c>
    </row>
    <row r="425" spans="1:2" ht="49.5" x14ac:dyDescent="0.15">
      <c r="A425" s="8" t="s">
        <v>478</v>
      </c>
      <c r="B425" s="8" t="s">
        <v>1044</v>
      </c>
    </row>
    <row r="426" spans="1:2" ht="49.5" x14ac:dyDescent="0.15">
      <c r="A426" s="8" t="s">
        <v>479</v>
      </c>
      <c r="B426" s="8" t="s">
        <v>1045</v>
      </c>
    </row>
    <row r="427" spans="1:2" ht="49.5" x14ac:dyDescent="0.15">
      <c r="A427" s="8" t="s">
        <v>480</v>
      </c>
      <c r="B427" s="8" t="s">
        <v>1046</v>
      </c>
    </row>
    <row r="428" spans="1:2" ht="33" x14ac:dyDescent="0.15">
      <c r="A428" s="8" t="s">
        <v>481</v>
      </c>
      <c r="B428" s="8" t="s">
        <v>1047</v>
      </c>
    </row>
    <row r="429" spans="1:2" ht="33" x14ac:dyDescent="0.15">
      <c r="A429" s="8" t="s">
        <v>482</v>
      </c>
      <c r="B429" s="8" t="s">
        <v>1048</v>
      </c>
    </row>
    <row r="430" spans="1:2" ht="49.5" x14ac:dyDescent="0.15">
      <c r="A430" s="8" t="s">
        <v>483</v>
      </c>
      <c r="B430" s="8" t="s">
        <v>1049</v>
      </c>
    </row>
    <row r="431" spans="1:2" ht="66" x14ac:dyDescent="0.15">
      <c r="A431" s="8" t="s">
        <v>484</v>
      </c>
      <c r="B431" s="8" t="s">
        <v>1050</v>
      </c>
    </row>
    <row r="432" spans="1:2" ht="33" x14ac:dyDescent="0.15">
      <c r="A432" s="8" t="s">
        <v>485</v>
      </c>
      <c r="B432" s="8" t="s">
        <v>1051</v>
      </c>
    </row>
    <row r="433" spans="1:2" ht="49.5" x14ac:dyDescent="0.15">
      <c r="A433" s="8" t="s">
        <v>486</v>
      </c>
      <c r="B433" s="8" t="s">
        <v>1052</v>
      </c>
    </row>
    <row r="434" spans="1:2" ht="49.5" x14ac:dyDescent="0.15">
      <c r="A434" s="6" t="s">
        <v>448</v>
      </c>
      <c r="B434" s="6" t="s">
        <v>1012</v>
      </c>
    </row>
    <row r="435" spans="1:2" ht="49.5" x14ac:dyDescent="0.15">
      <c r="A435" s="8" t="s">
        <v>487</v>
      </c>
      <c r="B435" s="8" t="s">
        <v>1053</v>
      </c>
    </row>
    <row r="436" spans="1:2" ht="49.5" x14ac:dyDescent="0.15">
      <c r="A436" s="8" t="s">
        <v>488</v>
      </c>
      <c r="B436" s="8" t="s">
        <v>1054</v>
      </c>
    </row>
    <row r="437" spans="1:2" ht="33" x14ac:dyDescent="0.15">
      <c r="A437" s="8" t="s">
        <v>489</v>
      </c>
      <c r="B437" s="8" t="s">
        <v>1055</v>
      </c>
    </row>
    <row r="438" spans="1:2" ht="33" x14ac:dyDescent="0.15">
      <c r="A438" s="8" t="s">
        <v>490</v>
      </c>
      <c r="B438" s="8" t="s">
        <v>1056</v>
      </c>
    </row>
    <row r="439" spans="1:2" ht="16.5" x14ac:dyDescent="0.15">
      <c r="A439" s="8" t="s">
        <v>491</v>
      </c>
      <c r="B439" s="8" t="s">
        <v>1057</v>
      </c>
    </row>
    <row r="440" spans="1:2" ht="33" x14ac:dyDescent="0.15">
      <c r="A440" s="8" t="s">
        <v>492</v>
      </c>
      <c r="B440" s="8" t="s">
        <v>1058</v>
      </c>
    </row>
    <row r="441" spans="1:2" ht="33" x14ac:dyDescent="0.15">
      <c r="A441" s="6" t="s">
        <v>449</v>
      </c>
      <c r="B441" s="6" t="s">
        <v>1013</v>
      </c>
    </row>
    <row r="442" spans="1:2" ht="49.5" x14ac:dyDescent="0.15">
      <c r="A442" s="6" t="s">
        <v>450</v>
      </c>
      <c r="B442" s="6" t="s">
        <v>1014</v>
      </c>
    </row>
    <row r="443" spans="1:2" ht="49.5" x14ac:dyDescent="0.15">
      <c r="A443" s="6" t="s">
        <v>451</v>
      </c>
      <c r="B443" s="6" t="s">
        <v>1015</v>
      </c>
    </row>
    <row r="444" spans="1:2" ht="33" x14ac:dyDescent="0.15">
      <c r="A444" s="8" t="s">
        <v>493</v>
      </c>
      <c r="B444" s="8" t="s">
        <v>1059</v>
      </c>
    </row>
    <row r="445" spans="1:2" ht="49.5" x14ac:dyDescent="0.15">
      <c r="A445" s="8" t="s">
        <v>494</v>
      </c>
      <c r="B445" s="8" t="s">
        <v>1060</v>
      </c>
    </row>
    <row r="446" spans="1:2" ht="33" x14ac:dyDescent="0.15">
      <c r="A446" s="8" t="s">
        <v>495</v>
      </c>
      <c r="B446" s="8" t="s">
        <v>1061</v>
      </c>
    </row>
    <row r="447" spans="1:2" ht="49.5" x14ac:dyDescent="0.15">
      <c r="A447" s="8" t="s">
        <v>496</v>
      </c>
      <c r="B447" s="8" t="s">
        <v>1062</v>
      </c>
    </row>
    <row r="448" spans="1:2" ht="33" x14ac:dyDescent="0.15">
      <c r="A448" s="6" t="s">
        <v>465</v>
      </c>
      <c r="B448" s="6" t="s">
        <v>1029</v>
      </c>
    </row>
    <row r="449" spans="1:2" ht="49.5" x14ac:dyDescent="0.15">
      <c r="A449" s="6" t="s">
        <v>452</v>
      </c>
      <c r="B449" s="6" t="s">
        <v>1016</v>
      </c>
    </row>
    <row r="450" spans="1:2" ht="49.5" x14ac:dyDescent="0.15">
      <c r="A450" s="6" t="s">
        <v>443</v>
      </c>
      <c r="B450" s="6" t="s">
        <v>1007</v>
      </c>
    </row>
    <row r="451" spans="1:2" ht="33" x14ac:dyDescent="0.15">
      <c r="A451" s="6" t="s">
        <v>447</v>
      </c>
      <c r="B451" s="6" t="s">
        <v>1011</v>
      </c>
    </row>
    <row r="452" spans="1:2" ht="16.5" x14ac:dyDescent="0.15">
      <c r="A452" s="3" t="s">
        <v>227</v>
      </c>
      <c r="B452" s="3" t="s">
        <v>804</v>
      </c>
    </row>
    <row r="453" spans="1:2" ht="33" x14ac:dyDescent="0.15">
      <c r="A453" s="3" t="s">
        <v>226</v>
      </c>
      <c r="B453" s="3" t="s">
        <v>803</v>
      </c>
    </row>
    <row r="454" spans="1:2" ht="33" x14ac:dyDescent="0.15">
      <c r="A454" s="3" t="s">
        <v>225</v>
      </c>
      <c r="B454" s="3" t="s">
        <v>802</v>
      </c>
    </row>
    <row r="455" spans="1:2" ht="33" x14ac:dyDescent="0.15">
      <c r="A455" s="3" t="s">
        <v>222</v>
      </c>
      <c r="B455" s="3" t="s">
        <v>799</v>
      </c>
    </row>
    <row r="456" spans="1:2" ht="33" x14ac:dyDescent="0.15">
      <c r="A456" s="3" t="s">
        <v>229</v>
      </c>
      <c r="B456" s="3" t="s">
        <v>806</v>
      </c>
    </row>
    <row r="457" spans="1:2" ht="33" x14ac:dyDescent="0.15">
      <c r="A457" s="3" t="s">
        <v>121</v>
      </c>
      <c r="B457" s="3" t="s">
        <v>698</v>
      </c>
    </row>
    <row r="458" spans="1:2" ht="33" x14ac:dyDescent="0.15">
      <c r="A458" s="3" t="s">
        <v>419</v>
      </c>
      <c r="B458" s="3" t="s">
        <v>983</v>
      </c>
    </row>
    <row r="459" spans="1:2" ht="33" x14ac:dyDescent="0.15">
      <c r="A459" s="3" t="s">
        <v>230</v>
      </c>
      <c r="B459" s="3" t="s">
        <v>807</v>
      </c>
    </row>
    <row r="460" spans="1:2" ht="33" x14ac:dyDescent="0.15">
      <c r="A460" s="3" t="s">
        <v>392</v>
      </c>
      <c r="B460" s="7" t="s">
        <v>956</v>
      </c>
    </row>
    <row r="461" spans="1:2" ht="33" x14ac:dyDescent="0.15">
      <c r="A461" s="3" t="s">
        <v>576</v>
      </c>
      <c r="B461" s="3" t="s">
        <v>1142</v>
      </c>
    </row>
    <row r="462" spans="1:2" ht="33" x14ac:dyDescent="0.15">
      <c r="A462" s="3" t="s">
        <v>335</v>
      </c>
      <c r="B462" s="3" t="s">
        <v>912</v>
      </c>
    </row>
    <row r="463" spans="1:2" ht="49.5" x14ac:dyDescent="0.15">
      <c r="A463" s="13" t="s">
        <v>564</v>
      </c>
      <c r="B463" s="13" t="s">
        <v>1130</v>
      </c>
    </row>
    <row r="464" spans="1:2" ht="49.5" x14ac:dyDescent="0.15">
      <c r="A464" s="10" t="s">
        <v>546</v>
      </c>
      <c r="B464" s="10" t="s">
        <v>1112</v>
      </c>
    </row>
    <row r="465" spans="1:2" ht="33" x14ac:dyDescent="0.15">
      <c r="A465" s="3" t="s">
        <v>394</v>
      </c>
      <c r="B465" s="7" t="s">
        <v>958</v>
      </c>
    </row>
    <row r="466" spans="1:2" ht="33" x14ac:dyDescent="0.15">
      <c r="A466" s="3" t="s">
        <v>393</v>
      </c>
      <c r="B466" s="7" t="s">
        <v>957</v>
      </c>
    </row>
    <row r="467" spans="1:2" ht="33" x14ac:dyDescent="0.15">
      <c r="A467" s="3" t="s">
        <v>407</v>
      </c>
      <c r="B467" s="7" t="s">
        <v>971</v>
      </c>
    </row>
    <row r="468" spans="1:2" ht="33" x14ac:dyDescent="0.15">
      <c r="A468" s="3" t="s">
        <v>400</v>
      </c>
      <c r="B468" s="7" t="s">
        <v>964</v>
      </c>
    </row>
    <row r="469" spans="1:2" ht="49.5" x14ac:dyDescent="0.15">
      <c r="A469" s="3" t="s">
        <v>404</v>
      </c>
      <c r="B469" s="7" t="s">
        <v>968</v>
      </c>
    </row>
    <row r="470" spans="1:2" ht="33" x14ac:dyDescent="0.15">
      <c r="A470" s="3" t="s">
        <v>406</v>
      </c>
      <c r="B470" s="7" t="s">
        <v>970</v>
      </c>
    </row>
    <row r="471" spans="1:2" ht="33" x14ac:dyDescent="0.15">
      <c r="A471" s="3" t="s">
        <v>405</v>
      </c>
      <c r="B471" s="7" t="s">
        <v>969</v>
      </c>
    </row>
    <row r="472" spans="1:2" ht="33" x14ac:dyDescent="0.15">
      <c r="A472" s="3" t="s">
        <v>547</v>
      </c>
      <c r="B472" s="3" t="s">
        <v>1113</v>
      </c>
    </row>
    <row r="473" spans="1:2" ht="33" x14ac:dyDescent="0.15">
      <c r="A473" s="3" t="s">
        <v>320</v>
      </c>
      <c r="B473" s="3" t="s">
        <v>897</v>
      </c>
    </row>
    <row r="474" spans="1:2" ht="49.5" x14ac:dyDescent="0.15">
      <c r="A474" s="3" t="s">
        <v>339</v>
      </c>
      <c r="B474" s="7" t="s">
        <v>915</v>
      </c>
    </row>
    <row r="475" spans="1:2" ht="49.5" x14ac:dyDescent="0.15">
      <c r="A475" s="3" t="s">
        <v>231</v>
      </c>
      <c r="B475" s="3" t="s">
        <v>808</v>
      </c>
    </row>
    <row r="476" spans="1:2" ht="49.5" x14ac:dyDescent="0.15">
      <c r="A476" s="3" t="s">
        <v>402</v>
      </c>
      <c r="B476" s="7" t="s">
        <v>966</v>
      </c>
    </row>
    <row r="477" spans="1:2" ht="49.5" x14ac:dyDescent="0.15">
      <c r="A477" s="3" t="s">
        <v>223</v>
      </c>
      <c r="B477" s="3" t="s">
        <v>800</v>
      </c>
    </row>
    <row r="478" spans="1:2" ht="33" x14ac:dyDescent="0.15">
      <c r="A478" s="3" t="s">
        <v>224</v>
      </c>
      <c r="B478" s="3" t="s">
        <v>801</v>
      </c>
    </row>
    <row r="479" spans="1:2" ht="33" x14ac:dyDescent="0.15">
      <c r="A479" s="3" t="s">
        <v>228</v>
      </c>
      <c r="B479" s="3" t="s">
        <v>805</v>
      </c>
    </row>
    <row r="480" spans="1:2" ht="33" x14ac:dyDescent="0.15">
      <c r="A480" s="3" t="s">
        <v>298</v>
      </c>
      <c r="B480" s="3" t="s">
        <v>875</v>
      </c>
    </row>
    <row r="481" spans="1:2" ht="33" x14ac:dyDescent="0.15">
      <c r="A481" s="6" t="s">
        <v>440</v>
      </c>
      <c r="B481" s="6" t="s">
        <v>1004</v>
      </c>
    </row>
    <row r="482" spans="1:2" ht="33" x14ac:dyDescent="0.15">
      <c r="A482" s="6" t="s">
        <v>441</v>
      </c>
      <c r="B482" s="6" t="s">
        <v>1005</v>
      </c>
    </row>
    <row r="483" spans="1:2" ht="33" x14ac:dyDescent="0.15">
      <c r="A483" s="6" t="s">
        <v>439</v>
      </c>
      <c r="B483" s="6" t="s">
        <v>1003</v>
      </c>
    </row>
    <row r="484" spans="1:2" ht="49.5" x14ac:dyDescent="0.15">
      <c r="A484" s="6" t="s">
        <v>474</v>
      </c>
      <c r="B484" s="6" t="s">
        <v>1040</v>
      </c>
    </row>
    <row r="485" spans="1:2" ht="49.5" x14ac:dyDescent="0.15">
      <c r="A485" s="3" t="s">
        <v>244</v>
      </c>
      <c r="B485" s="3" t="s">
        <v>821</v>
      </c>
    </row>
    <row r="486" spans="1:2" ht="33" x14ac:dyDescent="0.15">
      <c r="A486" s="3" t="s">
        <v>267</v>
      </c>
      <c r="B486" s="3" t="s">
        <v>844</v>
      </c>
    </row>
    <row r="487" spans="1:2" ht="66" x14ac:dyDescent="0.15">
      <c r="A487" s="3" t="s">
        <v>548</v>
      </c>
      <c r="B487" s="3" t="s">
        <v>1114</v>
      </c>
    </row>
    <row r="488" spans="1:2" ht="66" x14ac:dyDescent="0.15">
      <c r="A488" s="3" t="s">
        <v>261</v>
      </c>
      <c r="B488" s="3" t="s">
        <v>838</v>
      </c>
    </row>
    <row r="489" spans="1:2" ht="33" x14ac:dyDescent="0.15">
      <c r="A489" s="3" t="s">
        <v>52</v>
      </c>
      <c r="B489" s="3" t="s">
        <v>629</v>
      </c>
    </row>
    <row r="490" spans="1:2" ht="33" x14ac:dyDescent="0.15">
      <c r="A490" s="3" t="s">
        <v>172</v>
      </c>
      <c r="B490" s="3" t="s">
        <v>750</v>
      </c>
    </row>
    <row r="491" spans="1:2" ht="33" x14ac:dyDescent="0.15">
      <c r="A491" s="3" t="s">
        <v>543</v>
      </c>
      <c r="B491" s="3" t="s">
        <v>1109</v>
      </c>
    </row>
    <row r="492" spans="1:2" ht="33" x14ac:dyDescent="0.15">
      <c r="A492" s="3" t="s">
        <v>368</v>
      </c>
      <c r="B492" s="15" t="s">
        <v>936</v>
      </c>
    </row>
    <row r="493" spans="1:2" ht="33" x14ac:dyDescent="0.15">
      <c r="A493" s="3" t="s">
        <v>96</v>
      </c>
      <c r="B493" s="3" t="s">
        <v>673</v>
      </c>
    </row>
    <row r="494" spans="1:2" ht="33" x14ac:dyDescent="0.15">
      <c r="A494" s="3" t="s">
        <v>198</v>
      </c>
      <c r="B494" s="3" t="s">
        <v>673</v>
      </c>
    </row>
    <row r="495" spans="1:2" ht="33" x14ac:dyDescent="0.15">
      <c r="A495" s="3" t="s">
        <v>68</v>
      </c>
      <c r="B495" s="3" t="s">
        <v>645</v>
      </c>
    </row>
    <row r="496" spans="1:2" ht="33" x14ac:dyDescent="0.15">
      <c r="A496" s="3" t="s">
        <v>174</v>
      </c>
      <c r="B496" s="3" t="s">
        <v>752</v>
      </c>
    </row>
    <row r="497" spans="1:2" ht="33" x14ac:dyDescent="0.15">
      <c r="A497" s="3" t="s">
        <v>157</v>
      </c>
      <c r="B497" s="3" t="s">
        <v>735</v>
      </c>
    </row>
    <row r="498" spans="1:2" ht="16.5" x14ac:dyDescent="0.15">
      <c r="A498" s="3" t="s">
        <v>112</v>
      </c>
      <c r="B498" s="3" t="s">
        <v>689</v>
      </c>
    </row>
    <row r="499" spans="1:2" ht="33" x14ac:dyDescent="0.15">
      <c r="A499" s="3" t="s">
        <v>90</v>
      </c>
      <c r="B499" s="3" t="s">
        <v>667</v>
      </c>
    </row>
    <row r="500" spans="1:2" ht="33" x14ac:dyDescent="0.15">
      <c r="A500" s="3" t="s">
        <v>148</v>
      </c>
      <c r="B500" s="3" t="s">
        <v>726</v>
      </c>
    </row>
    <row r="501" spans="1:2" ht="33" x14ac:dyDescent="0.15">
      <c r="A501" s="3" t="s">
        <v>105</v>
      </c>
      <c r="B501" s="3" t="s">
        <v>682</v>
      </c>
    </row>
    <row r="502" spans="1:2" ht="33" x14ac:dyDescent="0.15">
      <c r="A502" s="3" t="s">
        <v>203</v>
      </c>
      <c r="B502" s="3" t="s">
        <v>780</v>
      </c>
    </row>
    <row r="503" spans="1:2" ht="49.5" x14ac:dyDescent="0.15">
      <c r="A503" s="3" t="s">
        <v>204</v>
      </c>
      <c r="B503" s="3" t="s">
        <v>781</v>
      </c>
    </row>
    <row r="504" spans="1:2" ht="49.5" x14ac:dyDescent="0.15">
      <c r="A504" s="3" t="s">
        <v>346</v>
      </c>
      <c r="B504" s="7" t="s">
        <v>921</v>
      </c>
    </row>
    <row r="505" spans="1:2" ht="49.5" x14ac:dyDescent="0.15">
      <c r="A505" s="3" t="s">
        <v>57</v>
      </c>
      <c r="B505" s="3" t="s">
        <v>634</v>
      </c>
    </row>
    <row r="506" spans="1:2" ht="49.5" x14ac:dyDescent="0.15">
      <c r="A506" s="3" t="s">
        <v>352</v>
      </c>
      <c r="B506" s="7" t="s">
        <v>927</v>
      </c>
    </row>
    <row r="507" spans="1:2" ht="49.5" x14ac:dyDescent="0.15">
      <c r="A507" s="3" t="s">
        <v>71</v>
      </c>
      <c r="B507" s="3" t="s">
        <v>648</v>
      </c>
    </row>
    <row r="508" spans="1:2" ht="49.5" x14ac:dyDescent="0.15">
      <c r="A508" s="3" t="s">
        <v>88</v>
      </c>
      <c r="B508" s="3" t="s">
        <v>666</v>
      </c>
    </row>
    <row r="509" spans="1:2" ht="49.5" x14ac:dyDescent="0.15">
      <c r="A509" s="3" t="s">
        <v>345</v>
      </c>
      <c r="B509" s="7" t="s">
        <v>920</v>
      </c>
    </row>
    <row r="510" spans="1:2" ht="49.5" x14ac:dyDescent="0.15">
      <c r="A510" s="3" t="s">
        <v>201</v>
      </c>
      <c r="B510" s="3" t="s">
        <v>778</v>
      </c>
    </row>
    <row r="511" spans="1:2" ht="49.5" x14ac:dyDescent="0.15">
      <c r="A511" s="3" t="s">
        <v>87</v>
      </c>
      <c r="B511" s="3" t="s">
        <v>665</v>
      </c>
    </row>
    <row r="512" spans="1:2" ht="49.5" x14ac:dyDescent="0.15">
      <c r="A512" s="3" t="s">
        <v>348</v>
      </c>
      <c r="B512" s="7" t="s">
        <v>923</v>
      </c>
    </row>
    <row r="513" spans="1:2" ht="49.5" x14ac:dyDescent="0.15">
      <c r="A513" s="3" t="s">
        <v>104</v>
      </c>
      <c r="B513" s="3" t="s">
        <v>681</v>
      </c>
    </row>
    <row r="514" spans="1:2" ht="49.5" x14ac:dyDescent="0.15">
      <c r="A514" s="3" t="s">
        <v>193</v>
      </c>
      <c r="B514" s="3" t="s">
        <v>771</v>
      </c>
    </row>
    <row r="515" spans="1:2" ht="49.5" x14ac:dyDescent="0.15">
      <c r="A515" s="3" t="s">
        <v>74</v>
      </c>
      <c r="B515" s="3" t="s">
        <v>651</v>
      </c>
    </row>
    <row r="516" spans="1:2" ht="33" x14ac:dyDescent="0.15">
      <c r="A516" s="3" t="s">
        <v>155</v>
      </c>
      <c r="B516" s="3" t="s">
        <v>733</v>
      </c>
    </row>
    <row r="517" spans="1:2" ht="33" x14ac:dyDescent="0.15">
      <c r="A517" s="3" t="s">
        <v>32</v>
      </c>
      <c r="B517" s="3" t="s">
        <v>609</v>
      </c>
    </row>
    <row r="518" spans="1:2" ht="33" x14ac:dyDescent="0.15">
      <c r="A518" s="2" t="s">
        <v>133</v>
      </c>
      <c r="B518" s="2" t="s">
        <v>710</v>
      </c>
    </row>
    <row r="519" spans="1:2" ht="33" x14ac:dyDescent="0.15">
      <c r="A519" s="3" t="s">
        <v>81</v>
      </c>
      <c r="B519" s="3" t="s">
        <v>659</v>
      </c>
    </row>
    <row r="520" spans="1:2" ht="49.5" x14ac:dyDescent="0.15">
      <c r="A520" s="9" t="s">
        <v>520</v>
      </c>
      <c r="B520" s="7" t="s">
        <v>1085</v>
      </c>
    </row>
    <row r="521" spans="1:2" ht="49.5" x14ac:dyDescent="0.15">
      <c r="A521" s="3" t="s">
        <v>34</v>
      </c>
      <c r="B521" s="3" t="s">
        <v>611</v>
      </c>
    </row>
    <row r="522" spans="1:2" ht="33" x14ac:dyDescent="0.15">
      <c r="A522" s="3" t="s">
        <v>79</v>
      </c>
      <c r="B522" s="3" t="s">
        <v>657</v>
      </c>
    </row>
    <row r="523" spans="1:2" ht="16.5" x14ac:dyDescent="0.15">
      <c r="A523" s="3" t="s">
        <v>80</v>
      </c>
      <c r="B523" s="3" t="s">
        <v>658</v>
      </c>
    </row>
    <row r="524" spans="1:2" ht="33" x14ac:dyDescent="0.15">
      <c r="A524" s="3" t="s">
        <v>107</v>
      </c>
      <c r="B524" s="3" t="s">
        <v>684</v>
      </c>
    </row>
    <row r="525" spans="1:2" ht="33" x14ac:dyDescent="0.15">
      <c r="A525" s="3" t="s">
        <v>40</v>
      </c>
      <c r="B525" s="3" t="s">
        <v>617</v>
      </c>
    </row>
    <row r="526" spans="1:2" ht="33" x14ac:dyDescent="0.15">
      <c r="A526" s="3" t="s">
        <v>36</v>
      </c>
      <c r="B526" s="3" t="s">
        <v>613</v>
      </c>
    </row>
    <row r="527" spans="1:2" ht="49.5" x14ac:dyDescent="0.15">
      <c r="A527" s="9" t="s">
        <v>521</v>
      </c>
      <c r="B527" s="7" t="s">
        <v>1086</v>
      </c>
    </row>
    <row r="528" spans="1:2" ht="66" x14ac:dyDescent="0.15">
      <c r="A528" s="9" t="s">
        <v>522</v>
      </c>
      <c r="B528" s="7" t="s">
        <v>1087</v>
      </c>
    </row>
    <row r="529" spans="1:2" ht="49.5" x14ac:dyDescent="0.15">
      <c r="A529" s="9" t="s">
        <v>519</v>
      </c>
      <c r="B529" s="7" t="s">
        <v>1084</v>
      </c>
    </row>
    <row r="530" spans="1:2" ht="33" x14ac:dyDescent="0.15">
      <c r="A530" s="3" t="s">
        <v>35</v>
      </c>
      <c r="B530" s="3" t="s">
        <v>612</v>
      </c>
    </row>
    <row r="531" spans="1:2" ht="66" x14ac:dyDescent="0.15">
      <c r="A531" s="3" t="s">
        <v>82</v>
      </c>
      <c r="B531" s="3" t="s">
        <v>660</v>
      </c>
    </row>
    <row r="532" spans="1:2" ht="66" x14ac:dyDescent="0.15">
      <c r="A532" s="2" t="s">
        <v>130</v>
      </c>
      <c r="B532" s="2" t="s">
        <v>707</v>
      </c>
    </row>
    <row r="533" spans="1:2" ht="49.5" x14ac:dyDescent="0.15">
      <c r="A533" s="9" t="s">
        <v>516</v>
      </c>
      <c r="B533" s="7" t="s">
        <v>1081</v>
      </c>
    </row>
    <row r="534" spans="1:2" ht="33" x14ac:dyDescent="0.15">
      <c r="A534" s="2" t="s">
        <v>131</v>
      </c>
      <c r="B534" s="2" t="s">
        <v>708</v>
      </c>
    </row>
    <row r="535" spans="1:2" ht="49.5" x14ac:dyDescent="0.15">
      <c r="A535" s="2" t="s">
        <v>124</v>
      </c>
      <c r="B535" s="2" t="s">
        <v>701</v>
      </c>
    </row>
    <row r="536" spans="1:2" ht="66" x14ac:dyDescent="0.15">
      <c r="A536" s="2" t="s">
        <v>125</v>
      </c>
      <c r="B536" s="2" t="s">
        <v>702</v>
      </c>
    </row>
    <row r="537" spans="1:2" ht="33" x14ac:dyDescent="0.15">
      <c r="A537" s="2" t="s">
        <v>126</v>
      </c>
      <c r="B537" s="2" t="s">
        <v>703</v>
      </c>
    </row>
    <row r="538" spans="1:2" ht="66" x14ac:dyDescent="0.15">
      <c r="A538" s="3" t="s">
        <v>95</v>
      </c>
      <c r="B538" s="3" t="s">
        <v>672</v>
      </c>
    </row>
    <row r="539" spans="1:2" ht="99" x14ac:dyDescent="0.15">
      <c r="A539" s="3" t="s">
        <v>199</v>
      </c>
      <c r="B539" s="3" t="s">
        <v>776</v>
      </c>
    </row>
    <row r="540" spans="1:2" ht="66" x14ac:dyDescent="0.15">
      <c r="A540" s="3" t="s">
        <v>200</v>
      </c>
      <c r="B540" s="3" t="s">
        <v>777</v>
      </c>
    </row>
    <row r="541" spans="1:2" ht="49.5" x14ac:dyDescent="0.15">
      <c r="A541" s="3" t="s">
        <v>147</v>
      </c>
      <c r="B541" s="3" t="s">
        <v>725</v>
      </c>
    </row>
    <row r="542" spans="1:2" ht="82.5" x14ac:dyDescent="0.15">
      <c r="A542" s="3" t="s">
        <v>171</v>
      </c>
      <c r="B542" s="3" t="s">
        <v>749</v>
      </c>
    </row>
    <row r="543" spans="1:2" ht="33" x14ac:dyDescent="0.15">
      <c r="A543" s="3" t="s">
        <v>340</v>
      </c>
      <c r="B543" s="7" t="s">
        <v>916</v>
      </c>
    </row>
    <row r="544" spans="1:2" ht="66" x14ac:dyDescent="0.15">
      <c r="A544" s="3" t="s">
        <v>21</v>
      </c>
      <c r="B544" s="3" t="s">
        <v>598</v>
      </c>
    </row>
    <row r="545" spans="1:2" ht="66" x14ac:dyDescent="0.15">
      <c r="A545" s="3" t="s">
        <v>185</v>
      </c>
      <c r="B545" s="3" t="s">
        <v>763</v>
      </c>
    </row>
    <row r="546" spans="1:2" ht="16.5" x14ac:dyDescent="0.15">
      <c r="A546" s="3" t="s">
        <v>23</v>
      </c>
      <c r="B546" s="3" t="s">
        <v>600</v>
      </c>
    </row>
    <row r="547" spans="1:2" ht="33" x14ac:dyDescent="0.15">
      <c r="A547" s="3" t="s">
        <v>356</v>
      </c>
      <c r="B547" s="7" t="s">
        <v>928</v>
      </c>
    </row>
    <row r="548" spans="1:2" ht="33" x14ac:dyDescent="0.15">
      <c r="A548" s="2" t="s">
        <v>127</v>
      </c>
      <c r="B548" s="2" t="s">
        <v>704</v>
      </c>
    </row>
    <row r="549" spans="1:2" ht="33" x14ac:dyDescent="0.15">
      <c r="A549" s="9" t="s">
        <v>517</v>
      </c>
      <c r="B549" s="7" t="s">
        <v>1082</v>
      </c>
    </row>
    <row r="550" spans="1:2" ht="16.5" x14ac:dyDescent="0.15">
      <c r="A550" s="3" t="s">
        <v>181</v>
      </c>
      <c r="B550" s="3" t="s">
        <v>759</v>
      </c>
    </row>
    <row r="551" spans="1:2" ht="16.5" x14ac:dyDescent="0.15">
      <c r="A551" s="3" t="s">
        <v>58</v>
      </c>
      <c r="B551" s="3" t="s">
        <v>635</v>
      </c>
    </row>
    <row r="552" spans="1:2" ht="16.5" x14ac:dyDescent="0.15">
      <c r="A552" s="3" t="s">
        <v>177</v>
      </c>
      <c r="B552" s="3" t="s">
        <v>755</v>
      </c>
    </row>
    <row r="553" spans="1:2" ht="33" x14ac:dyDescent="0.15">
      <c r="A553" s="3" t="s">
        <v>156</v>
      </c>
      <c r="B553" s="3" t="s">
        <v>734</v>
      </c>
    </row>
    <row r="554" spans="1:2" ht="66" x14ac:dyDescent="0.15">
      <c r="A554" s="3" t="s">
        <v>349</v>
      </c>
      <c r="B554" s="7" t="s">
        <v>924</v>
      </c>
    </row>
    <row r="555" spans="1:2" ht="33" x14ac:dyDescent="0.15">
      <c r="A555" s="3" t="s">
        <v>22</v>
      </c>
      <c r="B555" s="3" t="s">
        <v>599</v>
      </c>
    </row>
    <row r="556" spans="1:2" ht="33" x14ac:dyDescent="0.15">
      <c r="A556" s="3" t="s">
        <v>355</v>
      </c>
      <c r="B556" s="7" t="s">
        <v>599</v>
      </c>
    </row>
    <row r="557" spans="1:2" ht="66" x14ac:dyDescent="0.15">
      <c r="A557" s="2" t="s">
        <v>129</v>
      </c>
      <c r="B557" s="2" t="s">
        <v>706</v>
      </c>
    </row>
    <row r="558" spans="1:2" ht="49.5" x14ac:dyDescent="0.15">
      <c r="A558" s="2" t="s">
        <v>128</v>
      </c>
      <c r="B558" s="2" t="s">
        <v>705</v>
      </c>
    </row>
    <row r="559" spans="1:2" ht="49.5" x14ac:dyDescent="0.15">
      <c r="A559" s="3" t="s">
        <v>189</v>
      </c>
      <c r="B559" s="3" t="s">
        <v>767</v>
      </c>
    </row>
    <row r="560" spans="1:2" ht="33" x14ac:dyDescent="0.15">
      <c r="A560" s="3" t="s">
        <v>194</v>
      </c>
      <c r="B560" s="3" t="s">
        <v>772</v>
      </c>
    </row>
    <row r="561" spans="1:2" ht="33" x14ac:dyDescent="0.15">
      <c r="A561" s="3" t="s">
        <v>184</v>
      </c>
      <c r="B561" s="3" t="s">
        <v>762</v>
      </c>
    </row>
    <row r="562" spans="1:2" ht="33" x14ac:dyDescent="0.15">
      <c r="A562" s="3" t="s">
        <v>347</v>
      </c>
      <c r="B562" s="7" t="s">
        <v>922</v>
      </c>
    </row>
    <row r="563" spans="1:2" ht="49.5" x14ac:dyDescent="0.15">
      <c r="A563" s="3" t="s">
        <v>119</v>
      </c>
      <c r="B563" s="3" t="s">
        <v>696</v>
      </c>
    </row>
    <row r="564" spans="1:2" ht="33" x14ac:dyDescent="0.15">
      <c r="A564" s="3" t="s">
        <v>367</v>
      </c>
      <c r="B564" s="7" t="s">
        <v>935</v>
      </c>
    </row>
    <row r="565" spans="1:2" ht="33" x14ac:dyDescent="0.15">
      <c r="A565" s="3" t="s">
        <v>158</v>
      </c>
      <c r="B565" s="3" t="s">
        <v>736</v>
      </c>
    </row>
    <row r="566" spans="1:2" ht="33" x14ac:dyDescent="0.15">
      <c r="A566" s="3" t="s">
        <v>69</v>
      </c>
      <c r="B566" s="3" t="s">
        <v>646</v>
      </c>
    </row>
    <row r="567" spans="1:2" ht="16.5" x14ac:dyDescent="0.15">
      <c r="A567" s="3" t="s">
        <v>377</v>
      </c>
      <c r="B567" s="7" t="s">
        <v>943</v>
      </c>
    </row>
    <row r="568" spans="1:2" ht="33" x14ac:dyDescent="0.15">
      <c r="A568" s="3" t="s">
        <v>114</v>
      </c>
      <c r="B568" s="3" t="s">
        <v>691</v>
      </c>
    </row>
    <row r="569" spans="1:2" ht="33" x14ac:dyDescent="0.15">
      <c r="A569" s="3" t="s">
        <v>28</v>
      </c>
      <c r="B569" s="3" t="s">
        <v>605</v>
      </c>
    </row>
    <row r="570" spans="1:2" ht="33" x14ac:dyDescent="0.15">
      <c r="A570" s="3" t="s">
        <v>38</v>
      </c>
      <c r="B570" s="3" t="s">
        <v>615</v>
      </c>
    </row>
    <row r="571" spans="1:2" ht="33" x14ac:dyDescent="0.15">
      <c r="A571" s="3" t="s">
        <v>378</v>
      </c>
      <c r="B571" s="7" t="s">
        <v>605</v>
      </c>
    </row>
    <row r="572" spans="1:2" ht="33" x14ac:dyDescent="0.15">
      <c r="A572" s="3" t="s">
        <v>380</v>
      </c>
      <c r="B572" s="7" t="s">
        <v>945</v>
      </c>
    </row>
    <row r="573" spans="1:2" ht="33" x14ac:dyDescent="0.15">
      <c r="A573" s="3" t="s">
        <v>120</v>
      </c>
      <c r="B573" s="3" t="s">
        <v>697</v>
      </c>
    </row>
    <row r="574" spans="1:2" ht="16.5" x14ac:dyDescent="0.15">
      <c r="A574" s="3" t="s">
        <v>41</v>
      </c>
      <c r="B574" s="3" t="s">
        <v>618</v>
      </c>
    </row>
    <row r="575" spans="1:2" ht="49.5" x14ac:dyDescent="0.15">
      <c r="A575" s="3" t="s">
        <v>56</v>
      </c>
      <c r="B575" s="3" t="s">
        <v>633</v>
      </c>
    </row>
    <row r="576" spans="1:2" ht="16.5" x14ac:dyDescent="0.15">
      <c r="A576" s="3" t="s">
        <v>154</v>
      </c>
      <c r="B576" s="3" t="s">
        <v>732</v>
      </c>
    </row>
    <row r="577" spans="1:2" ht="33" x14ac:dyDescent="0.15">
      <c r="A577" s="3" t="s">
        <v>75</v>
      </c>
      <c r="B577" s="3" t="s">
        <v>652</v>
      </c>
    </row>
    <row r="578" spans="1:2" ht="33" x14ac:dyDescent="0.15">
      <c r="A578" s="3" t="s">
        <v>192</v>
      </c>
      <c r="B578" s="3" t="s">
        <v>770</v>
      </c>
    </row>
    <row r="579" spans="1:2" ht="16.5" x14ac:dyDescent="0.15">
      <c r="A579" s="3" t="s">
        <v>187</v>
      </c>
      <c r="B579" s="3" t="s">
        <v>765</v>
      </c>
    </row>
    <row r="580" spans="1:2" ht="33" x14ac:dyDescent="0.15">
      <c r="A580" s="3" t="s">
        <v>106</v>
      </c>
      <c r="B580" s="3" t="s">
        <v>683</v>
      </c>
    </row>
    <row r="581" spans="1:2" ht="49.5" x14ac:dyDescent="0.15">
      <c r="A581" s="3" t="s">
        <v>373</v>
      </c>
      <c r="B581" s="7" t="s">
        <v>940</v>
      </c>
    </row>
    <row r="582" spans="1:2" ht="33" x14ac:dyDescent="0.15">
      <c r="A582" s="3" t="s">
        <v>118</v>
      </c>
      <c r="B582" s="3" t="s">
        <v>695</v>
      </c>
    </row>
    <row r="583" spans="1:2" ht="33" x14ac:dyDescent="0.15">
      <c r="A583" s="3" t="s">
        <v>111</v>
      </c>
      <c r="B583" s="3" t="s">
        <v>688</v>
      </c>
    </row>
    <row r="584" spans="1:2" ht="33" x14ac:dyDescent="0.15">
      <c r="A584" s="3" t="s">
        <v>37</v>
      </c>
      <c r="B584" s="3" t="s">
        <v>614</v>
      </c>
    </row>
    <row r="585" spans="1:2" ht="28.5" x14ac:dyDescent="0.15">
      <c r="A585" s="3" t="s">
        <v>379</v>
      </c>
      <c r="B585" s="7" t="s">
        <v>944</v>
      </c>
    </row>
    <row r="586" spans="1:2" ht="42.75" x14ac:dyDescent="0.15">
      <c r="A586" s="3" t="s">
        <v>163</v>
      </c>
      <c r="B586" s="3" t="s">
        <v>741</v>
      </c>
    </row>
    <row r="587" spans="1:2" ht="28.5" x14ac:dyDescent="0.15">
      <c r="A587" s="3" t="s">
        <v>360</v>
      </c>
      <c r="B587" s="7" t="s">
        <v>930</v>
      </c>
    </row>
    <row r="588" spans="1:2" ht="14.25" x14ac:dyDescent="0.15">
      <c r="A588" s="3" t="s">
        <v>42</v>
      </c>
      <c r="B588" s="3" t="s">
        <v>619</v>
      </c>
    </row>
    <row r="589" spans="1:2" ht="33" customHeight="1" x14ac:dyDescent="0.15">
      <c r="A589" s="3" t="s">
        <v>89</v>
      </c>
      <c r="B589" s="3" t="s">
        <v>619</v>
      </c>
    </row>
    <row r="590" spans="1:2" ht="33" x14ac:dyDescent="0.15">
      <c r="A590" s="3" t="s">
        <v>39</v>
      </c>
      <c r="B590" s="17" t="s">
        <v>616</v>
      </c>
    </row>
    <row r="591" spans="1:2" ht="33" x14ac:dyDescent="0.15">
      <c r="A591" s="3" t="s">
        <v>77</v>
      </c>
      <c r="B591" s="17" t="s">
        <v>654</v>
      </c>
    </row>
    <row r="592" spans="1:2" ht="33" customHeight="1" x14ac:dyDescent="0.15">
      <c r="A592" s="3" t="s">
        <v>375</v>
      </c>
      <c r="B592" s="7" t="s">
        <v>654</v>
      </c>
    </row>
    <row r="593" spans="1:2" ht="33" customHeight="1" x14ac:dyDescent="0.15">
      <c r="A593" s="3" t="s">
        <v>97</v>
      </c>
      <c r="B593" s="3" t="s">
        <v>674</v>
      </c>
    </row>
    <row r="594" spans="1:2" ht="49.5" customHeight="1" x14ac:dyDescent="0.15">
      <c r="A594" s="3" t="s">
        <v>51</v>
      </c>
      <c r="B594" s="3" t="s">
        <v>628</v>
      </c>
    </row>
    <row r="595" spans="1:2" ht="49.5" customHeight="1" x14ac:dyDescent="0.15">
      <c r="A595" s="3" t="s">
        <v>27</v>
      </c>
      <c r="B595" s="3" t="s">
        <v>604</v>
      </c>
    </row>
    <row r="596" spans="1:2" ht="33" customHeight="1" x14ac:dyDescent="0.15">
      <c r="A596" s="3" t="s">
        <v>249</v>
      </c>
      <c r="B596" s="3" t="s">
        <v>826</v>
      </c>
    </row>
    <row r="597" spans="1:2" ht="33" customHeight="1" x14ac:dyDescent="0.15">
      <c r="A597" s="3" t="s">
        <v>410</v>
      </c>
      <c r="B597" s="7" t="s">
        <v>974</v>
      </c>
    </row>
    <row r="598" spans="1:2" ht="33" x14ac:dyDescent="0.15">
      <c r="A598" s="3" t="s">
        <v>113</v>
      </c>
      <c r="B598" s="3" t="s">
        <v>690</v>
      </c>
    </row>
    <row r="599" spans="1:2" ht="49.5" x14ac:dyDescent="0.15">
      <c r="A599" s="3" t="s">
        <v>152</v>
      </c>
      <c r="B599" s="3" t="s">
        <v>730</v>
      </c>
    </row>
    <row r="600" spans="1:2" ht="33" x14ac:dyDescent="0.15">
      <c r="A600" s="3" t="s">
        <v>250</v>
      </c>
      <c r="B600" s="3" t="s">
        <v>827</v>
      </c>
    </row>
  </sheetData>
  <sortState ref="A2:B600">
    <sortCondition ref="B1"/>
  </sortState>
  <phoneticPr fontId="3" type="noConversion"/>
  <conditionalFormatting sqref="A452">
    <cfRule type="duplicateValues" dxfId="10" priority="8"/>
  </conditionalFormatting>
  <conditionalFormatting sqref="A453:A456">
    <cfRule type="duplicateValues" dxfId="9" priority="9"/>
  </conditionalFormatting>
  <conditionalFormatting sqref="A523">
    <cfRule type="duplicateValues" dxfId="8" priority="7"/>
  </conditionalFormatting>
  <conditionalFormatting sqref="A524:A536">
    <cfRule type="duplicateValues" dxfId="7" priority="6"/>
  </conditionalFormatting>
  <conditionalFormatting sqref="A486:A498">
    <cfRule type="duplicateValues" dxfId="6" priority="5"/>
  </conditionalFormatting>
  <conditionalFormatting sqref="A483:A485">
    <cfRule type="duplicateValues" dxfId="5" priority="4"/>
  </conditionalFormatting>
  <conditionalFormatting sqref="A464:A479">
    <cfRule type="duplicateValues" dxfId="4" priority="10"/>
  </conditionalFormatting>
  <conditionalFormatting sqref="A583:A584">
    <cfRule type="duplicateValues" dxfId="3" priority="3"/>
  </conditionalFormatting>
  <conditionalFormatting sqref="A516:A519">
    <cfRule type="duplicateValues" dxfId="2" priority="2"/>
  </conditionalFormatting>
  <conditionalFormatting sqref="A499:A502">
    <cfRule type="duplicateValues" dxfId="1" priority="11"/>
  </conditionalFormatting>
  <conditionalFormatting sqref="B583:B584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2018-12-06T06:50:05Z</dcterms:modified>
</cp:coreProperties>
</file>