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Week" sheetId="1" r:id="rId4"/>
    <sheet state="visible" name="Week of 1016" sheetId="2" r:id="rId5"/>
    <sheet state="visible" name="Week of 109" sheetId="3" r:id="rId6"/>
    <sheet state="visible" name="Week of 102" sheetId="4" r:id="rId7"/>
    <sheet state="visible" name="Week of 925" sheetId="5" r:id="rId8"/>
    <sheet state="visible" name="Week of 918 - End of Sprint 1" sheetId="6" r:id="rId9"/>
    <sheet state="visible" name="Week of 911" sheetId="7" r:id="rId10"/>
  </sheets>
  <definedNames/>
  <calcPr/>
</workbook>
</file>

<file path=xl/sharedStrings.xml><?xml version="1.0" encoding="utf-8"?>
<sst xmlns="http://schemas.openxmlformats.org/spreadsheetml/2006/main" count="349" uniqueCount="172">
  <si>
    <t>Tasks Sprint 3</t>
  </si>
  <si>
    <t>Status of Task</t>
  </si>
  <si>
    <t>Members</t>
  </si>
  <si>
    <t>Tasks To-Do</t>
  </si>
  <si>
    <t>Tasks also worked on / did research on</t>
  </si>
  <si>
    <t>Total Hours for the week/sprint</t>
  </si>
  <si>
    <t>Hours</t>
  </si>
  <si>
    <t>Polish up grant dashboard page, make data come from database instead of being hard-coded</t>
  </si>
  <si>
    <t>In progress</t>
  </si>
  <si>
    <t>Alex</t>
  </si>
  <si>
    <t>Tasks 2,3,5,6,7,16</t>
  </si>
  <si>
    <t>Tasks 1</t>
  </si>
  <si>
    <t>Researched filter functionality in terms of exporting only specific rows as a CSV/Excel file instead of the entire datagird)</t>
  </si>
  <si>
    <t>Scheduled Capstone Meeting Time
Meeting with Corinne
Worked on documentation for Sprint 3 (Goals)</t>
  </si>
  <si>
    <t xml:space="preserve">Worked on getting all Sprint 3 Progress Check documentation in order </t>
  </si>
  <si>
    <t>Scheduled Capstone Meeting Time
Worked on trying to incorporate a filter functionality that works with the CSV / Excel File export feature</t>
  </si>
  <si>
    <t>Make a progress bar on dashboard page (as a visual) for time spent on a grant</t>
  </si>
  <si>
    <t>Completed</t>
  </si>
  <si>
    <t>Chase</t>
  </si>
  <si>
    <t>Tasks 4,15</t>
  </si>
  <si>
    <t>Task 1</t>
  </si>
  <si>
    <t>made calendar component to render start/end date for GrantView</t>
  </si>
  <si>
    <t>Scheduled Capstone Meeting Time
Meeting with Corinne</t>
  </si>
  <si>
    <t>Scheduled Capstone Meeting Time</t>
  </si>
  <si>
    <t>Make a progress bar on dashboard (as a visual) for money spent on a grant</t>
  </si>
  <si>
    <t>Daron</t>
  </si>
  <si>
    <t>Tasks 11,14,15</t>
  </si>
  <si>
    <t xml:space="preserve">Task </t>
  </si>
  <si>
    <t>Worked on implementing JWT encod-
ing/decoding to verify users
Working on reformatting apis to the
new models</t>
  </si>
  <si>
    <t>Scheduled Capstone Meeting Time
Meeting with Corinne
Worked on implementing JWT encod-
ing/decoding to verify users</t>
  </si>
  <si>
    <t>Get the Calander View set up</t>
  </si>
  <si>
    <t>Ken</t>
  </si>
  <si>
    <t>Tasks 14,15</t>
  </si>
  <si>
    <t>Scheduled Capstone Meeting Time
Meeting with Corinne, planning website design given Corinne's feedback</t>
  </si>
  <si>
    <t>Combining branches to fix state of main</t>
  </si>
  <si>
    <t>Scheduled Capstone Meeting Time, continuing fixing up main</t>
  </si>
  <si>
    <t>Make datagrid be able to be exported/downloaded as an CSV file</t>
  </si>
  <si>
    <t>Make datagrid be able to be exported/downloaded as an Excel file</t>
  </si>
  <si>
    <t>Make filter functionality work for the exporting of CSV and Excel datagrids</t>
  </si>
  <si>
    <t>Work on a grant information page</t>
  </si>
  <si>
    <t>Work on a employee information page</t>
  </si>
  <si>
    <t>Scrapped</t>
  </si>
  <si>
    <t>Work on a report page</t>
  </si>
  <si>
    <t xml:space="preserve">Create a new grant (on dashboard) </t>
  </si>
  <si>
    <t>Editing an existing grant or newely created grant</t>
  </si>
  <si>
    <t>Create a view transaction page</t>
  </si>
  <si>
    <t>Work on making changes to the database and implementing those changes</t>
  </si>
  <si>
    <t>Work on API issues</t>
  </si>
  <si>
    <t xml:space="preserve">Working on making a feature on datagrid to remove and re-add columns
</t>
  </si>
  <si>
    <t>Add A Pie Chart visual so that transaction/balance can be viewed</t>
  </si>
  <si>
    <t>Tasks that need to be done</t>
  </si>
  <si>
    <t>Polish up dashboard page, make data come from database instead of being hard-coded</t>
  </si>
  <si>
    <t>Tasks 2,3,5</t>
  </si>
  <si>
    <t>Spent time talking about features and delegating those features between ourselves.</t>
  </si>
  <si>
    <t>Scheduled Capstone Meeting Time
Worked on timesheet</t>
  </si>
  <si>
    <t>Did research on DataChart Tools and the Datachart Excel Export/CSV Export Feature</t>
  </si>
  <si>
    <t>Work on implentation of datachart excel export feature
Worked on implementation of datachart CSV export feature</t>
  </si>
  <si>
    <t>Tasks 4</t>
  </si>
  <si>
    <t>Continuing work on Calendar Page
getting 6 month calendar view working
set up new week in timesheet</t>
  </si>
  <si>
    <t>got 6 month view working
Spent time talking about features and delegating those features between ourselves.</t>
  </si>
  <si>
    <t>Scheduled Capstone Meeting Time
worked on wireframes, db rearranging</t>
  </si>
  <si>
    <t xml:space="preserve">Tasks </t>
  </si>
  <si>
    <t>Scheduled Capstone Meeting Time
Worked on wireframes and page layout
with Ken</t>
  </si>
  <si>
    <t>Made the create API route for Grant, 
Employee/PI
Started creating multistep form for creating a
 new grant</t>
  </si>
  <si>
    <t>Created all tickets. Spent time talking about features and delegating those features between ourselves.</t>
  </si>
  <si>
    <t xml:space="preserve">Redid database again due to Corinne's feedback </t>
  </si>
  <si>
    <t>Make tables be able to be exported/downloaded as an Excel file</t>
  </si>
  <si>
    <t>Tasks Sprint 2</t>
  </si>
  <si>
    <t>Helped Daron Fix a minor backend issue.
Worked on getting documenation fixed for Think Aloud</t>
  </si>
  <si>
    <t>Scheduled Capstone Meeting Time 
Worked on documentation for Think Aloud
Performed Think Aloud with Finch Team
Worked on finalizing database design</t>
  </si>
  <si>
    <t>Worked on finalizing all documentation for Sprint 2
Made Sprint 2 Powerpoint Presentation
Completed Team Reflection Survey</t>
  </si>
  <si>
    <t xml:space="preserve">Scheduled Capstone Meeting Time
</t>
  </si>
  <si>
    <t>Install .NET and make sure it is working</t>
  </si>
  <si>
    <t>Completed But Scrapped</t>
  </si>
  <si>
    <t>Scheduled Capstone Meeting Time
Performed Think Aloud with Finch Team
Worked on finalizing database design</t>
  </si>
  <si>
    <t>Completed Team Reflection Survey</t>
  </si>
  <si>
    <t>Merged main into chase-dev
continued work on calendar view</t>
  </si>
  <si>
    <t>Talk and determine goals for sprint 2</t>
  </si>
  <si>
    <t>Finished Express backend. Finished
register and login api. Connected with
frontend pages and tested all edge cases.
Tried a few different state management 
solution with react.</t>
  </si>
  <si>
    <t>Scheduled Capstone Meeting Time 
Performed Think Aloud with Finch Team
Fixed navigation for register and login pages</t>
  </si>
  <si>
    <t>Completed Team Reflection Survey
Worked on implementing user contexts and fixing the logout feature</t>
  </si>
  <si>
    <t>Meet with Corinne to learn more about the project and what she is looking for.</t>
  </si>
  <si>
    <t>Scheduled Capstone Meeting Time
ThinkAloud with Finch team
Worked on finalizing database design</t>
  </si>
  <si>
    <t>New database design plantUML integration
Completed Team Reflection Survey</t>
  </si>
  <si>
    <t>Planning website design</t>
  </si>
  <si>
    <t>Create More Wireframes</t>
  </si>
  <si>
    <t>Fix Initial .NET/Database issue</t>
  </si>
  <si>
    <t>Create the timesheet for Sprint 2 for documentation purposes</t>
  </si>
  <si>
    <t>Practice React</t>
  </si>
  <si>
    <t>Try to implement chart feature</t>
  </si>
  <si>
    <t>Try to implement download chart feature</t>
  </si>
  <si>
    <t>Get Rails Backend Installed. (Remove all files related to .NET)</t>
  </si>
  <si>
    <t>Get Rails Backend working with PSQL</t>
  </si>
  <si>
    <t>Make sure that Rails is working for everyone</t>
  </si>
  <si>
    <t>Make sidebar components link to other pages</t>
  </si>
  <si>
    <t>Get Express Typescript Installed (Remove all files to Rails and Dotnet</t>
  </si>
  <si>
    <t>Get Express Typescript backend working with database</t>
  </si>
  <si>
    <t>Make sure that Express Typescript backend works for everyone</t>
  </si>
  <si>
    <t>Work on User Registration</t>
  </si>
  <si>
    <t>Work on user login</t>
  </si>
  <si>
    <t>Work on user context</t>
  </si>
  <si>
    <t xml:space="preserve">Scheduled Capstone Meeting Time
Met with Corrine
Fixed Small Bug in BarChart Addition </t>
  </si>
  <si>
    <t>Worked on gathering and fixing all documentation for the Sprint 2 Progress Check</t>
  </si>
  <si>
    <t>Scheduled Capstone Meeting Time
set up charts view page</t>
  </si>
  <si>
    <t>Worked on a feature for downloading charts as a pdf (Completed)</t>
  </si>
  <si>
    <t>Confirmed meeting with Corinne for Tuesday
Setup Timesheet for this week
more frontend React development</t>
  </si>
  <si>
    <t>Scheduled Capstone Meeting Time
Met with Corrine</t>
  </si>
  <si>
    <t xml:space="preserve">Continued work on Calendar page
reviewed annotations of data provided by Corinne
</t>
  </si>
  <si>
    <t>Scheduled Capstone Meeting Time
worked on setting up database UML</t>
  </si>
  <si>
    <t>began setting up Rails backend and started working on user auth</t>
  </si>
  <si>
    <t>Scheduled Capstone Meeting Time
set up Express backend</t>
  </si>
  <si>
    <t>Prisma db research and integration with Ken</t>
  </si>
  <si>
    <t>research prod dbs servers</t>
  </si>
  <si>
    <t>Prisma db research and integration with Daron</t>
  </si>
  <si>
    <t>reviewed corinne's documents and watched tutorials in typescript backend</t>
  </si>
  <si>
    <t>Worked on setting up dev environment on WSL (ran into database issue)</t>
  </si>
  <si>
    <t>Class and Scheduled Meeting
Worked on setting up dev environment on Windows due to error on WSL
Worked on wireframes</t>
  </si>
  <si>
    <t>Worked on fixing PostgreSQL issue on Windows (Fixed)</t>
  </si>
  <si>
    <t xml:space="preserve">Class and Scheduled Meeting
</t>
  </si>
  <si>
    <t>Researched React graphs through the use of Tailwind and ChartJS</t>
  </si>
  <si>
    <t>Work on Adding chart Feature to Project (Ran into ID error)</t>
  </si>
  <si>
    <t>Class and Scheduled Meeting
Worked on setting up dev environ</t>
  </si>
  <si>
    <t>Updated documentation
Set up dev env</t>
  </si>
  <si>
    <t>Class and Scheduled Meeting
FINALLY got dev env set up
more research on React</t>
  </si>
  <si>
    <t>set up home dev env
React practice
adding link functionality to Sidebar component</t>
  </si>
  <si>
    <t>Class and Scheduled Meeting</t>
  </si>
  <si>
    <t>Fix .NET Database Issues (Fixed)</t>
  </si>
  <si>
    <t>Helped Alex get DB issue figured out</t>
  </si>
  <si>
    <t>Tasks for Sprint 1</t>
  </si>
  <si>
    <t>- Progress Check/Scheduled Meeting
2 hours</t>
  </si>
  <si>
    <t>Collect and fix all documentation. 
Submit documentation to Github Repo
Completed Team Reflection Survey
3.5 hours</t>
  </si>
  <si>
    <t>Demo Day/Scheduled Meeting
2 hours</t>
  </si>
  <si>
    <t>Watched tutorial for .Net</t>
  </si>
  <si>
    <t>Installing React and making sure that it works correctly</t>
  </si>
  <si>
    <t>- Progress Check/Scheduled Meeting - set up meeting with POC - began working on Demo Slides
4 hours</t>
  </si>
  <si>
    <t>finish demo presentation
set up meeting with POC
Completed Team Reflection Survey
2.5 hours</t>
  </si>
  <si>
    <t>set up development environment</t>
  </si>
  <si>
    <t>Talking and working on Team Contract</t>
  </si>
  <si>
    <t xml:space="preserve"> - Implement .NET backend
- Discuss backend tech with Ken
- Work on grid/homepage
4 hours</t>
  </si>
  <si>
    <t>- Progress Check/Scheduled Meeting 
2 hours</t>
  </si>
  <si>
    <t>finish demo presentation
Completed Team Reflection Survey
1.5 hours</t>
  </si>
  <si>
    <t>Meeting with the customer</t>
  </si>
  <si>
    <t>database plantUML, planning, discussing backend tech with Daron
3 hours</t>
  </si>
  <si>
    <t>.net/database connection work
Completed Team Reflection Survey
1.5 hours</t>
  </si>
  <si>
    <t>Creating Github Repo</t>
  </si>
  <si>
    <t>Work on making basic wireframes using Balsamiq (Learning how to use Balsamiq)</t>
  </si>
  <si>
    <t>Create the timesheet for documentation purposes</t>
  </si>
  <si>
    <t>Figure out which Backend Framework/API we will use</t>
  </si>
  <si>
    <t>Figure out which database we will use</t>
  </si>
  <si>
    <t>Create discord server(communication), google calender (important dates), and trello board (keeping track of important elements)</t>
  </si>
  <si>
    <t>Make a rough sketch of the database design</t>
  </si>
  <si>
    <t>Implement backend .NET</t>
  </si>
  <si>
    <t>Implement database to work with .NET</t>
  </si>
  <si>
    <t xml:space="preserve">Completed Task 2 (Team Contract) - 1 hour  
Research how to do Task 1 - 0.5 hours  
</t>
  </si>
  <si>
    <t xml:space="preserve">Completed Task 1  (Get React working) -  1 hour 
Work on making the timesheet (Task 6) - 1 hours
Fiddle with Balsmiq for making wireframes (Task 5) - 1 hour
</t>
  </si>
  <si>
    <t>Went to group meeting
Figured out which Backend Framework/API we will use (Task 7)
Figured out which database we will use (Task 8)
Working on a rough sketch database design (Task 10) 
2 hours</t>
  </si>
  <si>
    <t>Spent some time watching videos about using React
1.5 hours</t>
  </si>
  <si>
    <t>Completed Task 2 (Team Contract) -  1 hour
Worked on Task 3 (Email with customer)  - 0.5 Hours
Completed Task 10 (Discord,Trello, Google Calander) - 0.5 Hours</t>
  </si>
  <si>
    <t xml:space="preserve">Fiddle with Balsamiq for wireframes (Task 5) - 1 hour
Made some finishing touchs on the timesheet (Task 6) - 0.5 hours
</t>
  </si>
  <si>
    <t>Went to group meeting 
Figured out which Backend Framework/API we will use (Task 7)
Figured out which database we will use (Task 8)
Working on a rough sketch of database design (Task 10) 
2 hours</t>
  </si>
  <si>
    <t>Spent time researching and learning about React
1.5 hours</t>
  </si>
  <si>
    <t>Task 1 - Already done (0 hours) 
Completed Task 2 (Team Contract) - 1 hour
Implemented React and Made Github Repo (Task 4) - 1 hour</t>
  </si>
  <si>
    <t xml:space="preserve"> Make Balsamiq Cloud for group. Fiddle with Balsamiq for wireframes. Make a few design wireframes (Task 5) - 1 hour
</t>
  </si>
  <si>
    <t>Went to group meeting 
Figured out which Backend Framework/API we will use (Task 7) - 1 hour
Figured out which database we will use (Task 8) - 1hour
Working on a rough sketch of database design (Task 10) 
2 hours
Research backends (Task 10) -  1 hour
Research databases that can work with backends(Task 11) - 1 hour</t>
  </si>
  <si>
    <t>Research and Experiment with Rails/Flask backend
1.5 hours</t>
  </si>
  <si>
    <t>Research and Experiment with .NET backend
1 hour</t>
  </si>
  <si>
    <t>Created the initial grid for the homepage and generated fake data to fill it for now - 1 hour</t>
  </si>
  <si>
    <t xml:space="preserve">Task 1 - Already done (0 hours) 
Completed task 2 (Team Contract) -  1 hour
</t>
  </si>
  <si>
    <t>Researched database design (Task 10) - 1 hour</t>
  </si>
  <si>
    <t>Went to group meeting
Figured out which Backend Framework/API we will use (Task 7)
Figured out which database we will use (Task 8)
Working on the database design (Task 10) 
2 hours
Research databases that can work with backends (Task 11) -  1 hour</t>
  </si>
  <si>
    <r>
      <rPr>
        <rFont val="Arial"/>
      </rPr>
      <t xml:space="preserve">React training: </t>
    </r>
    <r>
      <rPr>
        <rFont val="Arial"/>
        <color rgb="FF1155CC"/>
        <u/>
      </rPr>
      <t xml:space="preserve">https://legacy.reactjs.org/tutorial/tutorial.html
</t>
    </r>
    <r>
      <rPr>
        <rFont val="Arial"/>
      </rPr>
      <t>1 hour</t>
    </r>
  </si>
  <si>
    <t>Database planning, backend discussing with Daron, .NET training videos
2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</si>
</sst>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 m/d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2" fontId="3" numFmtId="0" xfId="0" applyAlignment="1" applyFill="1" applyFont="1">
      <alignment shrinkToFit="0" vertical="top" wrapText="1"/>
    </xf>
    <xf borderId="0" fillId="0" fontId="3" numFmtId="0" xfId="0" applyAlignment="1" applyFont="1">
      <alignment horizontal="right" shrinkToFit="0" vertical="top" wrapText="1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vertical="top"/>
    </xf>
    <xf borderId="0" fillId="2" fontId="5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right" readingOrder="0" shrinkToFit="0" vertical="top" wrapText="1"/>
    </xf>
    <xf borderId="0" fillId="2" fontId="3" numFmtId="0" xfId="0" applyAlignment="1" applyFont="1">
      <alignment vertical="top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vertical="top"/>
    </xf>
    <xf borderId="0" fillId="3" fontId="3" numFmtId="0" xfId="0" applyAlignment="1" applyFill="1" applyFont="1">
      <alignment vertical="top"/>
    </xf>
    <xf borderId="0" fillId="0" fontId="3" numFmtId="0" xfId="0" applyAlignment="1" applyFont="1">
      <alignment horizontal="right" vertical="top"/>
    </xf>
    <xf borderId="0" fillId="3" fontId="3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horizontal="right" readingOrder="0" vertical="top"/>
    </xf>
    <xf borderId="0" fillId="3" fontId="3" numFmtId="0" xfId="0" applyAlignment="1" applyFont="1">
      <alignment vertical="top"/>
    </xf>
    <xf borderId="0" fillId="4" fontId="3" numFmtId="0" xfId="0" applyAlignment="1" applyFill="1" applyFont="1">
      <alignment shrinkToFit="0" vertical="top" wrapText="1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horizontal="right" readingOrder="0" shrinkToFit="0" vertical="top" wrapText="1"/>
    </xf>
    <xf borderId="0" fillId="4" fontId="3" numFmtId="0" xfId="0" applyAlignment="1" applyFont="1">
      <alignment vertical="top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readingOrder="0" shrinkToFit="0" vertical="top" wrapText="1"/>
    </xf>
    <xf borderId="0" fillId="5" fontId="5" numFmtId="0" xfId="0" applyAlignment="1" applyFont="1">
      <alignment horizontal="left" readingOrder="0" shrinkToFit="0" vertical="top" wrapText="1"/>
    </xf>
    <xf borderId="0" fillId="5" fontId="3" numFmtId="0" xfId="0" applyAlignment="1" applyFont="1">
      <alignment readingOrder="0"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right" shrinkToFit="0" vertical="top" wrapText="1"/>
    </xf>
    <xf borderId="0" fillId="2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shrinkToFit="0" vertical="bottom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3" numFmtId="0" xfId="0" applyAlignment="1" applyFont="1">
      <alignment shrinkToFit="0" vertical="bottom" wrapText="1"/>
    </xf>
    <xf borderId="0" fillId="3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right" readingOrder="0" shrinkToFit="0" vertical="top" wrapText="1"/>
    </xf>
    <xf borderId="0" fillId="3" fontId="3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ont="1">
      <alignment readingOrder="0" shrinkToFit="0" vertical="bottom" wrapText="1"/>
    </xf>
    <xf borderId="0" fillId="5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0" fontId="4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/>
    </xf>
    <xf borderId="0" fillId="3" fontId="3" numFmtId="0" xfId="0" applyAlignment="1" applyFont="1">
      <alignment shrinkToFit="0" vertical="top" wrapText="1"/>
    </xf>
    <xf borderId="0" fillId="4" fontId="3" numFmtId="0" xfId="0" applyAlignment="1" applyFont="1">
      <alignment readingOrder="0" shrinkToFit="0" vertical="bottom" wrapText="1"/>
    </xf>
    <xf borderId="0" fillId="4" fontId="3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top" wrapText="1"/>
    </xf>
    <xf borderId="0" fillId="5" fontId="3" numFmtId="0" xfId="0" applyAlignment="1" applyFont="1">
      <alignment shrinkToFit="0" vertical="bottom" wrapText="1"/>
    </xf>
    <xf borderId="0" fillId="5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legacy.reactjs.org/tutorial/tutorial.html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4.88"/>
    <col customWidth="1" min="2" max="2" width="14.75"/>
    <col customWidth="1" min="4" max="4" width="15.38"/>
    <col customWidth="1" min="5" max="5" width="17.25"/>
    <col customWidth="1" min="7" max="7" width="27.88"/>
    <col customWidth="1" min="8" max="8" width="5.88"/>
    <col customWidth="1" min="9" max="9" width="29.5"/>
    <col customWidth="1" min="10" max="10" width="7.88"/>
    <col customWidth="1" min="11" max="11" width="30.0"/>
    <col customWidth="1" min="12" max="12" width="5.88"/>
    <col customWidth="1" min="13" max="13" width="27.0"/>
    <col customWidth="1" min="14" max="14" width="5.88"/>
    <col customWidth="1" min="15" max="15" width="31.25"/>
    <col customWidth="1" min="16" max="16" width="5.88"/>
    <col customWidth="1" min="17" max="17" width="35.0"/>
    <col customWidth="1" min="18" max="18" width="5.88"/>
    <col customWidth="1" min="19" max="19" width="25.13"/>
    <col customWidth="1" min="20" max="20" width="5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>
        <v>45222.0</v>
      </c>
      <c r="H1" s="4" t="s">
        <v>6</v>
      </c>
      <c r="I1" s="3">
        <v>45223.0</v>
      </c>
      <c r="J1" s="5" t="s">
        <v>6</v>
      </c>
      <c r="K1" s="3">
        <v>45224.0</v>
      </c>
      <c r="L1" s="5" t="s">
        <v>6</v>
      </c>
      <c r="M1" s="3">
        <v>45225.0</v>
      </c>
      <c r="N1" s="6" t="s">
        <v>6</v>
      </c>
      <c r="O1" s="3">
        <v>45226.0</v>
      </c>
      <c r="P1" s="6" t="s">
        <v>6</v>
      </c>
      <c r="Q1" s="3">
        <v>45227.0</v>
      </c>
      <c r="R1" s="6" t="s">
        <v>6</v>
      </c>
      <c r="S1" s="3">
        <v>45228.0</v>
      </c>
      <c r="T1" s="7" t="s">
        <v>6</v>
      </c>
      <c r="U1" s="8"/>
      <c r="V1" s="8"/>
      <c r="W1" s="8"/>
      <c r="X1" s="8"/>
      <c r="Y1" s="8"/>
      <c r="Z1" s="8"/>
      <c r="AA1" s="8"/>
      <c r="AB1" s="8"/>
      <c r="AC1" s="8"/>
    </row>
    <row r="2" ht="90.75" customHeight="1">
      <c r="A2" s="9" t="s">
        <v>7</v>
      </c>
      <c r="B2" s="10" t="s">
        <v>8</v>
      </c>
      <c r="C2" s="11" t="s">
        <v>9</v>
      </c>
      <c r="D2" s="9" t="s">
        <v>10</v>
      </c>
      <c r="E2" s="9" t="s">
        <v>11</v>
      </c>
      <c r="F2" s="12">
        <f t="shared" ref="F2:F5" si="1">sum(H2,J2,L2,N2,P2,R2,T2)</f>
        <v>8.5</v>
      </c>
      <c r="G2" s="13" t="s">
        <v>12</v>
      </c>
      <c r="H2" s="14">
        <v>1.0</v>
      </c>
      <c r="I2" s="15" t="s">
        <v>13</v>
      </c>
      <c r="J2" s="13">
        <v>3.5</v>
      </c>
      <c r="K2" s="13" t="s">
        <v>14</v>
      </c>
      <c r="L2" s="14">
        <v>1.0</v>
      </c>
      <c r="M2" s="13" t="s">
        <v>15</v>
      </c>
      <c r="N2" s="16">
        <v>3.0</v>
      </c>
      <c r="O2" s="13"/>
      <c r="P2" s="14"/>
      <c r="Q2" s="13"/>
      <c r="R2" s="14"/>
      <c r="S2" s="17"/>
      <c r="T2" s="17"/>
      <c r="U2" s="18"/>
      <c r="V2" s="18"/>
      <c r="W2" s="18"/>
      <c r="X2" s="18"/>
      <c r="Y2" s="18"/>
      <c r="Z2" s="18"/>
      <c r="AA2" s="18"/>
      <c r="AB2" s="18"/>
      <c r="AC2" s="18"/>
    </row>
    <row r="3" ht="83.25" customHeight="1">
      <c r="A3" s="9" t="s">
        <v>16</v>
      </c>
      <c r="B3" s="19" t="s">
        <v>17</v>
      </c>
      <c r="C3" s="20" t="s">
        <v>18</v>
      </c>
      <c r="D3" s="9" t="s">
        <v>19</v>
      </c>
      <c r="E3" s="9" t="s">
        <v>20</v>
      </c>
      <c r="F3" s="21">
        <f t="shared" si="1"/>
        <v>5.5</v>
      </c>
      <c r="G3" s="22" t="s">
        <v>21</v>
      </c>
      <c r="H3" s="23">
        <v>1.5</v>
      </c>
      <c r="I3" s="22" t="s">
        <v>22</v>
      </c>
      <c r="J3" s="22">
        <v>3.0</v>
      </c>
      <c r="K3" s="22"/>
      <c r="L3" s="23"/>
      <c r="M3" s="23" t="s">
        <v>23</v>
      </c>
      <c r="N3" s="24">
        <v>1.0</v>
      </c>
      <c r="O3" s="25"/>
      <c r="P3" s="25"/>
      <c r="Q3" s="23"/>
      <c r="R3" s="23"/>
      <c r="S3" s="22"/>
      <c r="T3" s="23"/>
    </row>
    <row r="4" ht="84.0" customHeight="1">
      <c r="A4" s="9" t="s">
        <v>24</v>
      </c>
      <c r="B4" s="19" t="s">
        <v>8</v>
      </c>
      <c r="C4" s="26" t="s">
        <v>25</v>
      </c>
      <c r="D4" s="9" t="s">
        <v>26</v>
      </c>
      <c r="E4" s="9" t="s">
        <v>27</v>
      </c>
      <c r="F4" s="21">
        <f t="shared" si="1"/>
        <v>8</v>
      </c>
      <c r="G4" s="27" t="s">
        <v>28</v>
      </c>
      <c r="H4" s="28">
        <v>4.0</v>
      </c>
      <c r="I4" s="28" t="s">
        <v>29</v>
      </c>
      <c r="J4" s="28">
        <v>3.0</v>
      </c>
      <c r="K4" s="28"/>
      <c r="L4" s="28"/>
      <c r="M4" s="28" t="s">
        <v>23</v>
      </c>
      <c r="N4" s="29">
        <v>1.0</v>
      </c>
      <c r="O4" s="27"/>
      <c r="P4" s="27"/>
      <c r="Q4" s="27"/>
      <c r="R4" s="27"/>
      <c r="S4" s="30"/>
      <c r="T4" s="30"/>
    </row>
    <row r="5" ht="53.25" customHeight="1">
      <c r="A5" s="9" t="s">
        <v>30</v>
      </c>
      <c r="B5" s="19" t="s">
        <v>8</v>
      </c>
      <c r="C5" s="31" t="s">
        <v>31</v>
      </c>
      <c r="D5" s="9" t="s">
        <v>32</v>
      </c>
      <c r="E5" s="9" t="s">
        <v>27</v>
      </c>
      <c r="F5" s="21">
        <f t="shared" si="1"/>
        <v>9</v>
      </c>
      <c r="G5" s="32"/>
      <c r="H5" s="32"/>
      <c r="I5" s="32" t="s">
        <v>33</v>
      </c>
      <c r="J5" s="32">
        <v>4.0</v>
      </c>
      <c r="K5" s="33" t="s">
        <v>34</v>
      </c>
      <c r="L5" s="32">
        <v>2.0</v>
      </c>
      <c r="M5" s="32" t="s">
        <v>35</v>
      </c>
      <c r="N5" s="34">
        <v>3.0</v>
      </c>
      <c r="O5" s="34"/>
      <c r="P5" s="34"/>
      <c r="Q5" s="34"/>
      <c r="R5" s="34"/>
      <c r="S5" s="34"/>
      <c r="T5" s="34"/>
    </row>
    <row r="6">
      <c r="A6" s="9" t="s">
        <v>36</v>
      </c>
      <c r="B6" s="10" t="s">
        <v>17</v>
      </c>
      <c r="C6" s="35"/>
      <c r="D6" s="35"/>
      <c r="E6" s="35"/>
      <c r="F6" s="35"/>
      <c r="G6" s="36"/>
      <c r="H6" s="37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>
      <c r="A7" s="9" t="s">
        <v>37</v>
      </c>
      <c r="B7" s="19" t="s">
        <v>17</v>
      </c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>
      <c r="A8" s="9" t="s">
        <v>38</v>
      </c>
      <c r="B8" s="19" t="s">
        <v>8</v>
      </c>
      <c r="C8" s="38"/>
      <c r="D8" s="35"/>
      <c r="E8" s="35"/>
      <c r="F8" s="38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>
      <c r="A9" s="9" t="s">
        <v>39</v>
      </c>
      <c r="B9" s="19" t="s">
        <v>8</v>
      </c>
      <c r="C9" s="38"/>
      <c r="D9" s="35"/>
      <c r="E9" s="35"/>
      <c r="F9" s="38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>
      <c r="A10" s="9" t="s">
        <v>40</v>
      </c>
      <c r="B10" s="19" t="s">
        <v>41</v>
      </c>
      <c r="C10" s="37"/>
      <c r="D10" s="37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>
      <c r="A11" s="9" t="s">
        <v>42</v>
      </c>
      <c r="B11" s="19" t="s">
        <v>8</v>
      </c>
      <c r="C11" s="18"/>
      <c r="E11" s="18"/>
    </row>
    <row r="12">
      <c r="A12" s="9" t="s">
        <v>43</v>
      </c>
      <c r="B12" s="10" t="s">
        <v>8</v>
      </c>
      <c r="C12" s="18"/>
      <c r="E12" s="18"/>
    </row>
    <row r="13">
      <c r="A13" s="10" t="s">
        <v>44</v>
      </c>
      <c r="B13" s="10" t="s">
        <v>8</v>
      </c>
      <c r="C13" s="18"/>
      <c r="E13" s="18"/>
    </row>
    <row r="14">
      <c r="A14" s="10" t="s">
        <v>45</v>
      </c>
      <c r="B14" s="19" t="s">
        <v>8</v>
      </c>
      <c r="C14" s="18"/>
      <c r="E14" s="18"/>
    </row>
    <row r="15">
      <c r="A15" s="39" t="s">
        <v>46</v>
      </c>
      <c r="B15" s="19" t="s">
        <v>8</v>
      </c>
      <c r="C15" s="18"/>
      <c r="E15" s="18"/>
    </row>
    <row r="16">
      <c r="A16" s="39" t="s">
        <v>47</v>
      </c>
      <c r="B16" s="19" t="s">
        <v>8</v>
      </c>
      <c r="C16" s="18"/>
      <c r="E16" s="18"/>
    </row>
    <row r="17">
      <c r="A17" s="39" t="s">
        <v>48</v>
      </c>
      <c r="B17" s="19" t="s">
        <v>8</v>
      </c>
      <c r="C17" s="18"/>
      <c r="E17" s="18"/>
    </row>
    <row r="18">
      <c r="A18" s="39" t="s">
        <v>49</v>
      </c>
      <c r="B18" s="19" t="s">
        <v>8</v>
      </c>
      <c r="C18" s="18"/>
      <c r="E18" s="18"/>
    </row>
    <row r="19">
      <c r="A19" s="39"/>
      <c r="B19" s="19"/>
      <c r="C19" s="18"/>
      <c r="E19" s="18"/>
    </row>
    <row r="20">
      <c r="A20" s="39"/>
      <c r="B20" s="19"/>
      <c r="C20" s="18"/>
      <c r="E20" s="18"/>
    </row>
    <row r="21">
      <c r="A21" s="39"/>
      <c r="B21" s="19"/>
      <c r="C21" s="18"/>
      <c r="E21" s="18"/>
    </row>
    <row r="22">
      <c r="A22" s="39"/>
      <c r="B22" s="19"/>
      <c r="C22" s="18"/>
      <c r="E22" s="18"/>
    </row>
    <row r="23">
      <c r="B23" s="18"/>
      <c r="C23" s="18"/>
      <c r="E23" s="18"/>
    </row>
    <row r="24">
      <c r="A24" s="39"/>
      <c r="B24" s="18"/>
      <c r="C24" s="18"/>
      <c r="E24" s="18"/>
    </row>
    <row r="25">
      <c r="B25" s="18"/>
      <c r="C25" s="18"/>
      <c r="E25" s="18"/>
    </row>
    <row r="26">
      <c r="B26" s="18"/>
      <c r="C26" s="18"/>
      <c r="E26" s="18"/>
    </row>
    <row r="27">
      <c r="B27" s="18"/>
      <c r="C27" s="18"/>
      <c r="E27" s="18"/>
    </row>
    <row r="28">
      <c r="B28" s="18"/>
      <c r="C28" s="18"/>
      <c r="E28" s="18"/>
    </row>
    <row r="29">
      <c r="B29" s="18"/>
      <c r="C29" s="18"/>
      <c r="E29" s="18"/>
    </row>
    <row r="30">
      <c r="B30" s="18"/>
      <c r="C30" s="18"/>
      <c r="E30" s="18"/>
    </row>
    <row r="31">
      <c r="B31" s="18"/>
      <c r="C31" s="18"/>
      <c r="E31" s="18"/>
    </row>
    <row r="32">
      <c r="B32" s="18"/>
      <c r="C32" s="18"/>
      <c r="E32" s="18"/>
    </row>
    <row r="33">
      <c r="B33" s="18"/>
      <c r="C33" s="18"/>
      <c r="E33" s="18"/>
    </row>
    <row r="34">
      <c r="B34" s="18"/>
      <c r="C34" s="18"/>
      <c r="E34" s="18"/>
    </row>
    <row r="35">
      <c r="B35" s="18"/>
      <c r="C35" s="18"/>
      <c r="E35" s="18"/>
    </row>
    <row r="36">
      <c r="B36" s="18"/>
      <c r="C36" s="18"/>
      <c r="E36" s="18"/>
    </row>
    <row r="37">
      <c r="B37" s="18"/>
      <c r="C37" s="18"/>
      <c r="E37" s="18"/>
    </row>
    <row r="38">
      <c r="B38" s="18"/>
      <c r="C38" s="18"/>
      <c r="E38" s="18"/>
    </row>
    <row r="39">
      <c r="B39" s="18"/>
      <c r="C39" s="18"/>
      <c r="E39" s="18"/>
    </row>
    <row r="40">
      <c r="B40" s="18"/>
      <c r="C40" s="18"/>
      <c r="E40" s="18"/>
    </row>
    <row r="41">
      <c r="B41" s="18"/>
      <c r="C41" s="18"/>
      <c r="E41" s="18"/>
    </row>
    <row r="42">
      <c r="B42" s="18"/>
      <c r="C42" s="18"/>
      <c r="E42" s="18"/>
    </row>
    <row r="43">
      <c r="B43" s="18"/>
      <c r="C43" s="18"/>
      <c r="E43" s="18"/>
    </row>
    <row r="44">
      <c r="B44" s="18"/>
      <c r="C44" s="18"/>
      <c r="E44" s="18"/>
    </row>
    <row r="45">
      <c r="B45" s="18"/>
      <c r="C45" s="18"/>
      <c r="E45" s="18"/>
    </row>
    <row r="46">
      <c r="B46" s="18"/>
      <c r="C46" s="18"/>
      <c r="E46" s="18"/>
    </row>
    <row r="47">
      <c r="B47" s="18"/>
      <c r="C47" s="18"/>
      <c r="E47" s="18"/>
    </row>
    <row r="48">
      <c r="B48" s="18"/>
      <c r="C48" s="18"/>
      <c r="E48" s="18"/>
    </row>
    <row r="49">
      <c r="B49" s="18"/>
      <c r="C49" s="18"/>
      <c r="E49" s="18"/>
    </row>
    <row r="50">
      <c r="B50" s="18"/>
      <c r="C50" s="18"/>
      <c r="E50" s="18"/>
    </row>
    <row r="51">
      <c r="B51" s="18"/>
      <c r="C51" s="18"/>
      <c r="E51" s="18"/>
    </row>
    <row r="52">
      <c r="B52" s="18"/>
      <c r="C52" s="18"/>
      <c r="E52" s="18"/>
    </row>
    <row r="53">
      <c r="B53" s="18"/>
      <c r="C53" s="18"/>
      <c r="E53" s="18"/>
    </row>
    <row r="54">
      <c r="B54" s="18"/>
      <c r="C54" s="18"/>
      <c r="E54" s="18"/>
    </row>
    <row r="55">
      <c r="B55" s="18"/>
      <c r="C55" s="18"/>
      <c r="E55" s="18"/>
    </row>
    <row r="56">
      <c r="B56" s="18"/>
      <c r="C56" s="18"/>
      <c r="E56" s="18"/>
    </row>
    <row r="57">
      <c r="B57" s="18"/>
      <c r="C57" s="18"/>
      <c r="E57" s="18"/>
    </row>
    <row r="58">
      <c r="B58" s="18"/>
      <c r="C58" s="18"/>
      <c r="E58" s="18"/>
    </row>
    <row r="59">
      <c r="B59" s="18"/>
      <c r="C59" s="18"/>
      <c r="E59" s="18"/>
    </row>
    <row r="60">
      <c r="B60" s="18"/>
      <c r="C60" s="18"/>
      <c r="E60" s="18"/>
    </row>
    <row r="61">
      <c r="B61" s="18"/>
      <c r="C61" s="18"/>
      <c r="E61" s="18"/>
    </row>
    <row r="62">
      <c r="B62" s="18"/>
      <c r="C62" s="18"/>
      <c r="E62" s="18"/>
    </row>
    <row r="63">
      <c r="B63" s="18"/>
      <c r="C63" s="18"/>
      <c r="E63" s="18"/>
    </row>
    <row r="64">
      <c r="B64" s="18"/>
      <c r="C64" s="18"/>
      <c r="E64" s="18"/>
    </row>
    <row r="65">
      <c r="B65" s="18"/>
      <c r="C65" s="18"/>
      <c r="E65" s="18"/>
    </row>
    <row r="66">
      <c r="B66" s="18"/>
      <c r="C66" s="18"/>
      <c r="E66" s="18"/>
    </row>
    <row r="67">
      <c r="B67" s="18"/>
      <c r="C67" s="18"/>
      <c r="E67" s="18"/>
    </row>
    <row r="68">
      <c r="B68" s="18"/>
      <c r="C68" s="18"/>
      <c r="E68" s="18"/>
    </row>
    <row r="69">
      <c r="B69" s="18"/>
      <c r="C69" s="18"/>
      <c r="E69" s="18"/>
    </row>
    <row r="70">
      <c r="B70" s="18"/>
      <c r="C70" s="18"/>
      <c r="E70" s="18"/>
    </row>
    <row r="71">
      <c r="B71" s="18"/>
      <c r="C71" s="18"/>
      <c r="E71" s="18"/>
    </row>
    <row r="72">
      <c r="B72" s="18"/>
      <c r="C72" s="18"/>
      <c r="E72" s="18"/>
    </row>
    <row r="73">
      <c r="B73" s="18"/>
      <c r="C73" s="18"/>
      <c r="E73" s="18"/>
    </row>
    <row r="74">
      <c r="B74" s="18"/>
      <c r="C74" s="18"/>
      <c r="E74" s="18"/>
    </row>
    <row r="75">
      <c r="B75" s="18"/>
      <c r="C75" s="18"/>
      <c r="E75" s="18"/>
    </row>
    <row r="76">
      <c r="B76" s="18"/>
      <c r="C76" s="18"/>
      <c r="E76" s="18"/>
    </row>
    <row r="77">
      <c r="B77" s="18"/>
      <c r="C77" s="18"/>
      <c r="E77" s="18"/>
    </row>
    <row r="78">
      <c r="B78" s="18"/>
      <c r="C78" s="18"/>
      <c r="E78" s="18"/>
    </row>
    <row r="79">
      <c r="B79" s="18"/>
      <c r="C79" s="18"/>
      <c r="E79" s="18"/>
    </row>
    <row r="80">
      <c r="B80" s="18"/>
      <c r="C80" s="18"/>
      <c r="E80" s="18"/>
    </row>
    <row r="81">
      <c r="B81" s="18"/>
      <c r="C81" s="18"/>
      <c r="E81" s="18"/>
    </row>
    <row r="82">
      <c r="B82" s="18"/>
      <c r="C82" s="18"/>
      <c r="E82" s="18"/>
    </row>
    <row r="83">
      <c r="B83" s="18"/>
      <c r="C83" s="18"/>
      <c r="E83" s="18"/>
    </row>
    <row r="84">
      <c r="B84" s="18"/>
      <c r="C84" s="18"/>
      <c r="E84" s="18"/>
    </row>
    <row r="85">
      <c r="B85" s="18"/>
      <c r="C85" s="18"/>
      <c r="E85" s="18"/>
    </row>
    <row r="86">
      <c r="B86" s="18"/>
      <c r="C86" s="18"/>
      <c r="E86" s="18"/>
    </row>
    <row r="87">
      <c r="B87" s="18"/>
      <c r="C87" s="18"/>
      <c r="E87" s="18"/>
    </row>
    <row r="88">
      <c r="B88" s="18"/>
      <c r="C88" s="18"/>
      <c r="E88" s="18"/>
    </row>
    <row r="89">
      <c r="B89" s="18"/>
      <c r="C89" s="18"/>
      <c r="E89" s="18"/>
    </row>
    <row r="90">
      <c r="B90" s="18"/>
      <c r="C90" s="18"/>
      <c r="E90" s="18"/>
    </row>
    <row r="91">
      <c r="B91" s="18"/>
      <c r="C91" s="18"/>
      <c r="E91" s="18"/>
    </row>
    <row r="92">
      <c r="B92" s="18"/>
      <c r="C92" s="18"/>
      <c r="E92" s="18"/>
    </row>
    <row r="93">
      <c r="B93" s="18"/>
      <c r="C93" s="18"/>
      <c r="E93" s="18"/>
    </row>
    <row r="94">
      <c r="B94" s="18"/>
      <c r="C94" s="18"/>
      <c r="E94" s="18"/>
    </row>
    <row r="95">
      <c r="B95" s="18"/>
      <c r="C95" s="18"/>
      <c r="E95" s="18"/>
    </row>
    <row r="96">
      <c r="B96" s="18"/>
      <c r="C96" s="18"/>
      <c r="E96" s="18"/>
    </row>
    <row r="97">
      <c r="B97" s="18"/>
      <c r="C97" s="18"/>
      <c r="E97" s="18"/>
    </row>
    <row r="98">
      <c r="B98" s="18"/>
      <c r="C98" s="18"/>
      <c r="E98" s="18"/>
    </row>
    <row r="99">
      <c r="B99" s="18"/>
      <c r="C99" s="18"/>
      <c r="E99" s="18"/>
    </row>
    <row r="100">
      <c r="B100" s="18"/>
      <c r="C100" s="18"/>
      <c r="E100" s="18"/>
    </row>
    <row r="101">
      <c r="B101" s="18"/>
      <c r="C101" s="18"/>
      <c r="E101" s="18"/>
    </row>
    <row r="102">
      <c r="B102" s="18"/>
      <c r="C102" s="18"/>
      <c r="E102" s="18"/>
    </row>
    <row r="103">
      <c r="B103" s="18"/>
      <c r="C103" s="18"/>
      <c r="E103" s="18"/>
    </row>
    <row r="104">
      <c r="B104" s="18"/>
      <c r="C104" s="18"/>
      <c r="E104" s="18"/>
    </row>
    <row r="105">
      <c r="B105" s="18"/>
      <c r="C105" s="18"/>
      <c r="E105" s="18"/>
    </row>
    <row r="106">
      <c r="B106" s="18"/>
      <c r="C106" s="18"/>
      <c r="E106" s="18"/>
    </row>
    <row r="107">
      <c r="B107" s="18"/>
      <c r="C107" s="18"/>
      <c r="E107" s="18"/>
    </row>
    <row r="108">
      <c r="B108" s="18"/>
      <c r="C108" s="18"/>
      <c r="E108" s="18"/>
    </row>
    <row r="109">
      <c r="B109" s="18"/>
      <c r="C109" s="18"/>
      <c r="E109" s="18"/>
    </row>
    <row r="110">
      <c r="B110" s="18"/>
      <c r="C110" s="18"/>
      <c r="E110" s="18"/>
    </row>
    <row r="111">
      <c r="B111" s="18"/>
      <c r="C111" s="18"/>
      <c r="E111" s="18"/>
    </row>
    <row r="112">
      <c r="B112" s="18"/>
      <c r="C112" s="18"/>
      <c r="E112" s="18"/>
    </row>
    <row r="113">
      <c r="B113" s="18"/>
      <c r="C113" s="18"/>
      <c r="E113" s="18"/>
    </row>
    <row r="114">
      <c r="B114" s="18"/>
      <c r="C114" s="18"/>
      <c r="E114" s="18"/>
    </row>
    <row r="115">
      <c r="B115" s="18"/>
      <c r="C115" s="18"/>
      <c r="E115" s="18"/>
    </row>
    <row r="116">
      <c r="B116" s="18"/>
      <c r="C116" s="18"/>
      <c r="E116" s="18"/>
    </row>
    <row r="117">
      <c r="B117" s="18"/>
      <c r="C117" s="18"/>
      <c r="E117" s="18"/>
    </row>
    <row r="118">
      <c r="B118" s="18"/>
      <c r="C118" s="18"/>
      <c r="E118" s="18"/>
    </row>
    <row r="119">
      <c r="B119" s="18"/>
      <c r="C119" s="18"/>
      <c r="E119" s="18"/>
    </row>
    <row r="120">
      <c r="B120" s="18"/>
      <c r="C120" s="18"/>
      <c r="E120" s="18"/>
    </row>
    <row r="121">
      <c r="B121" s="18"/>
      <c r="C121" s="18"/>
      <c r="E121" s="18"/>
    </row>
    <row r="122">
      <c r="B122" s="18"/>
      <c r="C122" s="18"/>
      <c r="E122" s="18"/>
    </row>
    <row r="123">
      <c r="B123" s="18"/>
      <c r="C123" s="18"/>
      <c r="E123" s="18"/>
    </row>
    <row r="124">
      <c r="B124" s="18"/>
      <c r="C124" s="18"/>
      <c r="E124" s="18"/>
    </row>
    <row r="125">
      <c r="B125" s="18"/>
      <c r="C125" s="18"/>
      <c r="E125" s="18"/>
    </row>
    <row r="126">
      <c r="B126" s="18"/>
      <c r="C126" s="18"/>
      <c r="E126" s="18"/>
    </row>
    <row r="127">
      <c r="B127" s="18"/>
      <c r="C127" s="18"/>
      <c r="E127" s="18"/>
    </row>
    <row r="128">
      <c r="B128" s="18"/>
      <c r="C128" s="18"/>
      <c r="E128" s="18"/>
    </row>
    <row r="129">
      <c r="B129" s="18"/>
      <c r="C129" s="18"/>
      <c r="E129" s="18"/>
    </row>
    <row r="130">
      <c r="B130" s="18"/>
      <c r="C130" s="18"/>
      <c r="E130" s="18"/>
    </row>
    <row r="131">
      <c r="B131" s="18"/>
      <c r="C131" s="18"/>
      <c r="E131" s="18"/>
    </row>
    <row r="132">
      <c r="B132" s="18"/>
      <c r="C132" s="18"/>
      <c r="E132" s="18"/>
    </row>
    <row r="133">
      <c r="B133" s="18"/>
      <c r="C133" s="18"/>
      <c r="E133" s="18"/>
    </row>
    <row r="134">
      <c r="B134" s="18"/>
      <c r="C134" s="18"/>
      <c r="E134" s="18"/>
    </row>
    <row r="135">
      <c r="B135" s="18"/>
      <c r="C135" s="18"/>
      <c r="E135" s="18"/>
    </row>
    <row r="136">
      <c r="B136" s="18"/>
      <c r="C136" s="18"/>
      <c r="E136" s="18"/>
    </row>
    <row r="137">
      <c r="B137" s="18"/>
      <c r="C137" s="18"/>
      <c r="E137" s="18"/>
    </row>
    <row r="138">
      <c r="B138" s="18"/>
      <c r="C138" s="18"/>
      <c r="E138" s="18"/>
    </row>
    <row r="139">
      <c r="B139" s="18"/>
      <c r="C139" s="18"/>
      <c r="E139" s="18"/>
    </row>
    <row r="140">
      <c r="B140" s="18"/>
      <c r="C140" s="18"/>
      <c r="E140" s="18"/>
    </row>
    <row r="141">
      <c r="B141" s="18"/>
      <c r="C141" s="18"/>
      <c r="E141" s="18"/>
    </row>
    <row r="142">
      <c r="B142" s="18"/>
      <c r="C142" s="18"/>
      <c r="E142" s="18"/>
    </row>
    <row r="143">
      <c r="B143" s="18"/>
      <c r="C143" s="18"/>
      <c r="E143" s="18"/>
    </row>
    <row r="144">
      <c r="B144" s="18"/>
      <c r="C144" s="18"/>
      <c r="E144" s="18"/>
    </row>
    <row r="145">
      <c r="B145" s="18"/>
      <c r="C145" s="18"/>
      <c r="E145" s="18"/>
    </row>
    <row r="146">
      <c r="B146" s="18"/>
      <c r="C146" s="18"/>
      <c r="E146" s="18"/>
    </row>
    <row r="147">
      <c r="B147" s="18"/>
      <c r="C147" s="18"/>
      <c r="E147" s="18"/>
    </row>
    <row r="148">
      <c r="B148" s="18"/>
      <c r="C148" s="18"/>
      <c r="E148" s="18"/>
    </row>
    <row r="149">
      <c r="B149" s="18"/>
      <c r="C149" s="18"/>
      <c r="E149" s="18"/>
    </row>
    <row r="150">
      <c r="B150" s="18"/>
      <c r="C150" s="18"/>
      <c r="E150" s="18"/>
    </row>
    <row r="151">
      <c r="B151" s="18"/>
      <c r="C151" s="18"/>
      <c r="E151" s="18"/>
    </row>
    <row r="152">
      <c r="B152" s="18"/>
      <c r="C152" s="18"/>
      <c r="E152" s="18"/>
    </row>
    <row r="153">
      <c r="B153" s="18"/>
      <c r="C153" s="18"/>
      <c r="E153" s="18"/>
    </row>
    <row r="154">
      <c r="B154" s="18"/>
      <c r="C154" s="18"/>
      <c r="E154" s="18"/>
    </row>
    <row r="155">
      <c r="B155" s="18"/>
      <c r="C155" s="18"/>
      <c r="E155" s="18"/>
    </row>
    <row r="156">
      <c r="B156" s="18"/>
      <c r="C156" s="18"/>
      <c r="E156" s="18"/>
    </row>
    <row r="157">
      <c r="B157" s="18"/>
      <c r="C157" s="18"/>
      <c r="E157" s="18"/>
    </row>
    <row r="158">
      <c r="B158" s="18"/>
      <c r="C158" s="18"/>
      <c r="E158" s="18"/>
    </row>
    <row r="159">
      <c r="B159" s="18"/>
      <c r="C159" s="18"/>
      <c r="E159" s="18"/>
    </row>
    <row r="160">
      <c r="B160" s="18"/>
      <c r="C160" s="18"/>
      <c r="E160" s="18"/>
    </row>
    <row r="161">
      <c r="B161" s="18"/>
      <c r="C161" s="18"/>
      <c r="E161" s="18"/>
    </row>
    <row r="162">
      <c r="B162" s="18"/>
      <c r="C162" s="18"/>
      <c r="E162" s="18"/>
    </row>
    <row r="163">
      <c r="B163" s="18"/>
      <c r="C163" s="18"/>
      <c r="E163" s="18"/>
    </row>
    <row r="164">
      <c r="B164" s="18"/>
      <c r="C164" s="18"/>
      <c r="E164" s="18"/>
    </row>
    <row r="165">
      <c r="B165" s="18"/>
      <c r="C165" s="18"/>
      <c r="E165" s="18"/>
    </row>
    <row r="166">
      <c r="B166" s="18"/>
      <c r="C166" s="18"/>
      <c r="E166" s="18"/>
    </row>
    <row r="167">
      <c r="B167" s="18"/>
      <c r="C167" s="18"/>
      <c r="E167" s="18"/>
    </row>
    <row r="168">
      <c r="B168" s="18"/>
      <c r="C168" s="18"/>
      <c r="E168" s="18"/>
    </row>
    <row r="169">
      <c r="B169" s="18"/>
      <c r="C169" s="18"/>
      <c r="E169" s="18"/>
    </row>
    <row r="170">
      <c r="B170" s="18"/>
      <c r="C170" s="18"/>
      <c r="E170" s="18"/>
    </row>
    <row r="171">
      <c r="B171" s="18"/>
      <c r="C171" s="18"/>
      <c r="E171" s="18"/>
    </row>
    <row r="172">
      <c r="B172" s="18"/>
      <c r="C172" s="18"/>
      <c r="E172" s="18"/>
    </row>
    <row r="173">
      <c r="B173" s="18"/>
      <c r="C173" s="18"/>
      <c r="E173" s="18"/>
    </row>
    <row r="174">
      <c r="B174" s="18"/>
      <c r="C174" s="18"/>
      <c r="E174" s="18"/>
    </row>
    <row r="175">
      <c r="B175" s="18"/>
      <c r="C175" s="18"/>
      <c r="E175" s="18"/>
    </row>
    <row r="176">
      <c r="B176" s="18"/>
      <c r="C176" s="18"/>
      <c r="E176" s="18"/>
    </row>
    <row r="177">
      <c r="B177" s="18"/>
      <c r="C177" s="18"/>
      <c r="E177" s="18"/>
    </row>
    <row r="178">
      <c r="B178" s="18"/>
      <c r="C178" s="18"/>
      <c r="E178" s="18"/>
    </row>
    <row r="179">
      <c r="B179" s="18"/>
      <c r="C179" s="18"/>
      <c r="E179" s="18"/>
    </row>
    <row r="180">
      <c r="B180" s="18"/>
      <c r="C180" s="18"/>
      <c r="E180" s="18"/>
    </row>
    <row r="181">
      <c r="B181" s="18"/>
      <c r="C181" s="18"/>
      <c r="E181" s="18"/>
    </row>
    <row r="182">
      <c r="B182" s="18"/>
      <c r="C182" s="18"/>
      <c r="E182" s="18"/>
    </row>
    <row r="183">
      <c r="B183" s="18"/>
      <c r="C183" s="18"/>
      <c r="E183" s="18"/>
    </row>
    <row r="184">
      <c r="B184" s="18"/>
      <c r="C184" s="18"/>
      <c r="E184" s="18"/>
    </row>
    <row r="185">
      <c r="B185" s="18"/>
      <c r="C185" s="18"/>
      <c r="E185" s="18"/>
    </row>
    <row r="186">
      <c r="B186" s="18"/>
      <c r="C186" s="18"/>
      <c r="E186" s="18"/>
    </row>
    <row r="187">
      <c r="B187" s="18"/>
      <c r="C187" s="18"/>
      <c r="E187" s="18"/>
    </row>
    <row r="188">
      <c r="B188" s="18"/>
      <c r="C188" s="18"/>
      <c r="E188" s="18"/>
    </row>
    <row r="189">
      <c r="B189" s="18"/>
      <c r="C189" s="18"/>
      <c r="E189" s="18"/>
    </row>
    <row r="190">
      <c r="B190" s="18"/>
      <c r="C190" s="18"/>
      <c r="E190" s="18"/>
    </row>
    <row r="191">
      <c r="B191" s="18"/>
      <c r="C191" s="18"/>
      <c r="E191" s="18"/>
    </row>
    <row r="192">
      <c r="B192" s="18"/>
      <c r="C192" s="18"/>
      <c r="E192" s="18"/>
    </row>
    <row r="193">
      <c r="B193" s="18"/>
      <c r="C193" s="18"/>
      <c r="E193" s="18"/>
    </row>
    <row r="194">
      <c r="B194" s="18"/>
      <c r="C194" s="18"/>
      <c r="E194" s="18"/>
    </row>
    <row r="195">
      <c r="B195" s="18"/>
      <c r="C195" s="18"/>
      <c r="E195" s="18"/>
    </row>
    <row r="196">
      <c r="B196" s="18"/>
      <c r="C196" s="18"/>
      <c r="E196" s="18"/>
    </row>
    <row r="197">
      <c r="B197" s="18"/>
      <c r="C197" s="18"/>
      <c r="E197" s="18"/>
    </row>
    <row r="198">
      <c r="B198" s="18"/>
      <c r="C198" s="18"/>
      <c r="E198" s="18"/>
    </row>
    <row r="199">
      <c r="B199" s="18"/>
      <c r="C199" s="18"/>
      <c r="E199" s="18"/>
    </row>
    <row r="200">
      <c r="B200" s="18"/>
      <c r="C200" s="18"/>
      <c r="E200" s="18"/>
    </row>
    <row r="201">
      <c r="B201" s="18"/>
      <c r="C201" s="18"/>
      <c r="E201" s="18"/>
    </row>
    <row r="202">
      <c r="B202" s="18"/>
      <c r="C202" s="18"/>
      <c r="E202" s="18"/>
    </row>
    <row r="203">
      <c r="B203" s="18"/>
      <c r="C203" s="18"/>
      <c r="E203" s="18"/>
    </row>
    <row r="204">
      <c r="B204" s="18"/>
      <c r="C204" s="18"/>
      <c r="E204" s="18"/>
    </row>
    <row r="205">
      <c r="B205" s="18"/>
      <c r="C205" s="18"/>
      <c r="E205" s="18"/>
    </row>
    <row r="206">
      <c r="B206" s="18"/>
      <c r="C206" s="18"/>
      <c r="E206" s="18"/>
    </row>
    <row r="207">
      <c r="B207" s="18"/>
      <c r="C207" s="18"/>
      <c r="E207" s="18"/>
    </row>
    <row r="208">
      <c r="B208" s="18"/>
      <c r="C208" s="18"/>
      <c r="E208" s="18"/>
    </row>
    <row r="209">
      <c r="B209" s="18"/>
      <c r="C209" s="18"/>
      <c r="E209" s="18"/>
    </row>
    <row r="210">
      <c r="B210" s="18"/>
      <c r="C210" s="18"/>
      <c r="E210" s="18"/>
    </row>
    <row r="211">
      <c r="B211" s="18"/>
      <c r="C211" s="18"/>
      <c r="E211" s="18"/>
    </row>
    <row r="212">
      <c r="B212" s="18"/>
      <c r="C212" s="18"/>
      <c r="E212" s="18"/>
    </row>
    <row r="213">
      <c r="B213" s="18"/>
      <c r="C213" s="18"/>
      <c r="E213" s="18"/>
    </row>
    <row r="214">
      <c r="B214" s="18"/>
      <c r="C214" s="18"/>
      <c r="E214" s="18"/>
    </row>
    <row r="215">
      <c r="B215" s="18"/>
      <c r="C215" s="18"/>
      <c r="E215" s="18"/>
    </row>
    <row r="216">
      <c r="B216" s="18"/>
      <c r="C216" s="18"/>
      <c r="E216" s="18"/>
    </row>
    <row r="217">
      <c r="B217" s="18"/>
      <c r="C217" s="18"/>
      <c r="E217" s="18"/>
    </row>
    <row r="218">
      <c r="B218" s="18"/>
      <c r="C218" s="18"/>
      <c r="E218" s="18"/>
    </row>
    <row r="219">
      <c r="B219" s="18"/>
      <c r="C219" s="18"/>
      <c r="E219" s="18"/>
    </row>
    <row r="220">
      <c r="B220" s="18"/>
      <c r="C220" s="18"/>
      <c r="E220" s="18"/>
    </row>
    <row r="221">
      <c r="B221" s="18"/>
      <c r="C221" s="18"/>
      <c r="E221" s="18"/>
    </row>
    <row r="222">
      <c r="B222" s="18"/>
      <c r="C222" s="18"/>
      <c r="E222" s="18"/>
    </row>
    <row r="223">
      <c r="B223" s="18"/>
      <c r="C223" s="18"/>
      <c r="E223" s="18"/>
    </row>
    <row r="224">
      <c r="B224" s="18"/>
      <c r="C224" s="18"/>
      <c r="E224" s="18"/>
    </row>
    <row r="225">
      <c r="B225" s="18"/>
      <c r="C225" s="18"/>
      <c r="E225" s="18"/>
    </row>
    <row r="226">
      <c r="B226" s="18"/>
      <c r="C226" s="18"/>
      <c r="E226" s="18"/>
    </row>
    <row r="227">
      <c r="B227" s="18"/>
      <c r="C227" s="18"/>
      <c r="E227" s="18"/>
    </row>
    <row r="228">
      <c r="B228" s="18"/>
      <c r="C228" s="18"/>
      <c r="E228" s="18"/>
    </row>
    <row r="229">
      <c r="B229" s="18"/>
      <c r="C229" s="18"/>
      <c r="E229" s="18"/>
    </row>
    <row r="230">
      <c r="B230" s="18"/>
      <c r="C230" s="18"/>
      <c r="E230" s="18"/>
    </row>
    <row r="231">
      <c r="B231" s="18"/>
      <c r="C231" s="18"/>
      <c r="E231" s="18"/>
    </row>
    <row r="232">
      <c r="B232" s="18"/>
      <c r="C232" s="18"/>
      <c r="E232" s="18"/>
    </row>
    <row r="233">
      <c r="B233" s="18"/>
      <c r="C233" s="18"/>
      <c r="E233" s="18"/>
    </row>
    <row r="234">
      <c r="B234" s="18"/>
      <c r="C234" s="18"/>
      <c r="E234" s="18"/>
    </row>
    <row r="235">
      <c r="B235" s="18"/>
      <c r="C235" s="18"/>
      <c r="E235" s="18"/>
    </row>
    <row r="236">
      <c r="B236" s="18"/>
      <c r="C236" s="18"/>
      <c r="E236" s="18"/>
    </row>
    <row r="237">
      <c r="B237" s="18"/>
      <c r="C237" s="18"/>
      <c r="E237" s="18"/>
    </row>
    <row r="238">
      <c r="B238" s="18"/>
      <c r="C238" s="18"/>
      <c r="E238" s="18"/>
    </row>
    <row r="239">
      <c r="B239" s="18"/>
      <c r="C239" s="18"/>
      <c r="E239" s="18"/>
    </row>
    <row r="240">
      <c r="B240" s="18"/>
      <c r="C240" s="18"/>
      <c r="E240" s="18"/>
    </row>
    <row r="241">
      <c r="B241" s="18"/>
      <c r="C241" s="18"/>
      <c r="E241" s="18"/>
    </row>
    <row r="242">
      <c r="B242" s="18"/>
      <c r="C242" s="18"/>
      <c r="E242" s="18"/>
    </row>
    <row r="243">
      <c r="B243" s="18"/>
      <c r="C243" s="18"/>
      <c r="E243" s="18"/>
    </row>
    <row r="244">
      <c r="B244" s="18"/>
      <c r="C244" s="18"/>
      <c r="E244" s="18"/>
    </row>
    <row r="245">
      <c r="B245" s="18"/>
      <c r="C245" s="18"/>
      <c r="E245" s="18"/>
    </row>
    <row r="246">
      <c r="B246" s="18"/>
      <c r="C246" s="18"/>
      <c r="E246" s="18"/>
    </row>
    <row r="247">
      <c r="B247" s="18"/>
      <c r="C247" s="18"/>
      <c r="E247" s="18"/>
    </row>
    <row r="248">
      <c r="B248" s="18"/>
      <c r="C248" s="18"/>
      <c r="E248" s="18"/>
    </row>
    <row r="249">
      <c r="B249" s="18"/>
      <c r="C249" s="18"/>
      <c r="E249" s="18"/>
    </row>
    <row r="250">
      <c r="B250" s="18"/>
      <c r="C250" s="18"/>
      <c r="E250" s="18"/>
    </row>
    <row r="251">
      <c r="B251" s="18"/>
      <c r="C251" s="18"/>
      <c r="E251" s="18"/>
    </row>
    <row r="252">
      <c r="B252" s="18"/>
      <c r="C252" s="18"/>
      <c r="E252" s="18"/>
    </row>
    <row r="253">
      <c r="B253" s="18"/>
      <c r="C253" s="18"/>
      <c r="E253" s="18"/>
    </row>
    <row r="254">
      <c r="B254" s="18"/>
      <c r="C254" s="18"/>
      <c r="E254" s="18"/>
    </row>
    <row r="255">
      <c r="B255" s="18"/>
      <c r="C255" s="18"/>
      <c r="E255" s="18"/>
    </row>
    <row r="256">
      <c r="B256" s="18"/>
      <c r="C256" s="18"/>
      <c r="E256" s="18"/>
    </row>
    <row r="257">
      <c r="B257" s="18"/>
      <c r="C257" s="18"/>
      <c r="E257" s="18"/>
    </row>
    <row r="258">
      <c r="B258" s="18"/>
      <c r="C258" s="18"/>
      <c r="E258" s="18"/>
    </row>
    <row r="259">
      <c r="B259" s="18"/>
      <c r="C259" s="18"/>
      <c r="E259" s="18"/>
    </row>
    <row r="260">
      <c r="B260" s="18"/>
      <c r="C260" s="18"/>
      <c r="E260" s="18"/>
    </row>
    <row r="261">
      <c r="B261" s="18"/>
      <c r="C261" s="18"/>
      <c r="E261" s="18"/>
    </row>
    <row r="262">
      <c r="B262" s="18"/>
      <c r="C262" s="18"/>
      <c r="E262" s="18"/>
    </row>
    <row r="263">
      <c r="B263" s="18"/>
      <c r="C263" s="18"/>
      <c r="E263" s="18"/>
    </row>
    <row r="264">
      <c r="B264" s="18"/>
      <c r="C264" s="18"/>
      <c r="E264" s="18"/>
    </row>
    <row r="265">
      <c r="B265" s="18"/>
      <c r="C265" s="18"/>
      <c r="E265" s="18"/>
    </row>
    <row r="266">
      <c r="B266" s="18"/>
      <c r="C266" s="18"/>
      <c r="E266" s="18"/>
    </row>
    <row r="267">
      <c r="B267" s="18"/>
      <c r="C267" s="18"/>
      <c r="E267" s="18"/>
    </row>
    <row r="268">
      <c r="B268" s="18"/>
      <c r="C268" s="18"/>
      <c r="E268" s="18"/>
    </row>
    <row r="269">
      <c r="B269" s="18"/>
      <c r="C269" s="18"/>
      <c r="E269" s="18"/>
    </row>
    <row r="270">
      <c r="B270" s="18"/>
      <c r="C270" s="18"/>
      <c r="E270" s="18"/>
    </row>
    <row r="271">
      <c r="B271" s="18"/>
      <c r="C271" s="18"/>
      <c r="E271" s="18"/>
    </row>
    <row r="272">
      <c r="B272" s="18"/>
      <c r="C272" s="18"/>
      <c r="E272" s="18"/>
    </row>
    <row r="273">
      <c r="B273" s="18"/>
      <c r="C273" s="18"/>
      <c r="E273" s="18"/>
    </row>
    <row r="274">
      <c r="B274" s="18"/>
      <c r="C274" s="18"/>
      <c r="E274" s="18"/>
    </row>
    <row r="275">
      <c r="B275" s="18"/>
      <c r="C275" s="18"/>
      <c r="E275" s="18"/>
    </row>
    <row r="276">
      <c r="B276" s="18"/>
      <c r="C276" s="18"/>
      <c r="E276" s="18"/>
    </row>
    <row r="277">
      <c r="B277" s="18"/>
      <c r="C277" s="18"/>
      <c r="E277" s="18"/>
    </row>
    <row r="278">
      <c r="B278" s="18"/>
      <c r="C278" s="18"/>
      <c r="E278" s="18"/>
    </row>
    <row r="279">
      <c r="B279" s="18"/>
      <c r="C279" s="18"/>
      <c r="E279" s="18"/>
    </row>
    <row r="280">
      <c r="B280" s="18"/>
      <c r="C280" s="18"/>
      <c r="E280" s="18"/>
    </row>
    <row r="281">
      <c r="B281" s="18"/>
      <c r="C281" s="18"/>
      <c r="E281" s="18"/>
    </row>
    <row r="282">
      <c r="B282" s="18"/>
      <c r="C282" s="18"/>
      <c r="E282" s="18"/>
    </row>
    <row r="283">
      <c r="B283" s="18"/>
      <c r="C283" s="18"/>
      <c r="E283" s="18"/>
    </row>
    <row r="284">
      <c r="B284" s="18"/>
      <c r="C284" s="18"/>
      <c r="E284" s="18"/>
    </row>
    <row r="285">
      <c r="B285" s="18"/>
      <c r="C285" s="18"/>
      <c r="E285" s="18"/>
    </row>
    <row r="286">
      <c r="B286" s="18"/>
      <c r="C286" s="18"/>
      <c r="E286" s="18"/>
    </row>
    <row r="287">
      <c r="B287" s="18"/>
      <c r="C287" s="18"/>
      <c r="E287" s="18"/>
    </row>
    <row r="288">
      <c r="B288" s="18"/>
      <c r="C288" s="18"/>
      <c r="E288" s="18"/>
    </row>
    <row r="289">
      <c r="B289" s="18"/>
      <c r="C289" s="18"/>
      <c r="E289" s="18"/>
    </row>
    <row r="290">
      <c r="B290" s="18"/>
      <c r="C290" s="18"/>
      <c r="E290" s="18"/>
    </row>
    <row r="291">
      <c r="B291" s="18"/>
      <c r="C291" s="18"/>
      <c r="E291" s="18"/>
    </row>
    <row r="292">
      <c r="B292" s="18"/>
      <c r="C292" s="18"/>
      <c r="E292" s="18"/>
    </row>
    <row r="293">
      <c r="B293" s="18"/>
      <c r="C293" s="18"/>
      <c r="E293" s="18"/>
    </row>
    <row r="294">
      <c r="B294" s="18"/>
      <c r="C294" s="18"/>
      <c r="E294" s="18"/>
    </row>
    <row r="295">
      <c r="B295" s="18"/>
      <c r="C295" s="18"/>
      <c r="E295" s="18"/>
    </row>
    <row r="296">
      <c r="B296" s="18"/>
      <c r="C296" s="18"/>
      <c r="E296" s="18"/>
    </row>
    <row r="297">
      <c r="B297" s="18"/>
      <c r="C297" s="18"/>
      <c r="E297" s="18"/>
    </row>
    <row r="298">
      <c r="B298" s="18"/>
      <c r="C298" s="18"/>
      <c r="E298" s="18"/>
    </row>
    <row r="299">
      <c r="B299" s="18"/>
      <c r="C299" s="18"/>
      <c r="E299" s="18"/>
    </row>
    <row r="300">
      <c r="B300" s="18"/>
      <c r="C300" s="18"/>
      <c r="E300" s="18"/>
    </row>
    <row r="301">
      <c r="B301" s="18"/>
      <c r="C301" s="18"/>
      <c r="E301" s="18"/>
    </row>
    <row r="302">
      <c r="B302" s="18"/>
      <c r="C302" s="18"/>
      <c r="E302" s="18"/>
    </row>
    <row r="303">
      <c r="B303" s="18"/>
      <c r="C303" s="18"/>
      <c r="E303" s="18"/>
    </row>
    <row r="304">
      <c r="B304" s="18"/>
      <c r="C304" s="18"/>
      <c r="E304" s="18"/>
    </row>
    <row r="305">
      <c r="B305" s="18"/>
      <c r="C305" s="18"/>
      <c r="E305" s="18"/>
    </row>
    <row r="306">
      <c r="B306" s="18"/>
      <c r="C306" s="18"/>
      <c r="E306" s="18"/>
    </row>
    <row r="307">
      <c r="B307" s="18"/>
      <c r="C307" s="18"/>
      <c r="E307" s="18"/>
    </row>
    <row r="308">
      <c r="B308" s="18"/>
      <c r="C308" s="18"/>
      <c r="E308" s="18"/>
    </row>
    <row r="309">
      <c r="B309" s="18"/>
      <c r="C309" s="18"/>
      <c r="E309" s="18"/>
    </row>
    <row r="310">
      <c r="B310" s="18"/>
      <c r="C310" s="18"/>
      <c r="E310" s="18"/>
    </row>
    <row r="311">
      <c r="B311" s="18"/>
      <c r="C311" s="18"/>
      <c r="E311" s="18"/>
    </row>
    <row r="312">
      <c r="B312" s="18"/>
      <c r="C312" s="18"/>
      <c r="E312" s="18"/>
    </row>
    <row r="313">
      <c r="B313" s="18"/>
      <c r="C313" s="18"/>
      <c r="E313" s="18"/>
    </row>
    <row r="314">
      <c r="B314" s="18"/>
      <c r="C314" s="18"/>
      <c r="E314" s="18"/>
    </row>
    <row r="315">
      <c r="B315" s="18"/>
      <c r="C315" s="18"/>
      <c r="E315" s="18"/>
    </row>
    <row r="316">
      <c r="B316" s="18"/>
      <c r="C316" s="18"/>
      <c r="E316" s="18"/>
    </row>
    <row r="317">
      <c r="B317" s="18"/>
      <c r="C317" s="18"/>
      <c r="E317" s="18"/>
    </row>
    <row r="318">
      <c r="B318" s="18"/>
      <c r="C318" s="18"/>
      <c r="E318" s="18"/>
    </row>
    <row r="319">
      <c r="B319" s="18"/>
      <c r="C319" s="18"/>
      <c r="E319" s="18"/>
    </row>
    <row r="320">
      <c r="B320" s="18"/>
      <c r="C320" s="18"/>
      <c r="E320" s="18"/>
    </row>
    <row r="321">
      <c r="B321" s="18"/>
      <c r="C321" s="18"/>
      <c r="E321" s="18"/>
    </row>
    <row r="322">
      <c r="B322" s="18"/>
      <c r="C322" s="18"/>
      <c r="E322" s="18"/>
    </row>
    <row r="323">
      <c r="B323" s="18"/>
      <c r="C323" s="18"/>
      <c r="E323" s="18"/>
    </row>
    <row r="324">
      <c r="B324" s="18"/>
      <c r="C324" s="18"/>
      <c r="E324" s="18"/>
    </row>
    <row r="325">
      <c r="B325" s="18"/>
      <c r="C325" s="18"/>
      <c r="E325" s="18"/>
    </row>
    <row r="326">
      <c r="B326" s="18"/>
      <c r="C326" s="18"/>
      <c r="E326" s="18"/>
    </row>
    <row r="327">
      <c r="B327" s="18"/>
      <c r="C327" s="18"/>
      <c r="E327" s="18"/>
    </row>
    <row r="328">
      <c r="B328" s="18"/>
      <c r="C328" s="18"/>
      <c r="E328" s="18"/>
    </row>
    <row r="329">
      <c r="B329" s="18"/>
      <c r="C329" s="18"/>
      <c r="E329" s="18"/>
    </row>
    <row r="330">
      <c r="B330" s="18"/>
      <c r="C330" s="18"/>
      <c r="E330" s="18"/>
    </row>
    <row r="331">
      <c r="B331" s="18"/>
      <c r="C331" s="18"/>
      <c r="E331" s="18"/>
    </row>
    <row r="332">
      <c r="B332" s="18"/>
      <c r="C332" s="18"/>
      <c r="E332" s="18"/>
    </row>
    <row r="333">
      <c r="B333" s="18"/>
      <c r="C333" s="18"/>
      <c r="E333" s="18"/>
    </row>
    <row r="334">
      <c r="B334" s="18"/>
      <c r="C334" s="18"/>
      <c r="E334" s="18"/>
    </row>
    <row r="335">
      <c r="B335" s="18"/>
      <c r="C335" s="18"/>
      <c r="E335" s="18"/>
    </row>
    <row r="336">
      <c r="B336" s="18"/>
      <c r="C336" s="18"/>
      <c r="E336" s="18"/>
    </row>
    <row r="337">
      <c r="B337" s="18"/>
      <c r="C337" s="18"/>
      <c r="E337" s="18"/>
    </row>
    <row r="338">
      <c r="B338" s="18"/>
      <c r="C338" s="18"/>
      <c r="E338" s="18"/>
    </row>
    <row r="339">
      <c r="B339" s="18"/>
      <c r="C339" s="18"/>
      <c r="E339" s="18"/>
    </row>
    <row r="340">
      <c r="B340" s="18"/>
      <c r="C340" s="18"/>
      <c r="E340" s="18"/>
    </row>
    <row r="341">
      <c r="B341" s="18"/>
      <c r="C341" s="18"/>
      <c r="E341" s="18"/>
    </row>
    <row r="342">
      <c r="B342" s="18"/>
      <c r="C342" s="18"/>
      <c r="E342" s="18"/>
    </row>
    <row r="343">
      <c r="B343" s="18"/>
      <c r="C343" s="18"/>
      <c r="E343" s="18"/>
    </row>
    <row r="344">
      <c r="B344" s="18"/>
      <c r="C344" s="18"/>
      <c r="E344" s="18"/>
    </row>
    <row r="345">
      <c r="B345" s="18"/>
      <c r="C345" s="18"/>
      <c r="E345" s="18"/>
    </row>
    <row r="346">
      <c r="B346" s="18"/>
      <c r="C346" s="18"/>
      <c r="E346" s="18"/>
    </row>
    <row r="347">
      <c r="B347" s="18"/>
      <c r="C347" s="18"/>
      <c r="E347" s="18"/>
    </row>
    <row r="348">
      <c r="B348" s="18"/>
      <c r="C348" s="18"/>
      <c r="E348" s="18"/>
    </row>
    <row r="349">
      <c r="B349" s="18"/>
      <c r="C349" s="18"/>
      <c r="E349" s="18"/>
    </row>
    <row r="350">
      <c r="B350" s="18"/>
      <c r="C350" s="18"/>
      <c r="E350" s="18"/>
    </row>
    <row r="351">
      <c r="B351" s="18"/>
      <c r="C351" s="18"/>
      <c r="E351" s="18"/>
    </row>
    <row r="352">
      <c r="B352" s="18"/>
      <c r="C352" s="18"/>
      <c r="E352" s="18"/>
    </row>
    <row r="353">
      <c r="B353" s="18"/>
      <c r="C353" s="18"/>
      <c r="E353" s="18"/>
    </row>
    <row r="354">
      <c r="B354" s="18"/>
      <c r="C354" s="18"/>
      <c r="E354" s="18"/>
    </row>
    <row r="355">
      <c r="B355" s="18"/>
      <c r="C355" s="18"/>
      <c r="E355" s="18"/>
    </row>
    <row r="356">
      <c r="B356" s="18"/>
      <c r="C356" s="18"/>
      <c r="E356" s="18"/>
    </row>
    <row r="357">
      <c r="B357" s="18"/>
      <c r="C357" s="18"/>
      <c r="E357" s="18"/>
    </row>
    <row r="358">
      <c r="B358" s="18"/>
      <c r="C358" s="18"/>
      <c r="E358" s="18"/>
    </row>
    <row r="359">
      <c r="B359" s="18"/>
      <c r="C359" s="18"/>
      <c r="E359" s="18"/>
    </row>
    <row r="360">
      <c r="B360" s="18"/>
      <c r="C360" s="18"/>
      <c r="E360" s="18"/>
    </row>
    <row r="361">
      <c r="B361" s="18"/>
      <c r="C361" s="18"/>
      <c r="E361" s="18"/>
    </row>
    <row r="362">
      <c r="B362" s="18"/>
      <c r="C362" s="18"/>
      <c r="E362" s="18"/>
    </row>
    <row r="363">
      <c r="B363" s="18"/>
      <c r="C363" s="18"/>
      <c r="E363" s="18"/>
    </row>
    <row r="364">
      <c r="B364" s="18"/>
      <c r="C364" s="18"/>
      <c r="E364" s="18"/>
    </row>
    <row r="365">
      <c r="B365" s="18"/>
      <c r="C365" s="18"/>
      <c r="E365" s="18"/>
    </row>
    <row r="366">
      <c r="B366" s="18"/>
      <c r="C366" s="18"/>
      <c r="E366" s="18"/>
    </row>
    <row r="367">
      <c r="B367" s="18"/>
      <c r="C367" s="18"/>
      <c r="E367" s="18"/>
    </row>
    <row r="368">
      <c r="B368" s="18"/>
      <c r="C368" s="18"/>
      <c r="E368" s="18"/>
    </row>
    <row r="369">
      <c r="B369" s="18"/>
      <c r="C369" s="18"/>
      <c r="E369" s="18"/>
    </row>
    <row r="370">
      <c r="B370" s="18"/>
      <c r="C370" s="18"/>
      <c r="E370" s="18"/>
    </row>
    <row r="371">
      <c r="B371" s="18"/>
      <c r="C371" s="18"/>
      <c r="E371" s="18"/>
    </row>
    <row r="372">
      <c r="B372" s="18"/>
      <c r="C372" s="18"/>
      <c r="E372" s="18"/>
    </row>
    <row r="373">
      <c r="B373" s="18"/>
      <c r="C373" s="18"/>
      <c r="E373" s="18"/>
    </row>
    <row r="374">
      <c r="B374" s="18"/>
      <c r="C374" s="18"/>
      <c r="E374" s="18"/>
    </row>
    <row r="375">
      <c r="B375" s="18"/>
      <c r="C375" s="18"/>
      <c r="E375" s="18"/>
    </row>
    <row r="376">
      <c r="B376" s="18"/>
      <c r="C376" s="18"/>
      <c r="E376" s="18"/>
    </row>
    <row r="377">
      <c r="B377" s="18"/>
      <c r="C377" s="18"/>
      <c r="E377" s="18"/>
    </row>
    <row r="378">
      <c r="B378" s="18"/>
      <c r="C378" s="18"/>
      <c r="E378" s="18"/>
    </row>
    <row r="379">
      <c r="B379" s="18"/>
      <c r="C379" s="18"/>
      <c r="E379" s="18"/>
    </row>
    <row r="380">
      <c r="B380" s="18"/>
      <c r="C380" s="18"/>
      <c r="E380" s="18"/>
    </row>
    <row r="381">
      <c r="B381" s="18"/>
      <c r="C381" s="18"/>
      <c r="E381" s="18"/>
    </row>
    <row r="382">
      <c r="B382" s="18"/>
      <c r="C382" s="18"/>
      <c r="E382" s="18"/>
    </row>
    <row r="383">
      <c r="B383" s="18"/>
      <c r="C383" s="18"/>
      <c r="E383" s="18"/>
    </row>
    <row r="384">
      <c r="B384" s="18"/>
      <c r="C384" s="18"/>
      <c r="E384" s="18"/>
    </row>
    <row r="385">
      <c r="B385" s="18"/>
      <c r="C385" s="18"/>
      <c r="E385" s="18"/>
    </row>
    <row r="386">
      <c r="B386" s="18"/>
      <c r="C386" s="18"/>
      <c r="E386" s="18"/>
    </row>
    <row r="387">
      <c r="B387" s="18"/>
      <c r="C387" s="18"/>
      <c r="E387" s="18"/>
    </row>
    <row r="388">
      <c r="B388" s="18"/>
      <c r="C388" s="18"/>
      <c r="E388" s="18"/>
    </row>
    <row r="389">
      <c r="B389" s="18"/>
      <c r="C389" s="18"/>
      <c r="E389" s="18"/>
    </row>
    <row r="390">
      <c r="B390" s="18"/>
      <c r="C390" s="18"/>
      <c r="E390" s="18"/>
    </row>
    <row r="391">
      <c r="B391" s="18"/>
      <c r="C391" s="18"/>
      <c r="E391" s="18"/>
    </row>
    <row r="392">
      <c r="B392" s="18"/>
      <c r="C392" s="18"/>
      <c r="E392" s="18"/>
    </row>
    <row r="393">
      <c r="B393" s="18"/>
      <c r="C393" s="18"/>
      <c r="E393" s="18"/>
    </row>
    <row r="394">
      <c r="B394" s="18"/>
      <c r="C394" s="18"/>
      <c r="E394" s="18"/>
    </row>
    <row r="395">
      <c r="B395" s="18"/>
      <c r="C395" s="18"/>
      <c r="E395" s="18"/>
    </row>
    <row r="396">
      <c r="B396" s="18"/>
      <c r="C396" s="18"/>
      <c r="E396" s="18"/>
    </row>
    <row r="397">
      <c r="B397" s="18"/>
      <c r="C397" s="18"/>
      <c r="E397" s="18"/>
    </row>
    <row r="398">
      <c r="B398" s="18"/>
      <c r="C398" s="18"/>
      <c r="E398" s="18"/>
    </row>
    <row r="399">
      <c r="B399" s="18"/>
      <c r="C399" s="18"/>
      <c r="E399" s="18"/>
    </row>
    <row r="400">
      <c r="B400" s="18"/>
      <c r="C400" s="18"/>
      <c r="E400" s="18"/>
    </row>
    <row r="401">
      <c r="B401" s="18"/>
      <c r="C401" s="18"/>
      <c r="E401" s="18"/>
    </row>
    <row r="402">
      <c r="B402" s="18"/>
      <c r="C402" s="18"/>
      <c r="E402" s="18"/>
    </row>
    <row r="403">
      <c r="B403" s="18"/>
      <c r="C403" s="18"/>
      <c r="E403" s="18"/>
    </row>
    <row r="404">
      <c r="B404" s="18"/>
      <c r="C404" s="18"/>
      <c r="E404" s="18"/>
    </row>
    <row r="405">
      <c r="B405" s="18"/>
      <c r="C405" s="18"/>
      <c r="E405" s="18"/>
    </row>
    <row r="406">
      <c r="B406" s="18"/>
      <c r="C406" s="18"/>
      <c r="E406" s="18"/>
    </row>
    <row r="407">
      <c r="B407" s="18"/>
      <c r="C407" s="18"/>
      <c r="E407" s="18"/>
    </row>
    <row r="408">
      <c r="B408" s="18"/>
      <c r="C408" s="18"/>
      <c r="E408" s="18"/>
    </row>
    <row r="409">
      <c r="B409" s="18"/>
      <c r="C409" s="18"/>
      <c r="E409" s="18"/>
    </row>
    <row r="410">
      <c r="B410" s="18"/>
      <c r="C410" s="18"/>
      <c r="E410" s="18"/>
    </row>
    <row r="411">
      <c r="B411" s="18"/>
      <c r="C411" s="18"/>
      <c r="E411" s="18"/>
    </row>
    <row r="412">
      <c r="B412" s="18"/>
      <c r="C412" s="18"/>
      <c r="E412" s="18"/>
    </row>
    <row r="413">
      <c r="B413" s="18"/>
      <c r="C413" s="18"/>
      <c r="E413" s="18"/>
    </row>
    <row r="414">
      <c r="B414" s="18"/>
      <c r="C414" s="18"/>
      <c r="E414" s="18"/>
    </row>
    <row r="415">
      <c r="B415" s="18"/>
      <c r="C415" s="18"/>
      <c r="E415" s="18"/>
    </row>
    <row r="416">
      <c r="B416" s="18"/>
      <c r="C416" s="18"/>
      <c r="E416" s="18"/>
    </row>
    <row r="417">
      <c r="B417" s="18"/>
      <c r="C417" s="18"/>
      <c r="E417" s="18"/>
    </row>
    <row r="418">
      <c r="B418" s="18"/>
      <c r="C418" s="18"/>
      <c r="E418" s="18"/>
    </row>
    <row r="419">
      <c r="B419" s="18"/>
      <c r="C419" s="18"/>
      <c r="E419" s="18"/>
    </row>
    <row r="420">
      <c r="B420" s="18"/>
      <c r="C420" s="18"/>
      <c r="E420" s="18"/>
    </row>
    <row r="421">
      <c r="B421" s="18"/>
      <c r="C421" s="18"/>
      <c r="E421" s="18"/>
    </row>
    <row r="422">
      <c r="B422" s="18"/>
      <c r="C422" s="18"/>
      <c r="E422" s="18"/>
    </row>
    <row r="423">
      <c r="B423" s="18"/>
      <c r="C423" s="18"/>
      <c r="E423" s="18"/>
    </row>
    <row r="424">
      <c r="B424" s="18"/>
      <c r="C424" s="18"/>
      <c r="E424" s="18"/>
    </row>
    <row r="425">
      <c r="B425" s="18"/>
      <c r="C425" s="18"/>
      <c r="E425" s="18"/>
    </row>
    <row r="426">
      <c r="B426" s="18"/>
      <c r="C426" s="18"/>
      <c r="E426" s="18"/>
    </row>
    <row r="427">
      <c r="B427" s="18"/>
      <c r="C427" s="18"/>
      <c r="E427" s="18"/>
    </row>
    <row r="428">
      <c r="B428" s="18"/>
      <c r="C428" s="18"/>
      <c r="E428" s="18"/>
    </row>
    <row r="429">
      <c r="B429" s="18"/>
      <c r="C429" s="18"/>
      <c r="E429" s="18"/>
    </row>
    <row r="430">
      <c r="B430" s="18"/>
      <c r="C430" s="18"/>
      <c r="E430" s="18"/>
    </row>
    <row r="431">
      <c r="B431" s="18"/>
      <c r="C431" s="18"/>
      <c r="E431" s="18"/>
    </row>
    <row r="432">
      <c r="B432" s="18"/>
      <c r="C432" s="18"/>
      <c r="E432" s="18"/>
    </row>
    <row r="433">
      <c r="B433" s="18"/>
      <c r="C433" s="18"/>
      <c r="E433" s="18"/>
    </row>
    <row r="434">
      <c r="B434" s="18"/>
      <c r="C434" s="18"/>
      <c r="E434" s="18"/>
    </row>
    <row r="435">
      <c r="B435" s="18"/>
      <c r="C435" s="18"/>
      <c r="E435" s="18"/>
    </row>
    <row r="436">
      <c r="B436" s="18"/>
      <c r="C436" s="18"/>
      <c r="E436" s="18"/>
    </row>
    <row r="437">
      <c r="B437" s="18"/>
      <c r="C437" s="18"/>
      <c r="E437" s="18"/>
    </row>
    <row r="438">
      <c r="B438" s="18"/>
      <c r="C438" s="18"/>
      <c r="E438" s="18"/>
    </row>
    <row r="439">
      <c r="B439" s="18"/>
      <c r="C439" s="18"/>
      <c r="E439" s="18"/>
    </row>
    <row r="440">
      <c r="B440" s="18"/>
      <c r="C440" s="18"/>
      <c r="E440" s="18"/>
    </row>
    <row r="441">
      <c r="B441" s="18"/>
      <c r="C441" s="18"/>
      <c r="E441" s="18"/>
    </row>
    <row r="442">
      <c r="B442" s="18"/>
      <c r="C442" s="18"/>
      <c r="E442" s="18"/>
    </row>
    <row r="443">
      <c r="B443" s="18"/>
      <c r="C443" s="18"/>
      <c r="E443" s="18"/>
    </row>
    <row r="444">
      <c r="B444" s="18"/>
      <c r="C444" s="18"/>
      <c r="E444" s="18"/>
    </row>
    <row r="445">
      <c r="B445" s="18"/>
      <c r="C445" s="18"/>
      <c r="E445" s="18"/>
    </row>
    <row r="446">
      <c r="B446" s="18"/>
      <c r="C446" s="18"/>
      <c r="E446" s="18"/>
    </row>
    <row r="447">
      <c r="B447" s="18"/>
      <c r="C447" s="18"/>
      <c r="E447" s="18"/>
    </row>
    <row r="448">
      <c r="B448" s="18"/>
      <c r="C448" s="18"/>
      <c r="E448" s="18"/>
    </row>
    <row r="449">
      <c r="B449" s="18"/>
      <c r="C449" s="18"/>
      <c r="E449" s="18"/>
    </row>
    <row r="450">
      <c r="B450" s="18"/>
      <c r="C450" s="18"/>
      <c r="E450" s="18"/>
    </row>
    <row r="451">
      <c r="B451" s="18"/>
      <c r="C451" s="18"/>
      <c r="E451" s="18"/>
    </row>
    <row r="452">
      <c r="B452" s="18"/>
      <c r="C452" s="18"/>
      <c r="E452" s="18"/>
    </row>
    <row r="453">
      <c r="B453" s="18"/>
      <c r="C453" s="18"/>
      <c r="E453" s="18"/>
    </row>
    <row r="454">
      <c r="B454" s="18"/>
      <c r="C454" s="18"/>
      <c r="E454" s="18"/>
    </row>
    <row r="455">
      <c r="B455" s="18"/>
      <c r="C455" s="18"/>
      <c r="E455" s="18"/>
    </row>
    <row r="456">
      <c r="B456" s="18"/>
      <c r="C456" s="18"/>
      <c r="E456" s="18"/>
    </row>
    <row r="457">
      <c r="B457" s="18"/>
      <c r="C457" s="18"/>
      <c r="E457" s="18"/>
    </row>
    <row r="458">
      <c r="B458" s="18"/>
      <c r="C458" s="18"/>
      <c r="E458" s="18"/>
    </row>
    <row r="459">
      <c r="B459" s="18"/>
      <c r="C459" s="18"/>
      <c r="E459" s="18"/>
    </row>
    <row r="460">
      <c r="B460" s="18"/>
      <c r="C460" s="18"/>
      <c r="E460" s="18"/>
    </row>
    <row r="461">
      <c r="B461" s="18"/>
      <c r="C461" s="18"/>
      <c r="E461" s="18"/>
    </row>
    <row r="462">
      <c r="B462" s="18"/>
      <c r="C462" s="18"/>
      <c r="E462" s="18"/>
    </row>
    <row r="463">
      <c r="B463" s="18"/>
      <c r="C463" s="18"/>
      <c r="E463" s="18"/>
    </row>
    <row r="464">
      <c r="B464" s="18"/>
      <c r="C464" s="18"/>
      <c r="E464" s="18"/>
    </row>
    <row r="465">
      <c r="B465" s="18"/>
      <c r="C465" s="18"/>
      <c r="E465" s="18"/>
    </row>
    <row r="466">
      <c r="B466" s="18"/>
      <c r="C466" s="18"/>
      <c r="E466" s="18"/>
    </row>
    <row r="467">
      <c r="B467" s="18"/>
      <c r="C467" s="18"/>
      <c r="E467" s="18"/>
    </row>
    <row r="468">
      <c r="B468" s="18"/>
      <c r="C468" s="18"/>
      <c r="E468" s="18"/>
    </row>
    <row r="469">
      <c r="B469" s="18"/>
      <c r="C469" s="18"/>
      <c r="E469" s="18"/>
    </row>
    <row r="470">
      <c r="B470" s="18"/>
      <c r="C470" s="18"/>
      <c r="E470" s="18"/>
    </row>
    <row r="471">
      <c r="B471" s="18"/>
      <c r="C471" s="18"/>
      <c r="E471" s="18"/>
    </row>
    <row r="472">
      <c r="B472" s="18"/>
      <c r="C472" s="18"/>
      <c r="E472" s="18"/>
    </row>
    <row r="473">
      <c r="B473" s="18"/>
      <c r="C473" s="18"/>
      <c r="E473" s="18"/>
    </row>
    <row r="474">
      <c r="B474" s="18"/>
      <c r="C474" s="18"/>
      <c r="E474" s="18"/>
    </row>
    <row r="475">
      <c r="B475" s="18"/>
      <c r="C475" s="18"/>
      <c r="E475" s="18"/>
    </row>
    <row r="476">
      <c r="B476" s="18"/>
      <c r="C476" s="18"/>
      <c r="E476" s="18"/>
    </row>
    <row r="477">
      <c r="B477" s="18"/>
      <c r="C477" s="18"/>
      <c r="E477" s="18"/>
    </row>
    <row r="478">
      <c r="B478" s="18"/>
      <c r="C478" s="18"/>
      <c r="E478" s="18"/>
    </row>
    <row r="479">
      <c r="B479" s="18"/>
      <c r="C479" s="18"/>
      <c r="E479" s="18"/>
    </row>
    <row r="480">
      <c r="B480" s="18"/>
      <c r="C480" s="18"/>
      <c r="E480" s="18"/>
    </row>
    <row r="481">
      <c r="B481" s="18"/>
      <c r="C481" s="18"/>
      <c r="E481" s="18"/>
    </row>
    <row r="482">
      <c r="B482" s="18"/>
      <c r="C482" s="18"/>
      <c r="E482" s="18"/>
    </row>
    <row r="483">
      <c r="B483" s="18"/>
      <c r="C483" s="18"/>
      <c r="E483" s="18"/>
    </row>
    <row r="484">
      <c r="B484" s="18"/>
      <c r="C484" s="18"/>
      <c r="E484" s="18"/>
    </row>
    <row r="485">
      <c r="B485" s="18"/>
      <c r="C485" s="18"/>
      <c r="E485" s="18"/>
    </row>
    <row r="486">
      <c r="B486" s="18"/>
      <c r="C486" s="18"/>
      <c r="E486" s="18"/>
    </row>
    <row r="487">
      <c r="B487" s="18"/>
      <c r="C487" s="18"/>
      <c r="E487" s="18"/>
    </row>
    <row r="488">
      <c r="B488" s="18"/>
      <c r="C488" s="18"/>
      <c r="E488" s="18"/>
    </row>
    <row r="489">
      <c r="B489" s="18"/>
      <c r="C489" s="18"/>
      <c r="E489" s="18"/>
    </row>
    <row r="490">
      <c r="B490" s="18"/>
      <c r="C490" s="18"/>
      <c r="E490" s="18"/>
    </row>
    <row r="491">
      <c r="B491" s="18"/>
      <c r="C491" s="18"/>
      <c r="E491" s="18"/>
    </row>
    <row r="492">
      <c r="B492" s="18"/>
      <c r="C492" s="18"/>
      <c r="E492" s="18"/>
    </row>
    <row r="493">
      <c r="B493" s="18"/>
      <c r="C493" s="18"/>
      <c r="E493" s="18"/>
    </row>
    <row r="494">
      <c r="B494" s="18"/>
      <c r="C494" s="18"/>
      <c r="E494" s="18"/>
    </row>
    <row r="495">
      <c r="B495" s="18"/>
      <c r="C495" s="18"/>
      <c r="E495" s="18"/>
    </row>
    <row r="496">
      <c r="B496" s="18"/>
      <c r="C496" s="18"/>
      <c r="E496" s="18"/>
    </row>
    <row r="497">
      <c r="B497" s="18"/>
      <c r="C497" s="18"/>
      <c r="E497" s="18"/>
    </row>
    <row r="498">
      <c r="B498" s="18"/>
      <c r="C498" s="18"/>
      <c r="E498" s="18"/>
    </row>
    <row r="499">
      <c r="B499" s="18"/>
      <c r="C499" s="18"/>
      <c r="E499" s="18"/>
    </row>
    <row r="500">
      <c r="B500" s="18"/>
      <c r="C500" s="18"/>
      <c r="E500" s="18"/>
    </row>
    <row r="501">
      <c r="B501" s="18"/>
      <c r="C501" s="18"/>
      <c r="E501" s="18"/>
    </row>
    <row r="502">
      <c r="B502" s="18"/>
      <c r="C502" s="18"/>
      <c r="E502" s="18"/>
    </row>
    <row r="503">
      <c r="B503" s="18"/>
      <c r="C503" s="18"/>
      <c r="E503" s="18"/>
    </row>
    <row r="504">
      <c r="B504" s="18"/>
      <c r="C504" s="18"/>
      <c r="E504" s="18"/>
    </row>
    <row r="505">
      <c r="B505" s="18"/>
      <c r="C505" s="18"/>
      <c r="E505" s="18"/>
    </row>
    <row r="506">
      <c r="B506" s="18"/>
      <c r="C506" s="18"/>
      <c r="E506" s="18"/>
    </row>
    <row r="507">
      <c r="B507" s="18"/>
      <c r="C507" s="18"/>
      <c r="E507" s="18"/>
    </row>
    <row r="508">
      <c r="B508" s="18"/>
      <c r="C508" s="18"/>
      <c r="E508" s="18"/>
    </row>
    <row r="509">
      <c r="B509" s="18"/>
      <c r="C509" s="18"/>
      <c r="E509" s="18"/>
    </row>
    <row r="510">
      <c r="B510" s="18"/>
      <c r="C510" s="18"/>
      <c r="E510" s="18"/>
    </row>
    <row r="511">
      <c r="B511" s="18"/>
      <c r="C511" s="18"/>
      <c r="E511" s="18"/>
    </row>
    <row r="512">
      <c r="B512" s="18"/>
      <c r="C512" s="18"/>
      <c r="E512" s="18"/>
    </row>
    <row r="513">
      <c r="B513" s="18"/>
      <c r="C513" s="18"/>
      <c r="E513" s="18"/>
    </row>
    <row r="514">
      <c r="B514" s="18"/>
      <c r="C514" s="18"/>
      <c r="E514" s="18"/>
    </row>
    <row r="515">
      <c r="B515" s="18"/>
      <c r="C515" s="18"/>
      <c r="E515" s="18"/>
    </row>
    <row r="516">
      <c r="B516" s="18"/>
      <c r="C516" s="18"/>
      <c r="E516" s="18"/>
    </row>
    <row r="517">
      <c r="B517" s="18"/>
      <c r="C517" s="18"/>
      <c r="E517" s="18"/>
    </row>
    <row r="518">
      <c r="B518" s="18"/>
      <c r="C518" s="18"/>
      <c r="E518" s="18"/>
    </row>
    <row r="519">
      <c r="B519" s="18"/>
      <c r="C519" s="18"/>
      <c r="E519" s="18"/>
    </row>
    <row r="520">
      <c r="B520" s="18"/>
      <c r="C520" s="18"/>
      <c r="E520" s="18"/>
    </row>
    <row r="521">
      <c r="B521" s="18"/>
      <c r="C521" s="18"/>
      <c r="E521" s="18"/>
    </row>
    <row r="522">
      <c r="B522" s="18"/>
      <c r="C522" s="18"/>
      <c r="E522" s="18"/>
    </row>
    <row r="523">
      <c r="B523" s="18"/>
      <c r="C523" s="18"/>
      <c r="E523" s="18"/>
    </row>
    <row r="524">
      <c r="B524" s="18"/>
      <c r="C524" s="18"/>
      <c r="E524" s="18"/>
    </row>
    <row r="525">
      <c r="B525" s="18"/>
      <c r="C525" s="18"/>
      <c r="E525" s="18"/>
    </row>
    <row r="526">
      <c r="B526" s="18"/>
      <c r="C526" s="18"/>
      <c r="E526" s="18"/>
    </row>
    <row r="527">
      <c r="B527" s="18"/>
      <c r="C527" s="18"/>
      <c r="E527" s="18"/>
    </row>
    <row r="528">
      <c r="B528" s="18"/>
      <c r="C528" s="18"/>
      <c r="E528" s="18"/>
    </row>
    <row r="529">
      <c r="B529" s="18"/>
      <c r="C529" s="18"/>
      <c r="E529" s="18"/>
    </row>
    <row r="530">
      <c r="B530" s="18"/>
      <c r="C530" s="18"/>
      <c r="E530" s="18"/>
    </row>
    <row r="531">
      <c r="B531" s="18"/>
      <c r="C531" s="18"/>
      <c r="E531" s="18"/>
    </row>
    <row r="532">
      <c r="B532" s="18"/>
      <c r="C532" s="18"/>
      <c r="E532" s="18"/>
    </row>
    <row r="533">
      <c r="B533" s="18"/>
      <c r="C533" s="18"/>
      <c r="E533" s="18"/>
    </row>
    <row r="534">
      <c r="B534" s="18"/>
      <c r="C534" s="18"/>
      <c r="E534" s="18"/>
    </row>
    <row r="535">
      <c r="B535" s="18"/>
      <c r="C535" s="18"/>
      <c r="E535" s="18"/>
    </row>
    <row r="536">
      <c r="B536" s="18"/>
      <c r="C536" s="18"/>
      <c r="E536" s="18"/>
    </row>
    <row r="537">
      <c r="B537" s="18"/>
      <c r="C537" s="18"/>
      <c r="E537" s="18"/>
    </row>
    <row r="538">
      <c r="B538" s="18"/>
      <c r="C538" s="18"/>
      <c r="E538" s="18"/>
    </row>
    <row r="539">
      <c r="B539" s="18"/>
      <c r="C539" s="18"/>
      <c r="E539" s="18"/>
    </row>
    <row r="540">
      <c r="B540" s="18"/>
      <c r="C540" s="18"/>
      <c r="E540" s="18"/>
    </row>
    <row r="541">
      <c r="B541" s="18"/>
      <c r="C541" s="18"/>
      <c r="E541" s="18"/>
    </row>
    <row r="542">
      <c r="B542" s="18"/>
      <c r="C542" s="18"/>
      <c r="E542" s="18"/>
    </row>
    <row r="543">
      <c r="B543" s="18"/>
      <c r="C543" s="18"/>
      <c r="E543" s="18"/>
    </row>
    <row r="544">
      <c r="B544" s="18"/>
      <c r="C544" s="18"/>
      <c r="E544" s="18"/>
    </row>
    <row r="545">
      <c r="B545" s="18"/>
      <c r="C545" s="18"/>
      <c r="E545" s="18"/>
    </row>
    <row r="546">
      <c r="B546" s="18"/>
      <c r="C546" s="18"/>
      <c r="E546" s="18"/>
    </row>
    <row r="547">
      <c r="B547" s="18"/>
      <c r="C547" s="18"/>
      <c r="E547" s="18"/>
    </row>
    <row r="548">
      <c r="B548" s="18"/>
      <c r="C548" s="18"/>
      <c r="E548" s="18"/>
    </row>
    <row r="549">
      <c r="B549" s="18"/>
      <c r="C549" s="18"/>
      <c r="E549" s="18"/>
    </row>
    <row r="550">
      <c r="B550" s="18"/>
      <c r="C550" s="18"/>
      <c r="E550" s="18"/>
    </row>
    <row r="551">
      <c r="B551" s="18"/>
      <c r="C551" s="18"/>
      <c r="E551" s="18"/>
    </row>
    <row r="552">
      <c r="B552" s="18"/>
      <c r="C552" s="18"/>
      <c r="E552" s="18"/>
    </row>
    <row r="553">
      <c r="B553" s="18"/>
      <c r="C553" s="18"/>
      <c r="E553" s="18"/>
    </row>
    <row r="554">
      <c r="B554" s="18"/>
      <c r="C554" s="18"/>
      <c r="E554" s="18"/>
    </row>
    <row r="555">
      <c r="B555" s="18"/>
      <c r="C555" s="18"/>
      <c r="E555" s="18"/>
    </row>
    <row r="556">
      <c r="B556" s="18"/>
      <c r="C556" s="18"/>
      <c r="E556" s="18"/>
    </row>
    <row r="557">
      <c r="B557" s="18"/>
      <c r="C557" s="18"/>
      <c r="E557" s="18"/>
    </row>
    <row r="558">
      <c r="B558" s="18"/>
      <c r="C558" s="18"/>
      <c r="E558" s="18"/>
    </row>
    <row r="559">
      <c r="B559" s="18"/>
      <c r="C559" s="18"/>
      <c r="E559" s="18"/>
    </row>
    <row r="560">
      <c r="B560" s="18"/>
      <c r="C560" s="18"/>
      <c r="E560" s="18"/>
    </row>
    <row r="561">
      <c r="B561" s="18"/>
      <c r="C561" s="18"/>
      <c r="E561" s="18"/>
    </row>
    <row r="562">
      <c r="B562" s="18"/>
      <c r="C562" s="18"/>
      <c r="E562" s="18"/>
    </row>
    <row r="563">
      <c r="B563" s="18"/>
      <c r="C563" s="18"/>
      <c r="E563" s="18"/>
    </row>
    <row r="564">
      <c r="B564" s="18"/>
      <c r="C564" s="18"/>
      <c r="E564" s="18"/>
    </row>
    <row r="565">
      <c r="B565" s="18"/>
      <c r="C565" s="18"/>
      <c r="E565" s="18"/>
    </row>
    <row r="566">
      <c r="B566" s="18"/>
      <c r="C566" s="18"/>
      <c r="E566" s="18"/>
    </row>
    <row r="567">
      <c r="B567" s="18"/>
      <c r="C567" s="18"/>
      <c r="E567" s="18"/>
    </row>
    <row r="568">
      <c r="B568" s="18"/>
      <c r="C568" s="18"/>
      <c r="E568" s="18"/>
    </row>
    <row r="569">
      <c r="B569" s="18"/>
      <c r="C569" s="18"/>
      <c r="E569" s="18"/>
    </row>
    <row r="570">
      <c r="B570" s="18"/>
      <c r="C570" s="18"/>
      <c r="E570" s="18"/>
    </row>
    <row r="571">
      <c r="B571" s="18"/>
      <c r="C571" s="18"/>
      <c r="E571" s="18"/>
    </row>
    <row r="572">
      <c r="B572" s="18"/>
      <c r="C572" s="18"/>
      <c r="E572" s="18"/>
    </row>
    <row r="573">
      <c r="B573" s="18"/>
      <c r="C573" s="18"/>
      <c r="E573" s="18"/>
    </row>
    <row r="574">
      <c r="B574" s="18"/>
      <c r="C574" s="18"/>
      <c r="E574" s="18"/>
    </row>
    <row r="575">
      <c r="B575" s="18"/>
      <c r="C575" s="18"/>
      <c r="E575" s="18"/>
    </row>
    <row r="576">
      <c r="B576" s="18"/>
      <c r="C576" s="18"/>
      <c r="E576" s="18"/>
    </row>
    <row r="577">
      <c r="B577" s="18"/>
      <c r="C577" s="18"/>
      <c r="E577" s="18"/>
    </row>
    <row r="578">
      <c r="B578" s="18"/>
      <c r="C578" s="18"/>
      <c r="E578" s="18"/>
    </row>
    <row r="579">
      <c r="B579" s="18"/>
      <c r="C579" s="18"/>
      <c r="E579" s="18"/>
    </row>
    <row r="580">
      <c r="B580" s="18"/>
      <c r="C580" s="18"/>
      <c r="E580" s="18"/>
    </row>
    <row r="581">
      <c r="B581" s="18"/>
      <c r="C581" s="18"/>
      <c r="E581" s="18"/>
    </row>
    <row r="582">
      <c r="B582" s="18"/>
      <c r="C582" s="18"/>
      <c r="E582" s="18"/>
    </row>
    <row r="583">
      <c r="B583" s="18"/>
      <c r="C583" s="18"/>
      <c r="E583" s="18"/>
    </row>
    <row r="584">
      <c r="B584" s="18"/>
      <c r="C584" s="18"/>
      <c r="E584" s="18"/>
    </row>
    <row r="585">
      <c r="B585" s="18"/>
      <c r="C585" s="18"/>
      <c r="E585" s="18"/>
    </row>
    <row r="586">
      <c r="B586" s="18"/>
      <c r="C586" s="18"/>
      <c r="E586" s="18"/>
    </row>
    <row r="587">
      <c r="B587" s="18"/>
      <c r="C587" s="18"/>
      <c r="E587" s="18"/>
    </row>
    <row r="588">
      <c r="B588" s="18"/>
      <c r="C588" s="18"/>
      <c r="E588" s="18"/>
    </row>
    <row r="589">
      <c r="B589" s="18"/>
      <c r="C589" s="18"/>
      <c r="E589" s="18"/>
    </row>
    <row r="590">
      <c r="B590" s="18"/>
      <c r="C590" s="18"/>
      <c r="E590" s="18"/>
    </row>
    <row r="591">
      <c r="B591" s="18"/>
      <c r="C591" s="18"/>
      <c r="E591" s="18"/>
    </row>
    <row r="592">
      <c r="B592" s="18"/>
      <c r="C592" s="18"/>
      <c r="E592" s="18"/>
    </row>
    <row r="593">
      <c r="B593" s="18"/>
      <c r="C593" s="18"/>
      <c r="E593" s="18"/>
    </row>
    <row r="594">
      <c r="B594" s="18"/>
      <c r="C594" s="18"/>
      <c r="E594" s="18"/>
    </row>
    <row r="595">
      <c r="B595" s="18"/>
      <c r="C595" s="18"/>
      <c r="E595" s="18"/>
    </row>
    <row r="596">
      <c r="B596" s="18"/>
      <c r="C596" s="18"/>
      <c r="E596" s="18"/>
    </row>
    <row r="597">
      <c r="B597" s="18"/>
      <c r="C597" s="18"/>
      <c r="E597" s="18"/>
    </row>
    <row r="598">
      <c r="B598" s="18"/>
      <c r="C598" s="18"/>
      <c r="E598" s="18"/>
    </row>
    <row r="599">
      <c r="B599" s="18"/>
      <c r="C599" s="18"/>
      <c r="E599" s="18"/>
    </row>
    <row r="600">
      <c r="B600" s="18"/>
      <c r="C600" s="18"/>
      <c r="E600" s="18"/>
    </row>
    <row r="601">
      <c r="B601" s="18"/>
      <c r="C601" s="18"/>
      <c r="E601" s="18"/>
    </row>
    <row r="602">
      <c r="B602" s="18"/>
      <c r="C602" s="18"/>
      <c r="E602" s="18"/>
    </row>
    <row r="603">
      <c r="B603" s="18"/>
      <c r="C603" s="18"/>
      <c r="E603" s="18"/>
    </row>
    <row r="604">
      <c r="B604" s="18"/>
      <c r="C604" s="18"/>
      <c r="E604" s="18"/>
    </row>
    <row r="605">
      <c r="B605" s="18"/>
      <c r="C605" s="18"/>
      <c r="E605" s="18"/>
    </row>
    <row r="606">
      <c r="B606" s="18"/>
      <c r="C606" s="18"/>
      <c r="E606" s="18"/>
    </row>
    <row r="607">
      <c r="B607" s="18"/>
      <c r="C607" s="18"/>
      <c r="E607" s="18"/>
    </row>
    <row r="608">
      <c r="B608" s="18"/>
      <c r="C608" s="18"/>
      <c r="E608" s="18"/>
    </row>
    <row r="609">
      <c r="B609" s="18"/>
      <c r="C609" s="18"/>
      <c r="E609" s="18"/>
    </row>
    <row r="610">
      <c r="B610" s="18"/>
      <c r="C610" s="18"/>
      <c r="E610" s="18"/>
    </row>
    <row r="611">
      <c r="B611" s="18"/>
      <c r="C611" s="18"/>
      <c r="E611" s="18"/>
    </row>
    <row r="612">
      <c r="B612" s="18"/>
      <c r="C612" s="18"/>
      <c r="E612" s="18"/>
    </row>
    <row r="613">
      <c r="B613" s="18"/>
      <c r="C613" s="18"/>
      <c r="E613" s="18"/>
    </row>
    <row r="614">
      <c r="B614" s="18"/>
      <c r="C614" s="18"/>
      <c r="E614" s="18"/>
    </row>
    <row r="615">
      <c r="B615" s="18"/>
      <c r="C615" s="18"/>
      <c r="E615" s="18"/>
    </row>
    <row r="616">
      <c r="B616" s="18"/>
      <c r="C616" s="18"/>
      <c r="E616" s="18"/>
    </row>
    <row r="617">
      <c r="B617" s="18"/>
      <c r="C617" s="18"/>
      <c r="E617" s="18"/>
    </row>
    <row r="618">
      <c r="B618" s="18"/>
      <c r="C618" s="18"/>
      <c r="E618" s="18"/>
    </row>
    <row r="619">
      <c r="B619" s="18"/>
      <c r="C619" s="18"/>
      <c r="E619" s="18"/>
    </row>
    <row r="620">
      <c r="B620" s="18"/>
      <c r="C620" s="18"/>
      <c r="E620" s="18"/>
    </row>
    <row r="621">
      <c r="B621" s="18"/>
      <c r="C621" s="18"/>
      <c r="E621" s="18"/>
    </row>
    <row r="622">
      <c r="B622" s="18"/>
      <c r="C622" s="18"/>
      <c r="E622" s="18"/>
    </row>
    <row r="623">
      <c r="B623" s="18"/>
      <c r="C623" s="18"/>
      <c r="E623" s="18"/>
    </row>
    <row r="624">
      <c r="B624" s="18"/>
      <c r="C624" s="18"/>
      <c r="E624" s="18"/>
    </row>
    <row r="625">
      <c r="B625" s="18"/>
      <c r="C625" s="18"/>
      <c r="E625" s="18"/>
    </row>
    <row r="626">
      <c r="B626" s="18"/>
      <c r="C626" s="18"/>
      <c r="E626" s="18"/>
    </row>
    <row r="627">
      <c r="B627" s="18"/>
      <c r="C627" s="18"/>
      <c r="E627" s="18"/>
    </row>
    <row r="628">
      <c r="B628" s="18"/>
      <c r="C628" s="18"/>
      <c r="E628" s="18"/>
    </row>
    <row r="629">
      <c r="B629" s="18"/>
      <c r="C629" s="18"/>
      <c r="E629" s="18"/>
    </row>
    <row r="630">
      <c r="B630" s="18"/>
      <c r="C630" s="18"/>
      <c r="E630" s="18"/>
    </row>
    <row r="631">
      <c r="B631" s="18"/>
      <c r="C631" s="18"/>
      <c r="E631" s="18"/>
    </row>
    <row r="632">
      <c r="B632" s="18"/>
      <c r="C632" s="18"/>
      <c r="E632" s="18"/>
    </row>
    <row r="633">
      <c r="B633" s="18"/>
      <c r="C633" s="18"/>
      <c r="E633" s="18"/>
    </row>
    <row r="634">
      <c r="B634" s="18"/>
      <c r="C634" s="18"/>
      <c r="E634" s="18"/>
    </row>
    <row r="635">
      <c r="B635" s="18"/>
      <c r="C635" s="18"/>
      <c r="E635" s="18"/>
    </row>
    <row r="636">
      <c r="B636" s="18"/>
      <c r="C636" s="18"/>
      <c r="E636" s="18"/>
    </row>
    <row r="637">
      <c r="B637" s="18"/>
      <c r="C637" s="18"/>
      <c r="E637" s="18"/>
    </row>
    <row r="638">
      <c r="B638" s="18"/>
      <c r="C638" s="18"/>
      <c r="E638" s="18"/>
    </row>
    <row r="639">
      <c r="B639" s="18"/>
      <c r="C639" s="18"/>
      <c r="E639" s="18"/>
    </row>
    <row r="640">
      <c r="B640" s="18"/>
      <c r="C640" s="18"/>
      <c r="E640" s="18"/>
    </row>
    <row r="641">
      <c r="B641" s="18"/>
      <c r="C641" s="18"/>
      <c r="E641" s="18"/>
    </row>
    <row r="642">
      <c r="B642" s="18"/>
      <c r="C642" s="18"/>
      <c r="E642" s="18"/>
    </row>
    <row r="643">
      <c r="B643" s="18"/>
      <c r="C643" s="18"/>
      <c r="E643" s="18"/>
    </row>
    <row r="644">
      <c r="B644" s="18"/>
      <c r="C644" s="18"/>
      <c r="E644" s="18"/>
    </row>
    <row r="645">
      <c r="B645" s="18"/>
      <c r="C645" s="18"/>
      <c r="E645" s="18"/>
    </row>
    <row r="646">
      <c r="B646" s="18"/>
      <c r="C646" s="18"/>
      <c r="E646" s="18"/>
    </row>
    <row r="647">
      <c r="B647" s="18"/>
      <c r="C647" s="18"/>
      <c r="E647" s="18"/>
    </row>
    <row r="648">
      <c r="B648" s="18"/>
      <c r="C648" s="18"/>
      <c r="E648" s="18"/>
    </row>
    <row r="649">
      <c r="B649" s="18"/>
      <c r="C649" s="18"/>
      <c r="E649" s="18"/>
    </row>
    <row r="650">
      <c r="B650" s="18"/>
      <c r="C650" s="18"/>
      <c r="E650" s="18"/>
    </row>
    <row r="651">
      <c r="B651" s="18"/>
      <c r="C651" s="18"/>
      <c r="E651" s="18"/>
    </row>
    <row r="652">
      <c r="B652" s="18"/>
      <c r="C652" s="18"/>
      <c r="E652" s="18"/>
    </row>
    <row r="653">
      <c r="B653" s="18"/>
      <c r="C653" s="18"/>
      <c r="E653" s="18"/>
    </row>
    <row r="654">
      <c r="B654" s="18"/>
      <c r="C654" s="18"/>
      <c r="E654" s="18"/>
    </row>
    <row r="655">
      <c r="B655" s="18"/>
      <c r="C655" s="18"/>
      <c r="E655" s="18"/>
    </row>
    <row r="656">
      <c r="B656" s="18"/>
      <c r="C656" s="18"/>
      <c r="E656" s="18"/>
    </row>
    <row r="657">
      <c r="B657" s="18"/>
      <c r="C657" s="18"/>
      <c r="E657" s="18"/>
    </row>
    <row r="658">
      <c r="B658" s="18"/>
      <c r="C658" s="18"/>
      <c r="E658" s="18"/>
    </row>
    <row r="659">
      <c r="B659" s="18"/>
      <c r="C659" s="18"/>
      <c r="E659" s="18"/>
    </row>
    <row r="660">
      <c r="B660" s="18"/>
      <c r="C660" s="18"/>
      <c r="E660" s="18"/>
    </row>
    <row r="661">
      <c r="B661" s="18"/>
      <c r="C661" s="18"/>
      <c r="E661" s="18"/>
    </row>
    <row r="662">
      <c r="B662" s="18"/>
      <c r="C662" s="18"/>
      <c r="E662" s="18"/>
    </row>
    <row r="663">
      <c r="B663" s="18"/>
      <c r="C663" s="18"/>
      <c r="E663" s="18"/>
    </row>
    <row r="664">
      <c r="B664" s="18"/>
      <c r="C664" s="18"/>
      <c r="E664" s="18"/>
    </row>
    <row r="665">
      <c r="B665" s="18"/>
      <c r="C665" s="18"/>
      <c r="E665" s="18"/>
    </row>
    <row r="666">
      <c r="B666" s="18"/>
      <c r="C666" s="18"/>
      <c r="E666" s="18"/>
    </row>
    <row r="667">
      <c r="B667" s="18"/>
      <c r="C667" s="18"/>
      <c r="E667" s="18"/>
    </row>
    <row r="668">
      <c r="B668" s="18"/>
      <c r="C668" s="18"/>
      <c r="E668" s="18"/>
    </row>
    <row r="669">
      <c r="B669" s="18"/>
      <c r="C669" s="18"/>
      <c r="E669" s="18"/>
    </row>
    <row r="670">
      <c r="B670" s="18"/>
      <c r="C670" s="18"/>
      <c r="E670" s="18"/>
    </row>
    <row r="671">
      <c r="B671" s="18"/>
      <c r="C671" s="18"/>
      <c r="E671" s="18"/>
    </row>
    <row r="672">
      <c r="B672" s="18"/>
      <c r="C672" s="18"/>
      <c r="E672" s="18"/>
    </row>
    <row r="673">
      <c r="B673" s="18"/>
      <c r="C673" s="18"/>
      <c r="E673" s="18"/>
    </row>
    <row r="674">
      <c r="B674" s="18"/>
      <c r="C674" s="18"/>
      <c r="E674" s="18"/>
    </row>
    <row r="675">
      <c r="B675" s="18"/>
      <c r="C675" s="18"/>
      <c r="E675" s="18"/>
    </row>
    <row r="676">
      <c r="B676" s="18"/>
      <c r="C676" s="18"/>
      <c r="E676" s="18"/>
    </row>
    <row r="677">
      <c r="B677" s="18"/>
      <c r="C677" s="18"/>
      <c r="E677" s="18"/>
    </row>
    <row r="678">
      <c r="B678" s="18"/>
      <c r="C678" s="18"/>
      <c r="E678" s="18"/>
    </row>
    <row r="679">
      <c r="B679" s="18"/>
      <c r="C679" s="18"/>
      <c r="E679" s="18"/>
    </row>
    <row r="680">
      <c r="B680" s="18"/>
      <c r="C680" s="18"/>
      <c r="E680" s="18"/>
    </row>
    <row r="681">
      <c r="B681" s="18"/>
      <c r="C681" s="18"/>
      <c r="E681" s="18"/>
    </row>
    <row r="682">
      <c r="B682" s="18"/>
      <c r="C682" s="18"/>
      <c r="E682" s="18"/>
    </row>
    <row r="683">
      <c r="B683" s="18"/>
      <c r="C683" s="18"/>
      <c r="E683" s="18"/>
    </row>
    <row r="684">
      <c r="B684" s="18"/>
      <c r="C684" s="18"/>
      <c r="E684" s="18"/>
    </row>
    <row r="685">
      <c r="B685" s="18"/>
      <c r="C685" s="18"/>
      <c r="E685" s="18"/>
    </row>
    <row r="686">
      <c r="B686" s="18"/>
      <c r="C686" s="18"/>
      <c r="E686" s="18"/>
    </row>
    <row r="687">
      <c r="B687" s="18"/>
      <c r="C687" s="18"/>
      <c r="E687" s="18"/>
    </row>
    <row r="688">
      <c r="B688" s="18"/>
      <c r="C688" s="18"/>
      <c r="E688" s="18"/>
    </row>
    <row r="689">
      <c r="B689" s="18"/>
      <c r="C689" s="18"/>
      <c r="E689" s="18"/>
    </row>
    <row r="690">
      <c r="B690" s="18"/>
      <c r="C690" s="18"/>
      <c r="E690" s="18"/>
    </row>
    <row r="691">
      <c r="B691" s="18"/>
      <c r="C691" s="18"/>
      <c r="E691" s="18"/>
    </row>
    <row r="692">
      <c r="B692" s="18"/>
      <c r="C692" s="18"/>
      <c r="E692" s="18"/>
    </row>
    <row r="693">
      <c r="B693" s="18"/>
      <c r="C693" s="18"/>
      <c r="E693" s="18"/>
    </row>
    <row r="694">
      <c r="B694" s="18"/>
      <c r="C694" s="18"/>
      <c r="E694" s="18"/>
    </row>
    <row r="695">
      <c r="B695" s="18"/>
      <c r="C695" s="18"/>
      <c r="E695" s="18"/>
    </row>
    <row r="696">
      <c r="B696" s="18"/>
      <c r="C696" s="18"/>
      <c r="E696" s="18"/>
    </row>
    <row r="697">
      <c r="B697" s="18"/>
      <c r="C697" s="18"/>
      <c r="E697" s="18"/>
    </row>
    <row r="698">
      <c r="B698" s="18"/>
      <c r="C698" s="18"/>
      <c r="E698" s="18"/>
    </row>
    <row r="699">
      <c r="B699" s="18"/>
      <c r="C699" s="18"/>
      <c r="E699" s="18"/>
    </row>
    <row r="700">
      <c r="B700" s="18"/>
      <c r="C700" s="18"/>
      <c r="E700" s="18"/>
    </row>
    <row r="701">
      <c r="B701" s="18"/>
      <c r="C701" s="18"/>
      <c r="E701" s="18"/>
    </row>
    <row r="702">
      <c r="B702" s="18"/>
      <c r="C702" s="18"/>
      <c r="E702" s="18"/>
    </row>
    <row r="703">
      <c r="B703" s="18"/>
      <c r="C703" s="18"/>
      <c r="E703" s="18"/>
    </row>
    <row r="704">
      <c r="B704" s="18"/>
      <c r="C704" s="18"/>
      <c r="E704" s="18"/>
    </row>
    <row r="705">
      <c r="B705" s="18"/>
      <c r="C705" s="18"/>
      <c r="E705" s="18"/>
    </row>
    <row r="706">
      <c r="B706" s="18"/>
      <c r="C706" s="18"/>
      <c r="E706" s="18"/>
    </row>
    <row r="707">
      <c r="B707" s="18"/>
      <c r="C707" s="18"/>
      <c r="E707" s="18"/>
    </row>
    <row r="708">
      <c r="B708" s="18"/>
      <c r="C708" s="18"/>
      <c r="E708" s="18"/>
    </row>
    <row r="709">
      <c r="B709" s="18"/>
      <c r="C709" s="18"/>
      <c r="E709" s="18"/>
    </row>
    <row r="710">
      <c r="B710" s="18"/>
      <c r="C710" s="18"/>
      <c r="E710" s="18"/>
    </row>
    <row r="711">
      <c r="B711" s="18"/>
      <c r="C711" s="18"/>
      <c r="E711" s="18"/>
    </row>
    <row r="712">
      <c r="B712" s="18"/>
      <c r="C712" s="18"/>
      <c r="E712" s="18"/>
    </row>
    <row r="713">
      <c r="B713" s="18"/>
      <c r="C713" s="18"/>
      <c r="E713" s="18"/>
    </row>
    <row r="714">
      <c r="B714" s="18"/>
      <c r="C714" s="18"/>
      <c r="E714" s="18"/>
    </row>
    <row r="715">
      <c r="B715" s="18"/>
      <c r="C715" s="18"/>
      <c r="E715" s="18"/>
    </row>
    <row r="716">
      <c r="B716" s="18"/>
      <c r="C716" s="18"/>
      <c r="E716" s="18"/>
    </row>
    <row r="717">
      <c r="B717" s="18"/>
      <c r="C717" s="18"/>
      <c r="E717" s="18"/>
    </row>
    <row r="718">
      <c r="B718" s="18"/>
      <c r="C718" s="18"/>
      <c r="E718" s="18"/>
    </row>
    <row r="719">
      <c r="B719" s="18"/>
      <c r="C719" s="18"/>
      <c r="E719" s="18"/>
    </row>
    <row r="720">
      <c r="B720" s="18"/>
      <c r="C720" s="18"/>
      <c r="E720" s="18"/>
    </row>
    <row r="721">
      <c r="B721" s="18"/>
      <c r="C721" s="18"/>
      <c r="E721" s="18"/>
    </row>
    <row r="722">
      <c r="B722" s="18"/>
      <c r="C722" s="18"/>
      <c r="E722" s="18"/>
    </row>
    <row r="723">
      <c r="B723" s="18"/>
      <c r="C723" s="18"/>
      <c r="E723" s="18"/>
    </row>
    <row r="724">
      <c r="B724" s="18"/>
      <c r="C724" s="18"/>
      <c r="E724" s="18"/>
    </row>
    <row r="725">
      <c r="B725" s="18"/>
      <c r="C725" s="18"/>
      <c r="E725" s="18"/>
    </row>
    <row r="726">
      <c r="B726" s="18"/>
      <c r="C726" s="18"/>
      <c r="E726" s="18"/>
    </row>
    <row r="727">
      <c r="B727" s="18"/>
      <c r="C727" s="18"/>
      <c r="E727" s="18"/>
    </row>
    <row r="728">
      <c r="B728" s="18"/>
      <c r="C728" s="18"/>
      <c r="E728" s="18"/>
    </row>
    <row r="729">
      <c r="B729" s="18"/>
      <c r="C729" s="18"/>
      <c r="E729" s="18"/>
    </row>
    <row r="730">
      <c r="B730" s="18"/>
      <c r="C730" s="18"/>
      <c r="E730" s="18"/>
    </row>
    <row r="731">
      <c r="B731" s="18"/>
      <c r="C731" s="18"/>
      <c r="E731" s="18"/>
    </row>
    <row r="732">
      <c r="B732" s="18"/>
      <c r="C732" s="18"/>
      <c r="E732" s="18"/>
    </row>
    <row r="733">
      <c r="B733" s="18"/>
      <c r="C733" s="18"/>
      <c r="E733" s="18"/>
    </row>
    <row r="734">
      <c r="B734" s="18"/>
      <c r="C734" s="18"/>
      <c r="E734" s="18"/>
    </row>
    <row r="735">
      <c r="B735" s="18"/>
      <c r="C735" s="18"/>
      <c r="E735" s="18"/>
    </row>
    <row r="736">
      <c r="B736" s="18"/>
      <c r="C736" s="18"/>
      <c r="E736" s="18"/>
    </row>
    <row r="737">
      <c r="B737" s="18"/>
      <c r="C737" s="18"/>
      <c r="E737" s="18"/>
    </row>
    <row r="738">
      <c r="B738" s="18"/>
      <c r="C738" s="18"/>
      <c r="E738" s="18"/>
    </row>
    <row r="739">
      <c r="B739" s="18"/>
      <c r="C739" s="18"/>
      <c r="E739" s="18"/>
    </row>
    <row r="740">
      <c r="B740" s="18"/>
      <c r="C740" s="18"/>
      <c r="E740" s="18"/>
    </row>
    <row r="741">
      <c r="B741" s="18"/>
      <c r="C741" s="18"/>
      <c r="E741" s="18"/>
    </row>
    <row r="742">
      <c r="B742" s="18"/>
      <c r="C742" s="18"/>
      <c r="E742" s="18"/>
    </row>
    <row r="743">
      <c r="B743" s="18"/>
      <c r="C743" s="18"/>
      <c r="E743" s="18"/>
    </row>
    <row r="744">
      <c r="B744" s="18"/>
      <c r="C744" s="18"/>
      <c r="E744" s="18"/>
    </row>
    <row r="745">
      <c r="B745" s="18"/>
      <c r="C745" s="18"/>
      <c r="E745" s="18"/>
    </row>
    <row r="746">
      <c r="B746" s="18"/>
      <c r="C746" s="18"/>
      <c r="E746" s="18"/>
    </row>
    <row r="747">
      <c r="B747" s="18"/>
      <c r="C747" s="18"/>
      <c r="E747" s="18"/>
    </row>
    <row r="748">
      <c r="B748" s="18"/>
      <c r="C748" s="18"/>
      <c r="E748" s="18"/>
    </row>
    <row r="749">
      <c r="B749" s="18"/>
      <c r="C749" s="18"/>
      <c r="E749" s="18"/>
    </row>
    <row r="750">
      <c r="B750" s="18"/>
      <c r="C750" s="18"/>
      <c r="E750" s="18"/>
    </row>
    <row r="751">
      <c r="B751" s="18"/>
      <c r="C751" s="18"/>
      <c r="E751" s="18"/>
    </row>
    <row r="752">
      <c r="B752" s="18"/>
      <c r="C752" s="18"/>
      <c r="E752" s="18"/>
    </row>
    <row r="753">
      <c r="B753" s="18"/>
      <c r="C753" s="18"/>
      <c r="E753" s="18"/>
    </row>
    <row r="754">
      <c r="B754" s="18"/>
      <c r="C754" s="18"/>
      <c r="E754" s="18"/>
    </row>
    <row r="755">
      <c r="B755" s="18"/>
      <c r="C755" s="18"/>
      <c r="E755" s="18"/>
    </row>
    <row r="756">
      <c r="B756" s="18"/>
      <c r="C756" s="18"/>
      <c r="E756" s="18"/>
    </row>
    <row r="757">
      <c r="B757" s="18"/>
      <c r="C757" s="18"/>
      <c r="E757" s="18"/>
    </row>
    <row r="758">
      <c r="B758" s="18"/>
      <c r="C758" s="18"/>
      <c r="E758" s="18"/>
    </row>
    <row r="759">
      <c r="B759" s="18"/>
      <c r="C759" s="18"/>
      <c r="E759" s="18"/>
    </row>
    <row r="760">
      <c r="B760" s="18"/>
      <c r="C760" s="18"/>
      <c r="E760" s="18"/>
    </row>
    <row r="761">
      <c r="B761" s="18"/>
      <c r="C761" s="18"/>
      <c r="E761" s="18"/>
    </row>
    <row r="762">
      <c r="B762" s="18"/>
      <c r="C762" s="18"/>
      <c r="E762" s="18"/>
    </row>
    <row r="763">
      <c r="B763" s="18"/>
      <c r="C763" s="18"/>
      <c r="E763" s="18"/>
    </row>
    <row r="764">
      <c r="B764" s="18"/>
      <c r="C764" s="18"/>
      <c r="E764" s="18"/>
    </row>
    <row r="765">
      <c r="B765" s="18"/>
      <c r="C765" s="18"/>
      <c r="E765" s="18"/>
    </row>
    <row r="766">
      <c r="B766" s="18"/>
      <c r="C766" s="18"/>
      <c r="E766" s="18"/>
    </row>
    <row r="767">
      <c r="B767" s="18"/>
      <c r="C767" s="18"/>
      <c r="E767" s="18"/>
    </row>
    <row r="768">
      <c r="B768" s="18"/>
      <c r="C768" s="18"/>
      <c r="E768" s="18"/>
    </row>
    <row r="769">
      <c r="B769" s="18"/>
      <c r="C769" s="18"/>
      <c r="E769" s="18"/>
    </row>
    <row r="770">
      <c r="B770" s="18"/>
      <c r="C770" s="18"/>
      <c r="E770" s="18"/>
    </row>
    <row r="771">
      <c r="B771" s="18"/>
      <c r="C771" s="18"/>
      <c r="E771" s="18"/>
    </row>
    <row r="772">
      <c r="B772" s="18"/>
      <c r="C772" s="18"/>
      <c r="E772" s="18"/>
    </row>
    <row r="773">
      <c r="B773" s="18"/>
      <c r="C773" s="18"/>
      <c r="E773" s="18"/>
    </row>
    <row r="774">
      <c r="B774" s="18"/>
      <c r="C774" s="18"/>
      <c r="E774" s="18"/>
    </row>
    <row r="775">
      <c r="B775" s="18"/>
      <c r="C775" s="18"/>
      <c r="E775" s="18"/>
    </row>
    <row r="776">
      <c r="B776" s="18"/>
      <c r="C776" s="18"/>
      <c r="E776" s="18"/>
    </row>
    <row r="777">
      <c r="B777" s="18"/>
      <c r="C777" s="18"/>
      <c r="E777" s="18"/>
    </row>
    <row r="778">
      <c r="B778" s="18"/>
      <c r="C778" s="18"/>
      <c r="E778" s="18"/>
    </row>
    <row r="779">
      <c r="B779" s="18"/>
      <c r="C779" s="18"/>
      <c r="E779" s="18"/>
    </row>
    <row r="780">
      <c r="B780" s="18"/>
      <c r="C780" s="18"/>
      <c r="E780" s="18"/>
    </row>
    <row r="781">
      <c r="B781" s="18"/>
      <c r="C781" s="18"/>
      <c r="E781" s="18"/>
    </row>
    <row r="782">
      <c r="B782" s="18"/>
      <c r="C782" s="18"/>
      <c r="E782" s="18"/>
    </row>
    <row r="783">
      <c r="B783" s="18"/>
      <c r="C783" s="18"/>
      <c r="E783" s="18"/>
    </row>
    <row r="784">
      <c r="B784" s="18"/>
      <c r="C784" s="18"/>
      <c r="E784" s="18"/>
    </row>
    <row r="785">
      <c r="B785" s="18"/>
      <c r="C785" s="18"/>
      <c r="E785" s="18"/>
    </row>
    <row r="786">
      <c r="B786" s="18"/>
      <c r="C786" s="18"/>
      <c r="E786" s="18"/>
    </row>
    <row r="787">
      <c r="B787" s="18"/>
      <c r="C787" s="18"/>
      <c r="E787" s="18"/>
    </row>
    <row r="788">
      <c r="B788" s="18"/>
      <c r="C788" s="18"/>
      <c r="E788" s="18"/>
    </row>
    <row r="789">
      <c r="B789" s="18"/>
      <c r="C789" s="18"/>
      <c r="E789" s="18"/>
    </row>
    <row r="790">
      <c r="B790" s="18"/>
      <c r="C790" s="18"/>
      <c r="E790" s="18"/>
    </row>
    <row r="791">
      <c r="B791" s="18"/>
      <c r="C791" s="18"/>
      <c r="E791" s="18"/>
    </row>
    <row r="792">
      <c r="B792" s="18"/>
      <c r="C792" s="18"/>
      <c r="E792" s="18"/>
    </row>
    <row r="793">
      <c r="B793" s="18"/>
      <c r="C793" s="18"/>
      <c r="E793" s="18"/>
    </row>
    <row r="794">
      <c r="B794" s="18"/>
      <c r="C794" s="18"/>
      <c r="E794" s="18"/>
    </row>
    <row r="795">
      <c r="B795" s="18"/>
      <c r="C795" s="18"/>
      <c r="E795" s="18"/>
    </row>
    <row r="796">
      <c r="B796" s="18"/>
      <c r="C796" s="18"/>
      <c r="E796" s="18"/>
    </row>
    <row r="797">
      <c r="B797" s="18"/>
      <c r="C797" s="18"/>
      <c r="E797" s="18"/>
    </row>
    <row r="798">
      <c r="B798" s="18"/>
      <c r="C798" s="18"/>
      <c r="E798" s="18"/>
    </row>
    <row r="799">
      <c r="B799" s="18"/>
      <c r="C799" s="18"/>
      <c r="E799" s="18"/>
    </row>
    <row r="800">
      <c r="B800" s="18"/>
      <c r="C800" s="18"/>
      <c r="E800" s="18"/>
    </row>
    <row r="801">
      <c r="B801" s="18"/>
      <c r="C801" s="18"/>
      <c r="E801" s="18"/>
    </row>
    <row r="802">
      <c r="B802" s="18"/>
      <c r="C802" s="18"/>
      <c r="E802" s="18"/>
    </row>
    <row r="803">
      <c r="B803" s="18"/>
      <c r="C803" s="18"/>
      <c r="E803" s="18"/>
    </row>
    <row r="804">
      <c r="B804" s="18"/>
      <c r="C804" s="18"/>
      <c r="E804" s="18"/>
    </row>
    <row r="805">
      <c r="B805" s="18"/>
      <c r="C805" s="18"/>
      <c r="E805" s="18"/>
    </row>
    <row r="806">
      <c r="B806" s="18"/>
      <c r="C806" s="18"/>
      <c r="E806" s="18"/>
    </row>
    <row r="807">
      <c r="B807" s="18"/>
      <c r="C807" s="18"/>
      <c r="E807" s="18"/>
    </row>
    <row r="808">
      <c r="B808" s="18"/>
      <c r="C808" s="18"/>
      <c r="E808" s="18"/>
    </row>
    <row r="809">
      <c r="B809" s="18"/>
      <c r="C809" s="18"/>
      <c r="E809" s="18"/>
    </row>
    <row r="810">
      <c r="B810" s="18"/>
      <c r="C810" s="18"/>
      <c r="E810" s="18"/>
    </row>
    <row r="811">
      <c r="B811" s="18"/>
      <c r="C811" s="18"/>
      <c r="E811" s="18"/>
    </row>
    <row r="812">
      <c r="B812" s="18"/>
      <c r="C812" s="18"/>
      <c r="E812" s="18"/>
    </row>
    <row r="813">
      <c r="B813" s="18"/>
      <c r="C813" s="18"/>
      <c r="E813" s="18"/>
    </row>
    <row r="814">
      <c r="B814" s="18"/>
      <c r="C814" s="18"/>
      <c r="E814" s="18"/>
    </row>
    <row r="815">
      <c r="B815" s="18"/>
      <c r="C815" s="18"/>
      <c r="E815" s="18"/>
    </row>
    <row r="816">
      <c r="B816" s="18"/>
      <c r="C816" s="18"/>
      <c r="E816" s="18"/>
    </row>
    <row r="817">
      <c r="B817" s="18"/>
      <c r="C817" s="18"/>
      <c r="E817" s="18"/>
    </row>
    <row r="818">
      <c r="B818" s="18"/>
      <c r="C818" s="18"/>
      <c r="E818" s="18"/>
    </row>
    <row r="819">
      <c r="B819" s="18"/>
      <c r="C819" s="18"/>
      <c r="E819" s="18"/>
    </row>
    <row r="820">
      <c r="B820" s="18"/>
      <c r="C820" s="18"/>
      <c r="E820" s="18"/>
    </row>
    <row r="821">
      <c r="B821" s="18"/>
      <c r="C821" s="18"/>
      <c r="E821" s="18"/>
    </row>
    <row r="822">
      <c r="B822" s="18"/>
      <c r="C822" s="18"/>
      <c r="E822" s="18"/>
    </row>
    <row r="823">
      <c r="B823" s="18"/>
      <c r="C823" s="18"/>
      <c r="E823" s="18"/>
    </row>
    <row r="824">
      <c r="B824" s="18"/>
      <c r="C824" s="18"/>
      <c r="E824" s="18"/>
    </row>
    <row r="825">
      <c r="B825" s="18"/>
      <c r="C825" s="18"/>
      <c r="E825" s="18"/>
    </row>
    <row r="826">
      <c r="B826" s="18"/>
      <c r="C826" s="18"/>
      <c r="E826" s="18"/>
    </row>
    <row r="827">
      <c r="B827" s="18"/>
      <c r="C827" s="18"/>
      <c r="E827" s="18"/>
    </row>
    <row r="828">
      <c r="B828" s="18"/>
      <c r="C828" s="18"/>
      <c r="E828" s="18"/>
    </row>
    <row r="829">
      <c r="B829" s="18"/>
      <c r="C829" s="18"/>
      <c r="E829" s="18"/>
    </row>
    <row r="830">
      <c r="B830" s="18"/>
      <c r="C830" s="18"/>
      <c r="E830" s="18"/>
    </row>
    <row r="831">
      <c r="B831" s="18"/>
      <c r="C831" s="18"/>
      <c r="E831" s="18"/>
    </row>
    <row r="832">
      <c r="B832" s="18"/>
      <c r="C832" s="18"/>
      <c r="E832" s="18"/>
    </row>
    <row r="833">
      <c r="B833" s="18"/>
      <c r="C833" s="18"/>
      <c r="E833" s="18"/>
    </row>
    <row r="834">
      <c r="B834" s="18"/>
      <c r="C834" s="18"/>
      <c r="E834" s="18"/>
    </row>
    <row r="835">
      <c r="B835" s="18"/>
      <c r="C835" s="18"/>
      <c r="E835" s="18"/>
    </row>
    <row r="836">
      <c r="B836" s="18"/>
      <c r="C836" s="18"/>
      <c r="E836" s="18"/>
    </row>
    <row r="837">
      <c r="B837" s="18"/>
      <c r="C837" s="18"/>
      <c r="E837" s="18"/>
    </row>
    <row r="838">
      <c r="B838" s="18"/>
      <c r="C838" s="18"/>
      <c r="E838" s="18"/>
    </row>
    <row r="839">
      <c r="B839" s="18"/>
      <c r="C839" s="18"/>
      <c r="E839" s="18"/>
    </row>
    <row r="840">
      <c r="B840" s="18"/>
      <c r="C840" s="18"/>
      <c r="E840" s="18"/>
    </row>
    <row r="841">
      <c r="B841" s="18"/>
      <c r="C841" s="18"/>
      <c r="E841" s="18"/>
    </row>
    <row r="842">
      <c r="B842" s="18"/>
      <c r="C842" s="18"/>
      <c r="E842" s="18"/>
    </row>
    <row r="843">
      <c r="B843" s="18"/>
      <c r="C843" s="18"/>
      <c r="E843" s="18"/>
    </row>
    <row r="844">
      <c r="B844" s="18"/>
      <c r="C844" s="18"/>
      <c r="E844" s="18"/>
    </row>
    <row r="845">
      <c r="B845" s="18"/>
      <c r="C845" s="18"/>
      <c r="E845" s="18"/>
    </row>
    <row r="846">
      <c r="B846" s="18"/>
      <c r="C846" s="18"/>
      <c r="E846" s="18"/>
    </row>
    <row r="847">
      <c r="B847" s="18"/>
      <c r="C847" s="18"/>
      <c r="E847" s="18"/>
    </row>
    <row r="848">
      <c r="B848" s="18"/>
      <c r="C848" s="18"/>
      <c r="E848" s="18"/>
    </row>
    <row r="849">
      <c r="B849" s="18"/>
      <c r="C849" s="18"/>
      <c r="E849" s="18"/>
    </row>
    <row r="850">
      <c r="B850" s="18"/>
      <c r="C850" s="18"/>
      <c r="E850" s="18"/>
    </row>
    <row r="851">
      <c r="B851" s="18"/>
      <c r="C851" s="18"/>
      <c r="E851" s="18"/>
    </row>
    <row r="852">
      <c r="B852" s="18"/>
      <c r="C852" s="18"/>
      <c r="E852" s="18"/>
    </row>
    <row r="853">
      <c r="B853" s="18"/>
      <c r="C853" s="18"/>
      <c r="E853" s="18"/>
    </row>
    <row r="854">
      <c r="B854" s="18"/>
      <c r="C854" s="18"/>
      <c r="E854" s="18"/>
    </row>
    <row r="855">
      <c r="B855" s="18"/>
      <c r="C855" s="18"/>
      <c r="E855" s="18"/>
    </row>
    <row r="856">
      <c r="B856" s="18"/>
      <c r="C856" s="18"/>
      <c r="E856" s="18"/>
    </row>
    <row r="857">
      <c r="B857" s="18"/>
      <c r="C857" s="18"/>
      <c r="E857" s="18"/>
    </row>
    <row r="858">
      <c r="B858" s="18"/>
      <c r="C858" s="18"/>
      <c r="E858" s="18"/>
    </row>
    <row r="859">
      <c r="B859" s="18"/>
      <c r="C859" s="18"/>
      <c r="E859" s="18"/>
    </row>
    <row r="860">
      <c r="B860" s="18"/>
      <c r="C860" s="18"/>
      <c r="E860" s="18"/>
    </row>
    <row r="861">
      <c r="B861" s="18"/>
      <c r="C861" s="18"/>
      <c r="E861" s="18"/>
    </row>
    <row r="862">
      <c r="B862" s="18"/>
      <c r="C862" s="18"/>
      <c r="E862" s="18"/>
    </row>
    <row r="863">
      <c r="B863" s="18"/>
      <c r="C863" s="18"/>
      <c r="E863" s="18"/>
    </row>
    <row r="864">
      <c r="B864" s="18"/>
      <c r="C864" s="18"/>
      <c r="E864" s="18"/>
    </row>
    <row r="865">
      <c r="B865" s="18"/>
      <c r="C865" s="18"/>
      <c r="E865" s="18"/>
    </row>
    <row r="866">
      <c r="B866" s="18"/>
      <c r="C866" s="18"/>
      <c r="E866" s="18"/>
    </row>
    <row r="867">
      <c r="B867" s="18"/>
      <c r="C867" s="18"/>
      <c r="E867" s="18"/>
    </row>
    <row r="868">
      <c r="B868" s="18"/>
      <c r="C868" s="18"/>
      <c r="E868" s="18"/>
    </row>
    <row r="869">
      <c r="B869" s="18"/>
      <c r="C869" s="18"/>
      <c r="E869" s="18"/>
    </row>
    <row r="870">
      <c r="B870" s="18"/>
      <c r="C870" s="18"/>
      <c r="E870" s="18"/>
    </row>
    <row r="871">
      <c r="B871" s="18"/>
      <c r="C871" s="18"/>
      <c r="E871" s="18"/>
    </row>
    <row r="872">
      <c r="B872" s="18"/>
      <c r="C872" s="18"/>
      <c r="E872" s="18"/>
    </row>
    <row r="873">
      <c r="B873" s="18"/>
      <c r="C873" s="18"/>
      <c r="E873" s="18"/>
    </row>
    <row r="874">
      <c r="B874" s="18"/>
      <c r="C874" s="18"/>
      <c r="E874" s="18"/>
    </row>
    <row r="875">
      <c r="B875" s="18"/>
      <c r="C875" s="18"/>
      <c r="E875" s="18"/>
    </row>
    <row r="876">
      <c r="B876" s="18"/>
      <c r="C876" s="18"/>
      <c r="E876" s="18"/>
    </row>
    <row r="877">
      <c r="B877" s="18"/>
      <c r="C877" s="18"/>
      <c r="E877" s="18"/>
    </row>
    <row r="878">
      <c r="B878" s="18"/>
      <c r="C878" s="18"/>
      <c r="E878" s="18"/>
    </row>
    <row r="879">
      <c r="B879" s="18"/>
      <c r="C879" s="18"/>
      <c r="E879" s="18"/>
    </row>
    <row r="880">
      <c r="B880" s="18"/>
      <c r="C880" s="18"/>
      <c r="E880" s="18"/>
    </row>
    <row r="881">
      <c r="B881" s="18"/>
      <c r="C881" s="18"/>
      <c r="E881" s="18"/>
    </row>
    <row r="882">
      <c r="B882" s="18"/>
      <c r="C882" s="18"/>
      <c r="E882" s="18"/>
    </row>
    <row r="883">
      <c r="B883" s="18"/>
      <c r="C883" s="18"/>
      <c r="E883" s="18"/>
    </row>
    <row r="884">
      <c r="B884" s="18"/>
      <c r="C884" s="18"/>
      <c r="E884" s="18"/>
    </row>
    <row r="885">
      <c r="B885" s="18"/>
      <c r="C885" s="18"/>
      <c r="E885" s="18"/>
    </row>
    <row r="886">
      <c r="B886" s="18"/>
      <c r="C886" s="18"/>
      <c r="E886" s="18"/>
    </row>
    <row r="887">
      <c r="B887" s="18"/>
      <c r="C887" s="18"/>
      <c r="E887" s="18"/>
    </row>
    <row r="888">
      <c r="B888" s="18"/>
      <c r="C888" s="18"/>
      <c r="E888" s="18"/>
    </row>
    <row r="889">
      <c r="B889" s="18"/>
      <c r="C889" s="18"/>
      <c r="E889" s="18"/>
    </row>
    <row r="890">
      <c r="B890" s="18"/>
      <c r="C890" s="18"/>
      <c r="E890" s="18"/>
    </row>
    <row r="891">
      <c r="B891" s="18"/>
      <c r="C891" s="18"/>
      <c r="E891" s="18"/>
    </row>
    <row r="892">
      <c r="B892" s="18"/>
      <c r="C892" s="18"/>
      <c r="E892" s="18"/>
    </row>
    <row r="893">
      <c r="B893" s="18"/>
      <c r="C893" s="18"/>
      <c r="E893" s="18"/>
    </row>
    <row r="894">
      <c r="B894" s="18"/>
      <c r="C894" s="18"/>
      <c r="E894" s="18"/>
    </row>
    <row r="895">
      <c r="B895" s="18"/>
      <c r="C895" s="18"/>
      <c r="E895" s="18"/>
    </row>
    <row r="896">
      <c r="B896" s="18"/>
      <c r="C896" s="18"/>
      <c r="E896" s="18"/>
    </row>
    <row r="897">
      <c r="B897" s="18"/>
      <c r="C897" s="18"/>
      <c r="E897" s="18"/>
    </row>
    <row r="898">
      <c r="B898" s="18"/>
      <c r="C898" s="18"/>
      <c r="E898" s="18"/>
    </row>
    <row r="899">
      <c r="B899" s="18"/>
      <c r="C899" s="18"/>
      <c r="E899" s="18"/>
    </row>
    <row r="900">
      <c r="B900" s="18"/>
      <c r="C900" s="18"/>
      <c r="E900" s="18"/>
    </row>
    <row r="901">
      <c r="B901" s="18"/>
      <c r="C901" s="18"/>
      <c r="E901" s="18"/>
    </row>
    <row r="902">
      <c r="B902" s="18"/>
      <c r="C902" s="18"/>
      <c r="E902" s="18"/>
    </row>
    <row r="903">
      <c r="B903" s="18"/>
      <c r="C903" s="18"/>
      <c r="E903" s="18"/>
    </row>
    <row r="904">
      <c r="B904" s="18"/>
      <c r="C904" s="18"/>
      <c r="E904" s="18"/>
    </row>
    <row r="905">
      <c r="B905" s="18"/>
      <c r="C905" s="18"/>
      <c r="E905" s="18"/>
    </row>
    <row r="906">
      <c r="B906" s="18"/>
      <c r="C906" s="18"/>
      <c r="E906" s="18"/>
    </row>
    <row r="907">
      <c r="B907" s="18"/>
      <c r="C907" s="18"/>
      <c r="E907" s="18"/>
    </row>
    <row r="908">
      <c r="B908" s="18"/>
      <c r="C908" s="18"/>
      <c r="E908" s="18"/>
    </row>
    <row r="909">
      <c r="B909" s="18"/>
      <c r="C909" s="18"/>
      <c r="E909" s="18"/>
    </row>
    <row r="910">
      <c r="B910" s="18"/>
      <c r="C910" s="18"/>
      <c r="E910" s="18"/>
    </row>
    <row r="911">
      <c r="B911" s="18"/>
      <c r="C911" s="18"/>
      <c r="E911" s="18"/>
    </row>
    <row r="912">
      <c r="B912" s="18"/>
      <c r="C912" s="18"/>
      <c r="E912" s="18"/>
    </row>
    <row r="913">
      <c r="B913" s="18"/>
      <c r="C913" s="18"/>
      <c r="E913" s="18"/>
    </row>
    <row r="914">
      <c r="B914" s="18"/>
      <c r="C914" s="18"/>
      <c r="E914" s="18"/>
    </row>
    <row r="915">
      <c r="B915" s="18"/>
      <c r="C915" s="18"/>
      <c r="E915" s="18"/>
    </row>
    <row r="916">
      <c r="B916" s="18"/>
      <c r="C916" s="18"/>
      <c r="E916" s="18"/>
    </row>
    <row r="917">
      <c r="B917" s="18"/>
      <c r="C917" s="18"/>
      <c r="E917" s="18"/>
    </row>
    <row r="918">
      <c r="B918" s="18"/>
      <c r="C918" s="18"/>
      <c r="E918" s="18"/>
    </row>
    <row r="919">
      <c r="B919" s="18"/>
      <c r="C919" s="18"/>
      <c r="E919" s="18"/>
    </row>
    <row r="920">
      <c r="B920" s="18"/>
      <c r="C920" s="18"/>
      <c r="E920" s="18"/>
    </row>
    <row r="921">
      <c r="B921" s="18"/>
      <c r="C921" s="18"/>
      <c r="E921" s="18"/>
    </row>
    <row r="922">
      <c r="B922" s="18"/>
      <c r="C922" s="18"/>
      <c r="E922" s="18"/>
    </row>
    <row r="923">
      <c r="B923" s="18"/>
      <c r="C923" s="18"/>
      <c r="E923" s="18"/>
    </row>
    <row r="924">
      <c r="B924" s="18"/>
      <c r="C924" s="18"/>
      <c r="E924" s="18"/>
    </row>
    <row r="925">
      <c r="B925" s="18"/>
      <c r="C925" s="18"/>
      <c r="E925" s="18"/>
    </row>
    <row r="926">
      <c r="B926" s="18"/>
      <c r="C926" s="18"/>
      <c r="E926" s="18"/>
    </row>
    <row r="927">
      <c r="B927" s="18"/>
      <c r="C927" s="18"/>
      <c r="E927" s="18"/>
    </row>
    <row r="928">
      <c r="B928" s="18"/>
      <c r="C928" s="18"/>
      <c r="E928" s="18"/>
    </row>
    <row r="929">
      <c r="B929" s="18"/>
      <c r="C929" s="18"/>
      <c r="E929" s="18"/>
    </row>
    <row r="930">
      <c r="B930" s="18"/>
      <c r="C930" s="18"/>
      <c r="E930" s="18"/>
    </row>
    <row r="931">
      <c r="B931" s="18"/>
      <c r="C931" s="18"/>
      <c r="E931" s="18"/>
    </row>
    <row r="932">
      <c r="B932" s="18"/>
      <c r="C932" s="18"/>
      <c r="E932" s="18"/>
    </row>
    <row r="933">
      <c r="B933" s="18"/>
      <c r="C933" s="18"/>
      <c r="E933" s="18"/>
    </row>
    <row r="934">
      <c r="B934" s="18"/>
      <c r="C934" s="18"/>
      <c r="E934" s="18"/>
    </row>
    <row r="935">
      <c r="B935" s="18"/>
      <c r="C935" s="18"/>
      <c r="E935" s="18"/>
    </row>
    <row r="936">
      <c r="B936" s="18"/>
      <c r="C936" s="18"/>
      <c r="E936" s="18"/>
    </row>
    <row r="937">
      <c r="B937" s="18"/>
      <c r="C937" s="18"/>
      <c r="E937" s="18"/>
    </row>
    <row r="938">
      <c r="B938" s="18"/>
      <c r="C938" s="18"/>
      <c r="E938" s="18"/>
    </row>
    <row r="939">
      <c r="B939" s="18"/>
      <c r="C939" s="18"/>
      <c r="E939" s="18"/>
    </row>
    <row r="940">
      <c r="B940" s="18"/>
      <c r="C940" s="18"/>
      <c r="E940" s="18"/>
    </row>
    <row r="941">
      <c r="B941" s="18"/>
      <c r="C941" s="18"/>
      <c r="E941" s="18"/>
    </row>
    <row r="942">
      <c r="B942" s="18"/>
      <c r="C942" s="18"/>
      <c r="E942" s="18"/>
    </row>
    <row r="943">
      <c r="B943" s="18"/>
      <c r="C943" s="18"/>
      <c r="E943" s="18"/>
    </row>
    <row r="944">
      <c r="B944" s="18"/>
      <c r="C944" s="18"/>
      <c r="E944" s="18"/>
    </row>
    <row r="945">
      <c r="B945" s="18"/>
      <c r="C945" s="18"/>
      <c r="E945" s="18"/>
    </row>
    <row r="946">
      <c r="B946" s="18"/>
      <c r="C946" s="18"/>
      <c r="E946" s="18"/>
    </row>
    <row r="947">
      <c r="B947" s="18"/>
      <c r="C947" s="18"/>
      <c r="E947" s="18"/>
    </row>
    <row r="948">
      <c r="B948" s="18"/>
      <c r="C948" s="18"/>
      <c r="E948" s="18"/>
    </row>
    <row r="949">
      <c r="B949" s="18"/>
      <c r="C949" s="18"/>
      <c r="E949" s="18"/>
    </row>
    <row r="950">
      <c r="B950" s="18"/>
      <c r="C950" s="18"/>
      <c r="E950" s="18"/>
    </row>
    <row r="951">
      <c r="B951" s="18"/>
      <c r="C951" s="18"/>
      <c r="E951" s="18"/>
    </row>
    <row r="952">
      <c r="B952" s="18"/>
      <c r="C952" s="18"/>
      <c r="E952" s="18"/>
    </row>
    <row r="953">
      <c r="B953" s="18"/>
      <c r="C953" s="18"/>
      <c r="E953" s="18"/>
    </row>
    <row r="954">
      <c r="B954" s="18"/>
      <c r="C954" s="18"/>
      <c r="E954" s="18"/>
    </row>
    <row r="955">
      <c r="B955" s="18"/>
      <c r="C955" s="18"/>
      <c r="E955" s="18"/>
    </row>
    <row r="956">
      <c r="B956" s="18"/>
      <c r="C956" s="18"/>
      <c r="E956" s="18"/>
    </row>
    <row r="957">
      <c r="B957" s="18"/>
      <c r="C957" s="18"/>
      <c r="E957" s="18"/>
    </row>
    <row r="958">
      <c r="B958" s="18"/>
      <c r="C958" s="18"/>
      <c r="E958" s="18"/>
    </row>
    <row r="959">
      <c r="B959" s="18"/>
      <c r="C959" s="18"/>
      <c r="E959" s="18"/>
    </row>
    <row r="960">
      <c r="B960" s="18"/>
      <c r="C960" s="18"/>
      <c r="E960" s="18"/>
    </row>
    <row r="961">
      <c r="B961" s="18"/>
      <c r="C961" s="18"/>
      <c r="E961" s="18"/>
    </row>
    <row r="962">
      <c r="B962" s="18"/>
      <c r="C962" s="18"/>
      <c r="E962" s="18"/>
    </row>
    <row r="963">
      <c r="B963" s="18"/>
      <c r="C963" s="18"/>
      <c r="E963" s="18"/>
    </row>
    <row r="964">
      <c r="B964" s="18"/>
      <c r="C964" s="18"/>
      <c r="E964" s="18"/>
    </row>
    <row r="965">
      <c r="B965" s="18"/>
      <c r="C965" s="18"/>
      <c r="E965" s="18"/>
    </row>
    <row r="966">
      <c r="B966" s="18"/>
      <c r="C966" s="18"/>
      <c r="E966" s="18"/>
    </row>
    <row r="967">
      <c r="B967" s="18"/>
      <c r="C967" s="18"/>
      <c r="E967" s="18"/>
    </row>
    <row r="968">
      <c r="B968" s="18"/>
      <c r="C968" s="18"/>
      <c r="E968" s="18"/>
    </row>
    <row r="969">
      <c r="B969" s="18"/>
      <c r="C969" s="18"/>
      <c r="E969" s="18"/>
    </row>
    <row r="970">
      <c r="B970" s="18"/>
      <c r="C970" s="18"/>
      <c r="E970" s="18"/>
    </row>
    <row r="971">
      <c r="B971" s="18"/>
      <c r="C971" s="18"/>
      <c r="E971" s="18"/>
    </row>
    <row r="972">
      <c r="B972" s="18"/>
      <c r="C972" s="18"/>
      <c r="E972" s="18"/>
    </row>
    <row r="973">
      <c r="B973" s="18"/>
      <c r="C973" s="18"/>
      <c r="E973" s="18"/>
    </row>
    <row r="974">
      <c r="B974" s="18"/>
      <c r="C974" s="18"/>
      <c r="E974" s="18"/>
    </row>
    <row r="975">
      <c r="B975" s="18"/>
      <c r="C975" s="18"/>
      <c r="E975" s="18"/>
    </row>
    <row r="976">
      <c r="B976" s="18"/>
      <c r="C976" s="18"/>
      <c r="E976" s="18"/>
    </row>
    <row r="977">
      <c r="B977" s="18"/>
      <c r="C977" s="18"/>
      <c r="E977" s="18"/>
    </row>
    <row r="978">
      <c r="B978" s="18"/>
      <c r="C978" s="18"/>
      <c r="E978" s="18"/>
    </row>
    <row r="979">
      <c r="B979" s="18"/>
      <c r="C979" s="18"/>
      <c r="E979" s="18"/>
    </row>
    <row r="980">
      <c r="B980" s="18"/>
      <c r="C980" s="18"/>
      <c r="E980" s="18"/>
    </row>
    <row r="981">
      <c r="B981" s="18"/>
      <c r="C981" s="18"/>
      <c r="E981" s="18"/>
    </row>
    <row r="982">
      <c r="B982" s="18"/>
      <c r="C982" s="18"/>
      <c r="E982" s="18"/>
    </row>
    <row r="983">
      <c r="B983" s="18"/>
      <c r="C983" s="18"/>
      <c r="E983" s="18"/>
    </row>
    <row r="984">
      <c r="B984" s="18"/>
      <c r="C984" s="18"/>
      <c r="E984" s="18"/>
    </row>
    <row r="985">
      <c r="B985" s="18"/>
      <c r="C985" s="18"/>
      <c r="E985" s="18"/>
    </row>
    <row r="986">
      <c r="B986" s="18"/>
      <c r="C986" s="18"/>
      <c r="E986" s="18"/>
    </row>
    <row r="987">
      <c r="B987" s="18"/>
      <c r="C987" s="18"/>
      <c r="E987" s="18"/>
    </row>
    <row r="988">
      <c r="B988" s="18"/>
      <c r="C988" s="18"/>
      <c r="E988" s="18"/>
    </row>
    <row r="989">
      <c r="B989" s="18"/>
      <c r="C989" s="18"/>
      <c r="E989" s="18"/>
    </row>
    <row r="990">
      <c r="B990" s="18"/>
      <c r="C990" s="18"/>
      <c r="E990" s="18"/>
    </row>
    <row r="991">
      <c r="B991" s="18"/>
      <c r="C991" s="18"/>
      <c r="E991" s="18"/>
    </row>
    <row r="992">
      <c r="B992" s="18"/>
      <c r="C992" s="18"/>
      <c r="E992" s="18"/>
    </row>
    <row r="993">
      <c r="B993" s="18"/>
      <c r="C993" s="18"/>
      <c r="E993" s="18"/>
    </row>
    <row r="994">
      <c r="B994" s="18"/>
      <c r="C994" s="18"/>
      <c r="E994" s="18"/>
    </row>
    <row r="995">
      <c r="B995" s="18"/>
      <c r="C995" s="18"/>
      <c r="E995" s="18"/>
    </row>
    <row r="996">
      <c r="B996" s="18"/>
      <c r="C996" s="18"/>
      <c r="E996" s="18"/>
    </row>
    <row r="997">
      <c r="B997" s="18"/>
      <c r="C997" s="18"/>
      <c r="E997" s="18"/>
    </row>
    <row r="998">
      <c r="B998" s="18"/>
      <c r="C998" s="18"/>
      <c r="E998" s="18"/>
    </row>
    <row r="999">
      <c r="B999" s="18"/>
      <c r="C999" s="18"/>
      <c r="E999" s="18"/>
    </row>
    <row r="1000">
      <c r="B1000" s="18"/>
      <c r="C1000" s="18"/>
      <c r="E1000" s="18"/>
    </row>
    <row r="1001">
      <c r="B1001" s="18"/>
      <c r="C1001" s="18"/>
      <c r="E1001" s="18"/>
    </row>
  </sheetData>
  <dataValidations>
    <dataValidation type="list" allowBlank="1" showErrorMessage="1" sqref="B2:B22">
      <formula1>"Completed,Unknown,In progress,Scrapped,Completed But Scrapped"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4.88"/>
    <col customWidth="1" min="2" max="2" width="14.75"/>
    <col customWidth="1" min="4" max="4" width="14.0"/>
    <col customWidth="1" min="5" max="5" width="15.75"/>
    <col customWidth="1" min="7" max="7" width="34.0"/>
    <col customWidth="1" min="8" max="8" width="5.88"/>
    <col customWidth="1" min="9" max="9" width="29.5"/>
    <col customWidth="1" min="10" max="10" width="0.38"/>
    <col customWidth="1" min="11" max="11" width="30.0"/>
    <col customWidth="1" min="12" max="12" width="5.88"/>
    <col customWidth="1" min="13" max="13" width="27.0"/>
    <col customWidth="1" min="14" max="14" width="5.88"/>
    <col customWidth="1" min="15" max="15" width="31.25"/>
    <col customWidth="1" min="16" max="16" width="5.88"/>
    <col customWidth="1" min="17" max="17" width="35.0"/>
    <col customWidth="1" min="18" max="18" width="5.88"/>
    <col customWidth="1" min="19" max="19" width="25.13"/>
    <col customWidth="1" min="20" max="20" width="5.88"/>
  </cols>
  <sheetData>
    <row r="1">
      <c r="A1" s="1" t="s">
        <v>0</v>
      </c>
      <c r="B1" s="2" t="s">
        <v>1</v>
      </c>
      <c r="C1" s="1" t="s">
        <v>2</v>
      </c>
      <c r="D1" s="2" t="s">
        <v>50</v>
      </c>
      <c r="E1" s="2" t="s">
        <v>4</v>
      </c>
      <c r="F1" s="2" t="s">
        <v>5</v>
      </c>
      <c r="G1" s="3">
        <v>45215.0</v>
      </c>
      <c r="H1" s="4" t="s">
        <v>6</v>
      </c>
      <c r="I1" s="3">
        <v>45216.0</v>
      </c>
      <c r="J1" s="5" t="s">
        <v>6</v>
      </c>
      <c r="K1" s="3">
        <v>45217.0</v>
      </c>
      <c r="L1" s="5" t="s">
        <v>6</v>
      </c>
      <c r="M1" s="3">
        <v>45218.0</v>
      </c>
      <c r="N1" s="6" t="s">
        <v>6</v>
      </c>
      <c r="O1" s="3">
        <v>45219.0</v>
      </c>
      <c r="P1" s="6" t="s">
        <v>6</v>
      </c>
      <c r="Q1" s="3">
        <v>45220.0</v>
      </c>
      <c r="R1" s="6" t="s">
        <v>6</v>
      </c>
      <c r="S1" s="3">
        <v>45221.0</v>
      </c>
      <c r="T1" s="7" t="s">
        <v>6</v>
      </c>
      <c r="U1" s="8"/>
      <c r="V1" s="8"/>
      <c r="W1" s="8"/>
      <c r="X1" s="8"/>
      <c r="Y1" s="8"/>
      <c r="Z1" s="8"/>
      <c r="AA1" s="8"/>
      <c r="AB1" s="8"/>
      <c r="AC1" s="8"/>
    </row>
    <row r="2" ht="90.75" customHeight="1">
      <c r="A2" s="9" t="s">
        <v>51</v>
      </c>
      <c r="B2" s="10" t="s">
        <v>8</v>
      </c>
      <c r="C2" s="11" t="s">
        <v>9</v>
      </c>
      <c r="D2" s="9" t="s">
        <v>52</v>
      </c>
      <c r="E2" s="9" t="s">
        <v>11</v>
      </c>
      <c r="F2" s="12">
        <f t="shared" ref="F2:F5" si="1">sum(H2,J2,L2,N2,P2,R2,T2)</f>
        <v>14.5</v>
      </c>
      <c r="G2" s="13"/>
      <c r="H2" s="14"/>
      <c r="I2" s="13"/>
      <c r="J2" s="13"/>
      <c r="K2" s="13" t="s">
        <v>53</v>
      </c>
      <c r="L2" s="14">
        <v>2.0</v>
      </c>
      <c r="M2" s="14" t="s">
        <v>54</v>
      </c>
      <c r="N2" s="16">
        <v>4.5</v>
      </c>
      <c r="O2" s="13" t="s">
        <v>55</v>
      </c>
      <c r="P2" s="14">
        <v>2.5</v>
      </c>
      <c r="Q2" s="13" t="s">
        <v>56</v>
      </c>
      <c r="R2" s="14">
        <v>5.5</v>
      </c>
      <c r="S2" s="17"/>
      <c r="T2" s="17"/>
      <c r="U2" s="18"/>
      <c r="V2" s="18"/>
      <c r="W2" s="18"/>
      <c r="X2" s="18"/>
      <c r="Y2" s="18"/>
      <c r="Z2" s="18"/>
      <c r="AA2" s="18"/>
      <c r="AB2" s="18"/>
      <c r="AC2" s="18"/>
    </row>
    <row r="3" ht="83.25" customHeight="1">
      <c r="A3" s="9" t="s">
        <v>16</v>
      </c>
      <c r="B3" s="19" t="s">
        <v>17</v>
      </c>
      <c r="C3" s="20" t="s">
        <v>18</v>
      </c>
      <c r="D3" s="9" t="s">
        <v>57</v>
      </c>
      <c r="E3" s="9" t="s">
        <v>20</v>
      </c>
      <c r="F3" s="21">
        <f t="shared" si="1"/>
        <v>13.5</v>
      </c>
      <c r="G3" s="23" t="s">
        <v>58</v>
      </c>
      <c r="H3" s="23">
        <v>6.0</v>
      </c>
      <c r="I3" s="22"/>
      <c r="J3" s="22"/>
      <c r="K3" s="22" t="s">
        <v>59</v>
      </c>
      <c r="L3" s="23">
        <v>3.5</v>
      </c>
      <c r="M3" s="23" t="s">
        <v>60</v>
      </c>
      <c r="N3" s="24">
        <v>4.0</v>
      </c>
      <c r="O3" s="25"/>
      <c r="P3" s="25"/>
      <c r="Q3" s="23"/>
      <c r="R3" s="23"/>
      <c r="S3" s="22"/>
      <c r="T3" s="23"/>
    </row>
    <row r="4" ht="84.0" customHeight="1">
      <c r="A4" s="9" t="s">
        <v>24</v>
      </c>
      <c r="B4" s="19" t="s">
        <v>8</v>
      </c>
      <c r="C4" s="26" t="s">
        <v>25</v>
      </c>
      <c r="D4" s="9" t="s">
        <v>61</v>
      </c>
      <c r="E4" s="9" t="s">
        <v>27</v>
      </c>
      <c r="F4" s="21">
        <f t="shared" si="1"/>
        <v>12</v>
      </c>
      <c r="G4" s="27"/>
      <c r="H4" s="28"/>
      <c r="I4" s="28"/>
      <c r="J4" s="28"/>
      <c r="K4" s="28" t="s">
        <v>53</v>
      </c>
      <c r="L4" s="28">
        <v>2.0</v>
      </c>
      <c r="M4" s="28" t="s">
        <v>62</v>
      </c>
      <c r="N4" s="29">
        <v>5.0</v>
      </c>
      <c r="O4" s="27" t="s">
        <v>63</v>
      </c>
      <c r="P4" s="27">
        <v>5.0</v>
      </c>
      <c r="Q4" s="27"/>
      <c r="R4" s="27"/>
      <c r="S4" s="30"/>
      <c r="T4" s="30"/>
    </row>
    <row r="5" ht="53.25" customHeight="1">
      <c r="A5" s="9" t="s">
        <v>30</v>
      </c>
      <c r="B5" s="19" t="s">
        <v>8</v>
      </c>
      <c r="C5" s="31" t="s">
        <v>31</v>
      </c>
      <c r="D5" s="9" t="s">
        <v>61</v>
      </c>
      <c r="E5" s="9" t="s">
        <v>27</v>
      </c>
      <c r="F5" s="21">
        <f t="shared" si="1"/>
        <v>13</v>
      </c>
      <c r="G5" s="32"/>
      <c r="H5" s="32"/>
      <c r="I5" s="32"/>
      <c r="J5" s="32"/>
      <c r="K5" s="33" t="s">
        <v>64</v>
      </c>
      <c r="L5" s="32">
        <v>3.0</v>
      </c>
      <c r="M5" s="32" t="s">
        <v>23</v>
      </c>
      <c r="N5" s="34">
        <v>6.0</v>
      </c>
      <c r="O5" s="34" t="s">
        <v>65</v>
      </c>
      <c r="P5" s="34">
        <v>4.0</v>
      </c>
      <c r="Q5" s="34"/>
      <c r="R5" s="34"/>
      <c r="S5" s="34"/>
      <c r="T5" s="34"/>
    </row>
    <row r="6">
      <c r="A6" s="9" t="s">
        <v>66</v>
      </c>
      <c r="B6" s="10" t="s">
        <v>17</v>
      </c>
      <c r="C6" s="35"/>
      <c r="D6" s="35"/>
      <c r="E6" s="35"/>
      <c r="F6" s="35"/>
      <c r="G6" s="36"/>
      <c r="H6" s="37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>
      <c r="A7" s="9" t="s">
        <v>39</v>
      </c>
      <c r="B7" s="19" t="s">
        <v>8</v>
      </c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>
      <c r="A8" s="9" t="s">
        <v>40</v>
      </c>
      <c r="B8" s="19" t="s">
        <v>8</v>
      </c>
      <c r="C8" s="38"/>
      <c r="D8" s="35"/>
      <c r="E8" s="35"/>
      <c r="F8" s="38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>
      <c r="A9" s="9" t="s">
        <v>42</v>
      </c>
      <c r="B9" s="19" t="s">
        <v>8</v>
      </c>
      <c r="C9" s="37"/>
      <c r="D9" s="37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>
      <c r="A10" s="9" t="s">
        <v>43</v>
      </c>
      <c r="B10" s="19" t="s">
        <v>8</v>
      </c>
      <c r="C10" s="18"/>
      <c r="E10" s="18"/>
    </row>
    <row r="11">
      <c r="A11" s="10" t="s">
        <v>44</v>
      </c>
      <c r="B11" s="10" t="s">
        <v>8</v>
      </c>
      <c r="C11" s="18"/>
      <c r="E11" s="18"/>
    </row>
    <row r="12">
      <c r="A12" s="10" t="s">
        <v>45</v>
      </c>
      <c r="B12" s="10" t="s">
        <v>8</v>
      </c>
      <c r="C12" s="18"/>
      <c r="E12" s="18"/>
    </row>
    <row r="13">
      <c r="A13" s="39"/>
      <c r="B13" s="19"/>
      <c r="C13" s="18"/>
      <c r="E13" s="18"/>
    </row>
    <row r="14">
      <c r="A14" s="39"/>
      <c r="B14" s="19"/>
      <c r="C14" s="18"/>
      <c r="E14" s="18"/>
    </row>
    <row r="15">
      <c r="A15" s="39"/>
      <c r="B15" s="19"/>
      <c r="C15" s="18"/>
      <c r="E15" s="18"/>
    </row>
    <row r="16">
      <c r="A16" s="39"/>
      <c r="B16" s="19"/>
      <c r="C16" s="18"/>
      <c r="E16" s="18"/>
    </row>
    <row r="17">
      <c r="A17" s="39"/>
      <c r="B17" s="19"/>
      <c r="C17" s="18"/>
      <c r="E17" s="18"/>
    </row>
    <row r="18">
      <c r="A18" s="39"/>
      <c r="B18" s="19"/>
      <c r="C18" s="18"/>
      <c r="E18" s="18"/>
    </row>
    <row r="19">
      <c r="A19" s="39"/>
      <c r="B19" s="19"/>
      <c r="C19" s="18"/>
      <c r="E19" s="18"/>
    </row>
    <row r="20">
      <c r="A20" s="39"/>
      <c r="B20" s="19"/>
      <c r="C20" s="18"/>
      <c r="E20" s="18"/>
    </row>
    <row r="21">
      <c r="B21" s="19"/>
      <c r="C21" s="18"/>
      <c r="E21" s="18"/>
    </row>
    <row r="22">
      <c r="A22" s="39"/>
      <c r="B22" s="18"/>
      <c r="C22" s="18"/>
      <c r="E22" s="18"/>
    </row>
    <row r="23">
      <c r="B23" s="18"/>
      <c r="C23" s="18"/>
      <c r="E23" s="18"/>
    </row>
    <row r="24">
      <c r="B24" s="18"/>
      <c r="C24" s="18"/>
      <c r="E24" s="18"/>
    </row>
    <row r="25">
      <c r="B25" s="18"/>
      <c r="C25" s="18"/>
      <c r="E25" s="18"/>
    </row>
    <row r="26">
      <c r="B26" s="18"/>
      <c r="C26" s="18"/>
      <c r="E26" s="18"/>
    </row>
    <row r="27">
      <c r="B27" s="18"/>
      <c r="C27" s="18"/>
      <c r="E27" s="18"/>
    </row>
    <row r="28">
      <c r="B28" s="18"/>
      <c r="C28" s="18"/>
      <c r="E28" s="18"/>
    </row>
    <row r="29">
      <c r="B29" s="18"/>
      <c r="C29" s="18"/>
      <c r="E29" s="18"/>
    </row>
    <row r="30">
      <c r="B30" s="18"/>
      <c r="C30" s="18"/>
      <c r="E30" s="18"/>
    </row>
    <row r="31">
      <c r="B31" s="18"/>
      <c r="C31" s="18"/>
      <c r="E31" s="18"/>
    </row>
    <row r="32">
      <c r="B32" s="18"/>
      <c r="C32" s="18"/>
      <c r="E32" s="18"/>
    </row>
    <row r="33">
      <c r="B33" s="18"/>
      <c r="C33" s="18"/>
      <c r="E33" s="18"/>
    </row>
    <row r="34">
      <c r="B34" s="18"/>
      <c r="C34" s="18"/>
      <c r="E34" s="18"/>
    </row>
    <row r="35">
      <c r="B35" s="18"/>
      <c r="C35" s="18"/>
      <c r="E35" s="18"/>
    </row>
    <row r="36">
      <c r="B36" s="18"/>
      <c r="C36" s="18"/>
      <c r="E36" s="18"/>
    </row>
    <row r="37">
      <c r="B37" s="18"/>
      <c r="C37" s="18"/>
      <c r="E37" s="18"/>
    </row>
    <row r="38">
      <c r="B38" s="18"/>
      <c r="C38" s="18"/>
      <c r="E38" s="18"/>
    </row>
    <row r="39">
      <c r="B39" s="18"/>
      <c r="C39" s="18"/>
      <c r="E39" s="18"/>
    </row>
    <row r="40">
      <c r="B40" s="18"/>
      <c r="C40" s="18"/>
      <c r="E40" s="18"/>
    </row>
    <row r="41">
      <c r="B41" s="18"/>
      <c r="C41" s="18"/>
      <c r="E41" s="18"/>
    </row>
    <row r="42">
      <c r="B42" s="18"/>
      <c r="C42" s="18"/>
      <c r="E42" s="18"/>
    </row>
    <row r="43">
      <c r="B43" s="18"/>
      <c r="C43" s="18"/>
      <c r="E43" s="18"/>
    </row>
    <row r="44">
      <c r="B44" s="18"/>
      <c r="C44" s="18"/>
      <c r="E44" s="18"/>
    </row>
    <row r="45">
      <c r="B45" s="18"/>
      <c r="C45" s="18"/>
      <c r="E45" s="18"/>
    </row>
    <row r="46">
      <c r="B46" s="18"/>
      <c r="C46" s="18"/>
      <c r="E46" s="18"/>
    </row>
    <row r="47">
      <c r="B47" s="18"/>
      <c r="C47" s="18"/>
      <c r="E47" s="18"/>
    </row>
    <row r="48">
      <c r="B48" s="18"/>
      <c r="C48" s="18"/>
      <c r="E48" s="18"/>
    </row>
    <row r="49">
      <c r="B49" s="18"/>
      <c r="C49" s="18"/>
      <c r="E49" s="18"/>
    </row>
    <row r="50">
      <c r="B50" s="18"/>
      <c r="C50" s="18"/>
      <c r="E50" s="18"/>
    </row>
    <row r="51">
      <c r="B51" s="18"/>
      <c r="C51" s="18"/>
      <c r="E51" s="18"/>
    </row>
    <row r="52">
      <c r="B52" s="18"/>
      <c r="C52" s="18"/>
      <c r="E52" s="18"/>
    </row>
    <row r="53">
      <c r="B53" s="18"/>
      <c r="C53" s="18"/>
      <c r="E53" s="18"/>
    </row>
    <row r="54">
      <c r="B54" s="18"/>
      <c r="C54" s="18"/>
      <c r="E54" s="18"/>
    </row>
    <row r="55">
      <c r="B55" s="18"/>
      <c r="C55" s="18"/>
      <c r="E55" s="18"/>
    </row>
    <row r="56">
      <c r="B56" s="18"/>
      <c r="C56" s="18"/>
      <c r="E56" s="18"/>
    </row>
    <row r="57">
      <c r="B57" s="18"/>
      <c r="C57" s="18"/>
      <c r="E57" s="18"/>
    </row>
    <row r="58">
      <c r="B58" s="18"/>
      <c r="C58" s="18"/>
      <c r="E58" s="18"/>
    </row>
    <row r="59">
      <c r="B59" s="18"/>
      <c r="C59" s="18"/>
      <c r="E59" s="18"/>
    </row>
    <row r="60">
      <c r="B60" s="18"/>
      <c r="C60" s="18"/>
      <c r="E60" s="18"/>
    </row>
    <row r="61">
      <c r="B61" s="18"/>
      <c r="C61" s="18"/>
      <c r="E61" s="18"/>
    </row>
    <row r="62">
      <c r="B62" s="18"/>
      <c r="C62" s="18"/>
      <c r="E62" s="18"/>
    </row>
    <row r="63">
      <c r="B63" s="18"/>
      <c r="C63" s="18"/>
      <c r="E63" s="18"/>
    </row>
    <row r="64">
      <c r="B64" s="18"/>
      <c r="C64" s="18"/>
      <c r="E64" s="18"/>
    </row>
    <row r="65">
      <c r="B65" s="18"/>
      <c r="C65" s="18"/>
      <c r="E65" s="18"/>
    </row>
    <row r="66">
      <c r="B66" s="18"/>
      <c r="C66" s="18"/>
      <c r="E66" s="18"/>
    </row>
    <row r="67">
      <c r="B67" s="18"/>
      <c r="C67" s="18"/>
      <c r="E67" s="18"/>
    </row>
    <row r="68">
      <c r="B68" s="18"/>
      <c r="C68" s="18"/>
      <c r="E68" s="18"/>
    </row>
    <row r="69">
      <c r="B69" s="18"/>
      <c r="C69" s="18"/>
      <c r="E69" s="18"/>
    </row>
    <row r="70">
      <c r="B70" s="18"/>
      <c r="C70" s="18"/>
      <c r="E70" s="18"/>
    </row>
    <row r="71">
      <c r="B71" s="18"/>
      <c r="C71" s="18"/>
      <c r="E71" s="18"/>
    </row>
    <row r="72">
      <c r="B72" s="18"/>
      <c r="C72" s="18"/>
      <c r="E72" s="18"/>
    </row>
    <row r="73">
      <c r="B73" s="18"/>
      <c r="C73" s="18"/>
      <c r="E73" s="18"/>
    </row>
    <row r="74">
      <c r="B74" s="18"/>
      <c r="C74" s="18"/>
      <c r="E74" s="18"/>
    </row>
    <row r="75">
      <c r="B75" s="18"/>
      <c r="C75" s="18"/>
      <c r="E75" s="18"/>
    </row>
    <row r="76">
      <c r="B76" s="18"/>
      <c r="C76" s="18"/>
      <c r="E76" s="18"/>
    </row>
    <row r="77">
      <c r="B77" s="18"/>
      <c r="C77" s="18"/>
      <c r="E77" s="18"/>
    </row>
    <row r="78">
      <c r="B78" s="18"/>
      <c r="C78" s="18"/>
      <c r="E78" s="18"/>
    </row>
    <row r="79">
      <c r="B79" s="18"/>
      <c r="C79" s="18"/>
      <c r="E79" s="18"/>
    </row>
    <row r="80">
      <c r="B80" s="18"/>
      <c r="C80" s="18"/>
      <c r="E80" s="18"/>
    </row>
    <row r="81">
      <c r="B81" s="18"/>
      <c r="C81" s="18"/>
      <c r="E81" s="18"/>
    </row>
    <row r="82">
      <c r="B82" s="18"/>
      <c r="C82" s="18"/>
      <c r="E82" s="18"/>
    </row>
    <row r="83">
      <c r="B83" s="18"/>
      <c r="C83" s="18"/>
      <c r="E83" s="18"/>
    </row>
    <row r="84">
      <c r="B84" s="18"/>
      <c r="C84" s="18"/>
      <c r="E84" s="18"/>
    </row>
    <row r="85">
      <c r="B85" s="18"/>
      <c r="C85" s="18"/>
      <c r="E85" s="18"/>
    </row>
    <row r="86">
      <c r="B86" s="18"/>
      <c r="C86" s="18"/>
      <c r="E86" s="18"/>
    </row>
    <row r="87">
      <c r="B87" s="18"/>
      <c r="C87" s="18"/>
      <c r="E87" s="18"/>
    </row>
    <row r="88">
      <c r="B88" s="18"/>
      <c r="C88" s="18"/>
      <c r="E88" s="18"/>
    </row>
    <row r="89">
      <c r="B89" s="18"/>
      <c r="C89" s="18"/>
      <c r="E89" s="18"/>
    </row>
    <row r="90">
      <c r="B90" s="18"/>
      <c r="C90" s="18"/>
      <c r="E90" s="18"/>
    </row>
    <row r="91">
      <c r="B91" s="18"/>
      <c r="C91" s="18"/>
      <c r="E91" s="18"/>
    </row>
    <row r="92">
      <c r="B92" s="18"/>
      <c r="C92" s="18"/>
      <c r="E92" s="18"/>
    </row>
    <row r="93">
      <c r="B93" s="18"/>
      <c r="C93" s="18"/>
      <c r="E93" s="18"/>
    </row>
    <row r="94">
      <c r="B94" s="18"/>
      <c r="C94" s="18"/>
      <c r="E94" s="18"/>
    </row>
    <row r="95">
      <c r="B95" s="18"/>
      <c r="C95" s="18"/>
      <c r="E95" s="18"/>
    </row>
    <row r="96">
      <c r="B96" s="18"/>
      <c r="C96" s="18"/>
      <c r="E96" s="18"/>
    </row>
    <row r="97">
      <c r="B97" s="18"/>
      <c r="C97" s="18"/>
      <c r="E97" s="18"/>
    </row>
    <row r="98">
      <c r="B98" s="18"/>
      <c r="C98" s="18"/>
      <c r="E98" s="18"/>
    </row>
    <row r="99">
      <c r="B99" s="18"/>
      <c r="C99" s="18"/>
      <c r="E99" s="18"/>
    </row>
    <row r="100">
      <c r="B100" s="18"/>
      <c r="C100" s="18"/>
      <c r="E100" s="18"/>
    </row>
    <row r="101">
      <c r="B101" s="18"/>
      <c r="C101" s="18"/>
      <c r="E101" s="18"/>
    </row>
    <row r="102">
      <c r="B102" s="18"/>
      <c r="C102" s="18"/>
      <c r="E102" s="18"/>
    </row>
    <row r="103">
      <c r="B103" s="18"/>
      <c r="C103" s="18"/>
      <c r="E103" s="18"/>
    </row>
    <row r="104">
      <c r="B104" s="18"/>
      <c r="C104" s="18"/>
      <c r="E104" s="18"/>
    </row>
    <row r="105">
      <c r="B105" s="18"/>
      <c r="C105" s="18"/>
      <c r="E105" s="18"/>
    </row>
    <row r="106">
      <c r="B106" s="18"/>
      <c r="C106" s="18"/>
      <c r="E106" s="18"/>
    </row>
    <row r="107">
      <c r="B107" s="18"/>
      <c r="C107" s="18"/>
      <c r="E107" s="18"/>
    </row>
    <row r="108">
      <c r="B108" s="18"/>
      <c r="C108" s="18"/>
      <c r="E108" s="18"/>
    </row>
    <row r="109">
      <c r="B109" s="18"/>
      <c r="C109" s="18"/>
      <c r="E109" s="18"/>
    </row>
    <row r="110">
      <c r="B110" s="18"/>
      <c r="C110" s="18"/>
      <c r="E110" s="18"/>
    </row>
    <row r="111">
      <c r="B111" s="18"/>
      <c r="C111" s="18"/>
      <c r="E111" s="18"/>
    </row>
    <row r="112">
      <c r="B112" s="18"/>
      <c r="C112" s="18"/>
      <c r="E112" s="18"/>
    </row>
    <row r="113">
      <c r="B113" s="18"/>
      <c r="C113" s="18"/>
      <c r="E113" s="18"/>
    </row>
    <row r="114">
      <c r="B114" s="18"/>
      <c r="C114" s="18"/>
      <c r="E114" s="18"/>
    </row>
    <row r="115">
      <c r="B115" s="18"/>
      <c r="C115" s="18"/>
      <c r="E115" s="18"/>
    </row>
    <row r="116">
      <c r="B116" s="18"/>
      <c r="C116" s="18"/>
      <c r="E116" s="18"/>
    </row>
    <row r="117">
      <c r="B117" s="18"/>
      <c r="C117" s="18"/>
      <c r="E117" s="18"/>
    </row>
    <row r="118">
      <c r="B118" s="18"/>
      <c r="C118" s="18"/>
      <c r="E118" s="18"/>
    </row>
    <row r="119">
      <c r="B119" s="18"/>
      <c r="C119" s="18"/>
      <c r="E119" s="18"/>
    </row>
    <row r="120">
      <c r="B120" s="18"/>
      <c r="C120" s="18"/>
      <c r="E120" s="18"/>
    </row>
    <row r="121">
      <c r="B121" s="18"/>
      <c r="C121" s="18"/>
      <c r="E121" s="18"/>
    </row>
    <row r="122">
      <c r="B122" s="18"/>
      <c r="C122" s="18"/>
      <c r="E122" s="18"/>
    </row>
    <row r="123">
      <c r="B123" s="18"/>
      <c r="C123" s="18"/>
      <c r="E123" s="18"/>
    </row>
    <row r="124">
      <c r="B124" s="18"/>
      <c r="C124" s="18"/>
      <c r="E124" s="18"/>
    </row>
    <row r="125">
      <c r="B125" s="18"/>
      <c r="C125" s="18"/>
      <c r="E125" s="18"/>
    </row>
    <row r="126">
      <c r="B126" s="18"/>
      <c r="C126" s="18"/>
      <c r="E126" s="18"/>
    </row>
    <row r="127">
      <c r="B127" s="18"/>
      <c r="C127" s="18"/>
      <c r="E127" s="18"/>
    </row>
    <row r="128">
      <c r="B128" s="18"/>
      <c r="C128" s="18"/>
      <c r="E128" s="18"/>
    </row>
    <row r="129">
      <c r="B129" s="18"/>
      <c r="C129" s="18"/>
      <c r="E129" s="18"/>
    </row>
    <row r="130">
      <c r="B130" s="18"/>
      <c r="C130" s="18"/>
      <c r="E130" s="18"/>
    </row>
    <row r="131">
      <c r="B131" s="18"/>
      <c r="C131" s="18"/>
      <c r="E131" s="18"/>
    </row>
    <row r="132">
      <c r="B132" s="18"/>
      <c r="C132" s="18"/>
      <c r="E132" s="18"/>
    </row>
    <row r="133">
      <c r="B133" s="18"/>
      <c r="C133" s="18"/>
      <c r="E133" s="18"/>
    </row>
    <row r="134">
      <c r="B134" s="18"/>
      <c r="C134" s="18"/>
      <c r="E134" s="18"/>
    </row>
    <row r="135">
      <c r="B135" s="18"/>
      <c r="C135" s="18"/>
      <c r="E135" s="18"/>
    </row>
    <row r="136">
      <c r="B136" s="18"/>
      <c r="C136" s="18"/>
      <c r="E136" s="18"/>
    </row>
    <row r="137">
      <c r="B137" s="18"/>
      <c r="C137" s="18"/>
      <c r="E137" s="18"/>
    </row>
    <row r="138">
      <c r="B138" s="18"/>
      <c r="C138" s="18"/>
      <c r="E138" s="18"/>
    </row>
    <row r="139">
      <c r="B139" s="18"/>
      <c r="C139" s="18"/>
      <c r="E139" s="18"/>
    </row>
    <row r="140">
      <c r="B140" s="18"/>
      <c r="C140" s="18"/>
      <c r="E140" s="18"/>
    </row>
    <row r="141">
      <c r="B141" s="18"/>
      <c r="C141" s="18"/>
      <c r="E141" s="18"/>
    </row>
    <row r="142">
      <c r="B142" s="18"/>
      <c r="C142" s="18"/>
      <c r="E142" s="18"/>
    </row>
    <row r="143">
      <c r="B143" s="18"/>
      <c r="C143" s="18"/>
      <c r="E143" s="18"/>
    </row>
    <row r="144">
      <c r="B144" s="18"/>
      <c r="C144" s="18"/>
      <c r="E144" s="18"/>
    </row>
    <row r="145">
      <c r="B145" s="18"/>
      <c r="C145" s="18"/>
      <c r="E145" s="18"/>
    </row>
    <row r="146">
      <c r="B146" s="18"/>
      <c r="C146" s="18"/>
      <c r="E146" s="18"/>
    </row>
    <row r="147">
      <c r="B147" s="18"/>
      <c r="C147" s="18"/>
      <c r="E147" s="18"/>
    </row>
    <row r="148">
      <c r="B148" s="18"/>
      <c r="C148" s="18"/>
      <c r="E148" s="18"/>
    </row>
    <row r="149">
      <c r="B149" s="18"/>
      <c r="C149" s="18"/>
      <c r="E149" s="18"/>
    </row>
    <row r="150">
      <c r="B150" s="18"/>
      <c r="C150" s="18"/>
      <c r="E150" s="18"/>
    </row>
    <row r="151">
      <c r="B151" s="18"/>
      <c r="C151" s="18"/>
      <c r="E151" s="18"/>
    </row>
    <row r="152">
      <c r="B152" s="18"/>
      <c r="C152" s="18"/>
      <c r="E152" s="18"/>
    </row>
    <row r="153">
      <c r="B153" s="18"/>
      <c r="C153" s="18"/>
      <c r="E153" s="18"/>
    </row>
    <row r="154">
      <c r="B154" s="18"/>
      <c r="C154" s="18"/>
      <c r="E154" s="18"/>
    </row>
    <row r="155">
      <c r="B155" s="18"/>
      <c r="C155" s="18"/>
      <c r="E155" s="18"/>
    </row>
    <row r="156">
      <c r="B156" s="18"/>
      <c r="C156" s="18"/>
      <c r="E156" s="18"/>
    </row>
    <row r="157">
      <c r="B157" s="18"/>
      <c r="C157" s="18"/>
      <c r="E157" s="18"/>
    </row>
    <row r="158">
      <c r="B158" s="18"/>
      <c r="C158" s="18"/>
      <c r="E158" s="18"/>
    </row>
    <row r="159">
      <c r="B159" s="18"/>
      <c r="C159" s="18"/>
      <c r="E159" s="18"/>
    </row>
    <row r="160">
      <c r="B160" s="18"/>
      <c r="C160" s="18"/>
      <c r="E160" s="18"/>
    </row>
    <row r="161">
      <c r="B161" s="18"/>
      <c r="C161" s="18"/>
      <c r="E161" s="18"/>
    </row>
    <row r="162">
      <c r="B162" s="18"/>
      <c r="C162" s="18"/>
      <c r="E162" s="18"/>
    </row>
    <row r="163">
      <c r="B163" s="18"/>
      <c r="C163" s="18"/>
      <c r="E163" s="18"/>
    </row>
    <row r="164">
      <c r="B164" s="18"/>
      <c r="C164" s="18"/>
      <c r="E164" s="18"/>
    </row>
    <row r="165">
      <c r="B165" s="18"/>
      <c r="C165" s="18"/>
      <c r="E165" s="18"/>
    </row>
    <row r="166">
      <c r="B166" s="18"/>
      <c r="C166" s="18"/>
      <c r="E166" s="18"/>
    </row>
    <row r="167">
      <c r="B167" s="18"/>
      <c r="C167" s="18"/>
      <c r="E167" s="18"/>
    </row>
    <row r="168">
      <c r="B168" s="18"/>
      <c r="C168" s="18"/>
      <c r="E168" s="18"/>
    </row>
    <row r="169">
      <c r="B169" s="18"/>
      <c r="C169" s="18"/>
      <c r="E169" s="18"/>
    </row>
    <row r="170">
      <c r="B170" s="18"/>
      <c r="C170" s="18"/>
      <c r="E170" s="18"/>
    </row>
    <row r="171">
      <c r="B171" s="18"/>
      <c r="C171" s="18"/>
      <c r="E171" s="18"/>
    </row>
    <row r="172">
      <c r="B172" s="18"/>
      <c r="C172" s="18"/>
      <c r="E172" s="18"/>
    </row>
    <row r="173">
      <c r="B173" s="18"/>
      <c r="C173" s="18"/>
      <c r="E173" s="18"/>
    </row>
    <row r="174">
      <c r="B174" s="18"/>
      <c r="C174" s="18"/>
      <c r="E174" s="18"/>
    </row>
    <row r="175">
      <c r="B175" s="18"/>
      <c r="C175" s="18"/>
      <c r="E175" s="18"/>
    </row>
    <row r="176">
      <c r="B176" s="18"/>
      <c r="C176" s="18"/>
      <c r="E176" s="18"/>
    </row>
    <row r="177">
      <c r="B177" s="18"/>
      <c r="C177" s="18"/>
      <c r="E177" s="18"/>
    </row>
    <row r="178">
      <c r="B178" s="18"/>
      <c r="C178" s="18"/>
      <c r="E178" s="18"/>
    </row>
    <row r="179">
      <c r="B179" s="18"/>
      <c r="C179" s="18"/>
      <c r="E179" s="18"/>
    </row>
    <row r="180">
      <c r="B180" s="18"/>
      <c r="C180" s="18"/>
      <c r="E180" s="18"/>
    </row>
    <row r="181">
      <c r="B181" s="18"/>
      <c r="C181" s="18"/>
      <c r="E181" s="18"/>
    </row>
    <row r="182">
      <c r="B182" s="18"/>
      <c r="C182" s="18"/>
      <c r="E182" s="18"/>
    </row>
    <row r="183">
      <c r="B183" s="18"/>
      <c r="C183" s="18"/>
      <c r="E183" s="18"/>
    </row>
    <row r="184">
      <c r="B184" s="18"/>
      <c r="C184" s="18"/>
      <c r="E184" s="18"/>
    </row>
    <row r="185">
      <c r="B185" s="18"/>
      <c r="C185" s="18"/>
      <c r="E185" s="18"/>
    </row>
    <row r="186">
      <c r="B186" s="18"/>
      <c r="C186" s="18"/>
      <c r="E186" s="18"/>
    </row>
    <row r="187">
      <c r="B187" s="18"/>
      <c r="C187" s="18"/>
      <c r="E187" s="18"/>
    </row>
    <row r="188">
      <c r="B188" s="18"/>
      <c r="C188" s="18"/>
      <c r="E188" s="18"/>
    </row>
    <row r="189">
      <c r="B189" s="18"/>
      <c r="C189" s="18"/>
      <c r="E189" s="18"/>
    </row>
    <row r="190">
      <c r="B190" s="18"/>
      <c r="C190" s="18"/>
      <c r="E190" s="18"/>
    </row>
    <row r="191">
      <c r="B191" s="18"/>
      <c r="C191" s="18"/>
      <c r="E191" s="18"/>
    </row>
    <row r="192">
      <c r="B192" s="18"/>
      <c r="C192" s="18"/>
      <c r="E192" s="18"/>
    </row>
    <row r="193">
      <c r="B193" s="18"/>
      <c r="C193" s="18"/>
      <c r="E193" s="18"/>
    </row>
    <row r="194">
      <c r="B194" s="18"/>
      <c r="C194" s="18"/>
      <c r="E194" s="18"/>
    </row>
    <row r="195">
      <c r="B195" s="18"/>
      <c r="C195" s="18"/>
      <c r="E195" s="18"/>
    </row>
    <row r="196">
      <c r="B196" s="18"/>
      <c r="C196" s="18"/>
      <c r="E196" s="18"/>
    </row>
    <row r="197">
      <c r="B197" s="18"/>
      <c r="C197" s="18"/>
      <c r="E197" s="18"/>
    </row>
    <row r="198">
      <c r="B198" s="18"/>
      <c r="C198" s="18"/>
      <c r="E198" s="18"/>
    </row>
    <row r="199">
      <c r="B199" s="18"/>
      <c r="C199" s="18"/>
      <c r="E199" s="18"/>
    </row>
    <row r="200">
      <c r="B200" s="18"/>
      <c r="C200" s="18"/>
      <c r="E200" s="18"/>
    </row>
    <row r="201">
      <c r="B201" s="18"/>
      <c r="C201" s="18"/>
      <c r="E201" s="18"/>
    </row>
    <row r="202">
      <c r="B202" s="18"/>
      <c r="C202" s="18"/>
      <c r="E202" s="18"/>
    </row>
    <row r="203">
      <c r="B203" s="18"/>
      <c r="C203" s="18"/>
      <c r="E203" s="18"/>
    </row>
    <row r="204">
      <c r="B204" s="18"/>
      <c r="C204" s="18"/>
      <c r="E204" s="18"/>
    </row>
    <row r="205">
      <c r="B205" s="18"/>
      <c r="C205" s="18"/>
      <c r="E205" s="18"/>
    </row>
    <row r="206">
      <c r="B206" s="18"/>
      <c r="C206" s="18"/>
      <c r="E206" s="18"/>
    </row>
    <row r="207">
      <c r="B207" s="18"/>
      <c r="C207" s="18"/>
      <c r="E207" s="18"/>
    </row>
    <row r="208">
      <c r="B208" s="18"/>
      <c r="C208" s="18"/>
      <c r="E208" s="18"/>
    </row>
    <row r="209">
      <c r="B209" s="18"/>
      <c r="C209" s="18"/>
      <c r="E209" s="18"/>
    </row>
    <row r="210">
      <c r="B210" s="18"/>
      <c r="C210" s="18"/>
      <c r="E210" s="18"/>
    </row>
    <row r="211">
      <c r="B211" s="18"/>
      <c r="C211" s="18"/>
      <c r="E211" s="18"/>
    </row>
    <row r="212">
      <c r="B212" s="18"/>
      <c r="C212" s="18"/>
      <c r="E212" s="18"/>
    </row>
    <row r="213">
      <c r="B213" s="18"/>
      <c r="C213" s="18"/>
      <c r="E213" s="18"/>
    </row>
    <row r="214">
      <c r="B214" s="18"/>
      <c r="C214" s="18"/>
      <c r="E214" s="18"/>
    </row>
    <row r="215">
      <c r="B215" s="18"/>
      <c r="C215" s="18"/>
      <c r="E215" s="18"/>
    </row>
    <row r="216">
      <c r="B216" s="18"/>
      <c r="C216" s="18"/>
      <c r="E216" s="18"/>
    </row>
    <row r="217">
      <c r="B217" s="18"/>
      <c r="C217" s="18"/>
      <c r="E217" s="18"/>
    </row>
    <row r="218">
      <c r="B218" s="18"/>
      <c r="C218" s="18"/>
      <c r="E218" s="18"/>
    </row>
    <row r="219">
      <c r="B219" s="18"/>
      <c r="C219" s="18"/>
      <c r="E219" s="18"/>
    </row>
    <row r="220">
      <c r="B220" s="18"/>
      <c r="C220" s="18"/>
      <c r="E220" s="18"/>
    </row>
    <row r="221">
      <c r="B221" s="18"/>
      <c r="C221" s="18"/>
      <c r="E221" s="18"/>
    </row>
    <row r="222">
      <c r="B222" s="18"/>
      <c r="C222" s="18"/>
      <c r="E222" s="18"/>
    </row>
    <row r="223">
      <c r="B223" s="18"/>
      <c r="C223" s="18"/>
      <c r="E223" s="18"/>
    </row>
    <row r="224">
      <c r="B224" s="18"/>
      <c r="C224" s="18"/>
      <c r="E224" s="18"/>
    </row>
    <row r="225">
      <c r="B225" s="18"/>
      <c r="C225" s="18"/>
      <c r="E225" s="18"/>
    </row>
    <row r="226">
      <c r="B226" s="18"/>
      <c r="C226" s="18"/>
      <c r="E226" s="18"/>
    </row>
    <row r="227">
      <c r="B227" s="18"/>
      <c r="C227" s="18"/>
      <c r="E227" s="18"/>
    </row>
    <row r="228">
      <c r="B228" s="18"/>
      <c r="C228" s="18"/>
      <c r="E228" s="18"/>
    </row>
    <row r="229">
      <c r="B229" s="18"/>
      <c r="C229" s="18"/>
      <c r="E229" s="18"/>
    </row>
    <row r="230">
      <c r="B230" s="18"/>
      <c r="C230" s="18"/>
      <c r="E230" s="18"/>
    </row>
    <row r="231">
      <c r="B231" s="18"/>
      <c r="C231" s="18"/>
      <c r="E231" s="18"/>
    </row>
    <row r="232">
      <c r="B232" s="18"/>
      <c r="C232" s="18"/>
      <c r="E232" s="18"/>
    </row>
    <row r="233">
      <c r="B233" s="18"/>
      <c r="C233" s="18"/>
      <c r="E233" s="18"/>
    </row>
    <row r="234">
      <c r="B234" s="18"/>
      <c r="C234" s="18"/>
      <c r="E234" s="18"/>
    </row>
    <row r="235">
      <c r="B235" s="18"/>
      <c r="C235" s="18"/>
      <c r="E235" s="18"/>
    </row>
    <row r="236">
      <c r="B236" s="18"/>
      <c r="C236" s="18"/>
      <c r="E236" s="18"/>
    </row>
    <row r="237">
      <c r="B237" s="18"/>
      <c r="C237" s="18"/>
      <c r="E237" s="18"/>
    </row>
    <row r="238">
      <c r="B238" s="18"/>
      <c r="C238" s="18"/>
      <c r="E238" s="18"/>
    </row>
    <row r="239">
      <c r="B239" s="18"/>
      <c r="C239" s="18"/>
      <c r="E239" s="18"/>
    </row>
    <row r="240">
      <c r="B240" s="18"/>
      <c r="C240" s="18"/>
      <c r="E240" s="18"/>
    </row>
    <row r="241">
      <c r="B241" s="18"/>
      <c r="C241" s="18"/>
      <c r="E241" s="18"/>
    </row>
    <row r="242">
      <c r="B242" s="18"/>
      <c r="C242" s="18"/>
      <c r="E242" s="18"/>
    </row>
    <row r="243">
      <c r="B243" s="18"/>
      <c r="C243" s="18"/>
      <c r="E243" s="18"/>
    </row>
    <row r="244">
      <c r="B244" s="18"/>
      <c r="C244" s="18"/>
      <c r="E244" s="18"/>
    </row>
    <row r="245">
      <c r="B245" s="18"/>
      <c r="C245" s="18"/>
      <c r="E245" s="18"/>
    </row>
    <row r="246">
      <c r="B246" s="18"/>
      <c r="C246" s="18"/>
      <c r="E246" s="18"/>
    </row>
    <row r="247">
      <c r="B247" s="18"/>
      <c r="C247" s="18"/>
      <c r="E247" s="18"/>
    </row>
    <row r="248">
      <c r="B248" s="18"/>
      <c r="C248" s="18"/>
      <c r="E248" s="18"/>
    </row>
    <row r="249">
      <c r="B249" s="18"/>
      <c r="C249" s="18"/>
      <c r="E249" s="18"/>
    </row>
    <row r="250">
      <c r="B250" s="18"/>
      <c r="C250" s="18"/>
      <c r="E250" s="18"/>
    </row>
    <row r="251">
      <c r="B251" s="18"/>
      <c r="C251" s="18"/>
      <c r="E251" s="18"/>
    </row>
    <row r="252">
      <c r="B252" s="18"/>
      <c r="C252" s="18"/>
      <c r="E252" s="18"/>
    </row>
    <row r="253">
      <c r="B253" s="18"/>
      <c r="C253" s="18"/>
      <c r="E253" s="18"/>
    </row>
    <row r="254">
      <c r="B254" s="18"/>
      <c r="C254" s="18"/>
      <c r="E254" s="18"/>
    </row>
    <row r="255">
      <c r="B255" s="18"/>
      <c r="C255" s="18"/>
      <c r="E255" s="18"/>
    </row>
    <row r="256">
      <c r="B256" s="18"/>
      <c r="C256" s="18"/>
      <c r="E256" s="18"/>
    </row>
    <row r="257">
      <c r="B257" s="18"/>
      <c r="C257" s="18"/>
      <c r="E257" s="18"/>
    </row>
    <row r="258">
      <c r="B258" s="18"/>
      <c r="C258" s="18"/>
      <c r="E258" s="18"/>
    </row>
    <row r="259">
      <c r="B259" s="18"/>
      <c r="C259" s="18"/>
      <c r="E259" s="18"/>
    </row>
    <row r="260">
      <c r="B260" s="18"/>
      <c r="C260" s="18"/>
      <c r="E260" s="18"/>
    </row>
    <row r="261">
      <c r="B261" s="18"/>
      <c r="C261" s="18"/>
      <c r="E261" s="18"/>
    </row>
    <row r="262">
      <c r="B262" s="18"/>
      <c r="C262" s="18"/>
      <c r="E262" s="18"/>
    </row>
    <row r="263">
      <c r="B263" s="18"/>
      <c r="C263" s="18"/>
      <c r="E263" s="18"/>
    </row>
    <row r="264">
      <c r="B264" s="18"/>
      <c r="C264" s="18"/>
      <c r="E264" s="18"/>
    </row>
    <row r="265">
      <c r="B265" s="18"/>
      <c r="C265" s="18"/>
      <c r="E265" s="18"/>
    </row>
    <row r="266">
      <c r="B266" s="18"/>
      <c r="C266" s="18"/>
      <c r="E266" s="18"/>
    </row>
    <row r="267">
      <c r="B267" s="18"/>
      <c r="C267" s="18"/>
      <c r="E267" s="18"/>
    </row>
    <row r="268">
      <c r="B268" s="18"/>
      <c r="C268" s="18"/>
      <c r="E268" s="18"/>
    </row>
    <row r="269">
      <c r="B269" s="18"/>
      <c r="C269" s="18"/>
      <c r="E269" s="18"/>
    </row>
    <row r="270">
      <c r="B270" s="18"/>
      <c r="C270" s="18"/>
      <c r="E270" s="18"/>
    </row>
    <row r="271">
      <c r="B271" s="18"/>
      <c r="C271" s="18"/>
      <c r="E271" s="18"/>
    </row>
    <row r="272">
      <c r="B272" s="18"/>
      <c r="C272" s="18"/>
      <c r="E272" s="18"/>
    </row>
    <row r="273">
      <c r="B273" s="18"/>
      <c r="C273" s="18"/>
      <c r="E273" s="18"/>
    </row>
    <row r="274">
      <c r="B274" s="18"/>
      <c r="C274" s="18"/>
      <c r="E274" s="18"/>
    </row>
    <row r="275">
      <c r="B275" s="18"/>
      <c r="C275" s="18"/>
      <c r="E275" s="18"/>
    </row>
    <row r="276">
      <c r="B276" s="18"/>
      <c r="C276" s="18"/>
      <c r="E276" s="18"/>
    </row>
    <row r="277">
      <c r="B277" s="18"/>
      <c r="C277" s="18"/>
      <c r="E277" s="18"/>
    </row>
    <row r="278">
      <c r="B278" s="18"/>
      <c r="C278" s="18"/>
      <c r="E278" s="18"/>
    </row>
    <row r="279">
      <c r="B279" s="18"/>
      <c r="C279" s="18"/>
      <c r="E279" s="18"/>
    </row>
    <row r="280">
      <c r="B280" s="18"/>
      <c r="C280" s="18"/>
      <c r="E280" s="18"/>
    </row>
    <row r="281">
      <c r="B281" s="18"/>
      <c r="C281" s="18"/>
      <c r="E281" s="18"/>
    </row>
    <row r="282">
      <c r="B282" s="18"/>
      <c r="C282" s="18"/>
      <c r="E282" s="18"/>
    </row>
    <row r="283">
      <c r="B283" s="18"/>
      <c r="C283" s="18"/>
      <c r="E283" s="18"/>
    </row>
    <row r="284">
      <c r="B284" s="18"/>
      <c r="C284" s="18"/>
      <c r="E284" s="18"/>
    </row>
    <row r="285">
      <c r="B285" s="18"/>
      <c r="C285" s="18"/>
      <c r="E285" s="18"/>
    </row>
    <row r="286">
      <c r="B286" s="18"/>
      <c r="C286" s="18"/>
      <c r="E286" s="18"/>
    </row>
    <row r="287">
      <c r="B287" s="18"/>
      <c r="C287" s="18"/>
      <c r="E287" s="18"/>
    </row>
    <row r="288">
      <c r="B288" s="18"/>
      <c r="C288" s="18"/>
      <c r="E288" s="18"/>
    </row>
    <row r="289">
      <c r="B289" s="18"/>
      <c r="C289" s="18"/>
      <c r="E289" s="18"/>
    </row>
    <row r="290">
      <c r="B290" s="18"/>
      <c r="C290" s="18"/>
      <c r="E290" s="18"/>
    </row>
    <row r="291">
      <c r="B291" s="18"/>
      <c r="C291" s="18"/>
      <c r="E291" s="18"/>
    </row>
    <row r="292">
      <c r="B292" s="18"/>
      <c r="C292" s="18"/>
      <c r="E292" s="18"/>
    </row>
    <row r="293">
      <c r="B293" s="18"/>
      <c r="C293" s="18"/>
      <c r="E293" s="18"/>
    </row>
    <row r="294">
      <c r="B294" s="18"/>
      <c r="C294" s="18"/>
      <c r="E294" s="18"/>
    </row>
    <row r="295">
      <c r="B295" s="18"/>
      <c r="C295" s="18"/>
      <c r="E295" s="18"/>
    </row>
    <row r="296">
      <c r="B296" s="18"/>
      <c r="C296" s="18"/>
      <c r="E296" s="18"/>
    </row>
    <row r="297">
      <c r="B297" s="18"/>
      <c r="C297" s="18"/>
      <c r="E297" s="18"/>
    </row>
    <row r="298">
      <c r="B298" s="18"/>
      <c r="C298" s="18"/>
      <c r="E298" s="18"/>
    </row>
    <row r="299">
      <c r="B299" s="18"/>
      <c r="C299" s="18"/>
      <c r="E299" s="18"/>
    </row>
    <row r="300">
      <c r="B300" s="18"/>
      <c r="C300" s="18"/>
      <c r="E300" s="18"/>
    </row>
    <row r="301">
      <c r="B301" s="18"/>
      <c r="C301" s="18"/>
      <c r="E301" s="18"/>
    </row>
    <row r="302">
      <c r="B302" s="18"/>
      <c r="C302" s="18"/>
      <c r="E302" s="18"/>
    </row>
    <row r="303">
      <c r="B303" s="18"/>
      <c r="C303" s="18"/>
      <c r="E303" s="18"/>
    </row>
    <row r="304">
      <c r="B304" s="18"/>
      <c r="C304" s="18"/>
      <c r="E304" s="18"/>
    </row>
    <row r="305">
      <c r="B305" s="18"/>
      <c r="C305" s="18"/>
      <c r="E305" s="18"/>
    </row>
    <row r="306">
      <c r="B306" s="18"/>
      <c r="C306" s="18"/>
      <c r="E306" s="18"/>
    </row>
    <row r="307">
      <c r="B307" s="18"/>
      <c r="C307" s="18"/>
      <c r="E307" s="18"/>
    </row>
    <row r="308">
      <c r="B308" s="18"/>
      <c r="C308" s="18"/>
      <c r="E308" s="18"/>
    </row>
    <row r="309">
      <c r="B309" s="18"/>
      <c r="C309" s="18"/>
      <c r="E309" s="18"/>
    </row>
    <row r="310">
      <c r="B310" s="18"/>
      <c r="C310" s="18"/>
      <c r="E310" s="18"/>
    </row>
    <row r="311">
      <c r="B311" s="18"/>
      <c r="C311" s="18"/>
      <c r="E311" s="18"/>
    </row>
    <row r="312">
      <c r="B312" s="18"/>
      <c r="C312" s="18"/>
      <c r="E312" s="18"/>
    </row>
    <row r="313">
      <c r="B313" s="18"/>
      <c r="C313" s="18"/>
      <c r="E313" s="18"/>
    </row>
    <row r="314">
      <c r="B314" s="18"/>
      <c r="C314" s="18"/>
      <c r="E314" s="18"/>
    </row>
    <row r="315">
      <c r="B315" s="18"/>
      <c r="C315" s="18"/>
      <c r="E315" s="18"/>
    </row>
    <row r="316">
      <c r="B316" s="18"/>
      <c r="C316" s="18"/>
      <c r="E316" s="18"/>
    </row>
    <row r="317">
      <c r="B317" s="18"/>
      <c r="C317" s="18"/>
      <c r="E317" s="18"/>
    </row>
    <row r="318">
      <c r="B318" s="18"/>
      <c r="C318" s="18"/>
      <c r="E318" s="18"/>
    </row>
    <row r="319">
      <c r="B319" s="18"/>
      <c r="C319" s="18"/>
      <c r="E319" s="18"/>
    </row>
    <row r="320">
      <c r="B320" s="18"/>
      <c r="C320" s="18"/>
      <c r="E320" s="18"/>
    </row>
    <row r="321">
      <c r="B321" s="18"/>
      <c r="C321" s="18"/>
      <c r="E321" s="18"/>
    </row>
    <row r="322">
      <c r="B322" s="18"/>
      <c r="C322" s="18"/>
      <c r="E322" s="18"/>
    </row>
    <row r="323">
      <c r="B323" s="18"/>
      <c r="C323" s="18"/>
      <c r="E323" s="18"/>
    </row>
    <row r="324">
      <c r="B324" s="18"/>
      <c r="C324" s="18"/>
      <c r="E324" s="18"/>
    </row>
    <row r="325">
      <c r="B325" s="18"/>
      <c r="C325" s="18"/>
      <c r="E325" s="18"/>
    </row>
    <row r="326">
      <c r="B326" s="18"/>
      <c r="C326" s="18"/>
      <c r="E326" s="18"/>
    </row>
    <row r="327">
      <c r="B327" s="18"/>
      <c r="C327" s="18"/>
      <c r="E327" s="18"/>
    </row>
    <row r="328">
      <c r="B328" s="18"/>
      <c r="C328" s="18"/>
      <c r="E328" s="18"/>
    </row>
    <row r="329">
      <c r="B329" s="18"/>
      <c r="C329" s="18"/>
      <c r="E329" s="18"/>
    </row>
    <row r="330">
      <c r="B330" s="18"/>
      <c r="C330" s="18"/>
      <c r="E330" s="18"/>
    </row>
    <row r="331">
      <c r="B331" s="18"/>
      <c r="C331" s="18"/>
      <c r="E331" s="18"/>
    </row>
    <row r="332">
      <c r="B332" s="18"/>
      <c r="C332" s="18"/>
      <c r="E332" s="18"/>
    </row>
    <row r="333">
      <c r="B333" s="18"/>
      <c r="C333" s="18"/>
      <c r="E333" s="18"/>
    </row>
    <row r="334">
      <c r="B334" s="18"/>
      <c r="C334" s="18"/>
      <c r="E334" s="18"/>
    </row>
    <row r="335">
      <c r="B335" s="18"/>
      <c r="C335" s="18"/>
      <c r="E335" s="18"/>
    </row>
    <row r="336">
      <c r="B336" s="18"/>
      <c r="C336" s="18"/>
      <c r="E336" s="18"/>
    </row>
    <row r="337">
      <c r="B337" s="18"/>
      <c r="C337" s="18"/>
      <c r="E337" s="18"/>
    </row>
    <row r="338">
      <c r="B338" s="18"/>
      <c r="C338" s="18"/>
      <c r="E338" s="18"/>
    </row>
    <row r="339">
      <c r="B339" s="18"/>
      <c r="C339" s="18"/>
      <c r="E339" s="18"/>
    </row>
    <row r="340">
      <c r="B340" s="18"/>
      <c r="C340" s="18"/>
      <c r="E340" s="18"/>
    </row>
    <row r="341">
      <c r="B341" s="18"/>
      <c r="C341" s="18"/>
      <c r="E341" s="18"/>
    </row>
    <row r="342">
      <c r="B342" s="18"/>
      <c r="C342" s="18"/>
      <c r="E342" s="18"/>
    </row>
    <row r="343">
      <c r="B343" s="18"/>
      <c r="C343" s="18"/>
      <c r="E343" s="18"/>
    </row>
    <row r="344">
      <c r="B344" s="18"/>
      <c r="C344" s="18"/>
      <c r="E344" s="18"/>
    </row>
    <row r="345">
      <c r="B345" s="18"/>
      <c r="C345" s="18"/>
      <c r="E345" s="18"/>
    </row>
    <row r="346">
      <c r="B346" s="18"/>
      <c r="C346" s="18"/>
      <c r="E346" s="18"/>
    </row>
    <row r="347">
      <c r="B347" s="18"/>
      <c r="C347" s="18"/>
      <c r="E347" s="18"/>
    </row>
    <row r="348">
      <c r="B348" s="18"/>
      <c r="C348" s="18"/>
      <c r="E348" s="18"/>
    </row>
    <row r="349">
      <c r="B349" s="18"/>
      <c r="C349" s="18"/>
      <c r="E349" s="18"/>
    </row>
    <row r="350">
      <c r="B350" s="18"/>
      <c r="C350" s="18"/>
      <c r="E350" s="18"/>
    </row>
    <row r="351">
      <c r="B351" s="18"/>
      <c r="C351" s="18"/>
      <c r="E351" s="18"/>
    </row>
    <row r="352">
      <c r="B352" s="18"/>
      <c r="C352" s="18"/>
      <c r="E352" s="18"/>
    </row>
    <row r="353">
      <c r="B353" s="18"/>
      <c r="C353" s="18"/>
      <c r="E353" s="18"/>
    </row>
    <row r="354">
      <c r="B354" s="18"/>
      <c r="C354" s="18"/>
      <c r="E354" s="18"/>
    </row>
    <row r="355">
      <c r="B355" s="18"/>
      <c r="C355" s="18"/>
      <c r="E355" s="18"/>
    </row>
    <row r="356">
      <c r="B356" s="18"/>
      <c r="C356" s="18"/>
      <c r="E356" s="18"/>
    </row>
    <row r="357">
      <c r="B357" s="18"/>
      <c r="C357" s="18"/>
      <c r="E357" s="18"/>
    </row>
    <row r="358">
      <c r="B358" s="18"/>
      <c r="C358" s="18"/>
      <c r="E358" s="18"/>
    </row>
    <row r="359">
      <c r="B359" s="18"/>
      <c r="C359" s="18"/>
      <c r="E359" s="18"/>
    </row>
    <row r="360">
      <c r="B360" s="18"/>
      <c r="C360" s="18"/>
      <c r="E360" s="18"/>
    </row>
    <row r="361">
      <c r="B361" s="18"/>
      <c r="C361" s="18"/>
      <c r="E361" s="18"/>
    </row>
    <row r="362">
      <c r="B362" s="18"/>
      <c r="C362" s="18"/>
      <c r="E362" s="18"/>
    </row>
    <row r="363">
      <c r="B363" s="18"/>
      <c r="C363" s="18"/>
      <c r="E363" s="18"/>
    </row>
    <row r="364">
      <c r="B364" s="18"/>
      <c r="C364" s="18"/>
      <c r="E364" s="18"/>
    </row>
    <row r="365">
      <c r="B365" s="18"/>
      <c r="C365" s="18"/>
      <c r="E365" s="18"/>
    </row>
    <row r="366">
      <c r="B366" s="18"/>
      <c r="C366" s="18"/>
      <c r="E366" s="18"/>
    </row>
    <row r="367">
      <c r="B367" s="18"/>
      <c r="C367" s="18"/>
      <c r="E367" s="18"/>
    </row>
    <row r="368">
      <c r="B368" s="18"/>
      <c r="C368" s="18"/>
      <c r="E368" s="18"/>
    </row>
    <row r="369">
      <c r="B369" s="18"/>
      <c r="C369" s="18"/>
      <c r="E369" s="18"/>
    </row>
    <row r="370">
      <c r="B370" s="18"/>
      <c r="C370" s="18"/>
      <c r="E370" s="18"/>
    </row>
    <row r="371">
      <c r="B371" s="18"/>
      <c r="C371" s="18"/>
      <c r="E371" s="18"/>
    </row>
    <row r="372">
      <c r="B372" s="18"/>
      <c r="C372" s="18"/>
      <c r="E372" s="18"/>
    </row>
    <row r="373">
      <c r="B373" s="18"/>
      <c r="C373" s="18"/>
      <c r="E373" s="18"/>
    </row>
    <row r="374">
      <c r="B374" s="18"/>
      <c r="C374" s="18"/>
      <c r="E374" s="18"/>
    </row>
    <row r="375">
      <c r="B375" s="18"/>
      <c r="C375" s="18"/>
      <c r="E375" s="18"/>
    </row>
    <row r="376">
      <c r="B376" s="18"/>
      <c r="C376" s="18"/>
      <c r="E376" s="18"/>
    </row>
    <row r="377">
      <c r="B377" s="18"/>
      <c r="C377" s="18"/>
      <c r="E377" s="18"/>
    </row>
    <row r="378">
      <c r="B378" s="18"/>
      <c r="C378" s="18"/>
      <c r="E378" s="18"/>
    </row>
    <row r="379">
      <c r="B379" s="18"/>
      <c r="C379" s="18"/>
      <c r="E379" s="18"/>
    </row>
    <row r="380">
      <c r="B380" s="18"/>
      <c r="C380" s="18"/>
      <c r="E380" s="18"/>
    </row>
    <row r="381">
      <c r="B381" s="18"/>
      <c r="C381" s="18"/>
      <c r="E381" s="18"/>
    </row>
    <row r="382">
      <c r="B382" s="18"/>
      <c r="C382" s="18"/>
      <c r="E382" s="18"/>
    </row>
    <row r="383">
      <c r="B383" s="18"/>
      <c r="C383" s="18"/>
      <c r="E383" s="18"/>
    </row>
    <row r="384">
      <c r="B384" s="18"/>
      <c r="C384" s="18"/>
      <c r="E384" s="18"/>
    </row>
    <row r="385">
      <c r="B385" s="18"/>
      <c r="C385" s="18"/>
      <c r="E385" s="18"/>
    </row>
    <row r="386">
      <c r="B386" s="18"/>
      <c r="C386" s="18"/>
      <c r="E386" s="18"/>
    </row>
    <row r="387">
      <c r="B387" s="18"/>
      <c r="C387" s="18"/>
      <c r="E387" s="18"/>
    </row>
    <row r="388">
      <c r="B388" s="18"/>
      <c r="C388" s="18"/>
      <c r="E388" s="18"/>
    </row>
    <row r="389">
      <c r="B389" s="18"/>
      <c r="C389" s="18"/>
      <c r="E389" s="18"/>
    </row>
    <row r="390">
      <c r="B390" s="18"/>
      <c r="C390" s="18"/>
      <c r="E390" s="18"/>
    </row>
    <row r="391">
      <c r="B391" s="18"/>
      <c r="C391" s="18"/>
      <c r="E391" s="18"/>
    </row>
    <row r="392">
      <c r="B392" s="18"/>
      <c r="C392" s="18"/>
      <c r="E392" s="18"/>
    </row>
    <row r="393">
      <c r="B393" s="18"/>
      <c r="C393" s="18"/>
      <c r="E393" s="18"/>
    </row>
    <row r="394">
      <c r="B394" s="18"/>
      <c r="C394" s="18"/>
      <c r="E394" s="18"/>
    </row>
    <row r="395">
      <c r="B395" s="18"/>
      <c r="C395" s="18"/>
      <c r="E395" s="18"/>
    </row>
    <row r="396">
      <c r="B396" s="18"/>
      <c r="C396" s="18"/>
      <c r="E396" s="18"/>
    </row>
    <row r="397">
      <c r="B397" s="18"/>
      <c r="C397" s="18"/>
      <c r="E397" s="18"/>
    </row>
    <row r="398">
      <c r="B398" s="18"/>
      <c r="C398" s="18"/>
      <c r="E398" s="18"/>
    </row>
    <row r="399">
      <c r="B399" s="18"/>
      <c r="C399" s="18"/>
      <c r="E399" s="18"/>
    </row>
    <row r="400">
      <c r="B400" s="18"/>
      <c r="C400" s="18"/>
      <c r="E400" s="18"/>
    </row>
    <row r="401">
      <c r="B401" s="18"/>
      <c r="C401" s="18"/>
      <c r="E401" s="18"/>
    </row>
    <row r="402">
      <c r="B402" s="18"/>
      <c r="C402" s="18"/>
      <c r="E402" s="18"/>
    </row>
    <row r="403">
      <c r="B403" s="18"/>
      <c r="C403" s="18"/>
      <c r="E403" s="18"/>
    </row>
    <row r="404">
      <c r="B404" s="18"/>
      <c r="C404" s="18"/>
      <c r="E404" s="18"/>
    </row>
    <row r="405">
      <c r="B405" s="18"/>
      <c r="C405" s="18"/>
      <c r="E405" s="18"/>
    </row>
    <row r="406">
      <c r="B406" s="18"/>
      <c r="C406" s="18"/>
      <c r="E406" s="18"/>
    </row>
    <row r="407">
      <c r="B407" s="18"/>
      <c r="C407" s="18"/>
      <c r="E407" s="18"/>
    </row>
    <row r="408">
      <c r="B408" s="18"/>
      <c r="C408" s="18"/>
      <c r="E408" s="18"/>
    </row>
    <row r="409">
      <c r="B409" s="18"/>
      <c r="C409" s="18"/>
      <c r="E409" s="18"/>
    </row>
    <row r="410">
      <c r="B410" s="18"/>
      <c r="C410" s="18"/>
      <c r="E410" s="18"/>
    </row>
    <row r="411">
      <c r="B411" s="18"/>
      <c r="C411" s="18"/>
      <c r="E411" s="18"/>
    </row>
    <row r="412">
      <c r="B412" s="18"/>
      <c r="C412" s="18"/>
      <c r="E412" s="18"/>
    </row>
    <row r="413">
      <c r="B413" s="18"/>
      <c r="C413" s="18"/>
      <c r="E413" s="18"/>
    </row>
    <row r="414">
      <c r="B414" s="18"/>
      <c r="C414" s="18"/>
      <c r="E414" s="18"/>
    </row>
    <row r="415">
      <c r="B415" s="18"/>
      <c r="C415" s="18"/>
      <c r="E415" s="18"/>
    </row>
    <row r="416">
      <c r="B416" s="18"/>
      <c r="C416" s="18"/>
      <c r="E416" s="18"/>
    </row>
    <row r="417">
      <c r="B417" s="18"/>
      <c r="C417" s="18"/>
      <c r="E417" s="18"/>
    </row>
    <row r="418">
      <c r="B418" s="18"/>
      <c r="C418" s="18"/>
      <c r="E418" s="18"/>
    </row>
    <row r="419">
      <c r="B419" s="18"/>
      <c r="C419" s="18"/>
      <c r="E419" s="18"/>
    </row>
    <row r="420">
      <c r="B420" s="18"/>
      <c r="C420" s="18"/>
      <c r="E420" s="18"/>
    </row>
    <row r="421">
      <c r="B421" s="18"/>
      <c r="C421" s="18"/>
      <c r="E421" s="18"/>
    </row>
    <row r="422">
      <c r="B422" s="18"/>
      <c r="C422" s="18"/>
      <c r="E422" s="18"/>
    </row>
    <row r="423">
      <c r="B423" s="18"/>
      <c r="C423" s="18"/>
      <c r="E423" s="18"/>
    </row>
    <row r="424">
      <c r="B424" s="18"/>
      <c r="C424" s="18"/>
      <c r="E424" s="18"/>
    </row>
    <row r="425">
      <c r="B425" s="18"/>
      <c r="C425" s="18"/>
      <c r="E425" s="18"/>
    </row>
    <row r="426">
      <c r="B426" s="18"/>
      <c r="C426" s="18"/>
      <c r="E426" s="18"/>
    </row>
    <row r="427">
      <c r="B427" s="18"/>
      <c r="C427" s="18"/>
      <c r="E427" s="18"/>
    </row>
    <row r="428">
      <c r="B428" s="18"/>
      <c r="C428" s="18"/>
      <c r="E428" s="18"/>
    </row>
    <row r="429">
      <c r="B429" s="18"/>
      <c r="C429" s="18"/>
      <c r="E429" s="18"/>
    </row>
    <row r="430">
      <c r="B430" s="18"/>
      <c r="C430" s="18"/>
      <c r="E430" s="18"/>
    </row>
    <row r="431">
      <c r="B431" s="18"/>
      <c r="C431" s="18"/>
      <c r="E431" s="18"/>
    </row>
    <row r="432">
      <c r="B432" s="18"/>
      <c r="C432" s="18"/>
      <c r="E432" s="18"/>
    </row>
    <row r="433">
      <c r="B433" s="18"/>
      <c r="C433" s="18"/>
      <c r="E433" s="18"/>
    </row>
    <row r="434">
      <c r="B434" s="18"/>
      <c r="C434" s="18"/>
      <c r="E434" s="18"/>
    </row>
    <row r="435">
      <c r="B435" s="18"/>
      <c r="C435" s="18"/>
      <c r="E435" s="18"/>
    </row>
    <row r="436">
      <c r="B436" s="18"/>
      <c r="C436" s="18"/>
      <c r="E436" s="18"/>
    </row>
    <row r="437">
      <c r="B437" s="18"/>
      <c r="C437" s="18"/>
      <c r="E437" s="18"/>
    </row>
    <row r="438">
      <c r="B438" s="18"/>
      <c r="C438" s="18"/>
      <c r="E438" s="18"/>
    </row>
    <row r="439">
      <c r="B439" s="18"/>
      <c r="C439" s="18"/>
      <c r="E439" s="18"/>
    </row>
    <row r="440">
      <c r="B440" s="18"/>
      <c r="C440" s="18"/>
      <c r="E440" s="18"/>
    </row>
    <row r="441">
      <c r="B441" s="18"/>
      <c r="C441" s="18"/>
      <c r="E441" s="18"/>
    </row>
    <row r="442">
      <c r="B442" s="18"/>
      <c r="C442" s="18"/>
      <c r="E442" s="18"/>
    </row>
    <row r="443">
      <c r="B443" s="18"/>
      <c r="C443" s="18"/>
      <c r="E443" s="18"/>
    </row>
    <row r="444">
      <c r="B444" s="18"/>
      <c r="C444" s="18"/>
      <c r="E444" s="18"/>
    </row>
    <row r="445">
      <c r="B445" s="18"/>
      <c r="C445" s="18"/>
      <c r="E445" s="18"/>
    </row>
    <row r="446">
      <c r="B446" s="18"/>
      <c r="C446" s="18"/>
      <c r="E446" s="18"/>
    </row>
    <row r="447">
      <c r="B447" s="18"/>
      <c r="C447" s="18"/>
      <c r="E447" s="18"/>
    </row>
    <row r="448">
      <c r="B448" s="18"/>
      <c r="C448" s="18"/>
      <c r="E448" s="18"/>
    </row>
    <row r="449">
      <c r="B449" s="18"/>
      <c r="C449" s="18"/>
      <c r="E449" s="18"/>
    </row>
    <row r="450">
      <c r="B450" s="18"/>
      <c r="C450" s="18"/>
      <c r="E450" s="18"/>
    </row>
    <row r="451">
      <c r="B451" s="18"/>
      <c r="C451" s="18"/>
      <c r="E451" s="18"/>
    </row>
    <row r="452">
      <c r="B452" s="18"/>
      <c r="C452" s="18"/>
      <c r="E452" s="18"/>
    </row>
    <row r="453">
      <c r="B453" s="18"/>
      <c r="C453" s="18"/>
      <c r="E453" s="18"/>
    </row>
    <row r="454">
      <c r="B454" s="18"/>
      <c r="C454" s="18"/>
      <c r="E454" s="18"/>
    </row>
    <row r="455">
      <c r="B455" s="18"/>
      <c r="C455" s="18"/>
      <c r="E455" s="18"/>
    </row>
    <row r="456">
      <c r="B456" s="18"/>
      <c r="C456" s="18"/>
      <c r="E456" s="18"/>
    </row>
    <row r="457">
      <c r="B457" s="18"/>
      <c r="C457" s="18"/>
      <c r="E457" s="18"/>
    </row>
    <row r="458">
      <c r="B458" s="18"/>
      <c r="C458" s="18"/>
      <c r="E458" s="18"/>
    </row>
    <row r="459">
      <c r="B459" s="18"/>
      <c r="C459" s="18"/>
      <c r="E459" s="18"/>
    </row>
    <row r="460">
      <c r="B460" s="18"/>
      <c r="C460" s="18"/>
      <c r="E460" s="18"/>
    </row>
    <row r="461">
      <c r="B461" s="18"/>
      <c r="C461" s="18"/>
      <c r="E461" s="18"/>
    </row>
    <row r="462">
      <c r="B462" s="18"/>
      <c r="C462" s="18"/>
      <c r="E462" s="18"/>
    </row>
    <row r="463">
      <c r="B463" s="18"/>
      <c r="C463" s="18"/>
      <c r="E463" s="18"/>
    </row>
    <row r="464">
      <c r="B464" s="18"/>
      <c r="C464" s="18"/>
      <c r="E464" s="18"/>
    </row>
    <row r="465">
      <c r="B465" s="18"/>
      <c r="C465" s="18"/>
      <c r="E465" s="18"/>
    </row>
    <row r="466">
      <c r="B466" s="18"/>
      <c r="C466" s="18"/>
      <c r="E466" s="18"/>
    </row>
    <row r="467">
      <c r="B467" s="18"/>
      <c r="C467" s="18"/>
      <c r="E467" s="18"/>
    </row>
    <row r="468">
      <c r="B468" s="18"/>
      <c r="C468" s="18"/>
      <c r="E468" s="18"/>
    </row>
    <row r="469">
      <c r="B469" s="18"/>
      <c r="C469" s="18"/>
      <c r="E469" s="18"/>
    </row>
    <row r="470">
      <c r="B470" s="18"/>
      <c r="C470" s="18"/>
      <c r="E470" s="18"/>
    </row>
    <row r="471">
      <c r="B471" s="18"/>
      <c r="C471" s="18"/>
      <c r="E471" s="18"/>
    </row>
    <row r="472">
      <c r="B472" s="18"/>
      <c r="C472" s="18"/>
      <c r="E472" s="18"/>
    </row>
    <row r="473">
      <c r="B473" s="18"/>
      <c r="C473" s="18"/>
      <c r="E473" s="18"/>
    </row>
    <row r="474">
      <c r="B474" s="18"/>
      <c r="C474" s="18"/>
      <c r="E474" s="18"/>
    </row>
    <row r="475">
      <c r="B475" s="18"/>
      <c r="C475" s="18"/>
      <c r="E475" s="18"/>
    </row>
    <row r="476">
      <c r="B476" s="18"/>
      <c r="C476" s="18"/>
      <c r="E476" s="18"/>
    </row>
    <row r="477">
      <c r="B477" s="18"/>
      <c r="C477" s="18"/>
      <c r="E477" s="18"/>
    </row>
    <row r="478">
      <c r="B478" s="18"/>
      <c r="C478" s="18"/>
      <c r="E478" s="18"/>
    </row>
    <row r="479">
      <c r="B479" s="18"/>
      <c r="C479" s="18"/>
      <c r="E479" s="18"/>
    </row>
    <row r="480">
      <c r="B480" s="18"/>
      <c r="C480" s="18"/>
      <c r="E480" s="18"/>
    </row>
    <row r="481">
      <c r="B481" s="18"/>
      <c r="C481" s="18"/>
      <c r="E481" s="18"/>
    </row>
    <row r="482">
      <c r="B482" s="18"/>
      <c r="C482" s="18"/>
      <c r="E482" s="18"/>
    </row>
    <row r="483">
      <c r="B483" s="18"/>
      <c r="C483" s="18"/>
      <c r="E483" s="18"/>
    </row>
    <row r="484">
      <c r="B484" s="18"/>
      <c r="C484" s="18"/>
      <c r="E484" s="18"/>
    </row>
    <row r="485">
      <c r="B485" s="18"/>
      <c r="C485" s="18"/>
      <c r="E485" s="18"/>
    </row>
    <row r="486">
      <c r="B486" s="18"/>
      <c r="C486" s="18"/>
      <c r="E486" s="18"/>
    </row>
    <row r="487">
      <c r="B487" s="18"/>
      <c r="C487" s="18"/>
      <c r="E487" s="18"/>
    </row>
    <row r="488">
      <c r="B488" s="18"/>
      <c r="C488" s="18"/>
      <c r="E488" s="18"/>
    </row>
    <row r="489">
      <c r="B489" s="18"/>
      <c r="C489" s="18"/>
      <c r="E489" s="18"/>
    </row>
    <row r="490">
      <c r="B490" s="18"/>
      <c r="C490" s="18"/>
      <c r="E490" s="18"/>
    </row>
    <row r="491">
      <c r="B491" s="18"/>
      <c r="C491" s="18"/>
      <c r="E491" s="18"/>
    </row>
    <row r="492">
      <c r="B492" s="18"/>
      <c r="C492" s="18"/>
      <c r="E492" s="18"/>
    </row>
    <row r="493">
      <c r="B493" s="18"/>
      <c r="C493" s="18"/>
      <c r="E493" s="18"/>
    </row>
    <row r="494">
      <c r="B494" s="18"/>
      <c r="C494" s="18"/>
      <c r="E494" s="18"/>
    </row>
    <row r="495">
      <c r="B495" s="18"/>
      <c r="C495" s="18"/>
      <c r="E495" s="18"/>
    </row>
    <row r="496">
      <c r="B496" s="18"/>
      <c r="C496" s="18"/>
      <c r="E496" s="18"/>
    </row>
    <row r="497">
      <c r="B497" s="18"/>
      <c r="C497" s="18"/>
      <c r="E497" s="18"/>
    </row>
    <row r="498">
      <c r="B498" s="18"/>
      <c r="C498" s="18"/>
      <c r="E498" s="18"/>
    </row>
    <row r="499">
      <c r="B499" s="18"/>
      <c r="C499" s="18"/>
      <c r="E499" s="18"/>
    </row>
    <row r="500">
      <c r="B500" s="18"/>
      <c r="C500" s="18"/>
      <c r="E500" s="18"/>
    </row>
    <row r="501">
      <c r="B501" s="18"/>
      <c r="C501" s="18"/>
      <c r="E501" s="18"/>
    </row>
    <row r="502">
      <c r="B502" s="18"/>
      <c r="C502" s="18"/>
      <c r="E502" s="18"/>
    </row>
    <row r="503">
      <c r="B503" s="18"/>
      <c r="C503" s="18"/>
      <c r="E503" s="18"/>
    </row>
    <row r="504">
      <c r="B504" s="18"/>
      <c r="C504" s="18"/>
      <c r="E504" s="18"/>
    </row>
    <row r="505">
      <c r="B505" s="18"/>
      <c r="C505" s="18"/>
      <c r="E505" s="18"/>
    </row>
    <row r="506">
      <c r="B506" s="18"/>
      <c r="C506" s="18"/>
      <c r="E506" s="18"/>
    </row>
    <row r="507">
      <c r="B507" s="18"/>
      <c r="C507" s="18"/>
      <c r="E507" s="18"/>
    </row>
    <row r="508">
      <c r="B508" s="18"/>
      <c r="C508" s="18"/>
      <c r="E508" s="18"/>
    </row>
    <row r="509">
      <c r="B509" s="18"/>
      <c r="C509" s="18"/>
      <c r="E509" s="18"/>
    </row>
    <row r="510">
      <c r="B510" s="18"/>
      <c r="C510" s="18"/>
      <c r="E510" s="18"/>
    </row>
    <row r="511">
      <c r="B511" s="18"/>
      <c r="C511" s="18"/>
      <c r="E511" s="18"/>
    </row>
    <row r="512">
      <c r="B512" s="18"/>
      <c r="C512" s="18"/>
      <c r="E512" s="18"/>
    </row>
    <row r="513">
      <c r="B513" s="18"/>
      <c r="C513" s="18"/>
      <c r="E513" s="18"/>
    </row>
    <row r="514">
      <c r="B514" s="18"/>
      <c r="C514" s="18"/>
      <c r="E514" s="18"/>
    </row>
    <row r="515">
      <c r="B515" s="18"/>
      <c r="C515" s="18"/>
      <c r="E515" s="18"/>
    </row>
    <row r="516">
      <c r="B516" s="18"/>
      <c r="C516" s="18"/>
      <c r="E516" s="18"/>
    </row>
    <row r="517">
      <c r="B517" s="18"/>
      <c r="C517" s="18"/>
      <c r="E517" s="18"/>
    </row>
    <row r="518">
      <c r="B518" s="18"/>
      <c r="C518" s="18"/>
      <c r="E518" s="18"/>
    </row>
    <row r="519">
      <c r="B519" s="18"/>
      <c r="C519" s="18"/>
      <c r="E519" s="18"/>
    </row>
    <row r="520">
      <c r="B520" s="18"/>
      <c r="C520" s="18"/>
      <c r="E520" s="18"/>
    </row>
    <row r="521">
      <c r="B521" s="18"/>
      <c r="C521" s="18"/>
      <c r="E521" s="18"/>
    </row>
    <row r="522">
      <c r="B522" s="18"/>
      <c r="C522" s="18"/>
      <c r="E522" s="18"/>
    </row>
    <row r="523">
      <c r="B523" s="18"/>
      <c r="C523" s="18"/>
      <c r="E523" s="18"/>
    </row>
    <row r="524">
      <c r="B524" s="18"/>
      <c r="C524" s="18"/>
      <c r="E524" s="18"/>
    </row>
    <row r="525">
      <c r="B525" s="18"/>
      <c r="C525" s="18"/>
      <c r="E525" s="18"/>
    </row>
    <row r="526">
      <c r="B526" s="18"/>
      <c r="C526" s="18"/>
      <c r="E526" s="18"/>
    </row>
    <row r="527">
      <c r="B527" s="18"/>
      <c r="C527" s="18"/>
      <c r="E527" s="18"/>
    </row>
    <row r="528">
      <c r="B528" s="18"/>
      <c r="C528" s="18"/>
      <c r="E528" s="18"/>
    </row>
    <row r="529">
      <c r="B529" s="18"/>
      <c r="C529" s="18"/>
      <c r="E529" s="18"/>
    </row>
    <row r="530">
      <c r="B530" s="18"/>
      <c r="C530" s="18"/>
      <c r="E530" s="18"/>
    </row>
    <row r="531">
      <c r="B531" s="18"/>
      <c r="C531" s="18"/>
      <c r="E531" s="18"/>
    </row>
    <row r="532">
      <c r="B532" s="18"/>
      <c r="C532" s="18"/>
      <c r="E532" s="18"/>
    </row>
    <row r="533">
      <c r="B533" s="18"/>
      <c r="C533" s="18"/>
      <c r="E533" s="18"/>
    </row>
    <row r="534">
      <c r="B534" s="18"/>
      <c r="C534" s="18"/>
      <c r="E534" s="18"/>
    </row>
    <row r="535">
      <c r="B535" s="18"/>
      <c r="C535" s="18"/>
      <c r="E535" s="18"/>
    </row>
    <row r="536">
      <c r="B536" s="18"/>
      <c r="C536" s="18"/>
      <c r="E536" s="18"/>
    </row>
    <row r="537">
      <c r="B537" s="18"/>
      <c r="C537" s="18"/>
      <c r="E537" s="18"/>
    </row>
    <row r="538">
      <c r="B538" s="18"/>
      <c r="C538" s="18"/>
      <c r="E538" s="18"/>
    </row>
    <row r="539">
      <c r="B539" s="18"/>
      <c r="C539" s="18"/>
      <c r="E539" s="18"/>
    </row>
    <row r="540">
      <c r="B540" s="18"/>
      <c r="C540" s="18"/>
      <c r="E540" s="18"/>
    </row>
    <row r="541">
      <c r="B541" s="18"/>
      <c r="C541" s="18"/>
      <c r="E541" s="18"/>
    </row>
    <row r="542">
      <c r="B542" s="18"/>
      <c r="C542" s="18"/>
      <c r="E542" s="18"/>
    </row>
    <row r="543">
      <c r="B543" s="18"/>
      <c r="C543" s="18"/>
      <c r="E543" s="18"/>
    </row>
    <row r="544">
      <c r="B544" s="18"/>
      <c r="C544" s="18"/>
      <c r="E544" s="18"/>
    </row>
    <row r="545">
      <c r="B545" s="18"/>
      <c r="C545" s="18"/>
      <c r="E545" s="18"/>
    </row>
    <row r="546">
      <c r="B546" s="18"/>
      <c r="C546" s="18"/>
      <c r="E546" s="18"/>
    </row>
    <row r="547">
      <c r="B547" s="18"/>
      <c r="C547" s="18"/>
      <c r="E547" s="18"/>
    </row>
    <row r="548">
      <c r="B548" s="18"/>
      <c r="C548" s="18"/>
      <c r="E548" s="18"/>
    </row>
    <row r="549">
      <c r="B549" s="18"/>
      <c r="C549" s="18"/>
      <c r="E549" s="18"/>
    </row>
    <row r="550">
      <c r="B550" s="18"/>
      <c r="C550" s="18"/>
      <c r="E550" s="18"/>
    </row>
    <row r="551">
      <c r="B551" s="18"/>
      <c r="C551" s="18"/>
      <c r="E551" s="18"/>
    </row>
    <row r="552">
      <c r="B552" s="18"/>
      <c r="C552" s="18"/>
      <c r="E552" s="18"/>
    </row>
    <row r="553">
      <c r="B553" s="18"/>
      <c r="C553" s="18"/>
      <c r="E553" s="18"/>
    </row>
    <row r="554">
      <c r="B554" s="18"/>
      <c r="C554" s="18"/>
      <c r="E554" s="18"/>
    </row>
    <row r="555">
      <c r="B555" s="18"/>
      <c r="C555" s="18"/>
      <c r="E555" s="18"/>
    </row>
    <row r="556">
      <c r="B556" s="18"/>
      <c r="C556" s="18"/>
      <c r="E556" s="18"/>
    </row>
    <row r="557">
      <c r="B557" s="18"/>
      <c r="C557" s="18"/>
      <c r="E557" s="18"/>
    </row>
    <row r="558">
      <c r="B558" s="18"/>
      <c r="C558" s="18"/>
      <c r="E558" s="18"/>
    </row>
    <row r="559">
      <c r="B559" s="18"/>
      <c r="C559" s="18"/>
      <c r="E559" s="18"/>
    </row>
    <row r="560">
      <c r="B560" s="18"/>
      <c r="C560" s="18"/>
      <c r="E560" s="18"/>
    </row>
    <row r="561">
      <c r="B561" s="18"/>
      <c r="C561" s="18"/>
      <c r="E561" s="18"/>
    </row>
    <row r="562">
      <c r="B562" s="18"/>
      <c r="C562" s="18"/>
      <c r="E562" s="18"/>
    </row>
    <row r="563">
      <c r="B563" s="18"/>
      <c r="C563" s="18"/>
      <c r="E563" s="18"/>
    </row>
    <row r="564">
      <c r="B564" s="18"/>
      <c r="C564" s="18"/>
      <c r="E564" s="18"/>
    </row>
    <row r="565">
      <c r="B565" s="18"/>
      <c r="C565" s="18"/>
      <c r="E565" s="18"/>
    </row>
    <row r="566">
      <c r="B566" s="18"/>
      <c r="C566" s="18"/>
      <c r="E566" s="18"/>
    </row>
    <row r="567">
      <c r="B567" s="18"/>
      <c r="C567" s="18"/>
      <c r="E567" s="18"/>
    </row>
    <row r="568">
      <c r="B568" s="18"/>
      <c r="C568" s="18"/>
      <c r="E568" s="18"/>
    </row>
    <row r="569">
      <c r="B569" s="18"/>
      <c r="C569" s="18"/>
      <c r="E569" s="18"/>
    </row>
    <row r="570">
      <c r="B570" s="18"/>
      <c r="C570" s="18"/>
      <c r="E570" s="18"/>
    </row>
    <row r="571">
      <c r="B571" s="18"/>
      <c r="C571" s="18"/>
      <c r="E571" s="18"/>
    </row>
    <row r="572">
      <c r="B572" s="18"/>
      <c r="C572" s="18"/>
      <c r="E572" s="18"/>
    </row>
    <row r="573">
      <c r="B573" s="18"/>
      <c r="C573" s="18"/>
      <c r="E573" s="18"/>
    </row>
    <row r="574">
      <c r="B574" s="18"/>
      <c r="C574" s="18"/>
      <c r="E574" s="18"/>
    </row>
    <row r="575">
      <c r="B575" s="18"/>
      <c r="C575" s="18"/>
      <c r="E575" s="18"/>
    </row>
    <row r="576">
      <c r="B576" s="18"/>
      <c r="C576" s="18"/>
      <c r="E576" s="18"/>
    </row>
    <row r="577">
      <c r="B577" s="18"/>
      <c r="C577" s="18"/>
      <c r="E577" s="18"/>
    </row>
    <row r="578">
      <c r="B578" s="18"/>
      <c r="C578" s="18"/>
      <c r="E578" s="18"/>
    </row>
    <row r="579">
      <c r="B579" s="18"/>
      <c r="C579" s="18"/>
      <c r="E579" s="18"/>
    </row>
    <row r="580">
      <c r="B580" s="18"/>
      <c r="C580" s="18"/>
      <c r="E580" s="18"/>
    </row>
    <row r="581">
      <c r="B581" s="18"/>
      <c r="C581" s="18"/>
      <c r="E581" s="18"/>
    </row>
    <row r="582">
      <c r="B582" s="18"/>
      <c r="C582" s="18"/>
      <c r="E582" s="18"/>
    </row>
    <row r="583">
      <c r="B583" s="18"/>
      <c r="C583" s="18"/>
      <c r="E583" s="18"/>
    </row>
    <row r="584">
      <c r="B584" s="18"/>
      <c r="C584" s="18"/>
      <c r="E584" s="18"/>
    </row>
    <row r="585">
      <c r="B585" s="18"/>
      <c r="C585" s="18"/>
      <c r="E585" s="18"/>
    </row>
    <row r="586">
      <c r="B586" s="18"/>
      <c r="C586" s="18"/>
      <c r="E586" s="18"/>
    </row>
    <row r="587">
      <c r="B587" s="18"/>
      <c r="C587" s="18"/>
      <c r="E587" s="18"/>
    </row>
    <row r="588">
      <c r="B588" s="18"/>
      <c r="C588" s="18"/>
      <c r="E588" s="18"/>
    </row>
    <row r="589">
      <c r="B589" s="18"/>
      <c r="C589" s="18"/>
      <c r="E589" s="18"/>
    </row>
    <row r="590">
      <c r="B590" s="18"/>
      <c r="C590" s="18"/>
      <c r="E590" s="18"/>
    </row>
    <row r="591">
      <c r="B591" s="18"/>
      <c r="C591" s="18"/>
      <c r="E591" s="18"/>
    </row>
    <row r="592">
      <c r="B592" s="18"/>
      <c r="C592" s="18"/>
      <c r="E592" s="18"/>
    </row>
    <row r="593">
      <c r="B593" s="18"/>
      <c r="C593" s="18"/>
      <c r="E593" s="18"/>
    </row>
    <row r="594">
      <c r="B594" s="18"/>
      <c r="C594" s="18"/>
      <c r="E594" s="18"/>
    </row>
    <row r="595">
      <c r="B595" s="18"/>
      <c r="C595" s="18"/>
      <c r="E595" s="18"/>
    </row>
    <row r="596">
      <c r="B596" s="18"/>
      <c r="C596" s="18"/>
      <c r="E596" s="18"/>
    </row>
    <row r="597">
      <c r="B597" s="18"/>
      <c r="C597" s="18"/>
      <c r="E597" s="18"/>
    </row>
    <row r="598">
      <c r="B598" s="18"/>
      <c r="C598" s="18"/>
      <c r="E598" s="18"/>
    </row>
    <row r="599">
      <c r="B599" s="18"/>
      <c r="C599" s="18"/>
      <c r="E599" s="18"/>
    </row>
    <row r="600">
      <c r="B600" s="18"/>
      <c r="C600" s="18"/>
      <c r="E600" s="18"/>
    </row>
    <row r="601">
      <c r="B601" s="18"/>
      <c r="C601" s="18"/>
      <c r="E601" s="18"/>
    </row>
    <row r="602">
      <c r="B602" s="18"/>
      <c r="C602" s="18"/>
      <c r="E602" s="18"/>
    </row>
    <row r="603">
      <c r="B603" s="18"/>
      <c r="C603" s="18"/>
      <c r="E603" s="18"/>
    </row>
    <row r="604">
      <c r="B604" s="18"/>
      <c r="C604" s="18"/>
      <c r="E604" s="18"/>
    </row>
    <row r="605">
      <c r="B605" s="18"/>
      <c r="C605" s="18"/>
      <c r="E605" s="18"/>
    </row>
    <row r="606">
      <c r="B606" s="18"/>
      <c r="C606" s="18"/>
      <c r="E606" s="18"/>
    </row>
    <row r="607">
      <c r="B607" s="18"/>
      <c r="C607" s="18"/>
      <c r="E607" s="18"/>
    </row>
    <row r="608">
      <c r="B608" s="18"/>
      <c r="C608" s="18"/>
      <c r="E608" s="18"/>
    </row>
    <row r="609">
      <c r="B609" s="18"/>
      <c r="C609" s="18"/>
      <c r="E609" s="18"/>
    </row>
    <row r="610">
      <c r="B610" s="18"/>
      <c r="C610" s="18"/>
      <c r="E610" s="18"/>
    </row>
    <row r="611">
      <c r="B611" s="18"/>
      <c r="C611" s="18"/>
      <c r="E611" s="18"/>
    </row>
    <row r="612">
      <c r="B612" s="18"/>
      <c r="C612" s="18"/>
      <c r="E612" s="18"/>
    </row>
    <row r="613">
      <c r="B613" s="18"/>
      <c r="C613" s="18"/>
      <c r="E613" s="18"/>
    </row>
    <row r="614">
      <c r="B614" s="18"/>
      <c r="C614" s="18"/>
      <c r="E614" s="18"/>
    </row>
    <row r="615">
      <c r="B615" s="18"/>
      <c r="C615" s="18"/>
      <c r="E615" s="18"/>
    </row>
    <row r="616">
      <c r="B616" s="18"/>
      <c r="C616" s="18"/>
      <c r="E616" s="18"/>
    </row>
    <row r="617">
      <c r="B617" s="18"/>
      <c r="C617" s="18"/>
      <c r="E617" s="18"/>
    </row>
    <row r="618">
      <c r="B618" s="18"/>
      <c r="C618" s="18"/>
      <c r="E618" s="18"/>
    </row>
    <row r="619">
      <c r="B619" s="18"/>
      <c r="C619" s="18"/>
      <c r="E619" s="18"/>
    </row>
    <row r="620">
      <c r="B620" s="18"/>
      <c r="C620" s="18"/>
      <c r="E620" s="18"/>
    </row>
    <row r="621">
      <c r="B621" s="18"/>
      <c r="C621" s="18"/>
      <c r="E621" s="18"/>
    </row>
    <row r="622">
      <c r="B622" s="18"/>
      <c r="C622" s="18"/>
      <c r="E622" s="18"/>
    </row>
    <row r="623">
      <c r="B623" s="18"/>
      <c r="C623" s="18"/>
      <c r="E623" s="18"/>
    </row>
    <row r="624">
      <c r="B624" s="18"/>
      <c r="C624" s="18"/>
      <c r="E624" s="18"/>
    </row>
    <row r="625">
      <c r="B625" s="18"/>
      <c r="C625" s="18"/>
      <c r="E625" s="18"/>
    </row>
    <row r="626">
      <c r="B626" s="18"/>
      <c r="C626" s="18"/>
      <c r="E626" s="18"/>
    </row>
    <row r="627">
      <c r="B627" s="18"/>
      <c r="C627" s="18"/>
      <c r="E627" s="18"/>
    </row>
    <row r="628">
      <c r="B628" s="18"/>
      <c r="C628" s="18"/>
      <c r="E628" s="18"/>
    </row>
    <row r="629">
      <c r="B629" s="18"/>
      <c r="C629" s="18"/>
      <c r="E629" s="18"/>
    </row>
    <row r="630">
      <c r="B630" s="18"/>
      <c r="C630" s="18"/>
      <c r="E630" s="18"/>
    </row>
    <row r="631">
      <c r="B631" s="18"/>
      <c r="C631" s="18"/>
      <c r="E631" s="18"/>
    </row>
    <row r="632">
      <c r="B632" s="18"/>
      <c r="C632" s="18"/>
      <c r="E632" s="18"/>
    </row>
    <row r="633">
      <c r="B633" s="18"/>
      <c r="C633" s="18"/>
      <c r="E633" s="18"/>
    </row>
    <row r="634">
      <c r="B634" s="18"/>
      <c r="C634" s="18"/>
      <c r="E634" s="18"/>
    </row>
    <row r="635">
      <c r="B635" s="18"/>
      <c r="C635" s="18"/>
      <c r="E635" s="18"/>
    </row>
    <row r="636">
      <c r="B636" s="18"/>
      <c r="C636" s="18"/>
      <c r="E636" s="18"/>
    </row>
    <row r="637">
      <c r="B637" s="18"/>
      <c r="C637" s="18"/>
      <c r="E637" s="18"/>
    </row>
    <row r="638">
      <c r="B638" s="18"/>
      <c r="C638" s="18"/>
      <c r="E638" s="18"/>
    </row>
    <row r="639">
      <c r="B639" s="18"/>
      <c r="C639" s="18"/>
      <c r="E639" s="18"/>
    </row>
    <row r="640">
      <c r="B640" s="18"/>
      <c r="C640" s="18"/>
      <c r="E640" s="18"/>
    </row>
    <row r="641">
      <c r="B641" s="18"/>
      <c r="C641" s="18"/>
      <c r="E641" s="18"/>
    </row>
    <row r="642">
      <c r="B642" s="18"/>
      <c r="C642" s="18"/>
      <c r="E642" s="18"/>
    </row>
    <row r="643">
      <c r="B643" s="18"/>
      <c r="C643" s="18"/>
      <c r="E643" s="18"/>
    </row>
    <row r="644">
      <c r="B644" s="18"/>
      <c r="C644" s="18"/>
      <c r="E644" s="18"/>
    </row>
    <row r="645">
      <c r="B645" s="18"/>
      <c r="C645" s="18"/>
      <c r="E645" s="18"/>
    </row>
    <row r="646">
      <c r="B646" s="18"/>
      <c r="C646" s="18"/>
      <c r="E646" s="18"/>
    </row>
    <row r="647">
      <c r="B647" s="18"/>
      <c r="C647" s="18"/>
      <c r="E647" s="18"/>
    </row>
    <row r="648">
      <c r="B648" s="18"/>
      <c r="C648" s="18"/>
      <c r="E648" s="18"/>
    </row>
    <row r="649">
      <c r="B649" s="18"/>
      <c r="C649" s="18"/>
      <c r="E649" s="18"/>
    </row>
    <row r="650">
      <c r="B650" s="18"/>
      <c r="C650" s="18"/>
      <c r="E650" s="18"/>
    </row>
    <row r="651">
      <c r="B651" s="18"/>
      <c r="C651" s="18"/>
      <c r="E651" s="18"/>
    </row>
    <row r="652">
      <c r="B652" s="18"/>
      <c r="C652" s="18"/>
      <c r="E652" s="18"/>
    </row>
    <row r="653">
      <c r="B653" s="18"/>
      <c r="C653" s="18"/>
      <c r="E653" s="18"/>
    </row>
    <row r="654">
      <c r="B654" s="18"/>
      <c r="C654" s="18"/>
      <c r="E654" s="18"/>
    </row>
    <row r="655">
      <c r="B655" s="18"/>
      <c r="C655" s="18"/>
      <c r="E655" s="18"/>
    </row>
    <row r="656">
      <c r="B656" s="18"/>
      <c r="C656" s="18"/>
      <c r="E656" s="18"/>
    </row>
    <row r="657">
      <c r="B657" s="18"/>
      <c r="C657" s="18"/>
      <c r="E657" s="18"/>
    </row>
    <row r="658">
      <c r="B658" s="18"/>
      <c r="C658" s="18"/>
      <c r="E658" s="18"/>
    </row>
    <row r="659">
      <c r="B659" s="18"/>
      <c r="C659" s="18"/>
      <c r="E659" s="18"/>
    </row>
    <row r="660">
      <c r="B660" s="18"/>
      <c r="C660" s="18"/>
      <c r="E660" s="18"/>
    </row>
    <row r="661">
      <c r="B661" s="18"/>
      <c r="C661" s="18"/>
      <c r="E661" s="18"/>
    </row>
    <row r="662">
      <c r="B662" s="18"/>
      <c r="C662" s="18"/>
      <c r="E662" s="18"/>
    </row>
    <row r="663">
      <c r="B663" s="18"/>
      <c r="C663" s="18"/>
      <c r="E663" s="18"/>
    </row>
    <row r="664">
      <c r="B664" s="18"/>
      <c r="C664" s="18"/>
      <c r="E664" s="18"/>
    </row>
    <row r="665">
      <c r="B665" s="18"/>
      <c r="C665" s="18"/>
      <c r="E665" s="18"/>
    </row>
    <row r="666">
      <c r="B666" s="18"/>
      <c r="C666" s="18"/>
      <c r="E666" s="18"/>
    </row>
    <row r="667">
      <c r="B667" s="18"/>
      <c r="C667" s="18"/>
      <c r="E667" s="18"/>
    </row>
    <row r="668">
      <c r="B668" s="18"/>
      <c r="C668" s="18"/>
      <c r="E668" s="18"/>
    </row>
    <row r="669">
      <c r="B669" s="18"/>
      <c r="C669" s="18"/>
      <c r="E669" s="18"/>
    </row>
    <row r="670">
      <c r="B670" s="18"/>
      <c r="C670" s="18"/>
      <c r="E670" s="18"/>
    </row>
    <row r="671">
      <c r="B671" s="18"/>
      <c r="C671" s="18"/>
      <c r="E671" s="18"/>
    </row>
    <row r="672">
      <c r="B672" s="18"/>
      <c r="C672" s="18"/>
      <c r="E672" s="18"/>
    </row>
    <row r="673">
      <c r="B673" s="18"/>
      <c r="C673" s="18"/>
      <c r="E673" s="18"/>
    </row>
    <row r="674">
      <c r="B674" s="18"/>
      <c r="C674" s="18"/>
      <c r="E674" s="18"/>
    </row>
    <row r="675">
      <c r="B675" s="18"/>
      <c r="C675" s="18"/>
      <c r="E675" s="18"/>
    </row>
    <row r="676">
      <c r="B676" s="18"/>
      <c r="C676" s="18"/>
      <c r="E676" s="18"/>
    </row>
    <row r="677">
      <c r="B677" s="18"/>
      <c r="C677" s="18"/>
      <c r="E677" s="18"/>
    </row>
    <row r="678">
      <c r="B678" s="18"/>
      <c r="C678" s="18"/>
      <c r="E678" s="18"/>
    </row>
    <row r="679">
      <c r="B679" s="18"/>
      <c r="C679" s="18"/>
      <c r="E679" s="18"/>
    </row>
    <row r="680">
      <c r="B680" s="18"/>
      <c r="C680" s="18"/>
      <c r="E680" s="18"/>
    </row>
    <row r="681">
      <c r="B681" s="18"/>
      <c r="C681" s="18"/>
      <c r="E681" s="18"/>
    </row>
    <row r="682">
      <c r="B682" s="18"/>
      <c r="C682" s="18"/>
      <c r="E682" s="18"/>
    </row>
    <row r="683">
      <c r="B683" s="18"/>
      <c r="C683" s="18"/>
      <c r="E683" s="18"/>
    </row>
    <row r="684">
      <c r="B684" s="18"/>
      <c r="C684" s="18"/>
      <c r="E684" s="18"/>
    </row>
    <row r="685">
      <c r="B685" s="18"/>
      <c r="C685" s="18"/>
      <c r="E685" s="18"/>
    </row>
    <row r="686">
      <c r="B686" s="18"/>
      <c r="C686" s="18"/>
      <c r="E686" s="18"/>
    </row>
    <row r="687">
      <c r="B687" s="18"/>
      <c r="C687" s="18"/>
      <c r="E687" s="18"/>
    </row>
    <row r="688">
      <c r="B688" s="18"/>
      <c r="C688" s="18"/>
      <c r="E688" s="18"/>
    </row>
    <row r="689">
      <c r="B689" s="18"/>
      <c r="C689" s="18"/>
      <c r="E689" s="18"/>
    </row>
    <row r="690">
      <c r="B690" s="18"/>
      <c r="C690" s="18"/>
      <c r="E690" s="18"/>
    </row>
    <row r="691">
      <c r="B691" s="18"/>
      <c r="C691" s="18"/>
      <c r="E691" s="18"/>
    </row>
    <row r="692">
      <c r="B692" s="18"/>
      <c r="C692" s="18"/>
      <c r="E692" s="18"/>
    </row>
    <row r="693">
      <c r="B693" s="18"/>
      <c r="C693" s="18"/>
      <c r="E693" s="18"/>
    </row>
    <row r="694">
      <c r="B694" s="18"/>
      <c r="C694" s="18"/>
      <c r="E694" s="18"/>
    </row>
    <row r="695">
      <c r="B695" s="18"/>
      <c r="C695" s="18"/>
      <c r="E695" s="18"/>
    </row>
    <row r="696">
      <c r="B696" s="18"/>
      <c r="C696" s="18"/>
      <c r="E696" s="18"/>
    </row>
    <row r="697">
      <c r="B697" s="18"/>
      <c r="C697" s="18"/>
      <c r="E697" s="18"/>
    </row>
    <row r="698">
      <c r="B698" s="18"/>
      <c r="C698" s="18"/>
      <c r="E698" s="18"/>
    </row>
    <row r="699">
      <c r="B699" s="18"/>
      <c r="C699" s="18"/>
      <c r="E699" s="18"/>
    </row>
    <row r="700">
      <c r="B700" s="18"/>
      <c r="C700" s="18"/>
      <c r="E700" s="18"/>
    </row>
    <row r="701">
      <c r="B701" s="18"/>
      <c r="C701" s="18"/>
      <c r="E701" s="18"/>
    </row>
    <row r="702">
      <c r="B702" s="18"/>
      <c r="C702" s="18"/>
      <c r="E702" s="18"/>
    </row>
    <row r="703">
      <c r="B703" s="18"/>
      <c r="C703" s="18"/>
      <c r="E703" s="18"/>
    </row>
    <row r="704">
      <c r="B704" s="18"/>
      <c r="C704" s="18"/>
      <c r="E704" s="18"/>
    </row>
    <row r="705">
      <c r="B705" s="18"/>
      <c r="C705" s="18"/>
      <c r="E705" s="18"/>
    </row>
    <row r="706">
      <c r="B706" s="18"/>
      <c r="C706" s="18"/>
      <c r="E706" s="18"/>
    </row>
    <row r="707">
      <c r="B707" s="18"/>
      <c r="C707" s="18"/>
      <c r="E707" s="18"/>
    </row>
    <row r="708">
      <c r="B708" s="18"/>
      <c r="C708" s="18"/>
      <c r="E708" s="18"/>
    </row>
    <row r="709">
      <c r="B709" s="18"/>
      <c r="C709" s="18"/>
      <c r="E709" s="18"/>
    </row>
    <row r="710">
      <c r="B710" s="18"/>
      <c r="C710" s="18"/>
      <c r="E710" s="18"/>
    </row>
    <row r="711">
      <c r="B711" s="18"/>
      <c r="C711" s="18"/>
      <c r="E711" s="18"/>
    </row>
    <row r="712">
      <c r="B712" s="18"/>
      <c r="C712" s="18"/>
      <c r="E712" s="18"/>
    </row>
    <row r="713">
      <c r="B713" s="18"/>
      <c r="C713" s="18"/>
      <c r="E713" s="18"/>
    </row>
    <row r="714">
      <c r="B714" s="18"/>
      <c r="C714" s="18"/>
      <c r="E714" s="18"/>
    </row>
    <row r="715">
      <c r="B715" s="18"/>
      <c r="C715" s="18"/>
      <c r="E715" s="18"/>
    </row>
    <row r="716">
      <c r="B716" s="18"/>
      <c r="C716" s="18"/>
      <c r="E716" s="18"/>
    </row>
    <row r="717">
      <c r="B717" s="18"/>
      <c r="C717" s="18"/>
      <c r="E717" s="18"/>
    </row>
    <row r="718">
      <c r="B718" s="18"/>
      <c r="C718" s="18"/>
      <c r="E718" s="18"/>
    </row>
    <row r="719">
      <c r="B719" s="18"/>
      <c r="C719" s="18"/>
      <c r="E719" s="18"/>
    </row>
    <row r="720">
      <c r="B720" s="18"/>
      <c r="C720" s="18"/>
      <c r="E720" s="18"/>
    </row>
    <row r="721">
      <c r="B721" s="18"/>
      <c r="C721" s="18"/>
      <c r="E721" s="18"/>
    </row>
    <row r="722">
      <c r="B722" s="18"/>
      <c r="C722" s="18"/>
      <c r="E722" s="18"/>
    </row>
    <row r="723">
      <c r="B723" s="18"/>
      <c r="C723" s="18"/>
      <c r="E723" s="18"/>
    </row>
    <row r="724">
      <c r="B724" s="18"/>
      <c r="C724" s="18"/>
      <c r="E724" s="18"/>
    </row>
    <row r="725">
      <c r="B725" s="18"/>
      <c r="C725" s="18"/>
      <c r="E725" s="18"/>
    </row>
    <row r="726">
      <c r="B726" s="18"/>
      <c r="C726" s="18"/>
      <c r="E726" s="18"/>
    </row>
    <row r="727">
      <c r="B727" s="18"/>
      <c r="C727" s="18"/>
      <c r="E727" s="18"/>
    </row>
    <row r="728">
      <c r="B728" s="18"/>
      <c r="C728" s="18"/>
      <c r="E728" s="18"/>
    </row>
    <row r="729">
      <c r="B729" s="18"/>
      <c r="C729" s="18"/>
      <c r="E729" s="18"/>
    </row>
    <row r="730">
      <c r="B730" s="18"/>
      <c r="C730" s="18"/>
      <c r="E730" s="18"/>
    </row>
    <row r="731">
      <c r="B731" s="18"/>
      <c r="C731" s="18"/>
      <c r="E731" s="18"/>
    </row>
    <row r="732">
      <c r="B732" s="18"/>
      <c r="C732" s="18"/>
      <c r="E732" s="18"/>
    </row>
    <row r="733">
      <c r="B733" s="18"/>
      <c r="C733" s="18"/>
      <c r="E733" s="18"/>
    </row>
    <row r="734">
      <c r="B734" s="18"/>
      <c r="C734" s="18"/>
      <c r="E734" s="18"/>
    </row>
    <row r="735">
      <c r="B735" s="18"/>
      <c r="C735" s="18"/>
      <c r="E735" s="18"/>
    </row>
    <row r="736">
      <c r="B736" s="18"/>
      <c r="C736" s="18"/>
      <c r="E736" s="18"/>
    </row>
    <row r="737">
      <c r="B737" s="18"/>
      <c r="C737" s="18"/>
      <c r="E737" s="18"/>
    </row>
    <row r="738">
      <c r="B738" s="18"/>
      <c r="C738" s="18"/>
      <c r="E738" s="18"/>
    </row>
    <row r="739">
      <c r="B739" s="18"/>
      <c r="C739" s="18"/>
      <c r="E739" s="18"/>
    </row>
    <row r="740">
      <c r="B740" s="18"/>
      <c r="C740" s="18"/>
      <c r="E740" s="18"/>
    </row>
    <row r="741">
      <c r="B741" s="18"/>
      <c r="C741" s="18"/>
      <c r="E741" s="18"/>
    </row>
    <row r="742">
      <c r="B742" s="18"/>
      <c r="C742" s="18"/>
      <c r="E742" s="18"/>
    </row>
    <row r="743">
      <c r="B743" s="18"/>
      <c r="C743" s="18"/>
      <c r="E743" s="18"/>
    </row>
    <row r="744">
      <c r="B744" s="18"/>
      <c r="C744" s="18"/>
      <c r="E744" s="18"/>
    </row>
    <row r="745">
      <c r="B745" s="18"/>
      <c r="C745" s="18"/>
      <c r="E745" s="18"/>
    </row>
    <row r="746">
      <c r="B746" s="18"/>
      <c r="C746" s="18"/>
      <c r="E746" s="18"/>
    </row>
    <row r="747">
      <c r="B747" s="18"/>
      <c r="C747" s="18"/>
      <c r="E747" s="18"/>
    </row>
    <row r="748">
      <c r="B748" s="18"/>
      <c r="C748" s="18"/>
      <c r="E748" s="18"/>
    </row>
    <row r="749">
      <c r="B749" s="18"/>
      <c r="C749" s="18"/>
      <c r="E749" s="18"/>
    </row>
    <row r="750">
      <c r="B750" s="18"/>
      <c r="C750" s="18"/>
      <c r="E750" s="18"/>
    </row>
    <row r="751">
      <c r="B751" s="18"/>
      <c r="C751" s="18"/>
      <c r="E751" s="18"/>
    </row>
    <row r="752">
      <c r="B752" s="18"/>
      <c r="C752" s="18"/>
      <c r="E752" s="18"/>
    </row>
    <row r="753">
      <c r="B753" s="18"/>
      <c r="C753" s="18"/>
      <c r="E753" s="18"/>
    </row>
    <row r="754">
      <c r="B754" s="18"/>
      <c r="C754" s="18"/>
      <c r="E754" s="18"/>
    </row>
    <row r="755">
      <c r="B755" s="18"/>
      <c r="C755" s="18"/>
      <c r="E755" s="18"/>
    </row>
    <row r="756">
      <c r="B756" s="18"/>
      <c r="C756" s="18"/>
      <c r="E756" s="18"/>
    </row>
    <row r="757">
      <c r="B757" s="18"/>
      <c r="C757" s="18"/>
      <c r="E757" s="18"/>
    </row>
    <row r="758">
      <c r="B758" s="18"/>
      <c r="C758" s="18"/>
      <c r="E758" s="18"/>
    </row>
    <row r="759">
      <c r="B759" s="18"/>
      <c r="C759" s="18"/>
      <c r="E759" s="18"/>
    </row>
    <row r="760">
      <c r="B760" s="18"/>
      <c r="C760" s="18"/>
      <c r="E760" s="18"/>
    </row>
    <row r="761">
      <c r="B761" s="18"/>
      <c r="C761" s="18"/>
      <c r="E761" s="18"/>
    </row>
    <row r="762">
      <c r="B762" s="18"/>
      <c r="C762" s="18"/>
      <c r="E762" s="18"/>
    </row>
    <row r="763">
      <c r="B763" s="18"/>
      <c r="C763" s="18"/>
      <c r="E763" s="18"/>
    </row>
    <row r="764">
      <c r="B764" s="18"/>
      <c r="C764" s="18"/>
      <c r="E764" s="18"/>
    </row>
    <row r="765">
      <c r="B765" s="18"/>
      <c r="C765" s="18"/>
      <c r="E765" s="18"/>
    </row>
    <row r="766">
      <c r="B766" s="18"/>
      <c r="C766" s="18"/>
      <c r="E766" s="18"/>
    </row>
    <row r="767">
      <c r="B767" s="18"/>
      <c r="C767" s="18"/>
      <c r="E767" s="18"/>
    </row>
    <row r="768">
      <c r="B768" s="18"/>
      <c r="C768" s="18"/>
      <c r="E768" s="18"/>
    </row>
    <row r="769">
      <c r="B769" s="18"/>
      <c r="C769" s="18"/>
      <c r="E769" s="18"/>
    </row>
    <row r="770">
      <c r="B770" s="18"/>
      <c r="C770" s="18"/>
      <c r="E770" s="18"/>
    </row>
    <row r="771">
      <c r="B771" s="18"/>
      <c r="C771" s="18"/>
      <c r="E771" s="18"/>
    </row>
    <row r="772">
      <c r="B772" s="18"/>
      <c r="C772" s="18"/>
      <c r="E772" s="18"/>
    </row>
    <row r="773">
      <c r="B773" s="18"/>
      <c r="C773" s="18"/>
      <c r="E773" s="18"/>
    </row>
    <row r="774">
      <c r="B774" s="18"/>
      <c r="C774" s="18"/>
      <c r="E774" s="18"/>
    </row>
    <row r="775">
      <c r="B775" s="18"/>
      <c r="C775" s="18"/>
      <c r="E775" s="18"/>
    </row>
    <row r="776">
      <c r="B776" s="18"/>
      <c r="C776" s="18"/>
      <c r="E776" s="18"/>
    </row>
    <row r="777">
      <c r="B777" s="18"/>
      <c r="C777" s="18"/>
      <c r="E777" s="18"/>
    </row>
    <row r="778">
      <c r="B778" s="18"/>
      <c r="C778" s="18"/>
      <c r="E778" s="18"/>
    </row>
    <row r="779">
      <c r="B779" s="18"/>
      <c r="C779" s="18"/>
      <c r="E779" s="18"/>
    </row>
    <row r="780">
      <c r="B780" s="18"/>
      <c r="C780" s="18"/>
      <c r="E780" s="18"/>
    </row>
    <row r="781">
      <c r="B781" s="18"/>
      <c r="C781" s="18"/>
      <c r="E781" s="18"/>
    </row>
    <row r="782">
      <c r="B782" s="18"/>
      <c r="C782" s="18"/>
      <c r="E782" s="18"/>
    </row>
    <row r="783">
      <c r="B783" s="18"/>
      <c r="C783" s="18"/>
      <c r="E783" s="18"/>
    </row>
    <row r="784">
      <c r="B784" s="18"/>
      <c r="C784" s="18"/>
      <c r="E784" s="18"/>
    </row>
    <row r="785">
      <c r="B785" s="18"/>
      <c r="C785" s="18"/>
      <c r="E785" s="18"/>
    </row>
    <row r="786">
      <c r="B786" s="18"/>
      <c r="C786" s="18"/>
      <c r="E786" s="18"/>
    </row>
    <row r="787">
      <c r="B787" s="18"/>
      <c r="C787" s="18"/>
      <c r="E787" s="18"/>
    </row>
    <row r="788">
      <c r="B788" s="18"/>
      <c r="C788" s="18"/>
      <c r="E788" s="18"/>
    </row>
    <row r="789">
      <c r="B789" s="18"/>
      <c r="C789" s="18"/>
      <c r="E789" s="18"/>
    </row>
    <row r="790">
      <c r="B790" s="18"/>
      <c r="C790" s="18"/>
      <c r="E790" s="18"/>
    </row>
    <row r="791">
      <c r="B791" s="18"/>
      <c r="C791" s="18"/>
      <c r="E791" s="18"/>
    </row>
    <row r="792">
      <c r="B792" s="18"/>
      <c r="C792" s="18"/>
      <c r="E792" s="18"/>
    </row>
    <row r="793">
      <c r="B793" s="18"/>
      <c r="C793" s="18"/>
      <c r="E793" s="18"/>
    </row>
    <row r="794">
      <c r="B794" s="18"/>
      <c r="C794" s="18"/>
      <c r="E794" s="18"/>
    </row>
    <row r="795">
      <c r="B795" s="18"/>
      <c r="C795" s="18"/>
      <c r="E795" s="18"/>
    </row>
    <row r="796">
      <c r="B796" s="18"/>
      <c r="C796" s="18"/>
      <c r="E796" s="18"/>
    </row>
    <row r="797">
      <c r="B797" s="18"/>
      <c r="C797" s="18"/>
      <c r="E797" s="18"/>
    </row>
    <row r="798">
      <c r="B798" s="18"/>
      <c r="C798" s="18"/>
      <c r="E798" s="18"/>
    </row>
    <row r="799">
      <c r="B799" s="18"/>
      <c r="C799" s="18"/>
      <c r="E799" s="18"/>
    </row>
    <row r="800">
      <c r="B800" s="18"/>
      <c r="C800" s="18"/>
      <c r="E800" s="18"/>
    </row>
    <row r="801">
      <c r="B801" s="18"/>
      <c r="C801" s="18"/>
      <c r="E801" s="18"/>
    </row>
    <row r="802">
      <c r="B802" s="18"/>
      <c r="C802" s="18"/>
      <c r="E802" s="18"/>
    </row>
    <row r="803">
      <c r="B803" s="18"/>
      <c r="C803" s="18"/>
      <c r="E803" s="18"/>
    </row>
    <row r="804">
      <c r="B804" s="18"/>
      <c r="C804" s="18"/>
      <c r="E804" s="18"/>
    </row>
    <row r="805">
      <c r="B805" s="18"/>
      <c r="C805" s="18"/>
      <c r="E805" s="18"/>
    </row>
    <row r="806">
      <c r="B806" s="18"/>
      <c r="C806" s="18"/>
      <c r="E806" s="18"/>
    </row>
    <row r="807">
      <c r="B807" s="18"/>
      <c r="C807" s="18"/>
      <c r="E807" s="18"/>
    </row>
    <row r="808">
      <c r="B808" s="18"/>
      <c r="C808" s="18"/>
      <c r="E808" s="18"/>
    </row>
    <row r="809">
      <c r="B809" s="18"/>
      <c r="C809" s="18"/>
      <c r="E809" s="18"/>
    </row>
    <row r="810">
      <c r="B810" s="18"/>
      <c r="C810" s="18"/>
      <c r="E810" s="18"/>
    </row>
    <row r="811">
      <c r="B811" s="18"/>
      <c r="C811" s="18"/>
      <c r="E811" s="18"/>
    </row>
    <row r="812">
      <c r="B812" s="18"/>
      <c r="C812" s="18"/>
      <c r="E812" s="18"/>
    </row>
    <row r="813">
      <c r="B813" s="18"/>
      <c r="C813" s="18"/>
      <c r="E813" s="18"/>
    </row>
    <row r="814">
      <c r="B814" s="18"/>
      <c r="C814" s="18"/>
      <c r="E814" s="18"/>
    </row>
    <row r="815">
      <c r="B815" s="18"/>
      <c r="C815" s="18"/>
      <c r="E815" s="18"/>
    </row>
    <row r="816">
      <c r="B816" s="18"/>
      <c r="C816" s="18"/>
      <c r="E816" s="18"/>
    </row>
    <row r="817">
      <c r="B817" s="18"/>
      <c r="C817" s="18"/>
      <c r="E817" s="18"/>
    </row>
    <row r="818">
      <c r="B818" s="18"/>
      <c r="C818" s="18"/>
      <c r="E818" s="18"/>
    </row>
    <row r="819">
      <c r="B819" s="18"/>
      <c r="C819" s="18"/>
      <c r="E819" s="18"/>
    </row>
    <row r="820">
      <c r="B820" s="18"/>
      <c r="C820" s="18"/>
      <c r="E820" s="18"/>
    </row>
    <row r="821">
      <c r="B821" s="18"/>
      <c r="C821" s="18"/>
      <c r="E821" s="18"/>
    </row>
    <row r="822">
      <c r="B822" s="18"/>
      <c r="C822" s="18"/>
      <c r="E822" s="18"/>
    </row>
    <row r="823">
      <c r="B823" s="18"/>
      <c r="C823" s="18"/>
      <c r="E823" s="18"/>
    </row>
    <row r="824">
      <c r="B824" s="18"/>
      <c r="C824" s="18"/>
      <c r="E824" s="18"/>
    </row>
    <row r="825">
      <c r="B825" s="18"/>
      <c r="C825" s="18"/>
      <c r="E825" s="18"/>
    </row>
    <row r="826">
      <c r="B826" s="18"/>
      <c r="C826" s="18"/>
      <c r="E826" s="18"/>
    </row>
    <row r="827">
      <c r="B827" s="18"/>
      <c r="C827" s="18"/>
      <c r="E827" s="18"/>
    </row>
    <row r="828">
      <c r="B828" s="18"/>
      <c r="C828" s="18"/>
      <c r="E828" s="18"/>
    </row>
    <row r="829">
      <c r="B829" s="18"/>
      <c r="C829" s="18"/>
      <c r="E829" s="18"/>
    </row>
    <row r="830">
      <c r="B830" s="18"/>
      <c r="C830" s="18"/>
      <c r="E830" s="18"/>
    </row>
    <row r="831">
      <c r="B831" s="18"/>
      <c r="C831" s="18"/>
      <c r="E831" s="18"/>
    </row>
    <row r="832">
      <c r="B832" s="18"/>
      <c r="C832" s="18"/>
      <c r="E832" s="18"/>
    </row>
    <row r="833">
      <c r="B833" s="18"/>
      <c r="C833" s="18"/>
      <c r="E833" s="18"/>
    </row>
    <row r="834">
      <c r="B834" s="18"/>
      <c r="C834" s="18"/>
      <c r="E834" s="18"/>
    </row>
    <row r="835">
      <c r="B835" s="18"/>
      <c r="C835" s="18"/>
      <c r="E835" s="18"/>
    </row>
    <row r="836">
      <c r="B836" s="18"/>
      <c r="C836" s="18"/>
      <c r="E836" s="18"/>
    </row>
    <row r="837">
      <c r="B837" s="18"/>
      <c r="C837" s="18"/>
      <c r="E837" s="18"/>
    </row>
    <row r="838">
      <c r="B838" s="18"/>
      <c r="C838" s="18"/>
      <c r="E838" s="18"/>
    </row>
    <row r="839">
      <c r="B839" s="18"/>
      <c r="C839" s="18"/>
      <c r="E839" s="18"/>
    </row>
    <row r="840">
      <c r="B840" s="18"/>
      <c r="C840" s="18"/>
      <c r="E840" s="18"/>
    </row>
    <row r="841">
      <c r="B841" s="18"/>
      <c r="C841" s="18"/>
      <c r="E841" s="18"/>
    </row>
    <row r="842">
      <c r="B842" s="18"/>
      <c r="C842" s="18"/>
      <c r="E842" s="18"/>
    </row>
    <row r="843">
      <c r="B843" s="18"/>
      <c r="C843" s="18"/>
      <c r="E843" s="18"/>
    </row>
    <row r="844">
      <c r="B844" s="18"/>
      <c r="C844" s="18"/>
      <c r="E844" s="18"/>
    </row>
    <row r="845">
      <c r="B845" s="18"/>
      <c r="C845" s="18"/>
      <c r="E845" s="18"/>
    </row>
    <row r="846">
      <c r="B846" s="18"/>
      <c r="C846" s="18"/>
      <c r="E846" s="18"/>
    </row>
    <row r="847">
      <c r="B847" s="18"/>
      <c r="C847" s="18"/>
      <c r="E847" s="18"/>
    </row>
    <row r="848">
      <c r="B848" s="18"/>
      <c r="C848" s="18"/>
      <c r="E848" s="18"/>
    </row>
    <row r="849">
      <c r="B849" s="18"/>
      <c r="C849" s="18"/>
      <c r="E849" s="18"/>
    </row>
    <row r="850">
      <c r="B850" s="18"/>
      <c r="C850" s="18"/>
      <c r="E850" s="18"/>
    </row>
    <row r="851">
      <c r="B851" s="18"/>
      <c r="C851" s="18"/>
      <c r="E851" s="18"/>
    </row>
    <row r="852">
      <c r="B852" s="18"/>
      <c r="C852" s="18"/>
      <c r="E852" s="18"/>
    </row>
    <row r="853">
      <c r="B853" s="18"/>
      <c r="C853" s="18"/>
      <c r="E853" s="18"/>
    </row>
    <row r="854">
      <c r="B854" s="18"/>
      <c r="C854" s="18"/>
      <c r="E854" s="18"/>
    </row>
    <row r="855">
      <c r="B855" s="18"/>
      <c r="C855" s="18"/>
      <c r="E855" s="18"/>
    </row>
    <row r="856">
      <c r="B856" s="18"/>
      <c r="C856" s="18"/>
      <c r="E856" s="18"/>
    </row>
    <row r="857">
      <c r="B857" s="18"/>
      <c r="C857" s="18"/>
      <c r="E857" s="18"/>
    </row>
    <row r="858">
      <c r="B858" s="18"/>
      <c r="C858" s="18"/>
      <c r="E858" s="18"/>
    </row>
    <row r="859">
      <c r="B859" s="18"/>
      <c r="C859" s="18"/>
      <c r="E859" s="18"/>
    </row>
    <row r="860">
      <c r="B860" s="18"/>
      <c r="C860" s="18"/>
      <c r="E860" s="18"/>
    </row>
    <row r="861">
      <c r="B861" s="18"/>
      <c r="C861" s="18"/>
      <c r="E861" s="18"/>
    </row>
    <row r="862">
      <c r="B862" s="18"/>
      <c r="C862" s="18"/>
      <c r="E862" s="18"/>
    </row>
    <row r="863">
      <c r="B863" s="18"/>
      <c r="C863" s="18"/>
      <c r="E863" s="18"/>
    </row>
    <row r="864">
      <c r="B864" s="18"/>
      <c r="C864" s="18"/>
      <c r="E864" s="18"/>
    </row>
    <row r="865">
      <c r="B865" s="18"/>
      <c r="C865" s="18"/>
      <c r="E865" s="18"/>
    </row>
    <row r="866">
      <c r="B866" s="18"/>
      <c r="C866" s="18"/>
      <c r="E866" s="18"/>
    </row>
    <row r="867">
      <c r="B867" s="18"/>
      <c r="C867" s="18"/>
      <c r="E867" s="18"/>
    </row>
    <row r="868">
      <c r="B868" s="18"/>
      <c r="C868" s="18"/>
      <c r="E868" s="18"/>
    </row>
    <row r="869">
      <c r="B869" s="18"/>
      <c r="C869" s="18"/>
      <c r="E869" s="18"/>
    </row>
    <row r="870">
      <c r="B870" s="18"/>
      <c r="C870" s="18"/>
      <c r="E870" s="18"/>
    </row>
    <row r="871">
      <c r="B871" s="18"/>
      <c r="C871" s="18"/>
      <c r="E871" s="18"/>
    </row>
    <row r="872">
      <c r="B872" s="18"/>
      <c r="C872" s="18"/>
      <c r="E872" s="18"/>
    </row>
    <row r="873">
      <c r="B873" s="18"/>
      <c r="C873" s="18"/>
      <c r="E873" s="18"/>
    </row>
    <row r="874">
      <c r="B874" s="18"/>
      <c r="C874" s="18"/>
      <c r="E874" s="18"/>
    </row>
    <row r="875">
      <c r="B875" s="18"/>
      <c r="C875" s="18"/>
      <c r="E875" s="18"/>
    </row>
    <row r="876">
      <c r="B876" s="18"/>
      <c r="C876" s="18"/>
      <c r="E876" s="18"/>
    </row>
    <row r="877">
      <c r="B877" s="18"/>
      <c r="C877" s="18"/>
      <c r="E877" s="18"/>
    </row>
    <row r="878">
      <c r="B878" s="18"/>
      <c r="C878" s="18"/>
      <c r="E878" s="18"/>
    </row>
    <row r="879">
      <c r="B879" s="18"/>
      <c r="C879" s="18"/>
      <c r="E879" s="18"/>
    </row>
    <row r="880">
      <c r="B880" s="18"/>
      <c r="C880" s="18"/>
      <c r="E880" s="18"/>
    </row>
    <row r="881">
      <c r="B881" s="18"/>
      <c r="C881" s="18"/>
      <c r="E881" s="18"/>
    </row>
    <row r="882">
      <c r="B882" s="18"/>
      <c r="C882" s="18"/>
      <c r="E882" s="18"/>
    </row>
    <row r="883">
      <c r="B883" s="18"/>
      <c r="C883" s="18"/>
      <c r="E883" s="18"/>
    </row>
    <row r="884">
      <c r="B884" s="18"/>
      <c r="C884" s="18"/>
      <c r="E884" s="18"/>
    </row>
    <row r="885">
      <c r="B885" s="18"/>
      <c r="C885" s="18"/>
      <c r="E885" s="18"/>
    </row>
    <row r="886">
      <c r="B886" s="18"/>
      <c r="C886" s="18"/>
      <c r="E886" s="18"/>
    </row>
    <row r="887">
      <c r="B887" s="18"/>
      <c r="C887" s="18"/>
      <c r="E887" s="18"/>
    </row>
    <row r="888">
      <c r="B888" s="18"/>
      <c r="C888" s="18"/>
      <c r="E888" s="18"/>
    </row>
    <row r="889">
      <c r="B889" s="18"/>
      <c r="C889" s="18"/>
      <c r="E889" s="18"/>
    </row>
    <row r="890">
      <c r="B890" s="18"/>
      <c r="C890" s="18"/>
      <c r="E890" s="18"/>
    </row>
    <row r="891">
      <c r="B891" s="18"/>
      <c r="C891" s="18"/>
      <c r="E891" s="18"/>
    </row>
    <row r="892">
      <c r="B892" s="18"/>
      <c r="C892" s="18"/>
      <c r="E892" s="18"/>
    </row>
    <row r="893">
      <c r="B893" s="18"/>
      <c r="C893" s="18"/>
      <c r="E893" s="18"/>
    </row>
    <row r="894">
      <c r="B894" s="18"/>
      <c r="C894" s="18"/>
      <c r="E894" s="18"/>
    </row>
    <row r="895">
      <c r="B895" s="18"/>
      <c r="C895" s="18"/>
      <c r="E895" s="18"/>
    </row>
    <row r="896">
      <c r="B896" s="18"/>
      <c r="C896" s="18"/>
      <c r="E896" s="18"/>
    </row>
    <row r="897">
      <c r="B897" s="18"/>
      <c r="C897" s="18"/>
      <c r="E897" s="18"/>
    </row>
    <row r="898">
      <c r="B898" s="18"/>
      <c r="C898" s="18"/>
      <c r="E898" s="18"/>
    </row>
    <row r="899">
      <c r="B899" s="18"/>
      <c r="C899" s="18"/>
      <c r="E899" s="18"/>
    </row>
    <row r="900">
      <c r="B900" s="18"/>
      <c r="C900" s="18"/>
      <c r="E900" s="18"/>
    </row>
    <row r="901">
      <c r="B901" s="18"/>
      <c r="C901" s="18"/>
      <c r="E901" s="18"/>
    </row>
    <row r="902">
      <c r="B902" s="18"/>
      <c r="C902" s="18"/>
      <c r="E902" s="18"/>
    </row>
    <row r="903">
      <c r="B903" s="18"/>
      <c r="C903" s="18"/>
      <c r="E903" s="18"/>
    </row>
    <row r="904">
      <c r="B904" s="18"/>
      <c r="C904" s="18"/>
      <c r="E904" s="18"/>
    </row>
    <row r="905">
      <c r="B905" s="18"/>
      <c r="C905" s="18"/>
      <c r="E905" s="18"/>
    </row>
    <row r="906">
      <c r="B906" s="18"/>
      <c r="C906" s="18"/>
      <c r="E906" s="18"/>
    </row>
    <row r="907">
      <c r="B907" s="18"/>
      <c r="C907" s="18"/>
      <c r="E907" s="18"/>
    </row>
    <row r="908">
      <c r="B908" s="18"/>
      <c r="C908" s="18"/>
      <c r="E908" s="18"/>
    </row>
    <row r="909">
      <c r="B909" s="18"/>
      <c r="C909" s="18"/>
      <c r="E909" s="18"/>
    </row>
    <row r="910">
      <c r="B910" s="18"/>
      <c r="C910" s="18"/>
      <c r="E910" s="18"/>
    </row>
    <row r="911">
      <c r="B911" s="18"/>
      <c r="C911" s="18"/>
      <c r="E911" s="18"/>
    </row>
    <row r="912">
      <c r="B912" s="18"/>
      <c r="C912" s="18"/>
      <c r="E912" s="18"/>
    </row>
    <row r="913">
      <c r="B913" s="18"/>
      <c r="C913" s="18"/>
      <c r="E913" s="18"/>
    </row>
    <row r="914">
      <c r="B914" s="18"/>
      <c r="C914" s="18"/>
      <c r="E914" s="18"/>
    </row>
    <row r="915">
      <c r="B915" s="18"/>
      <c r="C915" s="18"/>
      <c r="E915" s="18"/>
    </row>
    <row r="916">
      <c r="B916" s="18"/>
      <c r="C916" s="18"/>
      <c r="E916" s="18"/>
    </row>
    <row r="917">
      <c r="B917" s="18"/>
      <c r="C917" s="18"/>
      <c r="E917" s="18"/>
    </row>
    <row r="918">
      <c r="B918" s="18"/>
      <c r="C918" s="18"/>
      <c r="E918" s="18"/>
    </row>
    <row r="919">
      <c r="B919" s="18"/>
      <c r="C919" s="18"/>
      <c r="E919" s="18"/>
    </row>
    <row r="920">
      <c r="B920" s="18"/>
      <c r="C920" s="18"/>
      <c r="E920" s="18"/>
    </row>
    <row r="921">
      <c r="B921" s="18"/>
      <c r="C921" s="18"/>
      <c r="E921" s="18"/>
    </row>
    <row r="922">
      <c r="B922" s="18"/>
      <c r="C922" s="18"/>
      <c r="E922" s="18"/>
    </row>
    <row r="923">
      <c r="B923" s="18"/>
      <c r="C923" s="18"/>
      <c r="E923" s="18"/>
    </row>
    <row r="924">
      <c r="B924" s="18"/>
      <c r="C924" s="18"/>
      <c r="E924" s="18"/>
    </row>
    <row r="925">
      <c r="B925" s="18"/>
      <c r="C925" s="18"/>
      <c r="E925" s="18"/>
    </row>
    <row r="926">
      <c r="B926" s="18"/>
      <c r="C926" s="18"/>
      <c r="E926" s="18"/>
    </row>
    <row r="927">
      <c r="B927" s="18"/>
      <c r="C927" s="18"/>
      <c r="E927" s="18"/>
    </row>
    <row r="928">
      <c r="B928" s="18"/>
      <c r="C928" s="18"/>
      <c r="E928" s="18"/>
    </row>
    <row r="929">
      <c r="B929" s="18"/>
      <c r="C929" s="18"/>
      <c r="E929" s="18"/>
    </row>
    <row r="930">
      <c r="B930" s="18"/>
      <c r="C930" s="18"/>
      <c r="E930" s="18"/>
    </row>
    <row r="931">
      <c r="B931" s="18"/>
      <c r="C931" s="18"/>
      <c r="E931" s="18"/>
    </row>
    <row r="932">
      <c r="B932" s="18"/>
      <c r="C932" s="18"/>
      <c r="E932" s="18"/>
    </row>
    <row r="933">
      <c r="B933" s="18"/>
      <c r="C933" s="18"/>
      <c r="E933" s="18"/>
    </row>
    <row r="934">
      <c r="B934" s="18"/>
      <c r="C934" s="18"/>
      <c r="E934" s="18"/>
    </row>
    <row r="935">
      <c r="B935" s="18"/>
      <c r="C935" s="18"/>
      <c r="E935" s="18"/>
    </row>
    <row r="936">
      <c r="B936" s="18"/>
      <c r="C936" s="18"/>
      <c r="E936" s="18"/>
    </row>
    <row r="937">
      <c r="B937" s="18"/>
      <c r="C937" s="18"/>
      <c r="E937" s="18"/>
    </row>
    <row r="938">
      <c r="B938" s="18"/>
      <c r="C938" s="18"/>
      <c r="E938" s="18"/>
    </row>
    <row r="939">
      <c r="B939" s="18"/>
      <c r="C939" s="18"/>
      <c r="E939" s="18"/>
    </row>
    <row r="940">
      <c r="B940" s="18"/>
      <c r="C940" s="18"/>
      <c r="E940" s="18"/>
    </row>
    <row r="941">
      <c r="B941" s="18"/>
      <c r="C941" s="18"/>
      <c r="E941" s="18"/>
    </row>
    <row r="942">
      <c r="B942" s="18"/>
      <c r="C942" s="18"/>
      <c r="E942" s="18"/>
    </row>
    <row r="943">
      <c r="B943" s="18"/>
      <c r="C943" s="18"/>
      <c r="E943" s="18"/>
    </row>
    <row r="944">
      <c r="B944" s="18"/>
      <c r="C944" s="18"/>
      <c r="E944" s="18"/>
    </row>
    <row r="945">
      <c r="B945" s="18"/>
      <c r="C945" s="18"/>
      <c r="E945" s="18"/>
    </row>
    <row r="946">
      <c r="B946" s="18"/>
      <c r="C946" s="18"/>
      <c r="E946" s="18"/>
    </row>
    <row r="947">
      <c r="B947" s="18"/>
      <c r="C947" s="18"/>
      <c r="E947" s="18"/>
    </row>
    <row r="948">
      <c r="B948" s="18"/>
      <c r="C948" s="18"/>
      <c r="E948" s="18"/>
    </row>
    <row r="949">
      <c r="B949" s="18"/>
      <c r="C949" s="18"/>
      <c r="E949" s="18"/>
    </row>
    <row r="950">
      <c r="B950" s="18"/>
      <c r="C950" s="18"/>
      <c r="E950" s="18"/>
    </row>
    <row r="951">
      <c r="B951" s="18"/>
      <c r="C951" s="18"/>
      <c r="E951" s="18"/>
    </row>
    <row r="952">
      <c r="B952" s="18"/>
      <c r="C952" s="18"/>
      <c r="E952" s="18"/>
    </row>
    <row r="953">
      <c r="B953" s="18"/>
      <c r="C953" s="18"/>
      <c r="E953" s="18"/>
    </row>
    <row r="954">
      <c r="B954" s="18"/>
      <c r="C954" s="18"/>
      <c r="E954" s="18"/>
    </row>
    <row r="955">
      <c r="B955" s="18"/>
      <c r="C955" s="18"/>
      <c r="E955" s="18"/>
    </row>
    <row r="956">
      <c r="B956" s="18"/>
      <c r="C956" s="18"/>
      <c r="E956" s="18"/>
    </row>
    <row r="957">
      <c r="B957" s="18"/>
      <c r="C957" s="18"/>
      <c r="E957" s="18"/>
    </row>
    <row r="958">
      <c r="B958" s="18"/>
      <c r="C958" s="18"/>
      <c r="E958" s="18"/>
    </row>
    <row r="959">
      <c r="B959" s="18"/>
      <c r="C959" s="18"/>
      <c r="E959" s="18"/>
    </row>
    <row r="960">
      <c r="B960" s="18"/>
      <c r="C960" s="18"/>
      <c r="E960" s="18"/>
    </row>
    <row r="961">
      <c r="B961" s="18"/>
      <c r="C961" s="18"/>
      <c r="E961" s="18"/>
    </row>
    <row r="962">
      <c r="B962" s="18"/>
      <c r="C962" s="18"/>
      <c r="E962" s="18"/>
    </row>
    <row r="963">
      <c r="B963" s="18"/>
      <c r="C963" s="18"/>
      <c r="E963" s="18"/>
    </row>
    <row r="964">
      <c r="B964" s="18"/>
      <c r="C964" s="18"/>
      <c r="E964" s="18"/>
    </row>
    <row r="965">
      <c r="B965" s="18"/>
      <c r="C965" s="18"/>
      <c r="E965" s="18"/>
    </row>
    <row r="966">
      <c r="B966" s="18"/>
      <c r="C966" s="18"/>
      <c r="E966" s="18"/>
    </row>
    <row r="967">
      <c r="B967" s="18"/>
      <c r="C967" s="18"/>
      <c r="E967" s="18"/>
    </row>
    <row r="968">
      <c r="B968" s="18"/>
      <c r="C968" s="18"/>
      <c r="E968" s="18"/>
    </row>
    <row r="969">
      <c r="B969" s="18"/>
      <c r="C969" s="18"/>
      <c r="E969" s="18"/>
    </row>
    <row r="970">
      <c r="B970" s="18"/>
      <c r="C970" s="18"/>
      <c r="E970" s="18"/>
    </row>
    <row r="971">
      <c r="B971" s="18"/>
      <c r="C971" s="18"/>
      <c r="E971" s="18"/>
    </row>
    <row r="972">
      <c r="B972" s="18"/>
      <c r="C972" s="18"/>
      <c r="E972" s="18"/>
    </row>
    <row r="973">
      <c r="B973" s="18"/>
      <c r="C973" s="18"/>
      <c r="E973" s="18"/>
    </row>
    <row r="974">
      <c r="B974" s="18"/>
      <c r="C974" s="18"/>
      <c r="E974" s="18"/>
    </row>
    <row r="975">
      <c r="B975" s="18"/>
      <c r="C975" s="18"/>
      <c r="E975" s="18"/>
    </row>
    <row r="976">
      <c r="B976" s="18"/>
      <c r="C976" s="18"/>
      <c r="E976" s="18"/>
    </row>
    <row r="977">
      <c r="B977" s="18"/>
      <c r="C977" s="18"/>
      <c r="E977" s="18"/>
    </row>
    <row r="978">
      <c r="B978" s="18"/>
      <c r="C978" s="18"/>
      <c r="E978" s="18"/>
    </row>
    <row r="979">
      <c r="B979" s="18"/>
      <c r="C979" s="18"/>
      <c r="E979" s="18"/>
    </row>
    <row r="980">
      <c r="B980" s="18"/>
      <c r="C980" s="18"/>
      <c r="E980" s="18"/>
    </row>
    <row r="981">
      <c r="B981" s="18"/>
      <c r="C981" s="18"/>
      <c r="E981" s="18"/>
    </row>
    <row r="982">
      <c r="B982" s="18"/>
      <c r="C982" s="18"/>
      <c r="E982" s="18"/>
    </row>
    <row r="983">
      <c r="B983" s="18"/>
      <c r="C983" s="18"/>
      <c r="E983" s="18"/>
    </row>
    <row r="984">
      <c r="B984" s="18"/>
      <c r="C984" s="18"/>
      <c r="E984" s="18"/>
    </row>
    <row r="985">
      <c r="B985" s="18"/>
      <c r="C985" s="18"/>
      <c r="E985" s="18"/>
    </row>
    <row r="986">
      <c r="B986" s="18"/>
      <c r="C986" s="18"/>
      <c r="E986" s="18"/>
    </row>
    <row r="987">
      <c r="B987" s="18"/>
      <c r="C987" s="18"/>
      <c r="E987" s="18"/>
    </row>
    <row r="988">
      <c r="B988" s="18"/>
      <c r="C988" s="18"/>
      <c r="E988" s="18"/>
    </row>
    <row r="989">
      <c r="B989" s="18"/>
      <c r="C989" s="18"/>
      <c r="E989" s="18"/>
    </row>
    <row r="990">
      <c r="B990" s="18"/>
      <c r="C990" s="18"/>
      <c r="E990" s="18"/>
    </row>
    <row r="991">
      <c r="B991" s="18"/>
      <c r="C991" s="18"/>
      <c r="E991" s="18"/>
    </row>
    <row r="992">
      <c r="B992" s="18"/>
      <c r="C992" s="18"/>
      <c r="E992" s="18"/>
    </row>
    <row r="993">
      <c r="B993" s="18"/>
      <c r="C993" s="18"/>
      <c r="E993" s="18"/>
    </row>
    <row r="994">
      <c r="B994" s="18"/>
      <c r="C994" s="18"/>
      <c r="E994" s="18"/>
    </row>
    <row r="995">
      <c r="B995" s="18"/>
      <c r="C995" s="18"/>
      <c r="E995" s="18"/>
    </row>
    <row r="996">
      <c r="B996" s="18"/>
      <c r="C996" s="18"/>
      <c r="E996" s="18"/>
    </row>
    <row r="997">
      <c r="B997" s="18"/>
      <c r="C997" s="18"/>
      <c r="E997" s="18"/>
    </row>
    <row r="998">
      <c r="B998" s="18"/>
      <c r="C998" s="18"/>
      <c r="E998" s="18"/>
    </row>
    <row r="999">
      <c r="B999" s="18"/>
      <c r="C999" s="18"/>
      <c r="E999" s="18"/>
    </row>
    <row r="1000">
      <c r="B1000" s="18"/>
      <c r="C1000" s="18"/>
      <c r="E1000" s="18"/>
    </row>
  </sheetData>
  <dataValidations>
    <dataValidation type="list" allowBlank="1" showErrorMessage="1" sqref="B2:B21">
      <formula1>"Completed,Unknown,In progress,Scrapped,Completed But Scrapped"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34.0"/>
    <col customWidth="1" min="3" max="3" width="5.88"/>
    <col customWidth="1" min="4" max="4" width="26.5"/>
    <col customWidth="1" min="5" max="5" width="5.88"/>
    <col customWidth="1" min="6" max="6" width="27.75"/>
    <col customWidth="1" min="7" max="7" width="5.88"/>
    <col customWidth="1" min="8" max="8" width="27.0"/>
    <col customWidth="1" min="9" max="9" width="5.88"/>
    <col customWidth="1" min="10" max="10" width="15.13"/>
    <col customWidth="1" min="11" max="11" width="5.88"/>
    <col customWidth="1" min="12" max="12" width="35.0"/>
    <col customWidth="1" min="13" max="13" width="5.88"/>
    <col customWidth="1" min="14" max="14" width="55.63"/>
    <col customWidth="1" min="15" max="15" width="5.88"/>
    <col customWidth="1" min="18" max="18" width="14.88"/>
    <col customWidth="1" min="19" max="19" width="14.75"/>
  </cols>
  <sheetData>
    <row r="1">
      <c r="A1" s="1" t="s">
        <v>2</v>
      </c>
      <c r="B1" s="3">
        <v>45208.0</v>
      </c>
      <c r="C1" s="4" t="s">
        <v>6</v>
      </c>
      <c r="D1" s="3">
        <v>45209.0</v>
      </c>
      <c r="E1" s="5" t="s">
        <v>6</v>
      </c>
      <c r="F1" s="3">
        <v>45210.0</v>
      </c>
      <c r="G1" s="5" t="s">
        <v>6</v>
      </c>
      <c r="H1" s="3">
        <v>45211.0</v>
      </c>
      <c r="I1" s="6" t="s">
        <v>6</v>
      </c>
      <c r="J1" s="3">
        <v>45212.0</v>
      </c>
      <c r="K1" s="6" t="s">
        <v>6</v>
      </c>
      <c r="L1" s="3">
        <v>45213.0</v>
      </c>
      <c r="M1" s="6" t="s">
        <v>6</v>
      </c>
      <c r="N1" s="3">
        <v>45214.0</v>
      </c>
      <c r="O1" s="7" t="s">
        <v>6</v>
      </c>
      <c r="P1" s="40" t="s">
        <v>5</v>
      </c>
      <c r="Q1" s="8"/>
      <c r="R1" s="1" t="s">
        <v>67</v>
      </c>
      <c r="S1" s="2" t="s">
        <v>1</v>
      </c>
      <c r="T1" s="8"/>
      <c r="U1" s="8"/>
      <c r="V1" s="8"/>
      <c r="W1" s="8"/>
    </row>
    <row r="2">
      <c r="A2" s="11" t="s">
        <v>9</v>
      </c>
      <c r="B2" s="13" t="s">
        <v>68</v>
      </c>
      <c r="C2" s="14">
        <v>1.0</v>
      </c>
      <c r="D2" s="13" t="s">
        <v>69</v>
      </c>
      <c r="E2" s="13">
        <v>4.0</v>
      </c>
      <c r="F2" s="13" t="s">
        <v>70</v>
      </c>
      <c r="G2" s="14">
        <v>3.5</v>
      </c>
      <c r="H2" s="14" t="s">
        <v>71</v>
      </c>
      <c r="I2" s="16">
        <v>2.0</v>
      </c>
      <c r="J2" s="41"/>
      <c r="K2" s="41"/>
      <c r="L2" s="13"/>
      <c r="M2" s="14"/>
      <c r="N2" s="41"/>
      <c r="O2" s="41"/>
      <c r="P2" s="12">
        <f t="shared" ref="P2:P5" si="1">sum(C2,E2,G2,I2,K2,M2,O2)</f>
        <v>10.5</v>
      </c>
      <c r="Q2" s="18"/>
      <c r="R2" s="9" t="s">
        <v>72</v>
      </c>
      <c r="S2" s="10" t="s">
        <v>73</v>
      </c>
      <c r="T2" s="18"/>
      <c r="U2" s="18"/>
      <c r="V2" s="18"/>
      <c r="W2" s="18"/>
    </row>
    <row r="3">
      <c r="A3" s="20" t="s">
        <v>18</v>
      </c>
      <c r="B3" s="42"/>
      <c r="C3" s="23"/>
      <c r="D3" s="22" t="s">
        <v>74</v>
      </c>
      <c r="E3" s="22">
        <v>3.0</v>
      </c>
      <c r="F3" s="22" t="s">
        <v>75</v>
      </c>
      <c r="G3" s="23">
        <v>1.0</v>
      </c>
      <c r="H3" s="23" t="s">
        <v>71</v>
      </c>
      <c r="I3" s="24">
        <v>2.0</v>
      </c>
      <c r="J3" s="43"/>
      <c r="K3" s="43"/>
      <c r="L3" s="42"/>
      <c r="M3" s="23"/>
      <c r="N3" s="44" t="s">
        <v>76</v>
      </c>
      <c r="O3" s="42">
        <v>1.0</v>
      </c>
      <c r="P3" s="12">
        <f t="shared" si="1"/>
        <v>7</v>
      </c>
      <c r="R3" s="9" t="s">
        <v>77</v>
      </c>
      <c r="S3" s="19" t="s">
        <v>17</v>
      </c>
    </row>
    <row r="4" ht="73.5" customHeight="1">
      <c r="A4" s="26" t="s">
        <v>25</v>
      </c>
      <c r="B4" s="27" t="s">
        <v>78</v>
      </c>
      <c r="C4" s="28">
        <v>5.0</v>
      </c>
      <c r="D4" s="28" t="s">
        <v>79</v>
      </c>
      <c r="E4" s="28">
        <v>3.0</v>
      </c>
      <c r="F4" s="28" t="s">
        <v>80</v>
      </c>
      <c r="G4" s="28">
        <v>3.0</v>
      </c>
      <c r="H4" s="28" t="s">
        <v>71</v>
      </c>
      <c r="I4" s="29">
        <v>2.0</v>
      </c>
      <c r="J4" s="45"/>
      <c r="K4" s="45"/>
      <c r="L4" s="46"/>
      <c r="M4" s="27"/>
      <c r="N4" s="45"/>
      <c r="O4" s="45"/>
      <c r="P4" s="12">
        <f t="shared" si="1"/>
        <v>13</v>
      </c>
      <c r="R4" s="9" t="s">
        <v>81</v>
      </c>
      <c r="S4" s="19" t="s">
        <v>17</v>
      </c>
    </row>
    <row r="5">
      <c r="A5" s="31" t="s">
        <v>31</v>
      </c>
      <c r="B5" s="32"/>
      <c r="C5" s="32"/>
      <c r="D5" s="32" t="s">
        <v>82</v>
      </c>
      <c r="E5" s="32">
        <v>3.0</v>
      </c>
      <c r="F5" s="33" t="s">
        <v>83</v>
      </c>
      <c r="G5" s="32">
        <v>1.0</v>
      </c>
      <c r="H5" s="32" t="s">
        <v>23</v>
      </c>
      <c r="I5" s="34">
        <v>2.0</v>
      </c>
      <c r="J5" s="34"/>
      <c r="K5" s="34"/>
      <c r="L5" s="34" t="s">
        <v>84</v>
      </c>
      <c r="M5" s="34">
        <v>3.0</v>
      </c>
      <c r="N5" s="47"/>
      <c r="O5" s="47"/>
      <c r="P5" s="12">
        <f t="shared" si="1"/>
        <v>9</v>
      </c>
      <c r="R5" s="9" t="s">
        <v>85</v>
      </c>
      <c r="S5" s="19" t="s">
        <v>8</v>
      </c>
    </row>
    <row r="6">
      <c r="A6" s="35"/>
      <c r="B6" s="36"/>
      <c r="C6" s="37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R6" s="9" t="s">
        <v>86</v>
      </c>
      <c r="S6" s="10" t="s">
        <v>73</v>
      </c>
    </row>
    <row r="7">
      <c r="A7" s="38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R7" s="9" t="s">
        <v>87</v>
      </c>
      <c r="S7" s="19" t="s">
        <v>17</v>
      </c>
    </row>
    <row r="8">
      <c r="A8" s="3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R8" s="9" t="s">
        <v>88</v>
      </c>
      <c r="S8" s="19" t="s">
        <v>8</v>
      </c>
    </row>
    <row r="9">
      <c r="A9" s="37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R9" s="9" t="s">
        <v>89</v>
      </c>
      <c r="S9" s="19" t="s">
        <v>17</v>
      </c>
    </row>
    <row r="10">
      <c r="A10" s="18"/>
      <c r="R10" s="10" t="s">
        <v>90</v>
      </c>
      <c r="S10" s="19" t="s">
        <v>17</v>
      </c>
    </row>
    <row r="11">
      <c r="A11" s="18"/>
      <c r="R11" s="10" t="s">
        <v>91</v>
      </c>
      <c r="S11" s="10" t="s">
        <v>73</v>
      </c>
    </row>
    <row r="12">
      <c r="A12" s="18"/>
      <c r="R12" s="39" t="s">
        <v>92</v>
      </c>
      <c r="S12" s="10" t="s">
        <v>73</v>
      </c>
    </row>
    <row r="13">
      <c r="A13" s="18"/>
      <c r="R13" s="39" t="s">
        <v>93</v>
      </c>
      <c r="S13" s="19" t="s">
        <v>41</v>
      </c>
    </row>
    <row r="14">
      <c r="A14" s="18"/>
      <c r="R14" s="39" t="s">
        <v>51</v>
      </c>
      <c r="S14" s="19" t="s">
        <v>8</v>
      </c>
    </row>
    <row r="15">
      <c r="A15" s="18"/>
      <c r="R15" s="39" t="s">
        <v>94</v>
      </c>
      <c r="S15" s="19" t="s">
        <v>17</v>
      </c>
    </row>
    <row r="16">
      <c r="A16" s="18"/>
      <c r="R16" s="39" t="s">
        <v>95</v>
      </c>
      <c r="S16" s="19" t="s">
        <v>17</v>
      </c>
    </row>
    <row r="17">
      <c r="A17" s="18"/>
      <c r="R17" s="39" t="s">
        <v>96</v>
      </c>
      <c r="S17" s="19" t="s">
        <v>17</v>
      </c>
    </row>
    <row r="18">
      <c r="A18" s="18"/>
      <c r="R18" s="39" t="s">
        <v>97</v>
      </c>
      <c r="S18" s="19" t="s">
        <v>17</v>
      </c>
    </row>
    <row r="19">
      <c r="A19" s="18"/>
      <c r="R19" s="39" t="s">
        <v>98</v>
      </c>
      <c r="S19" s="19" t="s">
        <v>17</v>
      </c>
    </row>
    <row r="20">
      <c r="A20" s="18"/>
      <c r="R20" s="48" t="s">
        <v>99</v>
      </c>
      <c r="S20" s="19" t="s">
        <v>17</v>
      </c>
    </row>
    <row r="21">
      <c r="A21" s="18"/>
      <c r="R21" s="39" t="s">
        <v>100</v>
      </c>
      <c r="S21" s="19" t="s">
        <v>17</v>
      </c>
    </row>
    <row r="22">
      <c r="A22" s="18"/>
      <c r="S22" s="18"/>
    </row>
    <row r="23">
      <c r="A23" s="18"/>
      <c r="S23" s="18"/>
    </row>
    <row r="24">
      <c r="A24" s="18"/>
      <c r="S24" s="18"/>
    </row>
    <row r="25">
      <c r="A25" s="18"/>
      <c r="S25" s="18"/>
    </row>
    <row r="26">
      <c r="A26" s="18"/>
      <c r="S26" s="18"/>
    </row>
    <row r="27">
      <c r="A27" s="18"/>
      <c r="S27" s="18"/>
    </row>
    <row r="28">
      <c r="A28" s="18"/>
      <c r="S28" s="18"/>
    </row>
    <row r="29">
      <c r="A29" s="18"/>
      <c r="S29" s="18"/>
    </row>
    <row r="30">
      <c r="A30" s="18"/>
      <c r="S30" s="18"/>
    </row>
    <row r="31">
      <c r="A31" s="18"/>
      <c r="S31" s="18"/>
    </row>
    <row r="32">
      <c r="A32" s="18"/>
      <c r="S32" s="18"/>
    </row>
    <row r="33">
      <c r="A33" s="18"/>
      <c r="S33" s="18"/>
    </row>
    <row r="34">
      <c r="A34" s="18"/>
      <c r="S34" s="18"/>
    </row>
    <row r="35">
      <c r="A35" s="18"/>
      <c r="S35" s="18"/>
    </row>
    <row r="36">
      <c r="A36" s="18"/>
      <c r="S36" s="18"/>
    </row>
    <row r="37">
      <c r="A37" s="18"/>
      <c r="S37" s="18"/>
    </row>
    <row r="38">
      <c r="A38" s="18"/>
      <c r="S38" s="18"/>
    </row>
    <row r="39">
      <c r="A39" s="18"/>
      <c r="S39" s="18"/>
    </row>
    <row r="40">
      <c r="A40" s="18"/>
      <c r="S40" s="18"/>
    </row>
    <row r="41">
      <c r="A41" s="18"/>
      <c r="S41" s="18"/>
    </row>
    <row r="42">
      <c r="A42" s="18"/>
      <c r="S42" s="18"/>
    </row>
    <row r="43">
      <c r="A43" s="18"/>
      <c r="S43" s="18"/>
    </row>
    <row r="44">
      <c r="A44" s="18"/>
      <c r="S44" s="18"/>
    </row>
    <row r="45">
      <c r="A45" s="18"/>
      <c r="S45" s="18"/>
    </row>
    <row r="46">
      <c r="A46" s="18"/>
      <c r="S46" s="18"/>
    </row>
    <row r="47">
      <c r="A47" s="18"/>
      <c r="S47" s="18"/>
    </row>
    <row r="48">
      <c r="A48" s="18"/>
      <c r="S48" s="18"/>
    </row>
    <row r="49">
      <c r="A49" s="18"/>
      <c r="S49" s="18"/>
    </row>
    <row r="50">
      <c r="A50" s="18"/>
      <c r="S50" s="18"/>
    </row>
    <row r="51">
      <c r="A51" s="18"/>
      <c r="S51" s="18"/>
    </row>
    <row r="52">
      <c r="A52" s="18"/>
      <c r="S52" s="18"/>
    </row>
    <row r="53">
      <c r="A53" s="18"/>
      <c r="S53" s="18"/>
    </row>
    <row r="54">
      <c r="A54" s="18"/>
      <c r="S54" s="18"/>
    </row>
    <row r="55">
      <c r="A55" s="18"/>
      <c r="S55" s="18"/>
    </row>
    <row r="56">
      <c r="A56" s="18"/>
      <c r="S56" s="18"/>
    </row>
    <row r="57">
      <c r="A57" s="18"/>
      <c r="S57" s="18"/>
    </row>
    <row r="58">
      <c r="A58" s="18"/>
      <c r="S58" s="18"/>
    </row>
    <row r="59">
      <c r="A59" s="18"/>
      <c r="S59" s="18"/>
    </row>
    <row r="60">
      <c r="A60" s="18"/>
      <c r="S60" s="18"/>
    </row>
    <row r="61">
      <c r="A61" s="18"/>
      <c r="S61" s="18"/>
    </row>
    <row r="62">
      <c r="A62" s="18"/>
      <c r="S62" s="18"/>
    </row>
    <row r="63">
      <c r="A63" s="18"/>
      <c r="S63" s="18"/>
    </row>
    <row r="64">
      <c r="A64" s="18"/>
      <c r="S64" s="18"/>
    </row>
    <row r="65">
      <c r="A65" s="18"/>
      <c r="S65" s="18"/>
    </row>
    <row r="66">
      <c r="A66" s="18"/>
      <c r="S66" s="18"/>
    </row>
    <row r="67">
      <c r="A67" s="18"/>
      <c r="S67" s="18"/>
    </row>
    <row r="68">
      <c r="A68" s="18"/>
      <c r="S68" s="18"/>
    </row>
    <row r="69">
      <c r="A69" s="18"/>
      <c r="S69" s="18"/>
    </row>
    <row r="70">
      <c r="A70" s="18"/>
      <c r="S70" s="18"/>
    </row>
    <row r="71">
      <c r="A71" s="18"/>
      <c r="S71" s="18"/>
    </row>
    <row r="72">
      <c r="A72" s="18"/>
      <c r="S72" s="18"/>
    </row>
    <row r="73">
      <c r="A73" s="18"/>
      <c r="S73" s="18"/>
    </row>
    <row r="74">
      <c r="A74" s="18"/>
      <c r="S74" s="18"/>
    </row>
    <row r="75">
      <c r="A75" s="18"/>
      <c r="S75" s="18"/>
    </row>
    <row r="76">
      <c r="A76" s="18"/>
      <c r="S76" s="18"/>
    </row>
    <row r="77">
      <c r="A77" s="18"/>
      <c r="S77" s="18"/>
    </row>
    <row r="78">
      <c r="A78" s="18"/>
      <c r="S78" s="18"/>
    </row>
    <row r="79">
      <c r="A79" s="18"/>
      <c r="S79" s="18"/>
    </row>
    <row r="80">
      <c r="A80" s="18"/>
      <c r="S80" s="18"/>
    </row>
    <row r="81">
      <c r="A81" s="18"/>
      <c r="S81" s="18"/>
    </row>
    <row r="82">
      <c r="A82" s="18"/>
      <c r="S82" s="18"/>
    </row>
    <row r="83">
      <c r="A83" s="18"/>
      <c r="S83" s="18"/>
    </row>
    <row r="84">
      <c r="A84" s="18"/>
      <c r="S84" s="18"/>
    </row>
    <row r="85">
      <c r="A85" s="18"/>
      <c r="S85" s="18"/>
    </row>
    <row r="86">
      <c r="A86" s="18"/>
      <c r="S86" s="18"/>
    </row>
    <row r="87">
      <c r="A87" s="18"/>
      <c r="S87" s="18"/>
    </row>
    <row r="88">
      <c r="A88" s="18"/>
      <c r="S88" s="18"/>
    </row>
    <row r="89">
      <c r="A89" s="18"/>
      <c r="S89" s="18"/>
    </row>
    <row r="90">
      <c r="A90" s="18"/>
      <c r="S90" s="18"/>
    </row>
    <row r="91">
      <c r="A91" s="18"/>
      <c r="S91" s="18"/>
    </row>
    <row r="92">
      <c r="A92" s="18"/>
      <c r="S92" s="18"/>
    </row>
    <row r="93">
      <c r="A93" s="18"/>
      <c r="S93" s="18"/>
    </row>
    <row r="94">
      <c r="A94" s="18"/>
      <c r="S94" s="18"/>
    </row>
    <row r="95">
      <c r="A95" s="18"/>
      <c r="S95" s="18"/>
    </row>
    <row r="96">
      <c r="A96" s="18"/>
      <c r="S96" s="18"/>
    </row>
    <row r="97">
      <c r="A97" s="18"/>
      <c r="S97" s="18"/>
    </row>
    <row r="98">
      <c r="A98" s="18"/>
      <c r="S98" s="18"/>
    </row>
    <row r="99">
      <c r="A99" s="18"/>
      <c r="S99" s="18"/>
    </row>
    <row r="100">
      <c r="A100" s="18"/>
      <c r="S100" s="18"/>
    </row>
    <row r="101">
      <c r="A101" s="18"/>
      <c r="S101" s="18"/>
    </row>
    <row r="102">
      <c r="A102" s="18"/>
      <c r="S102" s="18"/>
    </row>
    <row r="103">
      <c r="A103" s="18"/>
      <c r="S103" s="18"/>
    </row>
    <row r="104">
      <c r="A104" s="18"/>
      <c r="S104" s="18"/>
    </row>
    <row r="105">
      <c r="A105" s="18"/>
      <c r="S105" s="18"/>
    </row>
    <row r="106">
      <c r="A106" s="18"/>
      <c r="S106" s="18"/>
    </row>
    <row r="107">
      <c r="A107" s="18"/>
      <c r="S107" s="18"/>
    </row>
    <row r="108">
      <c r="A108" s="18"/>
      <c r="S108" s="18"/>
    </row>
    <row r="109">
      <c r="A109" s="18"/>
      <c r="S109" s="18"/>
    </row>
    <row r="110">
      <c r="A110" s="18"/>
      <c r="S110" s="18"/>
    </row>
    <row r="111">
      <c r="A111" s="18"/>
      <c r="S111" s="18"/>
    </row>
    <row r="112">
      <c r="A112" s="18"/>
      <c r="S112" s="18"/>
    </row>
    <row r="113">
      <c r="A113" s="18"/>
      <c r="S113" s="18"/>
    </row>
    <row r="114">
      <c r="A114" s="18"/>
      <c r="S114" s="18"/>
    </row>
    <row r="115">
      <c r="A115" s="18"/>
      <c r="S115" s="18"/>
    </row>
    <row r="116">
      <c r="A116" s="18"/>
      <c r="S116" s="18"/>
    </row>
    <row r="117">
      <c r="A117" s="18"/>
      <c r="S117" s="18"/>
    </row>
    <row r="118">
      <c r="A118" s="18"/>
      <c r="S118" s="18"/>
    </row>
    <row r="119">
      <c r="A119" s="18"/>
      <c r="S119" s="18"/>
    </row>
    <row r="120">
      <c r="A120" s="18"/>
      <c r="S120" s="18"/>
    </row>
    <row r="121">
      <c r="A121" s="18"/>
      <c r="S121" s="18"/>
    </row>
    <row r="122">
      <c r="A122" s="18"/>
      <c r="S122" s="18"/>
    </row>
    <row r="123">
      <c r="A123" s="18"/>
      <c r="S123" s="18"/>
    </row>
    <row r="124">
      <c r="A124" s="18"/>
      <c r="S124" s="18"/>
    </row>
    <row r="125">
      <c r="A125" s="18"/>
      <c r="S125" s="18"/>
    </row>
    <row r="126">
      <c r="A126" s="18"/>
      <c r="S126" s="18"/>
    </row>
    <row r="127">
      <c r="A127" s="18"/>
      <c r="S127" s="18"/>
    </row>
    <row r="128">
      <c r="A128" s="18"/>
      <c r="S128" s="18"/>
    </row>
    <row r="129">
      <c r="A129" s="18"/>
      <c r="S129" s="18"/>
    </row>
    <row r="130">
      <c r="A130" s="18"/>
      <c r="S130" s="18"/>
    </row>
    <row r="131">
      <c r="A131" s="18"/>
      <c r="S131" s="18"/>
    </row>
    <row r="132">
      <c r="A132" s="18"/>
      <c r="S132" s="18"/>
    </row>
    <row r="133">
      <c r="A133" s="18"/>
      <c r="S133" s="18"/>
    </row>
    <row r="134">
      <c r="A134" s="18"/>
      <c r="S134" s="18"/>
    </row>
    <row r="135">
      <c r="A135" s="18"/>
      <c r="S135" s="18"/>
    </row>
    <row r="136">
      <c r="A136" s="18"/>
      <c r="S136" s="18"/>
    </row>
    <row r="137">
      <c r="A137" s="18"/>
      <c r="S137" s="18"/>
    </row>
    <row r="138">
      <c r="A138" s="18"/>
      <c r="S138" s="18"/>
    </row>
    <row r="139">
      <c r="A139" s="18"/>
      <c r="S139" s="18"/>
    </row>
    <row r="140">
      <c r="A140" s="18"/>
      <c r="S140" s="18"/>
    </row>
    <row r="141">
      <c r="A141" s="18"/>
      <c r="S141" s="18"/>
    </row>
    <row r="142">
      <c r="A142" s="18"/>
      <c r="S142" s="18"/>
    </row>
    <row r="143">
      <c r="A143" s="18"/>
      <c r="S143" s="18"/>
    </row>
    <row r="144">
      <c r="A144" s="18"/>
      <c r="S144" s="18"/>
    </row>
    <row r="145">
      <c r="A145" s="18"/>
      <c r="S145" s="18"/>
    </row>
    <row r="146">
      <c r="A146" s="18"/>
      <c r="S146" s="18"/>
    </row>
    <row r="147">
      <c r="A147" s="18"/>
      <c r="S147" s="18"/>
    </row>
    <row r="148">
      <c r="A148" s="18"/>
      <c r="S148" s="18"/>
    </row>
    <row r="149">
      <c r="A149" s="18"/>
      <c r="S149" s="18"/>
    </row>
    <row r="150">
      <c r="A150" s="18"/>
      <c r="S150" s="18"/>
    </row>
    <row r="151">
      <c r="A151" s="18"/>
      <c r="S151" s="18"/>
    </row>
    <row r="152">
      <c r="A152" s="18"/>
      <c r="S152" s="18"/>
    </row>
    <row r="153">
      <c r="A153" s="18"/>
      <c r="S153" s="18"/>
    </row>
    <row r="154">
      <c r="A154" s="18"/>
      <c r="S154" s="18"/>
    </row>
    <row r="155">
      <c r="A155" s="18"/>
      <c r="S155" s="18"/>
    </row>
    <row r="156">
      <c r="A156" s="18"/>
      <c r="S156" s="18"/>
    </row>
    <row r="157">
      <c r="A157" s="18"/>
      <c r="S157" s="18"/>
    </row>
    <row r="158">
      <c r="A158" s="18"/>
      <c r="S158" s="18"/>
    </row>
    <row r="159">
      <c r="A159" s="18"/>
      <c r="S159" s="18"/>
    </row>
    <row r="160">
      <c r="A160" s="18"/>
      <c r="S160" s="18"/>
    </row>
    <row r="161">
      <c r="A161" s="18"/>
      <c r="S161" s="18"/>
    </row>
    <row r="162">
      <c r="A162" s="18"/>
      <c r="S162" s="18"/>
    </row>
    <row r="163">
      <c r="A163" s="18"/>
      <c r="S163" s="18"/>
    </row>
    <row r="164">
      <c r="A164" s="18"/>
      <c r="S164" s="18"/>
    </row>
    <row r="165">
      <c r="A165" s="18"/>
      <c r="S165" s="18"/>
    </row>
    <row r="166">
      <c r="A166" s="18"/>
      <c r="S166" s="18"/>
    </row>
    <row r="167">
      <c r="A167" s="18"/>
      <c r="S167" s="18"/>
    </row>
    <row r="168">
      <c r="A168" s="18"/>
      <c r="S168" s="18"/>
    </row>
    <row r="169">
      <c r="A169" s="18"/>
      <c r="S169" s="18"/>
    </row>
    <row r="170">
      <c r="A170" s="18"/>
      <c r="S170" s="18"/>
    </row>
    <row r="171">
      <c r="A171" s="18"/>
      <c r="S171" s="18"/>
    </row>
    <row r="172">
      <c r="A172" s="18"/>
      <c r="S172" s="18"/>
    </row>
    <row r="173">
      <c r="A173" s="18"/>
      <c r="S173" s="18"/>
    </row>
    <row r="174">
      <c r="A174" s="18"/>
      <c r="S174" s="18"/>
    </row>
    <row r="175">
      <c r="A175" s="18"/>
      <c r="S175" s="18"/>
    </row>
    <row r="176">
      <c r="A176" s="18"/>
      <c r="S176" s="18"/>
    </row>
    <row r="177">
      <c r="A177" s="18"/>
      <c r="S177" s="18"/>
    </row>
    <row r="178">
      <c r="A178" s="18"/>
      <c r="S178" s="18"/>
    </row>
    <row r="179">
      <c r="A179" s="18"/>
      <c r="S179" s="18"/>
    </row>
    <row r="180">
      <c r="A180" s="18"/>
      <c r="S180" s="18"/>
    </row>
    <row r="181">
      <c r="A181" s="18"/>
      <c r="S181" s="18"/>
    </row>
    <row r="182">
      <c r="A182" s="18"/>
      <c r="S182" s="18"/>
    </row>
    <row r="183">
      <c r="A183" s="18"/>
      <c r="S183" s="18"/>
    </row>
    <row r="184">
      <c r="A184" s="18"/>
      <c r="S184" s="18"/>
    </row>
    <row r="185">
      <c r="A185" s="18"/>
      <c r="S185" s="18"/>
    </row>
    <row r="186">
      <c r="A186" s="18"/>
      <c r="S186" s="18"/>
    </row>
    <row r="187">
      <c r="A187" s="18"/>
      <c r="S187" s="18"/>
    </row>
    <row r="188">
      <c r="A188" s="18"/>
      <c r="S188" s="18"/>
    </row>
    <row r="189">
      <c r="A189" s="18"/>
      <c r="S189" s="18"/>
    </row>
    <row r="190">
      <c r="A190" s="18"/>
      <c r="S190" s="18"/>
    </row>
    <row r="191">
      <c r="A191" s="18"/>
      <c r="S191" s="18"/>
    </row>
    <row r="192">
      <c r="A192" s="18"/>
      <c r="S192" s="18"/>
    </row>
    <row r="193">
      <c r="A193" s="18"/>
      <c r="S193" s="18"/>
    </row>
    <row r="194">
      <c r="A194" s="18"/>
      <c r="S194" s="18"/>
    </row>
    <row r="195">
      <c r="A195" s="18"/>
      <c r="S195" s="18"/>
    </row>
    <row r="196">
      <c r="A196" s="18"/>
      <c r="S196" s="18"/>
    </row>
    <row r="197">
      <c r="A197" s="18"/>
      <c r="S197" s="18"/>
    </row>
    <row r="198">
      <c r="A198" s="18"/>
      <c r="S198" s="18"/>
    </row>
    <row r="199">
      <c r="A199" s="18"/>
      <c r="S199" s="18"/>
    </row>
    <row r="200">
      <c r="A200" s="18"/>
      <c r="S200" s="18"/>
    </row>
    <row r="201">
      <c r="A201" s="18"/>
      <c r="S201" s="18"/>
    </row>
    <row r="202">
      <c r="A202" s="18"/>
      <c r="S202" s="18"/>
    </row>
    <row r="203">
      <c r="A203" s="18"/>
      <c r="S203" s="18"/>
    </row>
    <row r="204">
      <c r="A204" s="18"/>
      <c r="S204" s="18"/>
    </row>
    <row r="205">
      <c r="A205" s="18"/>
      <c r="S205" s="18"/>
    </row>
    <row r="206">
      <c r="A206" s="18"/>
      <c r="S206" s="18"/>
    </row>
    <row r="207">
      <c r="A207" s="18"/>
      <c r="S207" s="18"/>
    </row>
    <row r="208">
      <c r="A208" s="18"/>
      <c r="S208" s="18"/>
    </row>
    <row r="209">
      <c r="A209" s="18"/>
      <c r="S209" s="18"/>
    </row>
    <row r="210">
      <c r="A210" s="18"/>
      <c r="S210" s="18"/>
    </row>
    <row r="211">
      <c r="A211" s="18"/>
      <c r="S211" s="18"/>
    </row>
    <row r="212">
      <c r="A212" s="18"/>
      <c r="S212" s="18"/>
    </row>
    <row r="213">
      <c r="A213" s="18"/>
      <c r="S213" s="18"/>
    </row>
    <row r="214">
      <c r="A214" s="18"/>
      <c r="S214" s="18"/>
    </row>
    <row r="215">
      <c r="A215" s="18"/>
      <c r="S215" s="18"/>
    </row>
    <row r="216">
      <c r="A216" s="18"/>
      <c r="S216" s="18"/>
    </row>
    <row r="217">
      <c r="A217" s="18"/>
      <c r="S217" s="18"/>
    </row>
    <row r="218">
      <c r="A218" s="18"/>
      <c r="S218" s="18"/>
    </row>
    <row r="219">
      <c r="A219" s="18"/>
      <c r="S219" s="18"/>
    </row>
    <row r="220">
      <c r="A220" s="18"/>
      <c r="S220" s="18"/>
    </row>
    <row r="221">
      <c r="A221" s="18"/>
      <c r="S221" s="18"/>
    </row>
    <row r="222">
      <c r="A222" s="18"/>
      <c r="S222" s="18"/>
    </row>
    <row r="223">
      <c r="A223" s="18"/>
      <c r="S223" s="18"/>
    </row>
    <row r="224">
      <c r="A224" s="18"/>
      <c r="S224" s="18"/>
    </row>
    <row r="225">
      <c r="A225" s="18"/>
      <c r="S225" s="18"/>
    </row>
    <row r="226">
      <c r="A226" s="18"/>
      <c r="S226" s="18"/>
    </row>
    <row r="227">
      <c r="A227" s="18"/>
      <c r="S227" s="18"/>
    </row>
    <row r="228">
      <c r="A228" s="18"/>
      <c r="S228" s="18"/>
    </row>
    <row r="229">
      <c r="A229" s="18"/>
      <c r="S229" s="18"/>
    </row>
    <row r="230">
      <c r="A230" s="18"/>
      <c r="S230" s="18"/>
    </row>
    <row r="231">
      <c r="A231" s="18"/>
      <c r="S231" s="18"/>
    </row>
    <row r="232">
      <c r="A232" s="18"/>
      <c r="S232" s="18"/>
    </row>
    <row r="233">
      <c r="A233" s="18"/>
      <c r="S233" s="18"/>
    </row>
    <row r="234">
      <c r="A234" s="18"/>
      <c r="S234" s="18"/>
    </row>
    <row r="235">
      <c r="A235" s="18"/>
      <c r="S235" s="18"/>
    </row>
    <row r="236">
      <c r="A236" s="18"/>
      <c r="S236" s="18"/>
    </row>
    <row r="237">
      <c r="A237" s="18"/>
      <c r="S237" s="18"/>
    </row>
    <row r="238">
      <c r="A238" s="18"/>
      <c r="S238" s="18"/>
    </row>
    <row r="239">
      <c r="A239" s="18"/>
      <c r="S239" s="18"/>
    </row>
    <row r="240">
      <c r="A240" s="18"/>
      <c r="S240" s="18"/>
    </row>
    <row r="241">
      <c r="A241" s="18"/>
      <c r="S241" s="18"/>
    </row>
    <row r="242">
      <c r="A242" s="18"/>
      <c r="S242" s="18"/>
    </row>
    <row r="243">
      <c r="A243" s="18"/>
      <c r="S243" s="18"/>
    </row>
    <row r="244">
      <c r="A244" s="18"/>
      <c r="S244" s="18"/>
    </row>
    <row r="245">
      <c r="A245" s="18"/>
      <c r="S245" s="18"/>
    </row>
    <row r="246">
      <c r="A246" s="18"/>
      <c r="S246" s="18"/>
    </row>
    <row r="247">
      <c r="A247" s="18"/>
      <c r="S247" s="18"/>
    </row>
    <row r="248">
      <c r="A248" s="18"/>
      <c r="S248" s="18"/>
    </row>
    <row r="249">
      <c r="A249" s="18"/>
      <c r="S249" s="18"/>
    </row>
    <row r="250">
      <c r="A250" s="18"/>
      <c r="S250" s="18"/>
    </row>
    <row r="251">
      <c r="A251" s="18"/>
      <c r="S251" s="18"/>
    </row>
    <row r="252">
      <c r="A252" s="18"/>
      <c r="S252" s="18"/>
    </row>
    <row r="253">
      <c r="A253" s="18"/>
      <c r="S253" s="18"/>
    </row>
    <row r="254">
      <c r="A254" s="18"/>
      <c r="S254" s="18"/>
    </row>
    <row r="255">
      <c r="A255" s="18"/>
      <c r="S255" s="18"/>
    </row>
    <row r="256">
      <c r="A256" s="18"/>
      <c r="S256" s="18"/>
    </row>
    <row r="257">
      <c r="A257" s="18"/>
      <c r="S257" s="18"/>
    </row>
    <row r="258">
      <c r="A258" s="18"/>
      <c r="S258" s="18"/>
    </row>
    <row r="259">
      <c r="A259" s="18"/>
      <c r="S259" s="18"/>
    </row>
    <row r="260">
      <c r="A260" s="18"/>
      <c r="S260" s="18"/>
    </row>
    <row r="261">
      <c r="A261" s="18"/>
      <c r="S261" s="18"/>
    </row>
    <row r="262">
      <c r="A262" s="18"/>
      <c r="S262" s="18"/>
    </row>
    <row r="263">
      <c r="A263" s="18"/>
      <c r="S263" s="18"/>
    </row>
    <row r="264">
      <c r="A264" s="18"/>
      <c r="S264" s="18"/>
    </row>
    <row r="265">
      <c r="A265" s="18"/>
      <c r="S265" s="18"/>
    </row>
    <row r="266">
      <c r="A266" s="18"/>
      <c r="S266" s="18"/>
    </row>
    <row r="267">
      <c r="A267" s="18"/>
      <c r="S267" s="18"/>
    </row>
    <row r="268">
      <c r="A268" s="18"/>
      <c r="S268" s="18"/>
    </row>
    <row r="269">
      <c r="A269" s="18"/>
      <c r="S269" s="18"/>
    </row>
    <row r="270">
      <c r="A270" s="18"/>
      <c r="S270" s="18"/>
    </row>
    <row r="271">
      <c r="A271" s="18"/>
      <c r="S271" s="18"/>
    </row>
    <row r="272">
      <c r="A272" s="18"/>
      <c r="S272" s="18"/>
    </row>
    <row r="273">
      <c r="A273" s="18"/>
      <c r="S273" s="18"/>
    </row>
    <row r="274">
      <c r="A274" s="18"/>
      <c r="S274" s="18"/>
    </row>
    <row r="275">
      <c r="A275" s="18"/>
      <c r="S275" s="18"/>
    </row>
    <row r="276">
      <c r="A276" s="18"/>
      <c r="S276" s="18"/>
    </row>
    <row r="277">
      <c r="A277" s="18"/>
      <c r="S277" s="18"/>
    </row>
    <row r="278">
      <c r="A278" s="18"/>
      <c r="S278" s="18"/>
    </row>
    <row r="279">
      <c r="A279" s="18"/>
      <c r="S279" s="18"/>
    </row>
    <row r="280">
      <c r="A280" s="18"/>
      <c r="S280" s="18"/>
    </row>
    <row r="281">
      <c r="A281" s="18"/>
      <c r="S281" s="18"/>
    </row>
    <row r="282">
      <c r="A282" s="18"/>
      <c r="S282" s="18"/>
    </row>
    <row r="283">
      <c r="A283" s="18"/>
      <c r="S283" s="18"/>
    </row>
    <row r="284">
      <c r="A284" s="18"/>
      <c r="S284" s="18"/>
    </row>
    <row r="285">
      <c r="A285" s="18"/>
      <c r="S285" s="18"/>
    </row>
    <row r="286">
      <c r="A286" s="18"/>
      <c r="S286" s="18"/>
    </row>
    <row r="287">
      <c r="A287" s="18"/>
      <c r="S287" s="18"/>
    </row>
    <row r="288">
      <c r="A288" s="18"/>
      <c r="S288" s="18"/>
    </row>
    <row r="289">
      <c r="A289" s="18"/>
      <c r="S289" s="18"/>
    </row>
    <row r="290">
      <c r="A290" s="18"/>
      <c r="S290" s="18"/>
    </row>
    <row r="291">
      <c r="A291" s="18"/>
      <c r="S291" s="18"/>
    </row>
    <row r="292">
      <c r="A292" s="18"/>
      <c r="S292" s="18"/>
    </row>
    <row r="293">
      <c r="A293" s="18"/>
      <c r="S293" s="18"/>
    </row>
    <row r="294">
      <c r="A294" s="18"/>
      <c r="S294" s="18"/>
    </row>
    <row r="295">
      <c r="A295" s="18"/>
      <c r="S295" s="18"/>
    </row>
    <row r="296">
      <c r="A296" s="18"/>
      <c r="S296" s="18"/>
    </row>
    <row r="297">
      <c r="A297" s="18"/>
      <c r="S297" s="18"/>
    </row>
    <row r="298">
      <c r="A298" s="18"/>
      <c r="S298" s="18"/>
    </row>
    <row r="299">
      <c r="A299" s="18"/>
      <c r="S299" s="18"/>
    </row>
    <row r="300">
      <c r="A300" s="18"/>
      <c r="S300" s="18"/>
    </row>
    <row r="301">
      <c r="A301" s="18"/>
      <c r="S301" s="18"/>
    </row>
    <row r="302">
      <c r="A302" s="18"/>
      <c r="S302" s="18"/>
    </row>
    <row r="303">
      <c r="A303" s="18"/>
      <c r="S303" s="18"/>
    </row>
    <row r="304">
      <c r="A304" s="18"/>
      <c r="S304" s="18"/>
    </row>
    <row r="305">
      <c r="A305" s="18"/>
      <c r="S305" s="18"/>
    </row>
    <row r="306">
      <c r="A306" s="18"/>
      <c r="S306" s="18"/>
    </row>
    <row r="307">
      <c r="A307" s="18"/>
      <c r="S307" s="18"/>
    </row>
    <row r="308">
      <c r="A308" s="18"/>
      <c r="S308" s="18"/>
    </row>
    <row r="309">
      <c r="A309" s="18"/>
      <c r="S309" s="18"/>
    </row>
    <row r="310">
      <c r="A310" s="18"/>
      <c r="S310" s="18"/>
    </row>
    <row r="311">
      <c r="A311" s="18"/>
      <c r="S311" s="18"/>
    </row>
    <row r="312">
      <c r="A312" s="18"/>
      <c r="S312" s="18"/>
    </row>
    <row r="313">
      <c r="A313" s="18"/>
      <c r="S313" s="18"/>
    </row>
    <row r="314">
      <c r="A314" s="18"/>
      <c r="S314" s="18"/>
    </row>
    <row r="315">
      <c r="A315" s="18"/>
      <c r="S315" s="18"/>
    </row>
    <row r="316">
      <c r="A316" s="18"/>
      <c r="S316" s="18"/>
    </row>
    <row r="317">
      <c r="A317" s="18"/>
      <c r="S317" s="18"/>
    </row>
    <row r="318">
      <c r="A318" s="18"/>
      <c r="S318" s="18"/>
    </row>
    <row r="319">
      <c r="A319" s="18"/>
      <c r="S319" s="18"/>
    </row>
    <row r="320">
      <c r="A320" s="18"/>
      <c r="S320" s="18"/>
    </row>
    <row r="321">
      <c r="A321" s="18"/>
      <c r="S321" s="18"/>
    </row>
    <row r="322">
      <c r="A322" s="18"/>
      <c r="S322" s="18"/>
    </row>
    <row r="323">
      <c r="A323" s="18"/>
      <c r="S323" s="18"/>
    </row>
    <row r="324">
      <c r="A324" s="18"/>
      <c r="S324" s="18"/>
    </row>
    <row r="325">
      <c r="A325" s="18"/>
      <c r="S325" s="18"/>
    </row>
    <row r="326">
      <c r="A326" s="18"/>
      <c r="S326" s="18"/>
    </row>
    <row r="327">
      <c r="A327" s="18"/>
      <c r="S327" s="18"/>
    </row>
    <row r="328">
      <c r="A328" s="18"/>
      <c r="S328" s="18"/>
    </row>
    <row r="329">
      <c r="A329" s="18"/>
      <c r="S329" s="18"/>
    </row>
    <row r="330">
      <c r="A330" s="18"/>
      <c r="S330" s="18"/>
    </row>
    <row r="331">
      <c r="A331" s="18"/>
      <c r="S331" s="18"/>
    </row>
    <row r="332">
      <c r="A332" s="18"/>
      <c r="S332" s="18"/>
    </row>
    <row r="333">
      <c r="A333" s="18"/>
      <c r="S333" s="18"/>
    </row>
    <row r="334">
      <c r="A334" s="18"/>
      <c r="S334" s="18"/>
    </row>
    <row r="335">
      <c r="A335" s="18"/>
      <c r="S335" s="18"/>
    </row>
    <row r="336">
      <c r="A336" s="18"/>
      <c r="S336" s="18"/>
    </row>
    <row r="337">
      <c r="A337" s="18"/>
      <c r="S337" s="18"/>
    </row>
    <row r="338">
      <c r="A338" s="18"/>
      <c r="S338" s="18"/>
    </row>
    <row r="339">
      <c r="A339" s="18"/>
      <c r="S339" s="18"/>
    </row>
    <row r="340">
      <c r="A340" s="18"/>
      <c r="S340" s="18"/>
    </row>
    <row r="341">
      <c r="A341" s="18"/>
      <c r="S341" s="18"/>
    </row>
    <row r="342">
      <c r="A342" s="18"/>
      <c r="S342" s="18"/>
    </row>
    <row r="343">
      <c r="A343" s="18"/>
      <c r="S343" s="18"/>
    </row>
    <row r="344">
      <c r="A344" s="18"/>
      <c r="S344" s="18"/>
    </row>
    <row r="345">
      <c r="A345" s="18"/>
      <c r="S345" s="18"/>
    </row>
    <row r="346">
      <c r="A346" s="18"/>
      <c r="S346" s="18"/>
    </row>
    <row r="347">
      <c r="A347" s="18"/>
      <c r="S347" s="18"/>
    </row>
    <row r="348">
      <c r="A348" s="18"/>
      <c r="S348" s="18"/>
    </row>
    <row r="349">
      <c r="A349" s="18"/>
      <c r="S349" s="18"/>
    </row>
    <row r="350">
      <c r="A350" s="18"/>
      <c r="S350" s="18"/>
    </row>
    <row r="351">
      <c r="A351" s="18"/>
      <c r="S351" s="18"/>
    </row>
    <row r="352">
      <c r="A352" s="18"/>
      <c r="S352" s="18"/>
    </row>
    <row r="353">
      <c r="A353" s="18"/>
      <c r="S353" s="18"/>
    </row>
    <row r="354">
      <c r="A354" s="18"/>
      <c r="S354" s="18"/>
    </row>
    <row r="355">
      <c r="A355" s="18"/>
      <c r="S355" s="18"/>
    </row>
    <row r="356">
      <c r="A356" s="18"/>
      <c r="S356" s="18"/>
    </row>
    <row r="357">
      <c r="A357" s="18"/>
      <c r="S357" s="18"/>
    </row>
    <row r="358">
      <c r="A358" s="18"/>
      <c r="S358" s="18"/>
    </row>
    <row r="359">
      <c r="A359" s="18"/>
      <c r="S359" s="18"/>
    </row>
    <row r="360">
      <c r="A360" s="18"/>
      <c r="S360" s="18"/>
    </row>
    <row r="361">
      <c r="A361" s="18"/>
      <c r="S361" s="18"/>
    </row>
    <row r="362">
      <c r="A362" s="18"/>
      <c r="S362" s="18"/>
    </row>
    <row r="363">
      <c r="A363" s="18"/>
      <c r="S363" s="18"/>
    </row>
    <row r="364">
      <c r="A364" s="18"/>
      <c r="S364" s="18"/>
    </row>
    <row r="365">
      <c r="A365" s="18"/>
      <c r="S365" s="18"/>
    </row>
    <row r="366">
      <c r="A366" s="18"/>
      <c r="S366" s="18"/>
    </row>
    <row r="367">
      <c r="A367" s="18"/>
      <c r="S367" s="18"/>
    </row>
    <row r="368">
      <c r="A368" s="18"/>
      <c r="S368" s="18"/>
    </row>
    <row r="369">
      <c r="A369" s="18"/>
      <c r="S369" s="18"/>
    </row>
    <row r="370">
      <c r="A370" s="18"/>
      <c r="S370" s="18"/>
    </row>
    <row r="371">
      <c r="A371" s="18"/>
      <c r="S371" s="18"/>
    </row>
    <row r="372">
      <c r="A372" s="18"/>
      <c r="S372" s="18"/>
    </row>
    <row r="373">
      <c r="A373" s="18"/>
      <c r="S373" s="18"/>
    </row>
    <row r="374">
      <c r="A374" s="18"/>
      <c r="S374" s="18"/>
    </row>
    <row r="375">
      <c r="A375" s="18"/>
      <c r="S375" s="18"/>
    </row>
    <row r="376">
      <c r="A376" s="18"/>
      <c r="S376" s="18"/>
    </row>
    <row r="377">
      <c r="A377" s="18"/>
      <c r="S377" s="18"/>
    </row>
    <row r="378">
      <c r="A378" s="18"/>
      <c r="S378" s="18"/>
    </row>
    <row r="379">
      <c r="A379" s="18"/>
      <c r="S379" s="18"/>
    </row>
    <row r="380">
      <c r="A380" s="18"/>
      <c r="S380" s="18"/>
    </row>
    <row r="381">
      <c r="A381" s="18"/>
      <c r="S381" s="18"/>
    </row>
    <row r="382">
      <c r="A382" s="18"/>
      <c r="S382" s="18"/>
    </row>
    <row r="383">
      <c r="A383" s="18"/>
      <c r="S383" s="18"/>
    </row>
    <row r="384">
      <c r="A384" s="18"/>
      <c r="S384" s="18"/>
    </row>
    <row r="385">
      <c r="A385" s="18"/>
      <c r="S385" s="18"/>
    </row>
    <row r="386">
      <c r="A386" s="18"/>
      <c r="S386" s="18"/>
    </row>
    <row r="387">
      <c r="A387" s="18"/>
      <c r="S387" s="18"/>
    </row>
    <row r="388">
      <c r="A388" s="18"/>
      <c r="S388" s="18"/>
    </row>
    <row r="389">
      <c r="A389" s="18"/>
      <c r="S389" s="18"/>
    </row>
    <row r="390">
      <c r="A390" s="18"/>
      <c r="S390" s="18"/>
    </row>
    <row r="391">
      <c r="A391" s="18"/>
      <c r="S391" s="18"/>
    </row>
    <row r="392">
      <c r="A392" s="18"/>
      <c r="S392" s="18"/>
    </row>
    <row r="393">
      <c r="A393" s="18"/>
      <c r="S393" s="18"/>
    </row>
    <row r="394">
      <c r="A394" s="18"/>
      <c r="S394" s="18"/>
    </row>
    <row r="395">
      <c r="A395" s="18"/>
      <c r="S395" s="18"/>
    </row>
    <row r="396">
      <c r="A396" s="18"/>
      <c r="S396" s="18"/>
    </row>
    <row r="397">
      <c r="A397" s="18"/>
      <c r="S397" s="18"/>
    </row>
    <row r="398">
      <c r="A398" s="18"/>
      <c r="S398" s="18"/>
    </row>
    <row r="399">
      <c r="A399" s="18"/>
      <c r="S399" s="18"/>
    </row>
    <row r="400">
      <c r="A400" s="18"/>
      <c r="S400" s="18"/>
    </row>
    <row r="401">
      <c r="A401" s="18"/>
      <c r="S401" s="18"/>
    </row>
    <row r="402">
      <c r="A402" s="18"/>
      <c r="S402" s="18"/>
    </row>
    <row r="403">
      <c r="A403" s="18"/>
      <c r="S403" s="18"/>
    </row>
    <row r="404">
      <c r="A404" s="18"/>
      <c r="S404" s="18"/>
    </row>
    <row r="405">
      <c r="A405" s="18"/>
      <c r="S405" s="18"/>
    </row>
    <row r="406">
      <c r="A406" s="18"/>
      <c r="S406" s="18"/>
    </row>
    <row r="407">
      <c r="A407" s="18"/>
      <c r="S407" s="18"/>
    </row>
    <row r="408">
      <c r="A408" s="18"/>
      <c r="S408" s="18"/>
    </row>
    <row r="409">
      <c r="A409" s="18"/>
      <c r="S409" s="18"/>
    </row>
    <row r="410">
      <c r="A410" s="18"/>
      <c r="S410" s="18"/>
    </row>
    <row r="411">
      <c r="A411" s="18"/>
      <c r="S411" s="18"/>
    </row>
    <row r="412">
      <c r="A412" s="18"/>
      <c r="S412" s="18"/>
    </row>
    <row r="413">
      <c r="A413" s="18"/>
      <c r="S413" s="18"/>
    </row>
    <row r="414">
      <c r="A414" s="18"/>
      <c r="S414" s="18"/>
    </row>
    <row r="415">
      <c r="A415" s="18"/>
      <c r="S415" s="18"/>
    </row>
    <row r="416">
      <c r="A416" s="18"/>
      <c r="S416" s="18"/>
    </row>
    <row r="417">
      <c r="A417" s="18"/>
      <c r="S417" s="18"/>
    </row>
    <row r="418">
      <c r="A418" s="18"/>
      <c r="S418" s="18"/>
    </row>
    <row r="419">
      <c r="A419" s="18"/>
      <c r="S419" s="18"/>
    </row>
    <row r="420">
      <c r="A420" s="18"/>
      <c r="S420" s="18"/>
    </row>
    <row r="421">
      <c r="A421" s="18"/>
      <c r="S421" s="18"/>
    </row>
    <row r="422">
      <c r="A422" s="18"/>
      <c r="S422" s="18"/>
    </row>
    <row r="423">
      <c r="A423" s="18"/>
      <c r="S423" s="18"/>
    </row>
    <row r="424">
      <c r="A424" s="18"/>
      <c r="S424" s="18"/>
    </row>
    <row r="425">
      <c r="A425" s="18"/>
      <c r="S425" s="18"/>
    </row>
    <row r="426">
      <c r="A426" s="18"/>
      <c r="S426" s="18"/>
    </row>
    <row r="427">
      <c r="A427" s="18"/>
      <c r="S427" s="18"/>
    </row>
    <row r="428">
      <c r="A428" s="18"/>
      <c r="S428" s="18"/>
    </row>
    <row r="429">
      <c r="A429" s="18"/>
      <c r="S429" s="18"/>
    </row>
    <row r="430">
      <c r="A430" s="18"/>
      <c r="S430" s="18"/>
    </row>
    <row r="431">
      <c r="A431" s="18"/>
      <c r="S431" s="18"/>
    </row>
    <row r="432">
      <c r="A432" s="18"/>
      <c r="S432" s="18"/>
    </row>
    <row r="433">
      <c r="A433" s="18"/>
      <c r="S433" s="18"/>
    </row>
    <row r="434">
      <c r="A434" s="18"/>
      <c r="S434" s="18"/>
    </row>
    <row r="435">
      <c r="A435" s="18"/>
      <c r="S435" s="18"/>
    </row>
    <row r="436">
      <c r="A436" s="18"/>
      <c r="S436" s="18"/>
    </row>
    <row r="437">
      <c r="A437" s="18"/>
      <c r="S437" s="18"/>
    </row>
    <row r="438">
      <c r="A438" s="18"/>
      <c r="S438" s="18"/>
    </row>
    <row r="439">
      <c r="A439" s="18"/>
      <c r="S439" s="18"/>
    </row>
    <row r="440">
      <c r="A440" s="18"/>
      <c r="S440" s="18"/>
    </row>
    <row r="441">
      <c r="A441" s="18"/>
      <c r="S441" s="18"/>
    </row>
    <row r="442">
      <c r="A442" s="18"/>
      <c r="S442" s="18"/>
    </row>
    <row r="443">
      <c r="A443" s="18"/>
      <c r="S443" s="18"/>
    </row>
    <row r="444">
      <c r="A444" s="18"/>
      <c r="S444" s="18"/>
    </row>
    <row r="445">
      <c r="A445" s="18"/>
      <c r="S445" s="18"/>
    </row>
    <row r="446">
      <c r="A446" s="18"/>
      <c r="S446" s="18"/>
    </row>
    <row r="447">
      <c r="A447" s="18"/>
      <c r="S447" s="18"/>
    </row>
    <row r="448">
      <c r="A448" s="18"/>
      <c r="S448" s="18"/>
    </row>
    <row r="449">
      <c r="A449" s="18"/>
      <c r="S449" s="18"/>
    </row>
    <row r="450">
      <c r="A450" s="18"/>
      <c r="S450" s="18"/>
    </row>
    <row r="451">
      <c r="A451" s="18"/>
      <c r="S451" s="18"/>
    </row>
    <row r="452">
      <c r="A452" s="18"/>
      <c r="S452" s="18"/>
    </row>
    <row r="453">
      <c r="A453" s="18"/>
      <c r="S453" s="18"/>
    </row>
    <row r="454">
      <c r="A454" s="18"/>
      <c r="S454" s="18"/>
    </row>
    <row r="455">
      <c r="A455" s="18"/>
      <c r="S455" s="18"/>
    </row>
    <row r="456">
      <c r="A456" s="18"/>
      <c r="S456" s="18"/>
    </row>
    <row r="457">
      <c r="A457" s="18"/>
      <c r="S457" s="18"/>
    </row>
    <row r="458">
      <c r="A458" s="18"/>
      <c r="S458" s="18"/>
    </row>
    <row r="459">
      <c r="A459" s="18"/>
      <c r="S459" s="18"/>
    </row>
    <row r="460">
      <c r="A460" s="18"/>
      <c r="S460" s="18"/>
    </row>
    <row r="461">
      <c r="A461" s="18"/>
      <c r="S461" s="18"/>
    </row>
    <row r="462">
      <c r="A462" s="18"/>
      <c r="S462" s="18"/>
    </row>
    <row r="463">
      <c r="A463" s="18"/>
      <c r="S463" s="18"/>
    </row>
    <row r="464">
      <c r="A464" s="18"/>
      <c r="S464" s="18"/>
    </row>
    <row r="465">
      <c r="A465" s="18"/>
      <c r="S465" s="18"/>
    </row>
    <row r="466">
      <c r="A466" s="18"/>
      <c r="S466" s="18"/>
    </row>
    <row r="467">
      <c r="A467" s="18"/>
      <c r="S467" s="18"/>
    </row>
    <row r="468">
      <c r="A468" s="18"/>
      <c r="S468" s="18"/>
    </row>
    <row r="469">
      <c r="A469" s="18"/>
      <c r="S469" s="18"/>
    </row>
    <row r="470">
      <c r="A470" s="18"/>
      <c r="S470" s="18"/>
    </row>
    <row r="471">
      <c r="A471" s="18"/>
      <c r="S471" s="18"/>
    </row>
    <row r="472">
      <c r="A472" s="18"/>
      <c r="S472" s="18"/>
    </row>
    <row r="473">
      <c r="A473" s="18"/>
      <c r="S473" s="18"/>
    </row>
    <row r="474">
      <c r="A474" s="18"/>
      <c r="S474" s="18"/>
    </row>
    <row r="475">
      <c r="A475" s="18"/>
      <c r="S475" s="18"/>
    </row>
    <row r="476">
      <c r="A476" s="18"/>
      <c r="S476" s="18"/>
    </row>
    <row r="477">
      <c r="A477" s="18"/>
      <c r="S477" s="18"/>
    </row>
    <row r="478">
      <c r="A478" s="18"/>
      <c r="S478" s="18"/>
    </row>
    <row r="479">
      <c r="A479" s="18"/>
      <c r="S479" s="18"/>
    </row>
    <row r="480">
      <c r="A480" s="18"/>
      <c r="S480" s="18"/>
    </row>
    <row r="481">
      <c r="A481" s="18"/>
      <c r="S481" s="18"/>
    </row>
    <row r="482">
      <c r="A482" s="18"/>
      <c r="S482" s="18"/>
    </row>
    <row r="483">
      <c r="A483" s="18"/>
      <c r="S483" s="18"/>
    </row>
    <row r="484">
      <c r="A484" s="18"/>
      <c r="S484" s="18"/>
    </row>
    <row r="485">
      <c r="A485" s="18"/>
      <c r="S485" s="18"/>
    </row>
    <row r="486">
      <c r="A486" s="18"/>
      <c r="S486" s="18"/>
    </row>
    <row r="487">
      <c r="A487" s="18"/>
      <c r="S487" s="18"/>
    </row>
    <row r="488">
      <c r="A488" s="18"/>
      <c r="S488" s="18"/>
    </row>
    <row r="489">
      <c r="A489" s="18"/>
      <c r="S489" s="18"/>
    </row>
    <row r="490">
      <c r="A490" s="18"/>
      <c r="S490" s="18"/>
    </row>
    <row r="491">
      <c r="A491" s="18"/>
      <c r="S491" s="18"/>
    </row>
    <row r="492">
      <c r="A492" s="18"/>
      <c r="S492" s="18"/>
    </row>
    <row r="493">
      <c r="A493" s="18"/>
      <c r="S493" s="18"/>
    </row>
    <row r="494">
      <c r="A494" s="18"/>
      <c r="S494" s="18"/>
    </row>
    <row r="495">
      <c r="A495" s="18"/>
      <c r="S495" s="18"/>
    </row>
    <row r="496">
      <c r="A496" s="18"/>
      <c r="S496" s="18"/>
    </row>
    <row r="497">
      <c r="A497" s="18"/>
      <c r="S497" s="18"/>
    </row>
    <row r="498">
      <c r="A498" s="18"/>
      <c r="S498" s="18"/>
    </row>
    <row r="499">
      <c r="A499" s="18"/>
      <c r="S499" s="18"/>
    </row>
    <row r="500">
      <c r="A500" s="18"/>
      <c r="S500" s="18"/>
    </row>
    <row r="501">
      <c r="A501" s="18"/>
      <c r="S501" s="18"/>
    </row>
    <row r="502">
      <c r="A502" s="18"/>
      <c r="S502" s="18"/>
    </row>
    <row r="503">
      <c r="A503" s="18"/>
      <c r="S503" s="18"/>
    </row>
    <row r="504">
      <c r="A504" s="18"/>
      <c r="S504" s="18"/>
    </row>
    <row r="505">
      <c r="A505" s="18"/>
      <c r="S505" s="18"/>
    </row>
    <row r="506">
      <c r="A506" s="18"/>
      <c r="S506" s="18"/>
    </row>
    <row r="507">
      <c r="A507" s="18"/>
      <c r="S507" s="18"/>
    </row>
    <row r="508">
      <c r="A508" s="18"/>
      <c r="S508" s="18"/>
    </row>
    <row r="509">
      <c r="A509" s="18"/>
      <c r="S509" s="18"/>
    </row>
    <row r="510">
      <c r="A510" s="18"/>
      <c r="S510" s="18"/>
    </row>
    <row r="511">
      <c r="A511" s="18"/>
      <c r="S511" s="18"/>
    </row>
    <row r="512">
      <c r="A512" s="18"/>
      <c r="S512" s="18"/>
    </row>
    <row r="513">
      <c r="A513" s="18"/>
      <c r="S513" s="18"/>
    </row>
    <row r="514">
      <c r="A514" s="18"/>
      <c r="S514" s="18"/>
    </row>
    <row r="515">
      <c r="A515" s="18"/>
      <c r="S515" s="18"/>
    </row>
    <row r="516">
      <c r="A516" s="18"/>
      <c r="S516" s="18"/>
    </row>
    <row r="517">
      <c r="A517" s="18"/>
      <c r="S517" s="18"/>
    </row>
    <row r="518">
      <c r="A518" s="18"/>
      <c r="S518" s="18"/>
    </row>
    <row r="519">
      <c r="A519" s="18"/>
      <c r="S519" s="18"/>
    </row>
    <row r="520">
      <c r="A520" s="18"/>
      <c r="S520" s="18"/>
    </row>
    <row r="521">
      <c r="A521" s="18"/>
      <c r="S521" s="18"/>
    </row>
    <row r="522">
      <c r="A522" s="18"/>
      <c r="S522" s="18"/>
    </row>
    <row r="523">
      <c r="A523" s="18"/>
      <c r="S523" s="18"/>
    </row>
    <row r="524">
      <c r="A524" s="18"/>
      <c r="S524" s="18"/>
    </row>
    <row r="525">
      <c r="A525" s="18"/>
      <c r="S525" s="18"/>
    </row>
    <row r="526">
      <c r="A526" s="18"/>
      <c r="S526" s="18"/>
    </row>
    <row r="527">
      <c r="A527" s="18"/>
      <c r="S527" s="18"/>
    </row>
    <row r="528">
      <c r="A528" s="18"/>
      <c r="S528" s="18"/>
    </row>
    <row r="529">
      <c r="A529" s="18"/>
      <c r="S529" s="18"/>
    </row>
    <row r="530">
      <c r="A530" s="18"/>
      <c r="S530" s="18"/>
    </row>
    <row r="531">
      <c r="A531" s="18"/>
      <c r="S531" s="18"/>
    </row>
    <row r="532">
      <c r="A532" s="18"/>
      <c r="S532" s="18"/>
    </row>
    <row r="533">
      <c r="A533" s="18"/>
      <c r="S533" s="18"/>
    </row>
    <row r="534">
      <c r="A534" s="18"/>
      <c r="S534" s="18"/>
    </row>
    <row r="535">
      <c r="A535" s="18"/>
      <c r="S535" s="18"/>
    </row>
    <row r="536">
      <c r="A536" s="18"/>
      <c r="S536" s="18"/>
    </row>
    <row r="537">
      <c r="A537" s="18"/>
      <c r="S537" s="18"/>
    </row>
    <row r="538">
      <c r="A538" s="18"/>
      <c r="S538" s="18"/>
    </row>
    <row r="539">
      <c r="A539" s="18"/>
      <c r="S539" s="18"/>
    </row>
    <row r="540">
      <c r="A540" s="18"/>
      <c r="S540" s="18"/>
    </row>
    <row r="541">
      <c r="A541" s="18"/>
      <c r="S541" s="18"/>
    </row>
    <row r="542">
      <c r="A542" s="18"/>
      <c r="S542" s="18"/>
    </row>
    <row r="543">
      <c r="A543" s="18"/>
      <c r="S543" s="18"/>
    </row>
    <row r="544">
      <c r="A544" s="18"/>
      <c r="S544" s="18"/>
    </row>
    <row r="545">
      <c r="A545" s="18"/>
      <c r="S545" s="18"/>
    </row>
    <row r="546">
      <c r="A546" s="18"/>
      <c r="S546" s="18"/>
    </row>
    <row r="547">
      <c r="A547" s="18"/>
      <c r="S547" s="18"/>
    </row>
    <row r="548">
      <c r="A548" s="18"/>
      <c r="S548" s="18"/>
    </row>
    <row r="549">
      <c r="A549" s="18"/>
      <c r="S549" s="18"/>
    </row>
    <row r="550">
      <c r="A550" s="18"/>
      <c r="S550" s="18"/>
    </row>
    <row r="551">
      <c r="A551" s="18"/>
      <c r="S551" s="18"/>
    </row>
    <row r="552">
      <c r="A552" s="18"/>
      <c r="S552" s="18"/>
    </row>
    <row r="553">
      <c r="A553" s="18"/>
      <c r="S553" s="18"/>
    </row>
    <row r="554">
      <c r="A554" s="18"/>
      <c r="S554" s="18"/>
    </row>
    <row r="555">
      <c r="A555" s="18"/>
      <c r="S555" s="18"/>
    </row>
    <row r="556">
      <c r="A556" s="18"/>
      <c r="S556" s="18"/>
    </row>
    <row r="557">
      <c r="A557" s="18"/>
      <c r="S557" s="18"/>
    </row>
    <row r="558">
      <c r="A558" s="18"/>
      <c r="S558" s="18"/>
    </row>
    <row r="559">
      <c r="A559" s="18"/>
      <c r="S559" s="18"/>
    </row>
    <row r="560">
      <c r="A560" s="18"/>
      <c r="S560" s="18"/>
    </row>
    <row r="561">
      <c r="A561" s="18"/>
      <c r="S561" s="18"/>
    </row>
    <row r="562">
      <c r="A562" s="18"/>
      <c r="S562" s="18"/>
    </row>
    <row r="563">
      <c r="A563" s="18"/>
      <c r="S563" s="18"/>
    </row>
    <row r="564">
      <c r="A564" s="18"/>
      <c r="S564" s="18"/>
    </row>
    <row r="565">
      <c r="A565" s="18"/>
      <c r="S565" s="18"/>
    </row>
    <row r="566">
      <c r="A566" s="18"/>
      <c r="S566" s="18"/>
    </row>
    <row r="567">
      <c r="A567" s="18"/>
      <c r="S567" s="18"/>
    </row>
    <row r="568">
      <c r="A568" s="18"/>
      <c r="S568" s="18"/>
    </row>
    <row r="569">
      <c r="A569" s="18"/>
      <c r="S569" s="18"/>
    </row>
    <row r="570">
      <c r="A570" s="18"/>
      <c r="S570" s="18"/>
    </row>
    <row r="571">
      <c r="A571" s="18"/>
      <c r="S571" s="18"/>
    </row>
    <row r="572">
      <c r="A572" s="18"/>
      <c r="S572" s="18"/>
    </row>
    <row r="573">
      <c r="A573" s="18"/>
      <c r="S573" s="18"/>
    </row>
    <row r="574">
      <c r="A574" s="18"/>
      <c r="S574" s="18"/>
    </row>
    <row r="575">
      <c r="A575" s="18"/>
      <c r="S575" s="18"/>
    </row>
    <row r="576">
      <c r="A576" s="18"/>
      <c r="S576" s="18"/>
    </row>
    <row r="577">
      <c r="A577" s="18"/>
      <c r="S577" s="18"/>
    </row>
    <row r="578">
      <c r="A578" s="18"/>
      <c r="S578" s="18"/>
    </row>
    <row r="579">
      <c r="A579" s="18"/>
      <c r="S579" s="18"/>
    </row>
    <row r="580">
      <c r="A580" s="18"/>
      <c r="S580" s="18"/>
    </row>
    <row r="581">
      <c r="A581" s="18"/>
      <c r="S581" s="18"/>
    </row>
    <row r="582">
      <c r="A582" s="18"/>
      <c r="S582" s="18"/>
    </row>
    <row r="583">
      <c r="A583" s="18"/>
      <c r="S583" s="18"/>
    </row>
    <row r="584">
      <c r="A584" s="18"/>
      <c r="S584" s="18"/>
    </row>
    <row r="585">
      <c r="A585" s="18"/>
      <c r="S585" s="18"/>
    </row>
    <row r="586">
      <c r="A586" s="18"/>
      <c r="S586" s="18"/>
    </row>
    <row r="587">
      <c r="A587" s="18"/>
      <c r="S587" s="18"/>
    </row>
    <row r="588">
      <c r="A588" s="18"/>
      <c r="S588" s="18"/>
    </row>
    <row r="589">
      <c r="A589" s="18"/>
      <c r="S589" s="18"/>
    </row>
    <row r="590">
      <c r="A590" s="18"/>
      <c r="S590" s="18"/>
    </row>
    <row r="591">
      <c r="A591" s="18"/>
      <c r="S591" s="18"/>
    </row>
    <row r="592">
      <c r="A592" s="18"/>
      <c r="S592" s="18"/>
    </row>
    <row r="593">
      <c r="A593" s="18"/>
      <c r="S593" s="18"/>
    </row>
    <row r="594">
      <c r="A594" s="18"/>
      <c r="S594" s="18"/>
    </row>
    <row r="595">
      <c r="A595" s="18"/>
      <c r="S595" s="18"/>
    </row>
    <row r="596">
      <c r="A596" s="18"/>
      <c r="S596" s="18"/>
    </row>
    <row r="597">
      <c r="A597" s="18"/>
      <c r="S597" s="18"/>
    </row>
    <row r="598">
      <c r="A598" s="18"/>
      <c r="S598" s="18"/>
    </row>
    <row r="599">
      <c r="A599" s="18"/>
      <c r="S599" s="18"/>
    </row>
    <row r="600">
      <c r="A600" s="18"/>
      <c r="S600" s="18"/>
    </row>
    <row r="601">
      <c r="A601" s="18"/>
      <c r="S601" s="18"/>
    </row>
    <row r="602">
      <c r="A602" s="18"/>
      <c r="S602" s="18"/>
    </row>
    <row r="603">
      <c r="A603" s="18"/>
      <c r="S603" s="18"/>
    </row>
    <row r="604">
      <c r="A604" s="18"/>
      <c r="S604" s="18"/>
    </row>
    <row r="605">
      <c r="A605" s="18"/>
      <c r="S605" s="18"/>
    </row>
    <row r="606">
      <c r="A606" s="18"/>
      <c r="S606" s="18"/>
    </row>
    <row r="607">
      <c r="A607" s="18"/>
      <c r="S607" s="18"/>
    </row>
    <row r="608">
      <c r="A608" s="18"/>
      <c r="S608" s="18"/>
    </row>
    <row r="609">
      <c r="A609" s="18"/>
      <c r="S609" s="18"/>
    </row>
    <row r="610">
      <c r="A610" s="18"/>
      <c r="S610" s="18"/>
    </row>
    <row r="611">
      <c r="A611" s="18"/>
      <c r="S611" s="18"/>
    </row>
    <row r="612">
      <c r="A612" s="18"/>
      <c r="S612" s="18"/>
    </row>
    <row r="613">
      <c r="A613" s="18"/>
      <c r="S613" s="18"/>
    </row>
    <row r="614">
      <c r="A614" s="18"/>
      <c r="S614" s="18"/>
    </row>
    <row r="615">
      <c r="A615" s="18"/>
      <c r="S615" s="18"/>
    </row>
    <row r="616">
      <c r="A616" s="18"/>
      <c r="S616" s="18"/>
    </row>
    <row r="617">
      <c r="A617" s="18"/>
      <c r="S617" s="18"/>
    </row>
    <row r="618">
      <c r="A618" s="18"/>
      <c r="S618" s="18"/>
    </row>
    <row r="619">
      <c r="A619" s="18"/>
      <c r="S619" s="18"/>
    </row>
    <row r="620">
      <c r="A620" s="18"/>
      <c r="S620" s="18"/>
    </row>
    <row r="621">
      <c r="A621" s="18"/>
      <c r="S621" s="18"/>
    </row>
    <row r="622">
      <c r="A622" s="18"/>
      <c r="S622" s="18"/>
    </row>
    <row r="623">
      <c r="A623" s="18"/>
      <c r="S623" s="18"/>
    </row>
    <row r="624">
      <c r="A624" s="18"/>
      <c r="S624" s="18"/>
    </row>
    <row r="625">
      <c r="A625" s="18"/>
      <c r="S625" s="18"/>
    </row>
    <row r="626">
      <c r="A626" s="18"/>
      <c r="S626" s="18"/>
    </row>
    <row r="627">
      <c r="A627" s="18"/>
      <c r="S627" s="18"/>
    </row>
    <row r="628">
      <c r="A628" s="18"/>
      <c r="S628" s="18"/>
    </row>
    <row r="629">
      <c r="A629" s="18"/>
      <c r="S629" s="18"/>
    </row>
    <row r="630">
      <c r="A630" s="18"/>
      <c r="S630" s="18"/>
    </row>
    <row r="631">
      <c r="A631" s="18"/>
      <c r="S631" s="18"/>
    </row>
    <row r="632">
      <c r="A632" s="18"/>
      <c r="S632" s="18"/>
    </row>
    <row r="633">
      <c r="A633" s="18"/>
      <c r="S633" s="18"/>
    </row>
    <row r="634">
      <c r="A634" s="18"/>
      <c r="S634" s="18"/>
    </row>
    <row r="635">
      <c r="A635" s="18"/>
      <c r="S635" s="18"/>
    </row>
    <row r="636">
      <c r="A636" s="18"/>
      <c r="S636" s="18"/>
    </row>
    <row r="637">
      <c r="A637" s="18"/>
      <c r="S637" s="18"/>
    </row>
    <row r="638">
      <c r="A638" s="18"/>
      <c r="S638" s="18"/>
    </row>
    <row r="639">
      <c r="A639" s="18"/>
      <c r="S639" s="18"/>
    </row>
    <row r="640">
      <c r="A640" s="18"/>
      <c r="S640" s="18"/>
    </row>
    <row r="641">
      <c r="A641" s="18"/>
      <c r="S641" s="18"/>
    </row>
    <row r="642">
      <c r="A642" s="18"/>
      <c r="S642" s="18"/>
    </row>
    <row r="643">
      <c r="A643" s="18"/>
      <c r="S643" s="18"/>
    </row>
    <row r="644">
      <c r="A644" s="18"/>
      <c r="S644" s="18"/>
    </row>
    <row r="645">
      <c r="A645" s="18"/>
      <c r="S645" s="18"/>
    </row>
    <row r="646">
      <c r="A646" s="18"/>
      <c r="S646" s="18"/>
    </row>
    <row r="647">
      <c r="A647" s="18"/>
      <c r="S647" s="18"/>
    </row>
    <row r="648">
      <c r="A648" s="18"/>
      <c r="S648" s="18"/>
    </row>
    <row r="649">
      <c r="A649" s="18"/>
      <c r="S649" s="18"/>
    </row>
    <row r="650">
      <c r="A650" s="18"/>
      <c r="S650" s="18"/>
    </row>
    <row r="651">
      <c r="A651" s="18"/>
      <c r="S651" s="18"/>
    </row>
    <row r="652">
      <c r="A652" s="18"/>
      <c r="S652" s="18"/>
    </row>
    <row r="653">
      <c r="A653" s="18"/>
      <c r="S653" s="18"/>
    </row>
    <row r="654">
      <c r="A654" s="18"/>
      <c r="S654" s="18"/>
    </row>
    <row r="655">
      <c r="A655" s="18"/>
      <c r="S655" s="18"/>
    </row>
    <row r="656">
      <c r="A656" s="18"/>
      <c r="S656" s="18"/>
    </row>
    <row r="657">
      <c r="A657" s="18"/>
      <c r="S657" s="18"/>
    </row>
    <row r="658">
      <c r="A658" s="18"/>
      <c r="S658" s="18"/>
    </row>
    <row r="659">
      <c r="A659" s="18"/>
      <c r="S659" s="18"/>
    </row>
    <row r="660">
      <c r="A660" s="18"/>
      <c r="S660" s="18"/>
    </row>
    <row r="661">
      <c r="A661" s="18"/>
      <c r="S661" s="18"/>
    </row>
    <row r="662">
      <c r="A662" s="18"/>
      <c r="S662" s="18"/>
    </row>
    <row r="663">
      <c r="A663" s="18"/>
      <c r="S663" s="18"/>
    </row>
    <row r="664">
      <c r="A664" s="18"/>
      <c r="S664" s="18"/>
    </row>
    <row r="665">
      <c r="A665" s="18"/>
      <c r="S665" s="18"/>
    </row>
    <row r="666">
      <c r="A666" s="18"/>
      <c r="S666" s="18"/>
    </row>
    <row r="667">
      <c r="A667" s="18"/>
      <c r="S667" s="18"/>
    </row>
    <row r="668">
      <c r="A668" s="18"/>
      <c r="S668" s="18"/>
    </row>
    <row r="669">
      <c r="A669" s="18"/>
      <c r="S669" s="18"/>
    </row>
    <row r="670">
      <c r="A670" s="18"/>
      <c r="S670" s="18"/>
    </row>
    <row r="671">
      <c r="A671" s="18"/>
      <c r="S671" s="18"/>
    </row>
    <row r="672">
      <c r="A672" s="18"/>
      <c r="S672" s="18"/>
    </row>
    <row r="673">
      <c r="A673" s="18"/>
      <c r="S673" s="18"/>
    </row>
    <row r="674">
      <c r="A674" s="18"/>
      <c r="S674" s="18"/>
    </row>
    <row r="675">
      <c r="A675" s="18"/>
      <c r="S675" s="18"/>
    </row>
    <row r="676">
      <c r="A676" s="18"/>
      <c r="S676" s="18"/>
    </row>
    <row r="677">
      <c r="A677" s="18"/>
      <c r="S677" s="18"/>
    </row>
    <row r="678">
      <c r="A678" s="18"/>
      <c r="S678" s="18"/>
    </row>
    <row r="679">
      <c r="A679" s="18"/>
      <c r="S679" s="18"/>
    </row>
    <row r="680">
      <c r="A680" s="18"/>
      <c r="S680" s="18"/>
    </row>
    <row r="681">
      <c r="A681" s="18"/>
      <c r="S681" s="18"/>
    </row>
    <row r="682">
      <c r="A682" s="18"/>
      <c r="S682" s="18"/>
    </row>
    <row r="683">
      <c r="A683" s="18"/>
      <c r="S683" s="18"/>
    </row>
    <row r="684">
      <c r="A684" s="18"/>
      <c r="S684" s="18"/>
    </row>
    <row r="685">
      <c r="A685" s="18"/>
      <c r="S685" s="18"/>
    </row>
    <row r="686">
      <c r="A686" s="18"/>
      <c r="S686" s="18"/>
    </row>
    <row r="687">
      <c r="A687" s="18"/>
      <c r="S687" s="18"/>
    </row>
    <row r="688">
      <c r="A688" s="18"/>
      <c r="S688" s="18"/>
    </row>
    <row r="689">
      <c r="A689" s="18"/>
      <c r="S689" s="18"/>
    </row>
    <row r="690">
      <c r="A690" s="18"/>
      <c r="S690" s="18"/>
    </row>
    <row r="691">
      <c r="A691" s="18"/>
      <c r="S691" s="18"/>
    </row>
    <row r="692">
      <c r="A692" s="18"/>
      <c r="S692" s="18"/>
    </row>
    <row r="693">
      <c r="A693" s="18"/>
      <c r="S693" s="18"/>
    </row>
    <row r="694">
      <c r="A694" s="18"/>
      <c r="S694" s="18"/>
    </row>
    <row r="695">
      <c r="A695" s="18"/>
      <c r="S695" s="18"/>
    </row>
    <row r="696">
      <c r="A696" s="18"/>
      <c r="S696" s="18"/>
    </row>
    <row r="697">
      <c r="A697" s="18"/>
      <c r="S697" s="18"/>
    </row>
    <row r="698">
      <c r="A698" s="18"/>
      <c r="S698" s="18"/>
    </row>
    <row r="699">
      <c r="A699" s="18"/>
      <c r="S699" s="18"/>
    </row>
    <row r="700">
      <c r="A700" s="18"/>
      <c r="S700" s="18"/>
    </row>
    <row r="701">
      <c r="A701" s="18"/>
      <c r="S701" s="18"/>
    </row>
    <row r="702">
      <c r="A702" s="18"/>
      <c r="S702" s="18"/>
    </row>
    <row r="703">
      <c r="A703" s="18"/>
      <c r="S703" s="18"/>
    </row>
    <row r="704">
      <c r="A704" s="18"/>
      <c r="S704" s="18"/>
    </row>
    <row r="705">
      <c r="A705" s="18"/>
      <c r="S705" s="18"/>
    </row>
    <row r="706">
      <c r="A706" s="18"/>
      <c r="S706" s="18"/>
    </row>
    <row r="707">
      <c r="A707" s="18"/>
      <c r="S707" s="18"/>
    </row>
    <row r="708">
      <c r="A708" s="18"/>
      <c r="S708" s="18"/>
    </row>
    <row r="709">
      <c r="A709" s="18"/>
      <c r="S709" s="18"/>
    </row>
    <row r="710">
      <c r="A710" s="18"/>
      <c r="S710" s="18"/>
    </row>
    <row r="711">
      <c r="A711" s="18"/>
      <c r="S711" s="18"/>
    </row>
    <row r="712">
      <c r="A712" s="18"/>
      <c r="S712" s="18"/>
    </row>
    <row r="713">
      <c r="A713" s="18"/>
      <c r="S713" s="18"/>
    </row>
    <row r="714">
      <c r="A714" s="18"/>
      <c r="S714" s="18"/>
    </row>
    <row r="715">
      <c r="A715" s="18"/>
      <c r="S715" s="18"/>
    </row>
    <row r="716">
      <c r="A716" s="18"/>
      <c r="S716" s="18"/>
    </row>
    <row r="717">
      <c r="A717" s="18"/>
      <c r="S717" s="18"/>
    </row>
    <row r="718">
      <c r="A718" s="18"/>
      <c r="S718" s="18"/>
    </row>
    <row r="719">
      <c r="A719" s="18"/>
      <c r="S719" s="18"/>
    </row>
    <row r="720">
      <c r="A720" s="18"/>
      <c r="S720" s="18"/>
    </row>
    <row r="721">
      <c r="A721" s="18"/>
      <c r="S721" s="18"/>
    </row>
    <row r="722">
      <c r="A722" s="18"/>
      <c r="S722" s="18"/>
    </row>
    <row r="723">
      <c r="A723" s="18"/>
      <c r="S723" s="18"/>
    </row>
    <row r="724">
      <c r="A724" s="18"/>
      <c r="S724" s="18"/>
    </row>
    <row r="725">
      <c r="A725" s="18"/>
      <c r="S725" s="18"/>
    </row>
    <row r="726">
      <c r="A726" s="18"/>
      <c r="S726" s="18"/>
    </row>
    <row r="727">
      <c r="A727" s="18"/>
      <c r="S727" s="18"/>
    </row>
    <row r="728">
      <c r="A728" s="18"/>
      <c r="S728" s="18"/>
    </row>
    <row r="729">
      <c r="A729" s="18"/>
      <c r="S729" s="18"/>
    </row>
    <row r="730">
      <c r="A730" s="18"/>
      <c r="S730" s="18"/>
    </row>
    <row r="731">
      <c r="A731" s="18"/>
      <c r="S731" s="18"/>
    </row>
    <row r="732">
      <c r="A732" s="18"/>
      <c r="S732" s="18"/>
    </row>
    <row r="733">
      <c r="A733" s="18"/>
      <c r="S733" s="18"/>
    </row>
    <row r="734">
      <c r="A734" s="18"/>
      <c r="S734" s="18"/>
    </row>
    <row r="735">
      <c r="A735" s="18"/>
      <c r="S735" s="18"/>
    </row>
    <row r="736">
      <c r="A736" s="18"/>
      <c r="S736" s="18"/>
    </row>
    <row r="737">
      <c r="A737" s="18"/>
      <c r="S737" s="18"/>
    </row>
    <row r="738">
      <c r="A738" s="18"/>
      <c r="S738" s="18"/>
    </row>
    <row r="739">
      <c r="A739" s="18"/>
      <c r="S739" s="18"/>
    </row>
    <row r="740">
      <c r="A740" s="18"/>
      <c r="S740" s="18"/>
    </row>
    <row r="741">
      <c r="A741" s="18"/>
      <c r="S741" s="18"/>
    </row>
    <row r="742">
      <c r="A742" s="18"/>
      <c r="S742" s="18"/>
    </row>
    <row r="743">
      <c r="A743" s="18"/>
      <c r="S743" s="18"/>
    </row>
    <row r="744">
      <c r="A744" s="18"/>
      <c r="S744" s="18"/>
    </row>
    <row r="745">
      <c r="A745" s="18"/>
      <c r="S745" s="18"/>
    </row>
    <row r="746">
      <c r="A746" s="18"/>
      <c r="S746" s="18"/>
    </row>
    <row r="747">
      <c r="A747" s="18"/>
      <c r="S747" s="18"/>
    </row>
    <row r="748">
      <c r="A748" s="18"/>
      <c r="S748" s="18"/>
    </row>
    <row r="749">
      <c r="A749" s="18"/>
      <c r="S749" s="18"/>
    </row>
    <row r="750">
      <c r="A750" s="18"/>
      <c r="S750" s="18"/>
    </row>
    <row r="751">
      <c r="A751" s="18"/>
      <c r="S751" s="18"/>
    </row>
    <row r="752">
      <c r="A752" s="18"/>
      <c r="S752" s="18"/>
    </row>
    <row r="753">
      <c r="A753" s="18"/>
      <c r="S753" s="18"/>
    </row>
    <row r="754">
      <c r="A754" s="18"/>
      <c r="S754" s="18"/>
    </row>
    <row r="755">
      <c r="A755" s="18"/>
      <c r="S755" s="18"/>
    </row>
    <row r="756">
      <c r="A756" s="18"/>
      <c r="S756" s="18"/>
    </row>
    <row r="757">
      <c r="A757" s="18"/>
      <c r="S757" s="18"/>
    </row>
    <row r="758">
      <c r="A758" s="18"/>
      <c r="S758" s="18"/>
    </row>
    <row r="759">
      <c r="A759" s="18"/>
      <c r="S759" s="18"/>
    </row>
    <row r="760">
      <c r="A760" s="18"/>
      <c r="S760" s="18"/>
    </row>
    <row r="761">
      <c r="A761" s="18"/>
      <c r="S761" s="18"/>
    </row>
    <row r="762">
      <c r="A762" s="18"/>
      <c r="S762" s="18"/>
    </row>
    <row r="763">
      <c r="A763" s="18"/>
      <c r="S763" s="18"/>
    </row>
    <row r="764">
      <c r="A764" s="18"/>
      <c r="S764" s="18"/>
    </row>
    <row r="765">
      <c r="A765" s="18"/>
      <c r="S765" s="18"/>
    </row>
    <row r="766">
      <c r="A766" s="18"/>
      <c r="S766" s="18"/>
    </row>
    <row r="767">
      <c r="A767" s="18"/>
      <c r="S767" s="18"/>
    </row>
    <row r="768">
      <c r="A768" s="18"/>
      <c r="S768" s="18"/>
    </row>
    <row r="769">
      <c r="A769" s="18"/>
      <c r="S769" s="18"/>
    </row>
    <row r="770">
      <c r="A770" s="18"/>
      <c r="S770" s="18"/>
    </row>
    <row r="771">
      <c r="A771" s="18"/>
      <c r="S771" s="18"/>
    </row>
    <row r="772">
      <c r="A772" s="18"/>
      <c r="S772" s="18"/>
    </row>
    <row r="773">
      <c r="A773" s="18"/>
      <c r="S773" s="18"/>
    </row>
    <row r="774">
      <c r="A774" s="18"/>
      <c r="S774" s="18"/>
    </row>
    <row r="775">
      <c r="A775" s="18"/>
      <c r="S775" s="18"/>
    </row>
    <row r="776">
      <c r="A776" s="18"/>
      <c r="S776" s="18"/>
    </row>
    <row r="777">
      <c r="A777" s="18"/>
      <c r="S777" s="18"/>
    </row>
    <row r="778">
      <c r="A778" s="18"/>
      <c r="S778" s="18"/>
    </row>
    <row r="779">
      <c r="A779" s="18"/>
      <c r="S779" s="18"/>
    </row>
    <row r="780">
      <c r="A780" s="18"/>
      <c r="S780" s="18"/>
    </row>
    <row r="781">
      <c r="A781" s="18"/>
      <c r="S781" s="18"/>
    </row>
    <row r="782">
      <c r="A782" s="18"/>
      <c r="S782" s="18"/>
    </row>
    <row r="783">
      <c r="A783" s="18"/>
      <c r="S783" s="18"/>
    </row>
    <row r="784">
      <c r="A784" s="18"/>
      <c r="S784" s="18"/>
    </row>
    <row r="785">
      <c r="A785" s="18"/>
      <c r="S785" s="18"/>
    </row>
    <row r="786">
      <c r="A786" s="18"/>
      <c r="S786" s="18"/>
    </row>
    <row r="787">
      <c r="A787" s="18"/>
      <c r="S787" s="18"/>
    </row>
    <row r="788">
      <c r="A788" s="18"/>
      <c r="S788" s="18"/>
    </row>
    <row r="789">
      <c r="A789" s="18"/>
      <c r="S789" s="18"/>
    </row>
    <row r="790">
      <c r="A790" s="18"/>
      <c r="S790" s="18"/>
    </row>
    <row r="791">
      <c r="A791" s="18"/>
      <c r="S791" s="18"/>
    </row>
    <row r="792">
      <c r="A792" s="18"/>
      <c r="S792" s="18"/>
    </row>
    <row r="793">
      <c r="A793" s="18"/>
      <c r="S793" s="18"/>
    </row>
    <row r="794">
      <c r="A794" s="18"/>
      <c r="S794" s="18"/>
    </row>
    <row r="795">
      <c r="A795" s="18"/>
      <c r="S795" s="18"/>
    </row>
    <row r="796">
      <c r="A796" s="18"/>
      <c r="S796" s="18"/>
    </row>
    <row r="797">
      <c r="A797" s="18"/>
      <c r="S797" s="18"/>
    </row>
    <row r="798">
      <c r="A798" s="18"/>
      <c r="S798" s="18"/>
    </row>
    <row r="799">
      <c r="A799" s="18"/>
      <c r="S799" s="18"/>
    </row>
    <row r="800">
      <c r="A800" s="18"/>
      <c r="S800" s="18"/>
    </row>
    <row r="801">
      <c r="A801" s="18"/>
      <c r="S801" s="18"/>
    </row>
    <row r="802">
      <c r="A802" s="18"/>
      <c r="S802" s="18"/>
    </row>
    <row r="803">
      <c r="A803" s="18"/>
      <c r="S803" s="18"/>
    </row>
    <row r="804">
      <c r="A804" s="18"/>
      <c r="S804" s="18"/>
    </row>
    <row r="805">
      <c r="A805" s="18"/>
      <c r="S805" s="18"/>
    </row>
    <row r="806">
      <c r="A806" s="18"/>
      <c r="S806" s="18"/>
    </row>
    <row r="807">
      <c r="A807" s="18"/>
      <c r="S807" s="18"/>
    </row>
    <row r="808">
      <c r="A808" s="18"/>
      <c r="S808" s="18"/>
    </row>
    <row r="809">
      <c r="A809" s="18"/>
      <c r="S809" s="18"/>
    </row>
    <row r="810">
      <c r="A810" s="18"/>
      <c r="S810" s="18"/>
    </row>
    <row r="811">
      <c r="A811" s="18"/>
      <c r="S811" s="18"/>
    </row>
    <row r="812">
      <c r="A812" s="18"/>
      <c r="S812" s="18"/>
    </row>
    <row r="813">
      <c r="A813" s="18"/>
      <c r="S813" s="18"/>
    </row>
    <row r="814">
      <c r="A814" s="18"/>
      <c r="S814" s="18"/>
    </row>
    <row r="815">
      <c r="A815" s="18"/>
      <c r="S815" s="18"/>
    </row>
    <row r="816">
      <c r="A816" s="18"/>
      <c r="S816" s="18"/>
    </row>
    <row r="817">
      <c r="A817" s="18"/>
      <c r="S817" s="18"/>
    </row>
    <row r="818">
      <c r="A818" s="18"/>
      <c r="S818" s="18"/>
    </row>
    <row r="819">
      <c r="A819" s="18"/>
      <c r="S819" s="18"/>
    </row>
    <row r="820">
      <c r="A820" s="18"/>
      <c r="S820" s="18"/>
    </row>
    <row r="821">
      <c r="A821" s="18"/>
      <c r="S821" s="18"/>
    </row>
    <row r="822">
      <c r="A822" s="18"/>
      <c r="S822" s="18"/>
    </row>
    <row r="823">
      <c r="A823" s="18"/>
      <c r="S823" s="18"/>
    </row>
    <row r="824">
      <c r="A824" s="18"/>
      <c r="S824" s="18"/>
    </row>
    <row r="825">
      <c r="A825" s="18"/>
      <c r="S825" s="18"/>
    </row>
    <row r="826">
      <c r="A826" s="18"/>
      <c r="S826" s="18"/>
    </row>
    <row r="827">
      <c r="A827" s="18"/>
      <c r="S827" s="18"/>
    </row>
    <row r="828">
      <c r="A828" s="18"/>
      <c r="S828" s="18"/>
    </row>
    <row r="829">
      <c r="A829" s="18"/>
      <c r="S829" s="18"/>
    </row>
    <row r="830">
      <c r="A830" s="18"/>
      <c r="S830" s="18"/>
    </row>
    <row r="831">
      <c r="A831" s="18"/>
      <c r="S831" s="18"/>
    </row>
    <row r="832">
      <c r="A832" s="18"/>
      <c r="S832" s="18"/>
    </row>
    <row r="833">
      <c r="A833" s="18"/>
      <c r="S833" s="18"/>
    </row>
    <row r="834">
      <c r="A834" s="18"/>
      <c r="S834" s="18"/>
    </row>
    <row r="835">
      <c r="A835" s="18"/>
      <c r="S835" s="18"/>
    </row>
    <row r="836">
      <c r="A836" s="18"/>
      <c r="S836" s="18"/>
    </row>
    <row r="837">
      <c r="A837" s="18"/>
      <c r="S837" s="18"/>
    </row>
    <row r="838">
      <c r="A838" s="18"/>
      <c r="S838" s="18"/>
    </row>
    <row r="839">
      <c r="A839" s="18"/>
      <c r="S839" s="18"/>
    </row>
    <row r="840">
      <c r="A840" s="18"/>
      <c r="S840" s="18"/>
    </row>
    <row r="841">
      <c r="A841" s="18"/>
      <c r="S841" s="18"/>
    </row>
    <row r="842">
      <c r="A842" s="18"/>
      <c r="S842" s="18"/>
    </row>
    <row r="843">
      <c r="A843" s="18"/>
      <c r="S843" s="18"/>
    </row>
    <row r="844">
      <c r="A844" s="18"/>
      <c r="S844" s="18"/>
    </row>
    <row r="845">
      <c r="A845" s="18"/>
      <c r="S845" s="18"/>
    </row>
    <row r="846">
      <c r="A846" s="18"/>
      <c r="S846" s="18"/>
    </row>
    <row r="847">
      <c r="A847" s="18"/>
      <c r="S847" s="18"/>
    </row>
    <row r="848">
      <c r="A848" s="18"/>
      <c r="S848" s="18"/>
    </row>
    <row r="849">
      <c r="A849" s="18"/>
      <c r="S849" s="18"/>
    </row>
    <row r="850">
      <c r="A850" s="18"/>
      <c r="S850" s="18"/>
    </row>
    <row r="851">
      <c r="A851" s="18"/>
      <c r="S851" s="18"/>
    </row>
    <row r="852">
      <c r="A852" s="18"/>
      <c r="S852" s="18"/>
    </row>
    <row r="853">
      <c r="A853" s="18"/>
      <c r="S853" s="18"/>
    </row>
    <row r="854">
      <c r="A854" s="18"/>
      <c r="S854" s="18"/>
    </row>
    <row r="855">
      <c r="A855" s="18"/>
      <c r="S855" s="18"/>
    </row>
    <row r="856">
      <c r="A856" s="18"/>
      <c r="S856" s="18"/>
    </row>
    <row r="857">
      <c r="A857" s="18"/>
      <c r="S857" s="18"/>
    </row>
    <row r="858">
      <c r="A858" s="18"/>
      <c r="S858" s="18"/>
    </row>
    <row r="859">
      <c r="A859" s="18"/>
      <c r="S859" s="18"/>
    </row>
    <row r="860">
      <c r="A860" s="18"/>
      <c r="S860" s="18"/>
    </row>
    <row r="861">
      <c r="A861" s="18"/>
      <c r="S861" s="18"/>
    </row>
    <row r="862">
      <c r="A862" s="18"/>
      <c r="S862" s="18"/>
    </row>
    <row r="863">
      <c r="A863" s="18"/>
      <c r="S863" s="18"/>
    </row>
    <row r="864">
      <c r="A864" s="18"/>
      <c r="S864" s="18"/>
    </row>
    <row r="865">
      <c r="A865" s="18"/>
      <c r="S865" s="18"/>
    </row>
    <row r="866">
      <c r="A866" s="18"/>
      <c r="S866" s="18"/>
    </row>
    <row r="867">
      <c r="A867" s="18"/>
      <c r="S867" s="18"/>
    </row>
    <row r="868">
      <c r="A868" s="18"/>
      <c r="S868" s="18"/>
    </row>
    <row r="869">
      <c r="A869" s="18"/>
      <c r="S869" s="18"/>
    </row>
    <row r="870">
      <c r="A870" s="18"/>
      <c r="S870" s="18"/>
    </row>
    <row r="871">
      <c r="A871" s="18"/>
      <c r="S871" s="18"/>
    </row>
    <row r="872">
      <c r="A872" s="18"/>
      <c r="S872" s="18"/>
    </row>
    <row r="873">
      <c r="A873" s="18"/>
      <c r="S873" s="18"/>
    </row>
    <row r="874">
      <c r="A874" s="18"/>
      <c r="S874" s="18"/>
    </row>
    <row r="875">
      <c r="A875" s="18"/>
      <c r="S875" s="18"/>
    </row>
    <row r="876">
      <c r="A876" s="18"/>
      <c r="S876" s="18"/>
    </row>
    <row r="877">
      <c r="A877" s="18"/>
      <c r="S877" s="18"/>
    </row>
    <row r="878">
      <c r="A878" s="18"/>
      <c r="S878" s="18"/>
    </row>
    <row r="879">
      <c r="A879" s="18"/>
      <c r="S879" s="18"/>
    </row>
    <row r="880">
      <c r="A880" s="18"/>
      <c r="S880" s="18"/>
    </row>
    <row r="881">
      <c r="A881" s="18"/>
      <c r="S881" s="18"/>
    </row>
    <row r="882">
      <c r="A882" s="18"/>
      <c r="S882" s="18"/>
    </row>
    <row r="883">
      <c r="A883" s="18"/>
      <c r="S883" s="18"/>
    </row>
    <row r="884">
      <c r="A884" s="18"/>
      <c r="S884" s="18"/>
    </row>
    <row r="885">
      <c r="A885" s="18"/>
      <c r="S885" s="18"/>
    </row>
    <row r="886">
      <c r="A886" s="18"/>
      <c r="S886" s="18"/>
    </row>
    <row r="887">
      <c r="A887" s="18"/>
      <c r="S887" s="18"/>
    </row>
    <row r="888">
      <c r="A888" s="18"/>
      <c r="S888" s="18"/>
    </row>
    <row r="889">
      <c r="A889" s="18"/>
      <c r="S889" s="18"/>
    </row>
    <row r="890">
      <c r="A890" s="18"/>
      <c r="S890" s="18"/>
    </row>
    <row r="891">
      <c r="A891" s="18"/>
      <c r="S891" s="18"/>
    </row>
    <row r="892">
      <c r="A892" s="18"/>
      <c r="S892" s="18"/>
    </row>
    <row r="893">
      <c r="A893" s="18"/>
      <c r="S893" s="18"/>
    </row>
    <row r="894">
      <c r="A894" s="18"/>
      <c r="S894" s="18"/>
    </row>
    <row r="895">
      <c r="A895" s="18"/>
      <c r="S895" s="18"/>
    </row>
    <row r="896">
      <c r="A896" s="18"/>
      <c r="S896" s="18"/>
    </row>
    <row r="897">
      <c r="A897" s="18"/>
      <c r="S897" s="18"/>
    </row>
    <row r="898">
      <c r="A898" s="18"/>
      <c r="S898" s="18"/>
    </row>
    <row r="899">
      <c r="A899" s="18"/>
      <c r="S899" s="18"/>
    </row>
    <row r="900">
      <c r="A900" s="18"/>
      <c r="S900" s="18"/>
    </row>
    <row r="901">
      <c r="A901" s="18"/>
      <c r="S901" s="18"/>
    </row>
    <row r="902">
      <c r="A902" s="18"/>
      <c r="S902" s="18"/>
    </row>
    <row r="903">
      <c r="A903" s="18"/>
      <c r="S903" s="18"/>
    </row>
    <row r="904">
      <c r="A904" s="18"/>
      <c r="S904" s="18"/>
    </row>
    <row r="905">
      <c r="A905" s="18"/>
      <c r="S905" s="18"/>
    </row>
    <row r="906">
      <c r="A906" s="18"/>
      <c r="S906" s="18"/>
    </row>
    <row r="907">
      <c r="A907" s="18"/>
      <c r="S907" s="18"/>
    </row>
    <row r="908">
      <c r="A908" s="18"/>
      <c r="S908" s="18"/>
    </row>
    <row r="909">
      <c r="A909" s="18"/>
      <c r="S909" s="18"/>
    </row>
    <row r="910">
      <c r="A910" s="18"/>
      <c r="S910" s="18"/>
    </row>
    <row r="911">
      <c r="A911" s="18"/>
      <c r="S911" s="18"/>
    </row>
    <row r="912">
      <c r="A912" s="18"/>
      <c r="S912" s="18"/>
    </row>
    <row r="913">
      <c r="A913" s="18"/>
      <c r="S913" s="18"/>
    </row>
    <row r="914">
      <c r="A914" s="18"/>
      <c r="S914" s="18"/>
    </row>
    <row r="915">
      <c r="A915" s="18"/>
      <c r="S915" s="18"/>
    </row>
    <row r="916">
      <c r="A916" s="18"/>
      <c r="S916" s="18"/>
    </row>
    <row r="917">
      <c r="A917" s="18"/>
      <c r="S917" s="18"/>
    </row>
    <row r="918">
      <c r="A918" s="18"/>
      <c r="S918" s="18"/>
    </row>
    <row r="919">
      <c r="A919" s="18"/>
      <c r="S919" s="18"/>
    </row>
    <row r="920">
      <c r="A920" s="18"/>
      <c r="S920" s="18"/>
    </row>
    <row r="921">
      <c r="A921" s="18"/>
      <c r="S921" s="18"/>
    </row>
    <row r="922">
      <c r="A922" s="18"/>
      <c r="S922" s="18"/>
    </row>
    <row r="923">
      <c r="A923" s="18"/>
      <c r="S923" s="18"/>
    </row>
    <row r="924">
      <c r="A924" s="18"/>
      <c r="S924" s="18"/>
    </row>
    <row r="925">
      <c r="A925" s="18"/>
      <c r="S925" s="18"/>
    </row>
    <row r="926">
      <c r="A926" s="18"/>
      <c r="S926" s="18"/>
    </row>
    <row r="927">
      <c r="A927" s="18"/>
      <c r="S927" s="18"/>
    </row>
    <row r="928">
      <c r="A928" s="18"/>
      <c r="S928" s="18"/>
    </row>
    <row r="929">
      <c r="A929" s="18"/>
      <c r="S929" s="18"/>
    </row>
    <row r="930">
      <c r="A930" s="18"/>
      <c r="S930" s="18"/>
    </row>
    <row r="931">
      <c r="A931" s="18"/>
      <c r="S931" s="18"/>
    </row>
    <row r="932">
      <c r="A932" s="18"/>
      <c r="S932" s="18"/>
    </row>
    <row r="933">
      <c r="A933" s="18"/>
      <c r="S933" s="18"/>
    </row>
    <row r="934">
      <c r="A934" s="18"/>
      <c r="S934" s="18"/>
    </row>
    <row r="935">
      <c r="A935" s="18"/>
      <c r="S935" s="18"/>
    </row>
    <row r="936">
      <c r="A936" s="18"/>
      <c r="S936" s="18"/>
    </row>
    <row r="937">
      <c r="A937" s="18"/>
      <c r="S937" s="18"/>
    </row>
    <row r="938">
      <c r="A938" s="18"/>
      <c r="S938" s="18"/>
    </row>
    <row r="939">
      <c r="A939" s="18"/>
      <c r="S939" s="18"/>
    </row>
    <row r="940">
      <c r="A940" s="18"/>
      <c r="S940" s="18"/>
    </row>
    <row r="941">
      <c r="A941" s="18"/>
      <c r="S941" s="18"/>
    </row>
    <row r="942">
      <c r="A942" s="18"/>
      <c r="S942" s="18"/>
    </row>
    <row r="943">
      <c r="A943" s="18"/>
      <c r="S943" s="18"/>
    </row>
    <row r="944">
      <c r="A944" s="18"/>
      <c r="S944" s="18"/>
    </row>
    <row r="945">
      <c r="A945" s="18"/>
      <c r="S945" s="18"/>
    </row>
    <row r="946">
      <c r="A946" s="18"/>
      <c r="S946" s="18"/>
    </row>
    <row r="947">
      <c r="A947" s="18"/>
      <c r="S947" s="18"/>
    </row>
    <row r="948">
      <c r="A948" s="18"/>
      <c r="S948" s="18"/>
    </row>
    <row r="949">
      <c r="A949" s="18"/>
      <c r="S949" s="18"/>
    </row>
    <row r="950">
      <c r="A950" s="18"/>
      <c r="S950" s="18"/>
    </row>
    <row r="951">
      <c r="A951" s="18"/>
      <c r="S951" s="18"/>
    </row>
    <row r="952">
      <c r="A952" s="18"/>
      <c r="S952" s="18"/>
    </row>
    <row r="953">
      <c r="A953" s="18"/>
      <c r="S953" s="18"/>
    </row>
    <row r="954">
      <c r="A954" s="18"/>
      <c r="S954" s="18"/>
    </row>
    <row r="955">
      <c r="A955" s="18"/>
      <c r="S955" s="18"/>
    </row>
    <row r="956">
      <c r="A956" s="18"/>
      <c r="S956" s="18"/>
    </row>
    <row r="957">
      <c r="A957" s="18"/>
      <c r="S957" s="18"/>
    </row>
    <row r="958">
      <c r="A958" s="18"/>
      <c r="S958" s="18"/>
    </row>
    <row r="959">
      <c r="A959" s="18"/>
      <c r="S959" s="18"/>
    </row>
    <row r="960">
      <c r="A960" s="18"/>
      <c r="S960" s="18"/>
    </row>
    <row r="961">
      <c r="A961" s="18"/>
      <c r="S961" s="18"/>
    </row>
    <row r="962">
      <c r="A962" s="18"/>
      <c r="S962" s="18"/>
    </row>
    <row r="963">
      <c r="A963" s="18"/>
      <c r="S963" s="18"/>
    </row>
    <row r="964">
      <c r="A964" s="18"/>
      <c r="S964" s="18"/>
    </row>
    <row r="965">
      <c r="A965" s="18"/>
      <c r="S965" s="18"/>
    </row>
    <row r="966">
      <c r="A966" s="18"/>
      <c r="S966" s="18"/>
    </row>
    <row r="967">
      <c r="A967" s="18"/>
      <c r="S967" s="18"/>
    </row>
    <row r="968">
      <c r="A968" s="18"/>
      <c r="S968" s="18"/>
    </row>
    <row r="969">
      <c r="A969" s="18"/>
      <c r="S969" s="18"/>
    </row>
    <row r="970">
      <c r="A970" s="18"/>
      <c r="S970" s="18"/>
    </row>
    <row r="971">
      <c r="A971" s="18"/>
      <c r="S971" s="18"/>
    </row>
    <row r="972">
      <c r="A972" s="18"/>
      <c r="S972" s="18"/>
    </row>
    <row r="973">
      <c r="A973" s="18"/>
      <c r="S973" s="18"/>
    </row>
    <row r="974">
      <c r="A974" s="18"/>
      <c r="S974" s="18"/>
    </row>
    <row r="975">
      <c r="A975" s="18"/>
      <c r="S975" s="18"/>
    </row>
    <row r="976">
      <c r="A976" s="18"/>
      <c r="S976" s="18"/>
    </row>
    <row r="977">
      <c r="A977" s="18"/>
      <c r="S977" s="18"/>
    </row>
    <row r="978">
      <c r="A978" s="18"/>
      <c r="S978" s="18"/>
    </row>
    <row r="979">
      <c r="A979" s="18"/>
      <c r="S979" s="18"/>
    </row>
    <row r="980">
      <c r="A980" s="18"/>
      <c r="S980" s="18"/>
    </row>
    <row r="981">
      <c r="A981" s="18"/>
      <c r="S981" s="18"/>
    </row>
    <row r="982">
      <c r="A982" s="18"/>
      <c r="S982" s="18"/>
    </row>
    <row r="983">
      <c r="A983" s="18"/>
      <c r="S983" s="18"/>
    </row>
    <row r="984">
      <c r="A984" s="18"/>
      <c r="S984" s="18"/>
    </row>
    <row r="985">
      <c r="A985" s="18"/>
      <c r="S985" s="18"/>
    </row>
    <row r="986">
      <c r="A986" s="18"/>
      <c r="S986" s="18"/>
    </row>
    <row r="987">
      <c r="A987" s="18"/>
      <c r="S987" s="18"/>
    </row>
    <row r="988">
      <c r="A988" s="18"/>
      <c r="S988" s="18"/>
    </row>
    <row r="989">
      <c r="A989" s="18"/>
      <c r="S989" s="18"/>
    </row>
    <row r="990">
      <c r="A990" s="18"/>
      <c r="S990" s="18"/>
    </row>
    <row r="991">
      <c r="A991" s="18"/>
      <c r="S991" s="18"/>
    </row>
    <row r="992">
      <c r="A992" s="18"/>
      <c r="S992" s="18"/>
    </row>
    <row r="993">
      <c r="A993" s="18"/>
      <c r="S993" s="18"/>
    </row>
    <row r="994">
      <c r="A994" s="18"/>
      <c r="S994" s="18"/>
    </row>
    <row r="995">
      <c r="A995" s="18"/>
      <c r="S995" s="18"/>
    </row>
    <row r="996">
      <c r="A996" s="18"/>
      <c r="S996" s="18"/>
    </row>
    <row r="997">
      <c r="A997" s="18"/>
      <c r="S997" s="18"/>
    </row>
    <row r="998">
      <c r="A998" s="18"/>
      <c r="S998" s="18"/>
    </row>
    <row r="999">
      <c r="A999" s="18"/>
      <c r="S999" s="18"/>
    </row>
    <row r="1000">
      <c r="A1000" s="18"/>
      <c r="S1000" s="18"/>
    </row>
  </sheetData>
  <dataValidations>
    <dataValidation type="list" allowBlank="1" showErrorMessage="1" sqref="S2:S21">
      <formula1>"Completed,Unknown,In progress,Scrapped,Completed But Scrapped"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34.0"/>
    <col customWidth="1" min="3" max="3" width="5.88"/>
    <col customWidth="1" min="4" max="4" width="26.5"/>
    <col customWidth="1" min="5" max="5" width="5.88"/>
    <col customWidth="1" min="6" max="6" width="27.75"/>
    <col customWidth="1" min="7" max="7" width="5.88"/>
    <col customWidth="1" min="8" max="8" width="27.0"/>
    <col customWidth="1" min="9" max="9" width="5.88"/>
    <col customWidth="1" min="10" max="10" width="15.13"/>
    <col customWidth="1" min="11" max="11" width="5.88"/>
    <col customWidth="1" min="12" max="12" width="35.0"/>
    <col customWidth="1" min="13" max="13" width="5.88"/>
    <col customWidth="1" min="14" max="14" width="55.63"/>
    <col customWidth="1" min="15" max="15" width="5.88"/>
  </cols>
  <sheetData>
    <row r="1">
      <c r="A1" s="1" t="s">
        <v>2</v>
      </c>
      <c r="B1" s="3">
        <v>45201.0</v>
      </c>
      <c r="C1" s="4" t="s">
        <v>6</v>
      </c>
      <c r="D1" s="3">
        <v>45202.0</v>
      </c>
      <c r="E1" s="5" t="s">
        <v>6</v>
      </c>
      <c r="F1" s="3">
        <v>45203.0</v>
      </c>
      <c r="G1" s="5" t="s">
        <v>6</v>
      </c>
      <c r="H1" s="3">
        <v>45204.0</v>
      </c>
      <c r="I1" s="6" t="s">
        <v>6</v>
      </c>
      <c r="J1" s="3">
        <v>45205.0</v>
      </c>
      <c r="K1" s="6" t="s">
        <v>6</v>
      </c>
      <c r="L1" s="3">
        <v>45206.0</v>
      </c>
      <c r="M1" s="6" t="s">
        <v>6</v>
      </c>
      <c r="N1" s="3">
        <v>45207.0</v>
      </c>
      <c r="O1" s="7" t="s">
        <v>6</v>
      </c>
      <c r="P1" s="40" t="s">
        <v>5</v>
      </c>
      <c r="Q1" s="8"/>
      <c r="R1" s="8"/>
      <c r="S1" s="8"/>
      <c r="T1" s="8"/>
      <c r="U1" s="8"/>
      <c r="V1" s="8"/>
      <c r="W1" s="8"/>
    </row>
    <row r="2">
      <c r="A2" s="11" t="s">
        <v>9</v>
      </c>
      <c r="B2" s="13"/>
      <c r="C2" s="14"/>
      <c r="D2" s="13" t="s">
        <v>101</v>
      </c>
      <c r="E2" s="13">
        <v>2.5</v>
      </c>
      <c r="F2" s="13" t="s">
        <v>102</v>
      </c>
      <c r="G2" s="14">
        <v>2.0</v>
      </c>
      <c r="H2" s="14" t="s">
        <v>103</v>
      </c>
      <c r="I2" s="16">
        <v>6.0</v>
      </c>
      <c r="J2" s="41"/>
      <c r="K2" s="41"/>
      <c r="L2" s="13" t="s">
        <v>104</v>
      </c>
      <c r="M2" s="14">
        <v>2.0</v>
      </c>
      <c r="N2" s="41"/>
      <c r="O2" s="41"/>
      <c r="P2" s="12">
        <f t="shared" ref="P2:P5" si="1">sum(C2,E2,G2,I2,K2,M2,O2)</f>
        <v>12.5</v>
      </c>
      <c r="Q2" s="18"/>
      <c r="R2" s="18"/>
      <c r="S2" s="18"/>
      <c r="T2" s="18"/>
      <c r="U2" s="18"/>
      <c r="V2" s="18"/>
      <c r="W2" s="18"/>
    </row>
    <row r="3">
      <c r="A3" s="20" t="s">
        <v>18</v>
      </c>
      <c r="B3" s="42" t="s">
        <v>105</v>
      </c>
      <c r="C3" s="23">
        <v>1.0</v>
      </c>
      <c r="D3" s="22" t="s">
        <v>106</v>
      </c>
      <c r="E3" s="22">
        <v>2.0</v>
      </c>
      <c r="F3" s="22" t="s">
        <v>107</v>
      </c>
      <c r="G3" s="23"/>
      <c r="H3" s="23" t="s">
        <v>108</v>
      </c>
      <c r="I3" s="24">
        <v>6.0</v>
      </c>
      <c r="J3" s="43"/>
      <c r="K3" s="43"/>
      <c r="L3" s="42"/>
      <c r="M3" s="23"/>
      <c r="N3" s="44"/>
      <c r="O3" s="42"/>
      <c r="P3" s="12">
        <f t="shared" si="1"/>
        <v>9</v>
      </c>
    </row>
    <row r="4" ht="73.5" customHeight="1">
      <c r="A4" s="26" t="s">
        <v>25</v>
      </c>
      <c r="B4" s="27"/>
      <c r="C4" s="28"/>
      <c r="D4" s="28" t="s">
        <v>106</v>
      </c>
      <c r="E4" s="28">
        <v>2.0</v>
      </c>
      <c r="F4" s="28" t="s">
        <v>109</v>
      </c>
      <c r="G4" s="28">
        <v>4.0</v>
      </c>
      <c r="H4" s="28" t="s">
        <v>110</v>
      </c>
      <c r="I4" s="29">
        <v>6.0</v>
      </c>
      <c r="J4" s="45"/>
      <c r="K4" s="45"/>
      <c r="L4" s="27" t="s">
        <v>111</v>
      </c>
      <c r="M4" s="27">
        <v>2.5</v>
      </c>
      <c r="N4" s="45"/>
      <c r="O4" s="45"/>
      <c r="P4" s="12">
        <f t="shared" si="1"/>
        <v>14.5</v>
      </c>
    </row>
    <row r="5">
      <c r="A5" s="31" t="s">
        <v>31</v>
      </c>
      <c r="B5" s="32" t="s">
        <v>112</v>
      </c>
      <c r="C5" s="32">
        <v>0.5</v>
      </c>
      <c r="D5" s="32" t="s">
        <v>106</v>
      </c>
      <c r="E5" s="32">
        <v>2.0</v>
      </c>
      <c r="F5" s="33"/>
      <c r="G5" s="32"/>
      <c r="H5" s="32" t="s">
        <v>23</v>
      </c>
      <c r="I5" s="34">
        <v>2.0</v>
      </c>
      <c r="J5" s="34"/>
      <c r="K5" s="47"/>
      <c r="L5" s="34" t="s">
        <v>113</v>
      </c>
      <c r="M5" s="34">
        <v>2.5</v>
      </c>
      <c r="N5" s="34" t="s">
        <v>114</v>
      </c>
      <c r="O5" s="34">
        <v>2.0</v>
      </c>
      <c r="P5" s="12">
        <f t="shared" si="1"/>
        <v>9</v>
      </c>
    </row>
    <row r="6">
      <c r="A6" s="35"/>
      <c r="B6" s="36"/>
      <c r="C6" s="37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>
      <c r="A7" s="38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>
      <c r="A8" s="3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>
      <c r="A9" s="37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</row>
    <row r="10">
      <c r="A10" s="18"/>
    </row>
    <row r="11">
      <c r="A11" s="18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5"/>
    <col customWidth="1" min="3" max="3" width="5.88"/>
    <col customWidth="1" min="4" max="4" width="31.88"/>
    <col customWidth="1" min="5" max="5" width="5.88"/>
    <col customWidth="1" min="6" max="6" width="27.25"/>
    <col customWidth="1" min="7" max="7" width="5.88"/>
    <col customWidth="1" min="8" max="8" width="27.63"/>
    <col customWidth="1" min="9" max="9" width="5.88"/>
    <col customWidth="1" min="10" max="10" width="9.75"/>
    <col customWidth="1" min="11" max="11" width="5.88"/>
    <col customWidth="1" min="12" max="12" width="27.88"/>
    <col customWidth="1" min="13" max="13" width="5.88"/>
    <col customWidth="1" min="14" max="14" width="10.75"/>
    <col customWidth="1" min="15" max="15" width="5.88"/>
  </cols>
  <sheetData>
    <row r="1">
      <c r="A1" s="1" t="s">
        <v>2</v>
      </c>
      <c r="B1" s="3">
        <v>45194.0</v>
      </c>
      <c r="C1" s="4" t="s">
        <v>6</v>
      </c>
      <c r="D1" s="3">
        <v>45195.0</v>
      </c>
      <c r="E1" s="5" t="s">
        <v>6</v>
      </c>
      <c r="F1" s="3">
        <v>45196.0</v>
      </c>
      <c r="G1" s="5" t="s">
        <v>6</v>
      </c>
      <c r="H1" s="3">
        <v>45197.0</v>
      </c>
      <c r="I1" s="6" t="s">
        <v>6</v>
      </c>
      <c r="J1" s="3">
        <v>45198.0</v>
      </c>
      <c r="K1" s="6" t="s">
        <v>6</v>
      </c>
      <c r="L1" s="3">
        <v>45199.0</v>
      </c>
      <c r="M1" s="6" t="s">
        <v>6</v>
      </c>
      <c r="N1" s="3">
        <v>45200.0</v>
      </c>
      <c r="O1" s="6" t="s">
        <v>6</v>
      </c>
      <c r="P1" s="40" t="s">
        <v>5</v>
      </c>
    </row>
    <row r="2">
      <c r="A2" s="11" t="s">
        <v>9</v>
      </c>
      <c r="B2" s="13" t="s">
        <v>115</v>
      </c>
      <c r="C2" s="13">
        <v>1.0</v>
      </c>
      <c r="D2" s="13" t="s">
        <v>116</v>
      </c>
      <c r="E2" s="13">
        <v>2.5</v>
      </c>
      <c r="F2" s="13" t="s">
        <v>117</v>
      </c>
      <c r="G2" s="13">
        <v>5.5</v>
      </c>
      <c r="H2" s="13" t="s">
        <v>118</v>
      </c>
      <c r="I2" s="16">
        <v>2.0</v>
      </c>
      <c r="J2" s="49"/>
      <c r="K2" s="49"/>
      <c r="L2" s="13" t="s">
        <v>119</v>
      </c>
      <c r="M2" s="13">
        <v>1.0</v>
      </c>
      <c r="N2" s="13" t="s">
        <v>120</v>
      </c>
      <c r="O2" s="13">
        <v>1.0</v>
      </c>
      <c r="P2" s="12">
        <f t="shared" ref="P2:P5" si="1">sum(C2,E2,G2,I2,K2,M2,O2)</f>
        <v>13</v>
      </c>
    </row>
    <row r="3">
      <c r="A3" s="50" t="s">
        <v>18</v>
      </c>
      <c r="B3" s="51"/>
      <c r="C3" s="22"/>
      <c r="D3" s="22" t="s">
        <v>121</v>
      </c>
      <c r="E3" s="22">
        <v>2.0</v>
      </c>
      <c r="F3" s="22" t="s">
        <v>122</v>
      </c>
      <c r="G3" s="22">
        <v>1.0</v>
      </c>
      <c r="H3" s="22" t="s">
        <v>123</v>
      </c>
      <c r="I3" s="52">
        <v>3.0</v>
      </c>
      <c r="J3" s="53"/>
      <c r="K3" s="53"/>
      <c r="L3" s="44" t="s">
        <v>124</v>
      </c>
      <c r="M3" s="22">
        <v>3.0</v>
      </c>
      <c r="N3" s="44"/>
      <c r="O3" s="44"/>
      <c r="P3" s="12">
        <f t="shared" si="1"/>
        <v>9</v>
      </c>
    </row>
    <row r="4">
      <c r="A4" s="26" t="s">
        <v>25</v>
      </c>
      <c r="B4" s="28"/>
      <c r="C4" s="28"/>
      <c r="D4" s="28" t="s">
        <v>125</v>
      </c>
      <c r="E4" s="28">
        <v>2.0</v>
      </c>
      <c r="F4" s="28" t="s">
        <v>126</v>
      </c>
      <c r="G4" s="28">
        <v>7.0</v>
      </c>
      <c r="H4" s="28" t="s">
        <v>125</v>
      </c>
      <c r="I4" s="29">
        <v>2.0</v>
      </c>
      <c r="J4" s="54"/>
      <c r="K4" s="54"/>
      <c r="L4" s="54"/>
      <c r="M4" s="55"/>
      <c r="N4" s="54"/>
      <c r="O4" s="54"/>
      <c r="P4" s="12">
        <f t="shared" si="1"/>
        <v>11</v>
      </c>
    </row>
    <row r="5">
      <c r="A5" s="31" t="s">
        <v>31</v>
      </c>
      <c r="B5" s="56"/>
      <c r="C5" s="32"/>
      <c r="D5" s="32" t="s">
        <v>125</v>
      </c>
      <c r="E5" s="32">
        <v>2.0</v>
      </c>
      <c r="F5" s="33" t="s">
        <v>127</v>
      </c>
      <c r="G5" s="32">
        <v>3.0</v>
      </c>
      <c r="H5" s="32" t="s">
        <v>125</v>
      </c>
      <c r="I5" s="32">
        <v>2.0</v>
      </c>
      <c r="J5" s="32"/>
      <c r="K5" s="56"/>
      <c r="L5" s="32" t="s">
        <v>112</v>
      </c>
      <c r="M5" s="32">
        <v>2.0</v>
      </c>
      <c r="N5" s="57"/>
      <c r="O5" s="57"/>
      <c r="P5" s="12">
        <f t="shared" si="1"/>
        <v>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13"/>
    <col customWidth="1" min="3" max="3" width="5.88"/>
    <col customWidth="1" min="4" max="4" width="12.25"/>
    <col customWidth="1" min="5" max="5" width="5.88"/>
    <col customWidth="1" min="6" max="6" width="13.88"/>
    <col customWidth="1" min="7" max="7" width="5.88"/>
    <col customWidth="1" min="8" max="8" width="12.25"/>
    <col customWidth="1" min="9" max="9" width="5.88"/>
    <col customWidth="1" min="10" max="10" width="9.75"/>
    <col customWidth="1" min="11" max="11" width="5.88"/>
    <col customWidth="1" min="12" max="12" width="11.88"/>
    <col customWidth="1" min="13" max="13" width="5.88"/>
    <col customWidth="1" min="14" max="14" width="10.75"/>
    <col customWidth="1" min="15" max="15" width="5.88"/>
  </cols>
  <sheetData>
    <row r="1">
      <c r="A1" s="18"/>
      <c r="B1" s="3">
        <v>45187.0</v>
      </c>
      <c r="C1" s="4" t="s">
        <v>6</v>
      </c>
      <c r="D1" s="3">
        <v>45188.0</v>
      </c>
      <c r="E1" s="5" t="s">
        <v>6</v>
      </c>
      <c r="F1" s="3">
        <v>45189.0</v>
      </c>
      <c r="G1" s="5" t="s">
        <v>6</v>
      </c>
      <c r="H1" s="3">
        <v>45190.0</v>
      </c>
      <c r="I1" s="6" t="s">
        <v>6</v>
      </c>
      <c r="J1" s="3">
        <v>45191.0</v>
      </c>
      <c r="K1" s="6" t="s">
        <v>6</v>
      </c>
      <c r="L1" s="3">
        <v>45192.0</v>
      </c>
      <c r="M1" s="6" t="s">
        <v>6</v>
      </c>
      <c r="N1" s="3">
        <v>45193.0</v>
      </c>
      <c r="O1" s="6" t="s">
        <v>6</v>
      </c>
      <c r="P1" s="40" t="s">
        <v>5</v>
      </c>
      <c r="Q1" s="1" t="s">
        <v>128</v>
      </c>
      <c r="R1" s="2" t="s">
        <v>1</v>
      </c>
      <c r="S1" s="18"/>
      <c r="T1" s="18"/>
      <c r="U1" s="18"/>
      <c r="V1" s="18"/>
      <c r="W1" s="18"/>
      <c r="X1" s="18"/>
      <c r="Y1" s="18"/>
      <c r="Z1" s="18"/>
    </row>
    <row r="2">
      <c r="A2" s="39" t="s">
        <v>9</v>
      </c>
      <c r="B2" s="58"/>
      <c r="C2" s="13">
        <v>0.0</v>
      </c>
      <c r="D2" s="13" t="s">
        <v>129</v>
      </c>
      <c r="E2" s="13">
        <v>2.0</v>
      </c>
      <c r="F2" s="13" t="s">
        <v>130</v>
      </c>
      <c r="G2" s="13">
        <v>3.5</v>
      </c>
      <c r="H2" s="13" t="s">
        <v>131</v>
      </c>
      <c r="I2" s="16">
        <v>2.0</v>
      </c>
      <c r="J2" s="49"/>
      <c r="K2" s="49"/>
      <c r="L2" s="49"/>
      <c r="M2" s="49"/>
      <c r="N2" s="59" t="s">
        <v>132</v>
      </c>
      <c r="O2" s="59">
        <v>1.5</v>
      </c>
      <c r="P2" s="12">
        <f t="shared" ref="P2:P5" si="1">sum(C2,E2,G2,I2,K2,M2,O2)</f>
        <v>9</v>
      </c>
      <c r="Q2" s="35" t="s">
        <v>133</v>
      </c>
      <c r="R2" s="60" t="s">
        <v>17</v>
      </c>
      <c r="S2" s="18"/>
      <c r="T2" s="18"/>
      <c r="U2" s="18"/>
      <c r="V2" s="18"/>
      <c r="W2" s="18"/>
      <c r="X2" s="18"/>
      <c r="Y2" s="18"/>
      <c r="Z2" s="18"/>
    </row>
    <row r="3">
      <c r="A3" s="39" t="s">
        <v>18</v>
      </c>
      <c r="B3" s="51"/>
      <c r="C3" s="22">
        <v>0.0</v>
      </c>
      <c r="D3" s="22" t="s">
        <v>134</v>
      </c>
      <c r="E3" s="22">
        <v>4.0</v>
      </c>
      <c r="F3" s="22" t="s">
        <v>135</v>
      </c>
      <c r="G3" s="22">
        <v>2.5</v>
      </c>
      <c r="H3" s="22" t="s">
        <v>131</v>
      </c>
      <c r="I3" s="52">
        <v>2.0</v>
      </c>
      <c r="J3" s="53"/>
      <c r="K3" s="53"/>
      <c r="L3" s="53"/>
      <c r="M3" s="53"/>
      <c r="N3" s="44" t="s">
        <v>136</v>
      </c>
      <c r="O3" s="44">
        <v>1.0</v>
      </c>
      <c r="P3" s="12">
        <f t="shared" si="1"/>
        <v>9.5</v>
      </c>
      <c r="Q3" s="35" t="s">
        <v>137</v>
      </c>
      <c r="R3" s="60" t="s">
        <v>17</v>
      </c>
      <c r="S3" s="18"/>
      <c r="T3" s="18"/>
      <c r="U3" s="18"/>
      <c r="V3" s="18"/>
      <c r="W3" s="18"/>
      <c r="X3" s="18"/>
      <c r="Y3" s="18"/>
      <c r="Z3" s="18"/>
    </row>
    <row r="4">
      <c r="A4" s="39" t="s">
        <v>25</v>
      </c>
      <c r="B4" s="28" t="s">
        <v>138</v>
      </c>
      <c r="C4" s="28">
        <v>4.0</v>
      </c>
      <c r="D4" s="28" t="s">
        <v>139</v>
      </c>
      <c r="E4" s="28">
        <v>2.0</v>
      </c>
      <c r="F4" s="28" t="s">
        <v>140</v>
      </c>
      <c r="G4" s="28">
        <v>1.5</v>
      </c>
      <c r="H4" s="28" t="s">
        <v>131</v>
      </c>
      <c r="I4" s="29">
        <v>2.0</v>
      </c>
      <c r="J4" s="54"/>
      <c r="K4" s="54"/>
      <c r="L4" s="54"/>
      <c r="M4" s="54"/>
      <c r="N4" s="54"/>
      <c r="O4" s="54"/>
      <c r="P4" s="12">
        <f t="shared" si="1"/>
        <v>9.5</v>
      </c>
      <c r="Q4" s="35" t="s">
        <v>141</v>
      </c>
      <c r="R4" s="19" t="s">
        <v>8</v>
      </c>
      <c r="S4" s="18"/>
      <c r="T4" s="18"/>
      <c r="U4" s="18"/>
      <c r="V4" s="18"/>
      <c r="W4" s="18"/>
      <c r="X4" s="18"/>
      <c r="Y4" s="18"/>
      <c r="Z4" s="18"/>
    </row>
    <row r="5">
      <c r="A5" s="39" t="s">
        <v>31</v>
      </c>
      <c r="B5" s="56" t="s">
        <v>142</v>
      </c>
      <c r="C5" s="32">
        <v>3.0</v>
      </c>
      <c r="D5" s="32" t="s">
        <v>129</v>
      </c>
      <c r="E5" s="32">
        <v>2.0</v>
      </c>
      <c r="F5" s="32" t="s">
        <v>143</v>
      </c>
      <c r="G5" s="32">
        <v>1.5</v>
      </c>
      <c r="H5" s="32" t="s">
        <v>131</v>
      </c>
      <c r="I5" s="32">
        <v>2.0</v>
      </c>
      <c r="J5" s="32"/>
      <c r="K5" s="56"/>
      <c r="L5" s="57"/>
      <c r="M5" s="57"/>
      <c r="N5" s="57"/>
      <c r="O5" s="57"/>
      <c r="P5" s="12">
        <f t="shared" si="1"/>
        <v>8.5</v>
      </c>
      <c r="Q5" s="35" t="s">
        <v>144</v>
      </c>
      <c r="R5" s="60" t="s">
        <v>17</v>
      </c>
      <c r="S5" s="18"/>
      <c r="T5" s="18"/>
      <c r="U5" s="18"/>
      <c r="V5" s="18"/>
      <c r="W5" s="18"/>
      <c r="X5" s="18"/>
      <c r="Y5" s="18"/>
      <c r="Z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9" t="s">
        <v>145</v>
      </c>
      <c r="R6" s="19" t="s">
        <v>17</v>
      </c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61" t="s">
        <v>146</v>
      </c>
      <c r="R7" s="60" t="s">
        <v>17</v>
      </c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61" t="s">
        <v>147</v>
      </c>
      <c r="R8" s="19" t="s">
        <v>17</v>
      </c>
      <c r="S8" s="18"/>
      <c r="T8" s="18"/>
      <c r="U8" s="18"/>
      <c r="V8" s="18"/>
      <c r="W8" s="18"/>
      <c r="X8" s="18"/>
      <c r="Y8" s="18"/>
      <c r="Z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61" t="s">
        <v>148</v>
      </c>
      <c r="R9" s="19" t="s">
        <v>8</v>
      </c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0" t="s">
        <v>149</v>
      </c>
      <c r="R10" s="19" t="s">
        <v>17</v>
      </c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0" t="s">
        <v>150</v>
      </c>
      <c r="R11" s="19" t="s">
        <v>17</v>
      </c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39" t="s">
        <v>151</v>
      </c>
      <c r="R12" s="19" t="s">
        <v>17</v>
      </c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39" t="s">
        <v>152</v>
      </c>
      <c r="R13" s="62" t="s">
        <v>8</v>
      </c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ataValidations>
    <dataValidation type="list" allowBlank="1" showErrorMessage="1" sqref="R2:R13">
      <formula1>"Completed,Unknown,In progress"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88"/>
    <col customWidth="1" min="3" max="3" width="5.88"/>
    <col customWidth="1" min="4" max="4" width="28.75"/>
    <col customWidth="1" min="5" max="5" width="5.88"/>
    <col customWidth="1" min="6" max="6" width="26.88"/>
    <col customWidth="1" min="7" max="7" width="5.88"/>
    <col customWidth="1" min="8" max="8" width="50.5"/>
    <col customWidth="1" min="9" max="9" width="5.88"/>
    <col customWidth="1" min="10" max="10" width="14.75"/>
    <col customWidth="1" min="11" max="11" width="5.88"/>
    <col customWidth="1" min="12" max="12" width="21.88"/>
    <col customWidth="1" min="13" max="13" width="5.88"/>
    <col customWidth="1" min="14" max="14" width="28.63"/>
    <col customWidth="1" min="15" max="15" width="5.88"/>
    <col customWidth="1" min="16" max="16" width="10.13"/>
  </cols>
  <sheetData>
    <row r="1">
      <c r="A1" s="63" t="s">
        <v>2</v>
      </c>
      <c r="B1" s="4">
        <v>45180.0</v>
      </c>
      <c r="C1" s="4" t="s">
        <v>6</v>
      </c>
      <c r="D1" s="4">
        <v>45181.0</v>
      </c>
      <c r="E1" s="4" t="s">
        <v>6</v>
      </c>
      <c r="F1" s="4">
        <v>45182.0</v>
      </c>
      <c r="G1" s="4" t="s">
        <v>6</v>
      </c>
      <c r="H1" s="4">
        <v>45183.0</v>
      </c>
      <c r="I1" s="64" t="s">
        <v>6</v>
      </c>
      <c r="J1" s="4">
        <v>45184.0</v>
      </c>
      <c r="K1" s="64" t="s">
        <v>6</v>
      </c>
      <c r="L1" s="4">
        <v>45185.0</v>
      </c>
      <c r="M1" s="64" t="s">
        <v>6</v>
      </c>
      <c r="N1" s="4">
        <v>45186.0</v>
      </c>
      <c r="O1" s="64" t="s">
        <v>6</v>
      </c>
      <c r="P1" s="40" t="s">
        <v>5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>
      <c r="A2" s="59" t="s">
        <v>9</v>
      </c>
      <c r="B2" s="58"/>
      <c r="C2" s="13">
        <v>0.0</v>
      </c>
      <c r="D2" s="13" t="s">
        <v>153</v>
      </c>
      <c r="E2" s="11">
        <v>1.5</v>
      </c>
      <c r="F2" s="13" t="s">
        <v>154</v>
      </c>
      <c r="G2" s="13">
        <v>3.0</v>
      </c>
      <c r="H2" s="13" t="s">
        <v>155</v>
      </c>
      <c r="I2" s="16">
        <v>2.0</v>
      </c>
      <c r="J2" s="49"/>
      <c r="K2" s="13">
        <v>0.0</v>
      </c>
      <c r="L2" s="49"/>
      <c r="M2" s="13">
        <v>0.0</v>
      </c>
      <c r="N2" s="13" t="s">
        <v>156</v>
      </c>
      <c r="O2" s="13">
        <v>1.5</v>
      </c>
      <c r="P2" s="12">
        <f t="shared" ref="P2:P5" si="1">sum(C2,E2,G2,I2,K2,M2,O2)</f>
        <v>8</v>
      </c>
    </row>
    <row r="3" ht="95.25" customHeight="1">
      <c r="A3" s="44" t="s">
        <v>18</v>
      </c>
      <c r="B3" s="51"/>
      <c r="C3" s="22">
        <v>0.0</v>
      </c>
      <c r="D3" s="22" t="s">
        <v>157</v>
      </c>
      <c r="E3" s="66">
        <v>2.0</v>
      </c>
      <c r="F3" s="22" t="s">
        <v>158</v>
      </c>
      <c r="G3" s="22">
        <v>1.5</v>
      </c>
      <c r="H3" s="22" t="s">
        <v>159</v>
      </c>
      <c r="I3" s="52">
        <v>2.0</v>
      </c>
      <c r="J3" s="53"/>
      <c r="K3" s="22">
        <v>0.0</v>
      </c>
      <c r="L3" s="53"/>
      <c r="M3" s="22">
        <v>0.0</v>
      </c>
      <c r="N3" s="22" t="s">
        <v>160</v>
      </c>
      <c r="O3" s="22">
        <v>1.5</v>
      </c>
      <c r="P3" s="12">
        <f t="shared" si="1"/>
        <v>7</v>
      </c>
    </row>
    <row r="4" ht="113.25" customHeight="1">
      <c r="A4" s="67" t="s">
        <v>25</v>
      </c>
      <c r="B4" s="68"/>
      <c r="C4" s="28">
        <v>0.0</v>
      </c>
      <c r="D4" s="28" t="s">
        <v>161</v>
      </c>
      <c r="E4" s="28">
        <v>2.0</v>
      </c>
      <c r="F4" s="28" t="s">
        <v>162</v>
      </c>
      <c r="G4" s="28">
        <v>1.0</v>
      </c>
      <c r="H4" s="69" t="s">
        <v>163</v>
      </c>
      <c r="I4" s="29">
        <v>4.0</v>
      </c>
      <c r="J4" s="28" t="s">
        <v>164</v>
      </c>
      <c r="K4" s="28">
        <v>1.5</v>
      </c>
      <c r="L4" s="28" t="s">
        <v>165</v>
      </c>
      <c r="M4" s="28">
        <v>1.0</v>
      </c>
      <c r="N4" s="28" t="s">
        <v>166</v>
      </c>
      <c r="O4" s="28">
        <v>1.0</v>
      </c>
      <c r="P4" s="12">
        <f t="shared" si="1"/>
        <v>10.5</v>
      </c>
    </row>
    <row r="5" ht="103.5" customHeight="1">
      <c r="A5" s="56" t="s">
        <v>31</v>
      </c>
      <c r="B5" s="70"/>
      <c r="C5" s="32">
        <v>0.0</v>
      </c>
      <c r="D5" s="32" t="s">
        <v>167</v>
      </c>
      <c r="E5" s="31">
        <v>1.0</v>
      </c>
      <c r="F5" s="32" t="s">
        <v>168</v>
      </c>
      <c r="G5" s="32">
        <v>1.0</v>
      </c>
      <c r="H5" s="32" t="s">
        <v>169</v>
      </c>
      <c r="I5" s="32">
        <v>3.0</v>
      </c>
      <c r="J5" s="57"/>
      <c r="K5" s="32">
        <v>0.0</v>
      </c>
      <c r="L5" s="71" t="s">
        <v>170</v>
      </c>
      <c r="M5" s="32">
        <v>1.0</v>
      </c>
      <c r="N5" s="32" t="s">
        <v>171</v>
      </c>
      <c r="O5" s="32">
        <v>2.0</v>
      </c>
      <c r="P5" s="12">
        <f t="shared" si="1"/>
        <v>8</v>
      </c>
    </row>
    <row r="6">
      <c r="P6" s="35"/>
    </row>
    <row r="7">
      <c r="P7" s="38"/>
    </row>
    <row r="8">
      <c r="P8" s="38"/>
    </row>
    <row r="9">
      <c r="P9" s="38"/>
    </row>
    <row r="10">
      <c r="P10" s="36"/>
    </row>
  </sheetData>
  <hyperlinks>
    <hyperlink r:id="rId1" ref="L5"/>
  </hyperlinks>
  <drawing r:id="rId2"/>
</worksheet>
</file>