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owiin\Desktop\labs\ParallelProgramming\lab_3\"/>
    </mc:Choice>
  </mc:AlternateContent>
  <xr:revisionPtr revIDLastSave="0" documentId="13_ncr:1_{BA176267-68E5-4D13-915F-6174CF74DE2F}" xr6:coauthVersionLast="47" xr6:coauthVersionMax="47" xr10:uidLastSave="{00000000-0000-0000-0000-000000000000}"/>
  <bookViews>
    <workbookView xWindow="-120" yWindow="-120" windowWidth="29040" windowHeight="15840" xr2:uid="{D10AC719-3E9B-4D1A-9DB2-34D703C4A05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<sst xmlns="http://schemas.openxmlformats.org/spreadsheetml/2006/main" count="6" uniqueCount="6">
  <si>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Size</t>
  </si>
  <si>
    <t>Time(Without parallel)</t>
  </si>
  <si>
    <t>MPI(4)</t>
  </si>
  <si>
    <t>MPI(12)</t>
  </si>
  <si>
    <t>OpenMP(4)</t>
  </si>
  <si>
    <t>OpenMP(12)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</si>
</sst>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</a:t>
            </a:r>
            <a:r>
              <a:rPr lang="ru-RU" baseline="0"/>
              <a:t> времени выполнения умножения от размера матрицы</a:t>
            </a:r>
            <a:r>
              <a:rPr lang="en-US" baseline="0"/>
              <a:t> (OpenMP</a:t>
            </a:r>
            <a:r>
              <a:rPr lang="ru-RU" baseline="0"/>
              <a:t>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Простое умножение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Лист1!$A$2:$A$11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Лист1!$B$2:$B$11</c:f>
              <c:numCache>
                <c:formatCode>General</c:formatCode>
                <c:ptCount val="10"/>
                <c:pt idx="0">
                  <c:v>1.08267E-2</c:v>
                </c:pt>
                <c:pt idx="1">
                  <c:v>0.113564</c:v>
                </c:pt>
                <c:pt idx="2">
                  <c:v>0.30675599999999997</c:v>
                </c:pt>
                <c:pt idx="3">
                  <c:v>0.67624700000000004</c:v>
                </c:pt>
                <c:pt idx="4">
                  <c:v>1.3356699999999999</c:v>
                </c:pt>
                <c:pt idx="5">
                  <c:v>2.3715000000000002</c:v>
                </c:pt>
                <c:pt idx="6">
                  <c:v>3.7705099999999998</c:v>
                </c:pt>
                <c:pt idx="7">
                  <c:v>5.6100599999999998</c:v>
                </c:pt>
                <c:pt idx="8">
                  <c:v>8.1979100000000003</c:v>
                </c:pt>
                <c:pt idx="9">
                  <c:v>10.830299999999999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89-4D41-AB91-974DE6B62FE7}"/>
            </c:ext>
          </c:extLst>
        </c:ser>
        <c:ser>
          <c:idx val="0"/>
          <c:order val="1"/>
          <c:tx>
            <c:v>OpenMP(4)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Лист1!$A$2:$A$11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Лист1!$C$2:$C$11</c:f>
              <c:numCache>
                <c:formatCode>General</c:formatCode>
                <c:ptCount val="10"/>
                <c:pt idx="0">
                  <c:v>3.4822E-3</c:v>
                </c:pt>
                <c:pt idx="1">
                  <c:v>1.9153199999999999E-2</c:v>
                </c:pt>
                <c:pt idx="2">
                  <c:v>5.5697700000000003E-2</c:v>
                </c:pt>
                <c:pt idx="3">
                  <c:v>0.137409</c:v>
                </c:pt>
                <c:pt idx="4">
                  <c:v>0.26932699999999998</c:v>
                </c:pt>
                <c:pt idx="5">
                  <c:v>0.44607599999999997</c:v>
                </c:pt>
                <c:pt idx="6">
                  <c:v>0.73356699999999997</c:v>
                </c:pt>
                <c:pt idx="7">
                  <c:v>1.0708</c:v>
                </c:pt>
                <c:pt idx="8">
                  <c:v>1.5233399999999999</c:v>
                </c:pt>
                <c:pt idx="9">
                  <c:v>2.0294400000000001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89-4D41-AB91-974DE6B62FE7}"/>
            </c:ext>
          </c:extLst>
        </c:ser>
        <c:ser>
          <c:idx val="1"/>
          <c:order val="2"/>
          <c:tx>
            <c:v>OpenMP(12)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Лист1!$A$2:$A$11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Лист1!$D$2:$D$11</c:f>
              <c:numCache>
                <c:formatCode>General</c:formatCode>
                <c:ptCount val="10"/>
                <c:pt idx="0">
                  <c:v>2.8295E-3</c:v>
                </c:pt>
                <c:pt idx="1">
                  <c:v>1.4138100000000001E-2</c:v>
                </c:pt>
                <c:pt idx="2">
                  <c:v>3.7283999999999998E-2</c:v>
                </c:pt>
                <c:pt idx="3">
                  <c:v>8.3662500000000001E-2</c:v>
                </c:pt>
                <c:pt idx="4">
                  <c:v>0.15757099999999999</c:v>
                </c:pt>
                <c:pt idx="5">
                  <c:v>0.26514900000000002</c:v>
                </c:pt>
                <c:pt idx="6">
                  <c:v>0.41586000000000001</c:v>
                </c:pt>
                <c:pt idx="7">
                  <c:v>0.62166999999999994</c:v>
                </c:pt>
                <c:pt idx="8">
                  <c:v>0.90502700000000003</c:v>
                </c:pt>
                <c:pt idx="9">
                  <c:v>1.2243599999999999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589-4D41-AB91-974DE6B62FE7}"/>
            </c:ext>
          </c:extLst>
        </c:ser>
        <c:ser>
          <c:idx val="3"/>
          <c:order val="3"/>
          <c:tx>
            <c:v>MPI(4)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Лист1!$A$2:$A$11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Лист1!$E$2:$E$11</c:f>
              <c:numCache>
                <c:formatCode>General</c:formatCode>
                <c:ptCount val="10"/>
                <c:pt idx="0">
                  <c:v>1.3109E-3</c:v>
                </c:pt>
                <c:pt idx="1">
                  <c:v>1.0607699999999999E-2</c:v>
                </c:pt>
                <c:pt idx="2">
                  <c:v>3.13487E-2</c:v>
                </c:pt>
                <c:pt idx="3">
                  <c:v>7.9374299999999995E-2</c:v>
                </c:pt>
                <c:pt idx="4">
                  <c:v>0.143373</c:v>
                </c:pt>
                <c:pt idx="5">
                  <c:v>0.233429</c:v>
                </c:pt>
                <c:pt idx="6">
                  <c:v>0.37764700000000001</c:v>
                </c:pt>
                <c:pt idx="7">
                  <c:v>0.58184999999999998</c:v>
                </c:pt>
                <c:pt idx="8">
                  <c:v>0.83974000000000004</c:v>
                </c:pt>
                <c:pt idx="9">
                  <c:v>1.1348800000000001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589-4D41-AB91-974DE6B62FE7}"/>
            </c:ext>
          </c:extLst>
        </c:ser>
        <c:ser>
          <c:idx val="4"/>
          <c:order val="4"/>
          <c:tx>
            <c:v>MPI(12)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Лист1!$A$2:$A$11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Лист1!$F$2:$F$11</c:f>
              <c:numCache>
                <c:formatCode>General</c:formatCode>
                <c:ptCount val="10"/>
                <c:pt idx="0">
                  <c:v>1.4270999999999999E-3</c:v>
                </c:pt>
                <c:pt idx="1">
                  <c:v>8.8730000000000007E-3</c:v>
                </c:pt>
                <c:pt idx="2">
                  <c:v>2.4579400000000001E-2</c:v>
                </c:pt>
                <c:pt idx="3">
                  <c:v>4.6154199999999999E-2</c:v>
                </c:pt>
                <c:pt idx="4">
                  <c:v>8.6519700000000005E-2</c:v>
                </c:pt>
                <c:pt idx="5">
                  <c:v>0.141874</c:v>
                </c:pt>
                <c:pt idx="6">
                  <c:v>0.226322</c:v>
                </c:pt>
                <c:pt idx="7">
                  <c:v>0.34161799999999998</c:v>
                </c:pt>
                <c:pt idx="8">
                  <c:v>0.49759399999999998</c:v>
                </c:pt>
                <c:pt idx="9">
                  <c:v>0.66353399999999996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589-4D41-AB91-974DE6B62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7083568"/>
        <c:axId val="487082608"/>
      </c:scatterChart>
      <c:valAx>
        <c:axId val="487083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7082608"/>
        <c:crosses val="autoZero"/>
        <c:crossBetween val="midCat"/>
      </c:valAx>
      <c:valAx>
        <c:axId val="48708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7083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18</xdr:col>
      <xdr:colOff>0</xdr:colOff>
      <xdr:row>20</xdr:row>
      <xdr:rowOff>180974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02A7F94-F723-4019-9C8E-72FA5A08DC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494B3-F1B5-4984-B712-F6014CDEAB73}">
  <dimension ref="A1:F27"/>
  <sheetViews>
    <sheetView tabSelected="1" workbookViewId="0">
      <selection activeCell="D6" sqref="D6"/>
    </sheetView>
  </sheetViews>
  <sheetFormatPr defaultRowHeight="15" x14ac:dyDescent="0.25"/>
  <cols>
    <col min="2" max="2" width="21.7109375" bestFit="1" customWidth="1"/>
    <col min="3" max="6" width="10" bestFit="1" customWidth="1"/>
  </cols>
  <sheetData>
    <row r="1" spans="1:6" x14ac:dyDescent="0.25">
      <c r="A1" t="s">
        <v>0</v>
      </c>
      <c r="B1" t="s">
        <v>1</v>
      </c>
      <c r="C1" t="s">
        <v>4</v>
      </c>
      <c r="D1" t="s">
        <v>5</v>
      </c>
      <c r="E1" t="s">
        <v>2</v>
      </c>
      <c r="F1" t="s">
        <v>3</v>
      </c>
    </row>
    <row r="2" spans="1:6" x14ac:dyDescent="0.25">
      <c r="A2">
        <v>100</v>
      </c>
      <c r="B2">
        <v>1.08267E-2</v>
      </c>
      <c r="C2">
        <v>3.4822E-3</v>
      </c>
      <c r="D2">
        <v>2.8295E-3</v>
      </c>
      <c r="E2" s="1">
        <v>1.3109E-3</v>
      </c>
      <c r="F2" s="1">
        <v>1.4270999999999999E-3</v>
      </c>
    </row>
    <row r="3" spans="1:6" x14ac:dyDescent="0.25">
      <c r="A3">
        <v>200</v>
      </c>
      <c r="B3">
        <v>0.113564</v>
      </c>
      <c r="C3">
        <v>1.9153199999999999E-2</v>
      </c>
      <c r="D3">
        <v>1.4138100000000001E-2</v>
      </c>
      <c r="E3" s="1">
        <v>1.0607699999999999E-2</v>
      </c>
      <c r="F3" s="1">
        <v>8.8730000000000007E-3</v>
      </c>
    </row>
    <row r="4" spans="1:6" x14ac:dyDescent="0.25">
      <c r="A4">
        <v>300</v>
      </c>
      <c r="B4">
        <v>0.30675599999999997</v>
      </c>
      <c r="C4">
        <v>5.5697700000000003E-2</v>
      </c>
      <c r="D4">
        <v>3.7283999999999998E-2</v>
      </c>
      <c r="E4" s="1">
        <v>3.13487E-2</v>
      </c>
      <c r="F4" s="1">
        <v>2.4579400000000001E-2</v>
      </c>
    </row>
    <row r="5" spans="1:6" x14ac:dyDescent="0.25">
      <c r="A5">
        <v>400</v>
      </c>
      <c r="B5">
        <v>0.67624700000000004</v>
      </c>
      <c r="C5">
        <v>0.137409</v>
      </c>
      <c r="D5">
        <v>8.3662500000000001E-2</v>
      </c>
      <c r="E5" s="1">
        <v>7.9374299999999995E-2</v>
      </c>
      <c r="F5" s="1">
        <v>4.6154199999999999E-2</v>
      </c>
    </row>
    <row r="6" spans="1:6" x14ac:dyDescent="0.25">
      <c r="A6">
        <v>500</v>
      </c>
      <c r="B6">
        <v>1.3356699999999999</v>
      </c>
      <c r="C6">
        <v>0.26932699999999998</v>
      </c>
      <c r="D6">
        <v>0.15757099999999999</v>
      </c>
      <c r="E6" s="1">
        <v>0.143373</v>
      </c>
      <c r="F6" s="1">
        <v>8.6519700000000005E-2</v>
      </c>
    </row>
    <row r="7" spans="1:6" x14ac:dyDescent="0.25">
      <c r="A7">
        <v>600</v>
      </c>
      <c r="B7">
        <v>2.3715000000000002</v>
      </c>
      <c r="C7">
        <v>0.44607599999999997</v>
      </c>
      <c r="D7">
        <v>0.26514900000000002</v>
      </c>
      <c r="E7" s="1">
        <v>0.233429</v>
      </c>
      <c r="F7" s="1">
        <v>0.141874</v>
      </c>
    </row>
    <row r="8" spans="1:6" x14ac:dyDescent="0.25">
      <c r="A8">
        <v>700</v>
      </c>
      <c r="B8">
        <v>3.7705099999999998</v>
      </c>
      <c r="C8">
        <v>0.73356699999999997</v>
      </c>
      <c r="D8">
        <v>0.41586000000000001</v>
      </c>
      <c r="E8" s="1">
        <v>0.37764700000000001</v>
      </c>
      <c r="F8" s="1">
        <v>0.226322</v>
      </c>
    </row>
    <row r="9" spans="1:6" x14ac:dyDescent="0.25">
      <c r="A9">
        <v>800</v>
      </c>
      <c r="B9">
        <v>5.6100599999999998</v>
      </c>
      <c r="C9">
        <v>1.0708</v>
      </c>
      <c r="D9">
        <v>0.62166999999999994</v>
      </c>
      <c r="E9" s="1">
        <v>0.58184999999999998</v>
      </c>
      <c r="F9" s="1">
        <v>0.34161799999999998</v>
      </c>
    </row>
    <row r="10" spans="1:6" x14ac:dyDescent="0.25">
      <c r="A10">
        <v>900</v>
      </c>
      <c r="B10">
        <v>8.1979100000000003</v>
      </c>
      <c r="C10">
        <v>1.5233399999999999</v>
      </c>
      <c r="D10">
        <v>0.90502700000000003</v>
      </c>
      <c r="E10" s="1">
        <v>0.83974000000000004</v>
      </c>
      <c r="F10" s="1">
        <v>0.49759399999999998</v>
      </c>
    </row>
    <row r="11" spans="1:6" x14ac:dyDescent="0.25">
      <c r="A11">
        <v>1000</v>
      </c>
      <c r="B11">
        <v>10.830299999999999</v>
      </c>
      <c r="C11">
        <v>2.0294400000000001</v>
      </c>
      <c r="D11">
        <v>1.2243599999999999</v>
      </c>
      <c r="E11" s="1">
        <v>1.1348800000000001</v>
      </c>
      <c r="F11" s="1">
        <v>0.66353399999999996</v>
      </c>
    </row>
    <row r="12" spans="1:6" x14ac:dyDescent="0.25">
      <c r="E12" s="1"/>
      <c r="F12" s="1"/>
    </row>
    <row r="14" spans="1:6" x14ac:dyDescent="0.25">
      <c r="E14" s="1"/>
      <c r="F14" s="1"/>
    </row>
    <row r="16" spans="1:6" x14ac:dyDescent="0.25">
      <c r="E16" s="1"/>
      <c r="F16" s="1"/>
    </row>
    <row r="18" spans="5:6" x14ac:dyDescent="0.25">
      <c r="E18" s="1"/>
      <c r="F18" s="1"/>
    </row>
    <row r="20" spans="5:6" x14ac:dyDescent="0.25">
      <c r="E20" s="1"/>
      <c r="F20" s="1"/>
    </row>
    <row r="22" spans="5:6" x14ac:dyDescent="0.25">
      <c r="E22" s="2"/>
    </row>
    <row r="23" spans="5:6" x14ac:dyDescent="0.25">
      <c r="E23" s="2"/>
    </row>
    <row r="24" spans="5:6" x14ac:dyDescent="0.25">
      <c r="E24" s="2"/>
    </row>
    <row r="25" spans="5:6" x14ac:dyDescent="0.25">
      <c r="E25" s="2"/>
    </row>
    <row r="26" spans="5:6" x14ac:dyDescent="0.25">
      <c r="E26" s="2"/>
    </row>
    <row r="27" spans="5:6" x14ac:dyDescent="0.25">
      <c r="E27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 Цуненко</dc:creator>
  <cp:lastModifiedBy>Влад Цуненко</cp:lastModifiedBy>
  <dcterms:created xsi:type="dcterms:W3CDTF">2025-03-21T14:34:33Z</dcterms:created>
  <dcterms:modified xsi:type="dcterms:W3CDTF">2025-05-07T12:25:14Z</dcterms:modified>
</cp:coreProperties>
</file>