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8"/>
  <workbookPr/>
  <mc:AlternateContent xmlns:mc="http://schemas.openxmlformats.org/markup-compatibility/2006">
    <mc:Choice Requires="x15">
      <x15ac:absPath xmlns:x15ac="http://schemas.microsoft.com/office/spreadsheetml/2010/11/ac" url="/Users/zhoulinux/OneDrive/NetSuite/projects/Implementation/Yaye/00. 客户提供文件/"/>
    </mc:Choice>
  </mc:AlternateContent>
  <xr:revisionPtr revIDLastSave="30" documentId="11_15B8725F7F32725D9836B59DA44F131E27156113" xr6:coauthVersionLast="45" xr6:coauthVersionMax="45" xr10:uidLastSave="{9123D77C-99B5-4247-B545-1973E4CEC7FF}"/>
  <bookViews>
    <workbookView xWindow="0" yWindow="0" windowWidth="28800" windowHeight="18000" firstSheet="6" activeTab="12" xr2:uid="{00000000-000D-0000-FFFF-FFFF00000000}"/>
  </bookViews>
  <sheets>
    <sheet name="财务调研数据清单" sheetId="1" r:id="rId1"/>
    <sheet name="科目表" sheetId="3" r:id="rId2"/>
    <sheet name="管理报表" sheetId="18" r:id="rId3"/>
    <sheet name="电子数据" sheetId="4" r:id="rId4"/>
    <sheet name="需打印表单" sheetId="5" r:id="rId5"/>
    <sheet name="财务架构及收入成本确认规则" sheetId="6" r:id="rId6"/>
    <sheet name="退税汇总表" sheetId="8" r:id="rId7"/>
    <sheet name="退税明细表" sheetId="9" r:id="rId8"/>
    <sheet name="报关单整理登记情况表-每周（暂时挂起）" sheetId="10" r:id="rId9"/>
    <sheet name="单证备案登记表" sheetId="11" r:id="rId10"/>
    <sheet name="单证备案资料清单" sheetId="12" r:id="rId11"/>
    <sheet name="出口退税进货分批记录单" sheetId="13" r:id="rId12"/>
    <sheet name="货款汇总" sheetId="14" r:id="rId13"/>
    <sheet name="费用汇总" sheetId="15" r:id="rId14"/>
    <sheet name="费用明细" sheetId="16" r:id="rId15"/>
    <sheet name="债权债务核对表" sheetId="17" r:id="rId16"/>
  </sheets>
  <definedNames>
    <definedName name="UFPrn20181108181939">#REF!</definedName>
    <definedName name="UFPrn20190418140420">#REF!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 i="1" l="1"/>
</calcChain>
</file>

<file path=xl/sharedStrings.xml><?xml version="1.0" encoding="utf-8"?>
<sst xmlns="http://schemas.openxmlformats.org/spreadsheetml/2006/main" count="737" uniqueCount="562">
  <si>
    <t>雅耶财务调研数据准备清单</t>
  </si>
  <si>
    <t>更新日期</t>
  </si>
  <si>
    <t>序号</t>
  </si>
  <si>
    <t>名称</t>
  </si>
  <si>
    <t>负责方</t>
  </si>
  <si>
    <t>部门</t>
  </si>
  <si>
    <t>到期日</t>
  </si>
  <si>
    <t>备注</t>
  </si>
  <si>
    <t>待讨论?</t>
  </si>
  <si>
    <t>状态</t>
  </si>
  <si>
    <t>组织架构，包括公司，部门和人员架构图</t>
  </si>
  <si>
    <t>HR</t>
  </si>
  <si>
    <t>包含整个集团内的所有子公司，部门，人员角色的架构图，请以图表方式展现；</t>
  </si>
  <si>
    <t>Yes</t>
  </si>
  <si>
    <t>未提供</t>
  </si>
  <si>
    <t>财务部门架构</t>
  </si>
  <si>
    <t>财务部</t>
  </si>
  <si>
    <t>集团财务部架构，包含每个公司下所设财务职能岗位等</t>
  </si>
  <si>
    <t>科目</t>
  </si>
  <si>
    <t>提供一份现在正在使用的科目列表</t>
  </si>
  <si>
    <t>已有的财务制度</t>
  </si>
  <si>
    <t>目前已有的财务制度（费用报销制度、请款流程等）</t>
  </si>
  <si>
    <t>收入成本费用的确认流程</t>
  </si>
  <si>
    <t>什么时间点，以及如何确认收入成本和费用。</t>
  </si>
  <si>
    <t>收入费用类型和分摊规则</t>
  </si>
  <si>
    <t>税务处理方式</t>
  </si>
  <si>
    <t>需要对外提供的财务报表</t>
  </si>
  <si>
    <t>政府要求提交的报表</t>
  </si>
  <si>
    <t>三大报表</t>
  </si>
  <si>
    <t>需要提供的管理报表</t>
  </si>
  <si>
    <t>内部使用的管理报表</t>
  </si>
  <si>
    <t>需要打印的表单</t>
  </si>
  <si>
    <t>需要打印的单据或报表</t>
  </si>
  <si>
    <t>需要输出的数据清单</t>
  </si>
  <si>
    <t>需要输出的电子数据</t>
  </si>
  <si>
    <t>Netsuite系统科目核算内容及要求</t>
  </si>
  <si>
    <t>地域范围</t>
  </si>
  <si>
    <t>一级科目</t>
  </si>
  <si>
    <t>二级科目</t>
  </si>
  <si>
    <t>三级科目</t>
  </si>
  <si>
    <t>四级科目</t>
  </si>
  <si>
    <t>核算内容</t>
  </si>
  <si>
    <t>附件要求</t>
  </si>
  <si>
    <t>库存现金</t>
  </si>
  <si>
    <t>银行存款</t>
  </si>
  <si>
    <t>中行人民币</t>
  </si>
  <si>
    <t>中行美元</t>
  </si>
  <si>
    <t>工行人民币</t>
  </si>
  <si>
    <t>……</t>
  </si>
  <si>
    <t>其他货币资金</t>
  </si>
  <si>
    <t>支付宝</t>
  </si>
  <si>
    <t>短期投资</t>
  </si>
  <si>
    <t>应收票据</t>
  </si>
  <si>
    <t>应收账款</t>
  </si>
  <si>
    <t>国外客户</t>
  </si>
  <si>
    <t>增加辅助核算项目：客户名称</t>
  </si>
  <si>
    <t>国内客户</t>
  </si>
  <si>
    <t>预付账款</t>
  </si>
  <si>
    <t>应收股利</t>
  </si>
  <si>
    <t>应收利息</t>
  </si>
  <si>
    <t>其他应收款</t>
  </si>
  <si>
    <t>材料采购</t>
  </si>
  <si>
    <t>在途物资</t>
  </si>
  <si>
    <t>原材料</t>
  </si>
  <si>
    <t>材料成本差异</t>
  </si>
  <si>
    <t>库存商品</t>
  </si>
  <si>
    <t>在库</t>
  </si>
  <si>
    <t>暂估</t>
  </si>
  <si>
    <t>商品进销差价</t>
  </si>
  <si>
    <t>委托加工物资</t>
  </si>
  <si>
    <t>周转材料</t>
  </si>
  <si>
    <t>消耗性生物资产</t>
  </si>
  <si>
    <t>长期债券投资</t>
  </si>
  <si>
    <t>长期股权投资</t>
  </si>
  <si>
    <t>固定资产</t>
  </si>
  <si>
    <t>累计折旧</t>
  </si>
  <si>
    <t>在建工程</t>
  </si>
  <si>
    <t>工程物资</t>
  </si>
  <si>
    <t>固定资产清理</t>
  </si>
  <si>
    <t>生产性生物资产</t>
  </si>
  <si>
    <t>生产性生物资产累计折旧</t>
  </si>
  <si>
    <t>无形资产</t>
  </si>
  <si>
    <t>累计摊销</t>
  </si>
  <si>
    <t>长期待摊费用</t>
  </si>
  <si>
    <t>待处理财产损溢</t>
  </si>
  <si>
    <t>短期借款</t>
  </si>
  <si>
    <t>应付票据</t>
  </si>
  <si>
    <t>应付账款</t>
  </si>
  <si>
    <t>增加辅助核算项目：供应商名称</t>
  </si>
  <si>
    <t>预收账款</t>
  </si>
  <si>
    <t>应付职工薪酬</t>
  </si>
  <si>
    <t>应付职工工资</t>
  </si>
  <si>
    <t>社会保险费</t>
  </si>
  <si>
    <t>住房公积金</t>
  </si>
  <si>
    <t>职工福利费</t>
  </si>
  <si>
    <t>劳务费</t>
  </si>
  <si>
    <t>奖金</t>
  </si>
  <si>
    <t>年终奖</t>
  </si>
  <si>
    <t>辞退福利</t>
  </si>
  <si>
    <t>应交税费</t>
  </si>
  <si>
    <t>应交增值税</t>
  </si>
  <si>
    <t>进项税额</t>
  </si>
  <si>
    <t>退税认证</t>
  </si>
  <si>
    <t>抵扣认证</t>
  </si>
  <si>
    <t>待认证进项税</t>
  </si>
  <si>
    <t>销项税额</t>
  </si>
  <si>
    <t>视同内贸</t>
  </si>
  <si>
    <t>内贸业务</t>
  </si>
  <si>
    <t>出口退税</t>
  </si>
  <si>
    <t>进项税额转出</t>
  </si>
  <si>
    <t>已交增值税</t>
  </si>
  <si>
    <t>应交城市维护建设税</t>
  </si>
  <si>
    <t>应交教育费附加</t>
  </si>
  <si>
    <t>应交地方教育费附加</t>
  </si>
  <si>
    <t>应交印花税</t>
  </si>
  <si>
    <t>应交个人所得税</t>
  </si>
  <si>
    <t>应付利息</t>
  </si>
  <si>
    <t>应付利润</t>
  </si>
  <si>
    <t>其他应付款</t>
  </si>
  <si>
    <t>个人</t>
  </si>
  <si>
    <t>单位</t>
  </si>
  <si>
    <t>单位名称</t>
  </si>
  <si>
    <t>社会保险（个人部分）</t>
  </si>
  <si>
    <t>住房公积金(个人部分）</t>
  </si>
  <si>
    <t>其他</t>
  </si>
  <si>
    <t>递延收益</t>
  </si>
  <si>
    <t>长期借款</t>
  </si>
  <si>
    <t>长期应付款</t>
  </si>
  <si>
    <t>实收资本</t>
  </si>
  <si>
    <t>资本公积</t>
  </si>
  <si>
    <t>盈余公积</t>
  </si>
  <si>
    <t>本年利润</t>
  </si>
  <si>
    <t>利润分配</t>
  </si>
  <si>
    <t>未分配利润</t>
  </si>
  <si>
    <t>生产成本</t>
  </si>
  <si>
    <t>制造费用</t>
  </si>
  <si>
    <t>研发支出</t>
  </si>
  <si>
    <t>工程施工</t>
  </si>
  <si>
    <t>机械作业</t>
  </si>
  <si>
    <t>主营业务收入</t>
  </si>
  <si>
    <t>外贸业务</t>
  </si>
  <si>
    <t>其他业务收入</t>
  </si>
  <si>
    <t>投资收益</t>
  </si>
  <si>
    <t>营业外收入</t>
  </si>
  <si>
    <t>财政补贴款</t>
  </si>
  <si>
    <t>个税手续费返还</t>
  </si>
  <si>
    <t>主营业务成本</t>
  </si>
  <si>
    <t>出口成本</t>
  </si>
  <si>
    <t>出口暂估成本</t>
  </si>
  <si>
    <t>增值税不退税部分</t>
  </si>
  <si>
    <t>其他业务成本</t>
  </si>
  <si>
    <t>税金及附加</t>
  </si>
  <si>
    <t>营业外支出</t>
  </si>
  <si>
    <t>所得税费用</t>
  </si>
  <si>
    <t>以前年度损益调整</t>
  </si>
  <si>
    <t>国内</t>
  </si>
  <si>
    <t>销售/管理费用</t>
  </si>
  <si>
    <t>人工费用</t>
  </si>
  <si>
    <t>工资</t>
  </si>
  <si>
    <t>加班工资</t>
  </si>
  <si>
    <t>社保费</t>
  </si>
  <si>
    <t>公积金</t>
  </si>
  <si>
    <t>福利费</t>
  </si>
  <si>
    <t>增加辅助核算项目，包括团建、食堂等</t>
  </si>
  <si>
    <t>培训教育费</t>
  </si>
  <si>
    <t>工会经费</t>
  </si>
  <si>
    <t>行政办公费</t>
  </si>
  <si>
    <t>办公费</t>
  </si>
  <si>
    <t>订水费用</t>
  </si>
  <si>
    <t>办公用品费</t>
  </si>
  <si>
    <t>电话费</t>
  </si>
  <si>
    <t>快递费</t>
  </si>
  <si>
    <t>日常办公文件或物品往来等快递费</t>
  </si>
  <si>
    <t>财产保险</t>
  </si>
  <si>
    <t>日常维护费</t>
  </si>
  <si>
    <t>软件服务费</t>
  </si>
  <si>
    <t>各类系统、软件费用许可或租赁费</t>
  </si>
  <si>
    <t>服务器租赁费</t>
  </si>
  <si>
    <t>国内有运营平台时，此科目放置“平台运营费”中核算</t>
  </si>
  <si>
    <t>办公室费用</t>
  </si>
  <si>
    <t>租金</t>
  </si>
  <si>
    <t>物业管理费</t>
  </si>
  <si>
    <t>水费</t>
  </si>
  <si>
    <t>电费</t>
  </si>
  <si>
    <t>绿化清洁费</t>
  </si>
  <si>
    <t>物流费用</t>
  </si>
  <si>
    <t>干线物流费</t>
  </si>
  <si>
    <t>采购收货物流费用、快递费，工厂至我方仓库</t>
  </si>
  <si>
    <t>支线物流费</t>
  </si>
  <si>
    <t>物流公司上海转运中心至我方仓物流费</t>
  </si>
  <si>
    <t>出货物流费</t>
  </si>
  <si>
    <t>我方仓库至货代仓库运费、快递费</t>
  </si>
  <si>
    <t>国际运费</t>
  </si>
  <si>
    <t>海运费</t>
  </si>
  <si>
    <t>市场推广费</t>
  </si>
  <si>
    <t>适用国内推广</t>
  </si>
  <si>
    <t>物品制作费</t>
  </si>
  <si>
    <t>宣传物料费</t>
  </si>
  <si>
    <t>平台运营费</t>
  </si>
  <si>
    <t>适用国内平台</t>
  </si>
  <si>
    <t>差旅费</t>
  </si>
  <si>
    <t>市内交通费</t>
  </si>
  <si>
    <t>公司所在地市辖区内发生的地铁、公交、出租车、快车等费用</t>
  </si>
  <si>
    <t>发票（不得使用充值发票）、审批单</t>
  </si>
  <si>
    <t>交通费</t>
  </si>
  <si>
    <t>住宿费</t>
  </si>
  <si>
    <t>车辆费用</t>
  </si>
  <si>
    <t>路桥费</t>
  </si>
  <si>
    <t>差旅补助</t>
  </si>
  <si>
    <t>误餐补助</t>
  </si>
  <si>
    <t>国际差旅费</t>
  </si>
  <si>
    <t>专业服务费</t>
  </si>
  <si>
    <t>招聘费</t>
  </si>
  <si>
    <t>审计费</t>
  </si>
  <si>
    <t>律师费</t>
  </si>
  <si>
    <t>咨询服务费</t>
  </si>
  <si>
    <t>评估费</t>
  </si>
  <si>
    <t>仓储费用</t>
  </si>
  <si>
    <t>设立仓储公司，则不通过费用核算，列入“主营业务成本”</t>
  </si>
  <si>
    <t>仓库租金</t>
  </si>
  <si>
    <t>耗材</t>
  </si>
  <si>
    <t>仓库耗材费用</t>
  </si>
  <si>
    <t>业务运营费</t>
  </si>
  <si>
    <r>
      <rPr>
        <b/>
        <sz val="10"/>
        <color rgb="FFFF0000"/>
        <rFont val="宋体"/>
        <charset val="134"/>
      </rPr>
      <t>核算没有发票的业务（企业所得税汇算清缴时作纳税调整）</t>
    </r>
    <r>
      <rPr>
        <b/>
        <i/>
        <sz val="10"/>
        <rFont val="宋体"/>
        <charset val="134"/>
      </rPr>
      <t>严格控制使用</t>
    </r>
  </si>
  <si>
    <t>制作费</t>
  </si>
  <si>
    <t>样品费</t>
  </si>
  <si>
    <t>采购收货物流费用</t>
  </si>
  <si>
    <t>财务费用</t>
  </si>
  <si>
    <t xml:space="preserve">  利息费用</t>
  </si>
  <si>
    <t>利息收入</t>
  </si>
  <si>
    <t>利息支出</t>
  </si>
  <si>
    <t xml:space="preserve">  手续费用</t>
  </si>
  <si>
    <t>银行手续费</t>
  </si>
  <si>
    <t>支付宝费用</t>
  </si>
  <si>
    <t xml:space="preserve">  汇兑损益</t>
  </si>
  <si>
    <t>国外(境外公司）</t>
  </si>
  <si>
    <t>销售费用</t>
  </si>
  <si>
    <t>平台费用</t>
  </si>
  <si>
    <t>平台费-Amazon</t>
  </si>
  <si>
    <t>平台费-Ebay</t>
  </si>
  <si>
    <t>......</t>
  </si>
  <si>
    <t>电商运营费</t>
  </si>
  <si>
    <t>发货快递费</t>
  </si>
  <si>
    <t>仓库费用</t>
  </si>
  <si>
    <t>仓库物料</t>
  </si>
  <si>
    <t>设专项核算-仓库</t>
  </si>
  <si>
    <t>货运代理费</t>
  </si>
  <si>
    <t>按货代公司设专项核算</t>
  </si>
  <si>
    <t>关税</t>
  </si>
  <si>
    <t>报关费</t>
  </si>
  <si>
    <t>入仓费</t>
  </si>
  <si>
    <t>清关费</t>
  </si>
  <si>
    <t>续页费</t>
  </si>
  <si>
    <t>其他费用</t>
  </si>
  <si>
    <t>超时等候费</t>
  </si>
  <si>
    <t>清关分类费</t>
  </si>
  <si>
    <t>国外查验费</t>
  </si>
  <si>
    <t>品名费</t>
  </si>
  <si>
    <t>FDA申报</t>
  </si>
  <si>
    <t>买单报关费</t>
  </si>
  <si>
    <t>仓储费</t>
  </si>
  <si>
    <t>联单费</t>
  </si>
  <si>
    <t>改单费</t>
  </si>
  <si>
    <t>送货费</t>
  </si>
  <si>
    <t>国内查验</t>
  </si>
  <si>
    <t>查验费</t>
  </si>
  <si>
    <t>EPA申报费</t>
  </si>
  <si>
    <t>操作费</t>
  </si>
  <si>
    <t>标签费</t>
  </si>
  <si>
    <t>分货费</t>
  </si>
  <si>
    <t>仓库费</t>
  </si>
  <si>
    <t>车架费</t>
  </si>
  <si>
    <t>垫付费</t>
  </si>
  <si>
    <t>信息费</t>
  </si>
  <si>
    <t>DOT申报费</t>
  </si>
  <si>
    <t>理货费</t>
  </si>
  <si>
    <t>堆存费</t>
  </si>
  <si>
    <t>银行转款手续费</t>
  </si>
  <si>
    <t>打托费</t>
  </si>
  <si>
    <t>装箱费</t>
  </si>
  <si>
    <t>进口代理费</t>
  </si>
  <si>
    <t>中转费</t>
  </si>
  <si>
    <t>商检费</t>
  </si>
  <si>
    <t>提箱费</t>
  </si>
  <si>
    <t>搬运费</t>
  </si>
  <si>
    <t>国外仓租</t>
  </si>
  <si>
    <t>坏箱费</t>
  </si>
  <si>
    <t>运费</t>
  </si>
  <si>
    <t>加封费</t>
  </si>
  <si>
    <t>文件费</t>
  </si>
  <si>
    <t>超期堆存费</t>
  </si>
  <si>
    <t>超期用箱费</t>
  </si>
  <si>
    <t>预提费</t>
  </si>
  <si>
    <t>安保费</t>
  </si>
  <si>
    <t>报关费出口</t>
  </si>
  <si>
    <t>港杂费</t>
  </si>
  <si>
    <t>港建费</t>
  </si>
  <si>
    <t>查验费出口</t>
  </si>
  <si>
    <t>电子支付</t>
  </si>
  <si>
    <t>代收税金</t>
  </si>
  <si>
    <t>火车费</t>
  </si>
  <si>
    <t>拆箱费</t>
  </si>
  <si>
    <t>换单费</t>
  </si>
  <si>
    <t>运输费</t>
  </si>
  <si>
    <t>报检费</t>
  </si>
  <si>
    <t>进出仓费</t>
  </si>
  <si>
    <t>转运费</t>
  </si>
  <si>
    <t>国外额外费用</t>
  </si>
  <si>
    <t>上下车费</t>
  </si>
  <si>
    <t>拖车费</t>
  </si>
  <si>
    <t>提离港区费</t>
  </si>
  <si>
    <t>周末送货费</t>
  </si>
  <si>
    <t>卡车费</t>
  </si>
  <si>
    <t>换箱费</t>
  </si>
  <si>
    <t>落箱费</t>
  </si>
  <si>
    <t>空运费</t>
  </si>
  <si>
    <t>搬移费</t>
  </si>
  <si>
    <t>FBA申报</t>
  </si>
  <si>
    <t>申报费</t>
  </si>
  <si>
    <t>未上船证明</t>
  </si>
  <si>
    <t>代理费</t>
  </si>
  <si>
    <t>买磅费</t>
  </si>
  <si>
    <t>落/还箱费</t>
  </si>
  <si>
    <t>更改费</t>
  </si>
  <si>
    <t>VAT申报费</t>
  </si>
  <si>
    <t>注册VAT</t>
  </si>
  <si>
    <t>VAT申报</t>
  </si>
  <si>
    <t>公证费</t>
  </si>
  <si>
    <t>翻译费</t>
  </si>
  <si>
    <t>海牙认证费</t>
  </si>
  <si>
    <t>银行出具资产证明收取的费用</t>
  </si>
  <si>
    <t>财务代理费</t>
  </si>
  <si>
    <t>注册商标费用</t>
  </si>
  <si>
    <t>合同列表：关联到相应的到货明细、出货明细、退货明细、付款明细、退款明细、发票明细、已退税金额、已退税的发票明细、是否已交印花税；</t>
  </si>
  <si>
    <t>退税汇总表</t>
  </si>
  <si>
    <t>退税明细表</t>
  </si>
  <si>
    <t>报关单整理登记情况表--每周</t>
  </si>
  <si>
    <t>单证备案登记表</t>
  </si>
  <si>
    <t>单证备案资料清单</t>
  </si>
  <si>
    <t>出口退税进货分批记录单</t>
  </si>
  <si>
    <t>货款汇总</t>
  </si>
  <si>
    <t>费用汇总</t>
  </si>
  <si>
    <t>费用明细</t>
  </si>
  <si>
    <t>库存盘点表</t>
  </si>
  <si>
    <t>三栏式进销存明细表：按SKU显示进销存明细</t>
  </si>
  <si>
    <t>进销存明细表：按SKU显示进销存明细，入库明细包括正常入库和换货入库；出库明细包括正常销售出库、退货出库、换货出库</t>
  </si>
  <si>
    <t>资产负债表、利润表、现金流量表</t>
  </si>
  <si>
    <t>科目余额表</t>
  </si>
  <si>
    <t>科目明细表</t>
  </si>
  <si>
    <t>供应商明细账</t>
  </si>
  <si>
    <t>客户明细账</t>
  </si>
  <si>
    <t>序时账</t>
  </si>
  <si>
    <t>扫描导入系统的发票列表</t>
  </si>
  <si>
    <t>合同列表：到货明细、出货明细、退货明细、付款明细、退款明细、发票明细、已退税金额、已退税的发票明细、是否已交印花税；</t>
  </si>
  <si>
    <t>凭证</t>
  </si>
  <si>
    <t>经系统计算自动生成凭证的附件</t>
  </si>
  <si>
    <t>科目明细账</t>
  </si>
  <si>
    <t>发票交接表</t>
  </si>
  <si>
    <t>扫描导入系统的发票图片</t>
  </si>
  <si>
    <t>财务总监</t>
  </si>
  <si>
    <t>财务小组1</t>
  </si>
  <si>
    <t>财务小组2</t>
  </si>
  <si>
    <t>财务小组3</t>
  </si>
  <si>
    <t>财务小组4</t>
  </si>
  <si>
    <t>备注：各财务小组包括1名会计，1-2名出纳，负责2-4家不同公司账务</t>
  </si>
  <si>
    <t>收入成本确认：</t>
  </si>
  <si>
    <t>每月初根据海关系统已显示上月报关单数据和上月最后一日汇率确认上月收入；</t>
  </si>
  <si>
    <t>每月初根据上月报关单数据和规定比例暂估成本，此部分报关单完成退税后，根据不可退税部分调整之前暂估成本，确定最终成本。</t>
  </si>
  <si>
    <t>税务处理方式（需要纳税申报的税种）：</t>
  </si>
  <si>
    <t>增值税</t>
  </si>
  <si>
    <t>城建税</t>
  </si>
  <si>
    <t>教育费附加</t>
  </si>
  <si>
    <t>地方教育费附加</t>
  </si>
  <si>
    <t>企业所得税</t>
  </si>
  <si>
    <t>个人所得税</t>
  </si>
  <si>
    <t>收到退税款日期</t>
  </si>
  <si>
    <t>申报批次</t>
  </si>
  <si>
    <t>出口发
票号</t>
  </si>
  <si>
    <t>出口日期</t>
  </si>
  <si>
    <t>退税额</t>
  </si>
  <si>
    <t>负责人</t>
  </si>
  <si>
    <t>实际退税额</t>
  </si>
  <si>
    <t>实际退税额:为银行实际收到金额，多条记录合计数</t>
  </si>
  <si>
    <t>代理出口
货物证明号</t>
  </si>
  <si>
    <t>计量
单位</t>
  </si>
  <si>
    <t>出口
数量</t>
  </si>
  <si>
    <t>美元离
岸价</t>
  </si>
  <si>
    <t>出口进
货金额</t>
  </si>
  <si>
    <t>退税率</t>
  </si>
  <si>
    <t>2019年度报关单整理登记情况</t>
  </si>
  <si>
    <t>数据统计截至日： 年  月  日</t>
  </si>
  <si>
    <t>公司名称</t>
  </si>
  <si>
    <t>打印登记单数</t>
  </si>
  <si>
    <t>累计整理登记单数</t>
  </si>
  <si>
    <t>发票齐全单数</t>
  </si>
  <si>
    <r>
      <rPr>
        <b/>
        <sz val="11"/>
        <color theme="1"/>
        <rFont val="Calibri"/>
        <charset val="134"/>
        <scheme val="minor"/>
      </rPr>
      <t>已整理</t>
    </r>
    <r>
      <rPr>
        <b/>
        <sz val="11"/>
        <color rgb="FFFF0000"/>
        <rFont val="Calibri"/>
        <charset val="134"/>
        <scheme val="minor"/>
      </rPr>
      <t>发票未齐</t>
    </r>
    <r>
      <rPr>
        <b/>
        <sz val="11"/>
        <color theme="1"/>
        <rFont val="Calibri"/>
        <charset val="134"/>
        <scheme val="minor"/>
      </rPr>
      <t>单数</t>
    </r>
  </si>
  <si>
    <t>更新发票未齐单数</t>
  </si>
  <si>
    <t>未完全整理登记单数</t>
  </si>
  <si>
    <t>上海商舟船舶用品有限公司</t>
  </si>
  <si>
    <t>上海朵邦贸易有限公司</t>
  </si>
  <si>
    <t>雅耶国际贸易（上海）有限公司</t>
  </si>
  <si>
    <t>上海鹏侯贸易有限公司</t>
  </si>
  <si>
    <t>上海悦文高远贸易有限公司</t>
  </si>
  <si>
    <t>上海寰客贸易有限公司</t>
  </si>
  <si>
    <t>上海吾同贸易有限公司</t>
  </si>
  <si>
    <t>上海域聪贸易有限公司</t>
  </si>
  <si>
    <t>上海客尊贸易有限公司</t>
  </si>
  <si>
    <t>上海朗探贸易有限公司</t>
  </si>
  <si>
    <t>杭州雅耶进出口贸易有限公司</t>
  </si>
  <si>
    <t>合计</t>
  </si>
  <si>
    <t>注：数据更新后请及时通报，以免漏记。</t>
  </si>
  <si>
    <t>出口货物单证备案</t>
  </si>
  <si>
    <t>数据统计截至日：  年  月  日</t>
  </si>
  <si>
    <t>2019年出口货物单证备案</t>
  </si>
  <si>
    <t>2018年出口货物单证备案</t>
  </si>
  <si>
    <t>出口报关单数</t>
  </si>
  <si>
    <t>已申报退税单数</t>
  </si>
  <si>
    <r>
      <rPr>
        <b/>
        <sz val="11"/>
        <color theme="1"/>
        <rFont val="Calibri"/>
        <charset val="134"/>
        <scheme val="minor"/>
      </rPr>
      <t>单证备案</t>
    </r>
    <r>
      <rPr>
        <b/>
        <sz val="11"/>
        <color rgb="FFFF0000"/>
        <rFont val="Calibri"/>
        <charset val="134"/>
        <scheme val="minor"/>
      </rPr>
      <t>收集</t>
    </r>
    <r>
      <rPr>
        <b/>
        <sz val="11"/>
        <color theme="1"/>
        <rFont val="Calibri"/>
        <charset val="134"/>
        <scheme val="minor"/>
      </rPr>
      <t>单数</t>
    </r>
  </si>
  <si>
    <r>
      <rPr>
        <b/>
        <sz val="11"/>
        <color theme="1"/>
        <rFont val="Calibri"/>
        <charset val="134"/>
        <scheme val="minor"/>
      </rPr>
      <t>单证备案</t>
    </r>
    <r>
      <rPr>
        <b/>
        <sz val="11"/>
        <color rgb="FFFF0000"/>
        <rFont val="Calibri"/>
        <charset val="134"/>
        <scheme val="minor"/>
      </rPr>
      <t>装订</t>
    </r>
    <r>
      <rPr>
        <b/>
        <sz val="11"/>
        <color theme="1"/>
        <rFont val="Calibri"/>
        <charset val="134"/>
        <scheme val="minor"/>
      </rPr>
      <t>单数</t>
    </r>
  </si>
  <si>
    <t>免税单证备案</t>
  </si>
  <si>
    <t>说明</t>
  </si>
  <si>
    <t>申报退税单数</t>
  </si>
  <si>
    <t>注：1、退税单证备案按报关单号装订成册，</t>
  </si>
  <si>
    <t>2、免税单证备案按年度统一装订成册，单证包括：进货合同、进货发票等。</t>
  </si>
  <si>
    <t>**公司**年已出口报关货物单证备案资料收集清单</t>
  </si>
  <si>
    <t>数据统计截至日： 年 月  日</t>
  </si>
  <si>
    <t>报关信息</t>
  </si>
  <si>
    <t>单证信息</t>
  </si>
  <si>
    <t>报关单号</t>
  </si>
  <si>
    <t>报关协议号</t>
  </si>
  <si>
    <t>出口年月</t>
  </si>
  <si>
    <t>报关单</t>
  </si>
  <si>
    <t>进货发票</t>
  </si>
  <si>
    <t>出口退税汇总申报表</t>
  </si>
  <si>
    <t>出口退税出口明细申报表</t>
  </si>
  <si>
    <t>出口退税进货明细申报表</t>
  </si>
  <si>
    <t>出口外销合同</t>
  </si>
  <si>
    <t>出口外销发票（Invoice）</t>
  </si>
  <si>
    <t>Packing List</t>
  </si>
  <si>
    <t>预录单</t>
  </si>
  <si>
    <t>采购合同</t>
  </si>
  <si>
    <t>供应商送货清单</t>
  </si>
  <si>
    <t>提单</t>
  </si>
  <si>
    <t>场站收据（有则提供）</t>
  </si>
  <si>
    <t>通关无纸化出口放行通知书</t>
  </si>
  <si>
    <t>出口货物运输单据</t>
  </si>
  <si>
    <t>注：1、出口货物运输单据（包括：海运提单、航空运单、铁路运单、货物承运单据、邮政收据、等承运人出具的货物单据，以及出口企业承付运费的国内运输单证）</t>
  </si>
  <si>
    <t>2、已收集核对无误注“Y”；已收集但核对有误注“F”；未收集齐全资料缺失注“D”。</t>
  </si>
  <si>
    <t>3、如须详细说明的情况，请在表格下加注说明。</t>
  </si>
  <si>
    <t>申报退税单位：</t>
  </si>
  <si>
    <t>申报退税批次号：</t>
  </si>
  <si>
    <t>项号</t>
  </si>
  <si>
    <t>商品代码</t>
  </si>
  <si>
    <t>商品名称</t>
  </si>
  <si>
    <t>报关数量</t>
  </si>
  <si>
    <t>计量单位</t>
  </si>
  <si>
    <t>SKU</t>
  </si>
  <si>
    <t>发票号码</t>
  </si>
  <si>
    <t>发票类型</t>
  </si>
  <si>
    <t>发票自编号</t>
  </si>
  <si>
    <t>开票日期</t>
  </si>
  <si>
    <t>分批次数</t>
  </si>
  <si>
    <t>上次结余</t>
  </si>
  <si>
    <t>本次申报</t>
  </si>
  <si>
    <t>本次结余</t>
  </si>
  <si>
    <t>数量</t>
  </si>
  <si>
    <t>单价</t>
  </si>
  <si>
    <t>计税金额</t>
  </si>
  <si>
    <t>税额</t>
  </si>
  <si>
    <t>1、“分批次数”为“0”表示本张发票为首次申报使用，“上次结余”填写本张发票的开票数量和税额；“1”“2”依次类推。</t>
  </si>
  <si>
    <t>2、“发票类型”指“专票”、“普票”和“无票”。</t>
  </si>
  <si>
    <t>2、本记录单随发票复印件附于报关单之后。</t>
  </si>
  <si>
    <t>项目</t>
  </si>
  <si>
    <t>商舟</t>
  </si>
  <si>
    <t>雅耶</t>
  </si>
  <si>
    <t>域聪</t>
  </si>
  <si>
    <t>朗探</t>
  </si>
  <si>
    <t>鹏侯</t>
  </si>
  <si>
    <t>客尊</t>
  </si>
  <si>
    <t>杭州雅耶</t>
  </si>
  <si>
    <t>悦文高远</t>
  </si>
  <si>
    <t>本日合计</t>
  </si>
  <si>
    <t>本月累计</t>
  </si>
  <si>
    <t>本月额度余额</t>
  </si>
  <si>
    <t>商舟美国</t>
  </si>
  <si>
    <t>商舟加拿大</t>
  </si>
  <si>
    <t>商舟英国</t>
  </si>
  <si>
    <t>商舟德国</t>
  </si>
  <si>
    <t>商舟澳洲</t>
  </si>
  <si>
    <t>商舟日本</t>
  </si>
  <si>
    <t>商舟朵邦</t>
  </si>
  <si>
    <t>商舟悦文高远</t>
  </si>
  <si>
    <t>月结账单</t>
  </si>
  <si>
    <t>商舟汇总</t>
  </si>
  <si>
    <t>朗探美国</t>
  </si>
  <si>
    <t>朗探德国</t>
  </si>
  <si>
    <t>朗探加拿大</t>
  </si>
  <si>
    <t>月结货款</t>
  </si>
  <si>
    <t>朗探汇总</t>
  </si>
  <si>
    <t>8月额度</t>
  </si>
  <si>
    <t>7月结余</t>
  </si>
  <si>
    <t>8月总额度</t>
  </si>
  <si>
    <t>汇总</t>
  </si>
  <si>
    <t>日期</t>
  </si>
  <si>
    <t>本月合计</t>
  </si>
  <si>
    <t>人民币</t>
  </si>
  <si>
    <t>美元</t>
  </si>
  <si>
    <t>人民币合计</t>
  </si>
  <si>
    <t>美元合计</t>
  </si>
  <si>
    <t>美元换算汇率</t>
  </si>
  <si>
    <t>美元换算为人民币</t>
  </si>
  <si>
    <t>社保费用</t>
  </si>
  <si>
    <t>公积金费用</t>
  </si>
  <si>
    <t>报销费用</t>
  </si>
  <si>
    <t>餐费</t>
  </si>
  <si>
    <t>纯净水费</t>
  </si>
  <si>
    <t>水电费</t>
  </si>
  <si>
    <t>房屋租金/押金</t>
  </si>
  <si>
    <t>体检费</t>
  </si>
  <si>
    <t>物流费</t>
  </si>
  <si>
    <t>货代代理费用（海运费）</t>
  </si>
  <si>
    <t>广告牌制作</t>
  </si>
  <si>
    <t>物业费</t>
  </si>
  <si>
    <t>代缴个人所得税</t>
  </si>
  <si>
    <t>商标注册费</t>
  </si>
  <si>
    <t>服务费</t>
  </si>
  <si>
    <t>员工奖金</t>
  </si>
  <si>
    <t>其他杂费</t>
  </si>
  <si>
    <t>海运费（付美元）</t>
  </si>
  <si>
    <t>海运费合计</t>
  </si>
  <si>
    <t>债权债务核对表</t>
  </si>
  <si>
    <t>数据截至日： 年 月 日</t>
  </si>
  <si>
    <t>核对主体方名称</t>
  </si>
  <si>
    <t>上海商舟</t>
  </si>
  <si>
    <t>上海朵邦</t>
  </si>
  <si>
    <t>上海雅耶</t>
  </si>
  <si>
    <t>上海鹏侯</t>
  </si>
  <si>
    <t>上海寰客</t>
  </si>
  <si>
    <t>上海吾同</t>
  </si>
  <si>
    <t>上海域聪</t>
  </si>
  <si>
    <t>上海客尊</t>
  </si>
  <si>
    <t>上海朗探</t>
  </si>
  <si>
    <t>宁波展宝</t>
  </si>
  <si>
    <t>嘉兴锐城</t>
  </si>
  <si>
    <t>债权债务关系方</t>
  </si>
  <si>
    <t>高总</t>
  </si>
  <si>
    <t>王总</t>
  </si>
  <si>
    <t>注册资本</t>
  </si>
  <si>
    <t>本表数据以纵向“核对主体方名称”列为基准，横向列示债权债务关系方。负数表示欠款。</t>
  </si>
  <si>
    <t>例1：D4单元格“上海商舟”对应D7单元格值“-500000”元，关系方C7单元格“上海雅耶”。此数据关系表示上海商舟欠上海雅耶50万元。</t>
  </si>
  <si>
    <t>例2：G4单元格“上海鹏侯”对应G19单元格值“-540000”元，关系方C19单元格“王总”。此数据关系表示上海鹏侯欠王总54万元。</t>
  </si>
  <si>
    <t>关联号（退税系统）</t>
  </si>
  <si>
    <t>出口货物报关单号+项号（两个字段的组合）</t>
  </si>
  <si>
    <t>申报商品代码（HSCODE）</t>
  </si>
  <si>
    <t>出口商品
代码（HSCODE）</t>
  </si>
  <si>
    <t>申报消费税退税额（某些货品有）</t>
  </si>
  <si>
    <t>申报增值税退税额（全部都有）</t>
  </si>
  <si>
    <t>单证不齐
标志（退税系统）</t>
  </si>
  <si>
    <t>本张报表可以从退税系统导出，为方便大家查看，需要在NS中生成，或者导入到NS中。</t>
  </si>
  <si>
    <t>有报关单号即代表打印</t>
  </si>
  <si>
    <t>报关单关联了发票</t>
  </si>
  <si>
    <t>日期（每天的金额）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</si>
</sst>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6" formatCode="_ * #,##0.00_ ;_ * \-#,##0.00_ ;_ * &quot;-&quot;??_ ;_ @_ "/>
    <numFmt numFmtId="168" formatCode="0.00_ "/>
    <numFmt numFmtId="169" formatCode="yyyy/m/d;@"/>
    <numFmt numFmtId="170" formatCode="_ * #,##0_ ;_ * \-#,##0_ ;_ * &quot;-&quot;??_ ;_ @_ "/>
    <numFmt numFmtId="171" formatCode="yyyy&quot;年&quot;m&quot;月&quot;d&quot;日&quot;;@"/>
  </numFmts>
  <fonts count="33">
    <font>
      <sz val="12"/>
      <color theme="1"/>
      <name val="Calibri"/>
      <charset val="134"/>
      <scheme val="minor"/>
    </font>
    <font>
      <sz val="11"/>
      <color theme="1"/>
      <name val="Calibri"/>
      <charset val="134"/>
      <scheme val="minor"/>
    </font>
    <font>
      <b/>
      <sz val="14"/>
      <color theme="1"/>
      <name val="Calibri"/>
      <charset val="134"/>
      <scheme val="minor"/>
    </font>
    <font>
      <sz val="10"/>
      <color theme="1"/>
      <name val="Calibri"/>
      <charset val="134"/>
      <scheme val="minor"/>
    </font>
    <font>
      <sz val="12"/>
      <name val="宋体"/>
      <charset val="134"/>
    </font>
    <font>
      <b/>
      <sz val="11"/>
      <color theme="1"/>
      <name val="Calibri"/>
      <charset val="134"/>
      <scheme val="minor"/>
    </font>
    <font>
      <sz val="14"/>
      <color theme="1"/>
      <name val="Calibri"/>
      <charset val="134"/>
      <scheme val="minor"/>
    </font>
    <font>
      <sz val="14"/>
      <name val="宋体"/>
      <charset val="134"/>
    </font>
    <font>
      <sz val="14"/>
      <color theme="1"/>
      <name val="微软雅黑"/>
      <charset val="134"/>
    </font>
    <font>
      <sz val="14"/>
      <name val="Arial"/>
    </font>
    <font>
      <sz val="14"/>
      <color rgb="FF000000"/>
      <name val="宋体"/>
      <charset val="134"/>
    </font>
    <font>
      <b/>
      <sz val="11"/>
      <color theme="1"/>
      <name val="Arial"/>
    </font>
    <font>
      <sz val="9"/>
      <color theme="1"/>
      <name val="微软雅黑"/>
      <charset val="134"/>
    </font>
    <font>
      <sz val="8"/>
      <color theme="1"/>
      <name val="微软雅黑"/>
      <charset val="134"/>
    </font>
    <font>
      <sz val="10"/>
      <color theme="1"/>
      <name val="微软雅黑"/>
      <charset val="134"/>
    </font>
    <font>
      <b/>
      <sz val="10"/>
      <color theme="1"/>
      <name val="微软雅黑"/>
      <charset val="134"/>
    </font>
    <font>
      <sz val="10"/>
      <name val="微软雅黑"/>
      <charset val="134"/>
    </font>
    <font>
      <b/>
      <sz val="16"/>
      <color theme="1"/>
      <name val="Calibri"/>
      <charset val="134"/>
      <scheme val="minor"/>
    </font>
    <font>
      <b/>
      <sz val="11"/>
      <color rgb="FFFF0000"/>
      <name val="Calibri"/>
      <charset val="134"/>
      <scheme val="minor"/>
    </font>
    <font>
      <sz val="9"/>
      <name val="微软雅黑"/>
      <charset val="134"/>
    </font>
    <font>
      <sz val="11"/>
      <color theme="1"/>
      <name val="微软雅黑"/>
      <charset val="134"/>
    </font>
    <font>
      <sz val="11"/>
      <color rgb="FFFF0000"/>
      <name val="Calibri"/>
      <charset val="134"/>
      <scheme val="minor"/>
    </font>
    <font>
      <sz val="10"/>
      <name val="宋体"/>
      <charset val="134"/>
    </font>
    <font>
      <b/>
      <sz val="16"/>
      <name val="宋体"/>
      <charset val="134"/>
    </font>
    <font>
      <b/>
      <sz val="10"/>
      <name val="宋体"/>
      <charset val="134"/>
    </font>
    <font>
      <sz val="10"/>
      <color rgb="FFFF0000"/>
      <name val="宋体"/>
      <charset val="134"/>
    </font>
    <font>
      <b/>
      <sz val="10"/>
      <color rgb="FFFF0000"/>
      <name val="宋体"/>
      <charset val="134"/>
    </font>
    <font>
      <sz val="12"/>
      <color theme="1"/>
      <name val="Microsoft YaHei"/>
      <charset val="134"/>
    </font>
    <font>
      <sz val="22"/>
      <color theme="1"/>
      <name val="Microsoft YaHei"/>
      <charset val="134"/>
    </font>
    <font>
      <sz val="11"/>
      <color theme="1"/>
      <name val="Microsoft YaHei"/>
      <charset val="134"/>
    </font>
    <font>
      <b/>
      <sz val="11"/>
      <color theme="1"/>
      <name val="Microsoft YaHei"/>
      <charset val="134"/>
    </font>
    <font>
      <sz val="11"/>
      <color rgb="FF000000"/>
      <name val="Microsoft YaHei"/>
      <charset val="134"/>
    </font>
    <font>
      <b/>
      <i/>
      <sz val="10"/>
      <name val="宋体"/>
      <charset val="134"/>
    </font>
  </fonts>
  <fills count="8">
    <fill>
      <patternFill patternType="none"/>
    </fill>
    <fill>
      <patternFill patternType="gray125"/>
    </fill>
    <fill>
      <patternFill patternType="solid">
        <fgColor theme="2" tint="-0.249977111117893"/>
        <bgColor indexed="64"/>
      </patternFill>
    </fill>
    <fill>
      <patternFill patternType="solid">
        <fgColor rgb="FFFFFF00"/>
        <bgColor indexed="64"/>
      </patternFill>
    </fill>
    <fill>
      <patternFill patternType="solid">
        <fgColor theme="8" tint="0.59999389629810485"/>
        <bgColor indexed="64"/>
      </patternFill>
    </fill>
    <fill>
      <patternFill patternType="solid">
        <fgColor theme="2" tint="-9.9978637043366805E-2"/>
        <bgColor indexed="64"/>
      </patternFill>
    </fill>
    <fill>
      <patternFill patternType="solid">
        <fgColor theme="9" tint="0.39994506668294322"/>
        <bgColor indexed="64"/>
      </patternFill>
    </fill>
    <fill>
      <patternFill patternType="solid">
        <fgColor theme="5" tint="0.59999389629810485"/>
        <bgColor indexed="64"/>
      </patternFill>
    </fill>
  </fills>
  <borders count="24">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medium">
        <color auto="1"/>
      </left>
      <right/>
      <top/>
      <bottom/>
      <diagonal/>
    </border>
    <border>
      <left/>
      <right/>
      <top/>
      <bottom style="double">
        <color auto="1"/>
      </bottom>
      <diagonal/>
    </border>
  </borders>
  <cellStyleXfs count="3">
    <xf numFmtId="0" fontId="0" fillId="0" borderId="0"/>
    <xf numFmtId="166" fontId="1" fillId="0" borderId="0" applyFont="0" applyFill="0" applyBorder="0" applyAlignment="0" applyProtection="0">
      <alignment vertical="center"/>
    </xf>
    <xf numFmtId="0" fontId="1" fillId="0" borderId="0">
      <alignment vertical="center"/>
    </xf>
  </cellStyleXfs>
  <cellXfs count="166">
    <xf numFmtId="0" fontId="0" fillId="0" borderId="0" xfId="0"/>
    <xf numFmtId="0" fontId="1" fillId="0" borderId="0" xfId="0" applyFont="1" applyFill="1" applyAlignment="1">
      <alignment vertical="center"/>
    </xf>
    <xf numFmtId="0" fontId="2" fillId="2" borderId="1" xfId="0" applyFont="1" applyFill="1" applyBorder="1" applyAlignment="1">
      <alignment horizontal="center" vertical="center"/>
    </xf>
    <xf numFmtId="0" fontId="1" fillId="2" borderId="1" xfId="0" applyFont="1" applyFill="1" applyBorder="1" applyAlignment="1">
      <alignment horizontal="center" vertical="center"/>
    </xf>
    <xf numFmtId="166" fontId="3" fillId="0" borderId="1" xfId="1" applyFont="1" applyBorder="1" applyAlignment="1">
      <alignment horizontal="center" vertical="center"/>
    </xf>
    <xf numFmtId="0" fontId="1" fillId="0" borderId="0" xfId="0" applyFont="1" applyFill="1" applyBorder="1" applyAlignment="1">
      <alignment vertical="center"/>
    </xf>
    <xf numFmtId="0" fontId="4" fillId="0" borderId="0" xfId="0" applyFont="1" applyFill="1" applyBorder="1" applyAlignment="1">
      <alignment vertical="center"/>
    </xf>
    <xf numFmtId="0" fontId="5" fillId="0" borderId="1" xfId="0" applyFont="1" applyFill="1" applyBorder="1" applyAlignment="1">
      <alignment horizontal="center" vertical="center" wrapText="1"/>
    </xf>
    <xf numFmtId="0" fontId="5" fillId="0" borderId="1" xfId="0" applyFont="1" applyFill="1" applyBorder="1" applyAlignment="1">
      <alignment horizontal="center" vertical="center"/>
    </xf>
    <xf numFmtId="0" fontId="1" fillId="0" borderId="1" xfId="0" applyFont="1" applyFill="1" applyBorder="1" applyAlignment="1">
      <alignment horizontal="center" vertical="center"/>
    </xf>
    <xf numFmtId="166" fontId="1" fillId="0" borderId="1" xfId="0" applyNumberFormat="1" applyFont="1" applyFill="1" applyBorder="1" applyAlignment="1">
      <alignment horizontal="center" vertical="center"/>
    </xf>
    <xf numFmtId="166" fontId="1" fillId="0" borderId="1" xfId="0" applyNumberFormat="1" applyFont="1" applyFill="1" applyBorder="1" applyAlignment="1">
      <alignment vertical="center"/>
    </xf>
    <xf numFmtId="166" fontId="5" fillId="0" borderId="1" xfId="0" applyNumberFormat="1" applyFont="1" applyFill="1" applyBorder="1" applyAlignment="1">
      <alignment horizontal="center" vertical="center"/>
    </xf>
    <xf numFmtId="0" fontId="1" fillId="0" borderId="2" xfId="0" applyFont="1" applyFill="1" applyBorder="1" applyAlignment="1">
      <alignment horizontal="center" vertical="center"/>
    </xf>
    <xf numFmtId="166" fontId="5" fillId="0" borderId="2" xfId="0" applyNumberFormat="1" applyFont="1" applyFill="1" applyBorder="1" applyAlignment="1">
      <alignment horizontal="center" vertical="center"/>
    </xf>
    <xf numFmtId="166" fontId="5" fillId="0" borderId="1" xfId="1" applyFont="1" applyFill="1" applyBorder="1">
      <alignment vertical="center"/>
    </xf>
    <xf numFmtId="0" fontId="6" fillId="0" borderId="0" xfId="0" applyFont="1" applyFill="1" applyBorder="1" applyAlignment="1">
      <alignment vertical="center"/>
    </xf>
    <xf numFmtId="0" fontId="7" fillId="0" borderId="0" xfId="0" applyFont="1" applyFill="1" applyBorder="1" applyAlignment="1">
      <alignment vertical="center"/>
    </xf>
    <xf numFmtId="0" fontId="2" fillId="0" borderId="1" xfId="0" applyFont="1" applyFill="1" applyBorder="1" applyAlignment="1">
      <alignment horizontal="center" vertical="center"/>
    </xf>
    <xf numFmtId="169" fontId="8" fillId="0" borderId="1" xfId="0" applyNumberFormat="1" applyFont="1" applyFill="1" applyBorder="1" applyAlignment="1">
      <alignment vertical="center"/>
    </xf>
    <xf numFmtId="166" fontId="6" fillId="0" borderId="1" xfId="1" applyFont="1" applyBorder="1" applyAlignment="1">
      <alignment horizontal="right" vertical="center"/>
    </xf>
    <xf numFmtId="166" fontId="6" fillId="0" borderId="1" xfId="1" applyFont="1" applyFill="1" applyBorder="1" applyAlignment="1">
      <alignment horizontal="right" vertical="center"/>
    </xf>
    <xf numFmtId="166" fontId="9" fillId="0" borderId="0" xfId="1" applyFont="1" applyFill="1" applyBorder="1" applyAlignment="1">
      <alignment horizontal="right"/>
    </xf>
    <xf numFmtId="4" fontId="9" fillId="0" borderId="0" xfId="0" applyNumberFormat="1" applyFont="1" applyFill="1" applyBorder="1" applyAlignment="1"/>
    <xf numFmtId="166" fontId="2" fillId="0" borderId="1" xfId="1" applyFont="1" applyBorder="1" applyAlignment="1">
      <alignment horizontal="right" vertical="center"/>
    </xf>
    <xf numFmtId="166" fontId="2" fillId="0" borderId="1" xfId="1" applyFont="1" applyFill="1" applyBorder="1" applyAlignment="1">
      <alignment horizontal="right" vertical="center"/>
    </xf>
    <xf numFmtId="166" fontId="9" fillId="0" borderId="0" xfId="1" applyFont="1" applyFill="1" applyAlignment="1">
      <alignment horizontal="right"/>
    </xf>
    <xf numFmtId="0" fontId="2" fillId="0" borderId="6" xfId="0" applyFont="1" applyFill="1" applyBorder="1" applyAlignment="1">
      <alignment horizontal="center" vertical="center"/>
    </xf>
    <xf numFmtId="168" fontId="2" fillId="0" borderId="6" xfId="0" applyNumberFormat="1" applyFont="1" applyFill="1" applyBorder="1" applyAlignment="1">
      <alignment horizontal="center" vertical="center"/>
    </xf>
    <xf numFmtId="168" fontId="2" fillId="0" borderId="1" xfId="0" applyNumberFormat="1" applyFont="1" applyFill="1" applyBorder="1" applyAlignment="1">
      <alignment horizontal="center" vertical="center"/>
    </xf>
    <xf numFmtId="0" fontId="2" fillId="0" borderId="9" xfId="0" applyFont="1" applyFill="1" applyBorder="1" applyAlignment="1">
      <alignment horizontal="center" vertical="center"/>
    </xf>
    <xf numFmtId="168" fontId="2" fillId="0" borderId="9" xfId="0" applyNumberFormat="1" applyFont="1" applyFill="1" applyBorder="1" applyAlignment="1">
      <alignment horizontal="center" vertical="center"/>
    </xf>
    <xf numFmtId="0" fontId="10" fillId="0" borderId="1" xfId="0" applyFont="1" applyFill="1" applyBorder="1" applyAlignment="1">
      <alignment vertical="center"/>
    </xf>
    <xf numFmtId="0" fontId="11" fillId="0" borderId="0" xfId="0" applyFont="1" applyFill="1" applyBorder="1" applyAlignment="1">
      <alignment vertical="center"/>
    </xf>
    <xf numFmtId="0" fontId="5" fillId="0" borderId="0" xfId="0" applyFont="1" applyFill="1" applyBorder="1" applyAlignment="1">
      <alignment vertical="center"/>
    </xf>
    <xf numFmtId="168" fontId="12" fillId="0" borderId="1" xfId="0" applyNumberFormat="1" applyFont="1" applyFill="1" applyBorder="1" applyAlignment="1">
      <alignment horizontal="center" vertical="center"/>
    </xf>
    <xf numFmtId="168" fontId="13" fillId="0" borderId="1" xfId="0" applyNumberFormat="1" applyFont="1" applyFill="1" applyBorder="1" applyAlignment="1">
      <alignment horizontal="center" vertical="center"/>
    </xf>
    <xf numFmtId="0" fontId="14" fillId="0" borderId="1" xfId="0" applyFont="1" applyFill="1" applyBorder="1" applyAlignment="1">
      <alignment vertical="center"/>
    </xf>
    <xf numFmtId="166" fontId="14" fillId="0" borderId="1" xfId="1" applyFont="1" applyFill="1" applyBorder="1" applyAlignment="1">
      <alignment vertical="center"/>
    </xf>
    <xf numFmtId="169" fontId="14" fillId="0" borderId="1" xfId="0" applyNumberFormat="1" applyFont="1" applyFill="1" applyBorder="1" applyAlignment="1">
      <alignment vertical="center"/>
    </xf>
    <xf numFmtId="166" fontId="14" fillId="0" borderId="1" xfId="1" applyFont="1" applyFill="1" applyBorder="1" applyAlignment="1">
      <alignment horizontal="left" vertical="center"/>
    </xf>
    <xf numFmtId="14" fontId="15" fillId="0" borderId="1" xfId="0" applyNumberFormat="1" applyFont="1" applyFill="1" applyBorder="1" applyAlignment="1">
      <alignment horizontal="center" vertical="center"/>
    </xf>
    <xf numFmtId="166" fontId="15" fillId="0" borderId="1" xfId="1" applyFont="1" applyFill="1" applyBorder="1" applyAlignment="1">
      <alignment horizontal="left" vertical="center"/>
    </xf>
    <xf numFmtId="0" fontId="13" fillId="0" borderId="1" xfId="0" applyFont="1" applyFill="1" applyBorder="1" applyAlignment="1">
      <alignment horizontal="center" vertical="center"/>
    </xf>
    <xf numFmtId="166" fontId="16" fillId="0" borderId="1" xfId="1" applyFont="1" applyFill="1" applyBorder="1" applyAlignment="1">
      <alignment horizontal="left" vertical="center"/>
    </xf>
    <xf numFmtId="166" fontId="15" fillId="0" borderId="1" xfId="1" applyFont="1" applyFill="1" applyBorder="1" applyAlignment="1">
      <alignment vertical="center"/>
    </xf>
    <xf numFmtId="0" fontId="1" fillId="0" borderId="1" xfId="0" applyFont="1" applyFill="1" applyBorder="1" applyAlignment="1">
      <alignment vertical="center"/>
    </xf>
    <xf numFmtId="0" fontId="5" fillId="0" borderId="0" xfId="0" applyFont="1" applyFill="1" applyAlignment="1">
      <alignment vertical="center"/>
    </xf>
    <xf numFmtId="0" fontId="5" fillId="2" borderId="1" xfId="0" applyFont="1" applyFill="1" applyBorder="1" applyAlignment="1">
      <alignment horizontal="center" vertical="center" wrapText="1"/>
    </xf>
    <xf numFmtId="0" fontId="5" fillId="2" borderId="1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5" xfId="0" applyFont="1" applyFill="1" applyBorder="1" applyAlignment="1">
      <alignment horizontal="center" vertical="center" wrapText="1"/>
    </xf>
    <xf numFmtId="0" fontId="1" fillId="0" borderId="16" xfId="0" applyFont="1" applyFill="1" applyBorder="1" applyAlignment="1">
      <alignment horizontal="center" vertical="center"/>
    </xf>
    <xf numFmtId="170" fontId="1" fillId="0" borderId="1" xfId="1" applyNumberFormat="1" applyFill="1" applyBorder="1">
      <alignment vertical="center"/>
    </xf>
    <xf numFmtId="0" fontId="1" fillId="0" borderId="15" xfId="0" applyFont="1" applyFill="1" applyBorder="1" applyAlignment="1">
      <alignment vertical="center"/>
    </xf>
    <xf numFmtId="0" fontId="1" fillId="0" borderId="17" xfId="0" applyFont="1" applyFill="1" applyBorder="1" applyAlignment="1">
      <alignment vertical="center"/>
    </xf>
    <xf numFmtId="0" fontId="1" fillId="0" borderId="18" xfId="0" applyFont="1" applyFill="1" applyBorder="1" applyAlignment="1">
      <alignment horizontal="center" vertical="center"/>
    </xf>
    <xf numFmtId="170" fontId="1" fillId="0" borderId="18" xfId="1" applyNumberFormat="1" applyFill="1" applyBorder="1">
      <alignment vertical="center"/>
    </xf>
    <xf numFmtId="170" fontId="1" fillId="0" borderId="19" xfId="1" applyNumberFormat="1" applyFill="1" applyBorder="1">
      <alignment vertical="center"/>
    </xf>
    <xf numFmtId="0" fontId="1" fillId="0" borderId="20" xfId="0" applyFont="1" applyFill="1" applyBorder="1" applyAlignment="1">
      <alignment vertical="center"/>
    </xf>
    <xf numFmtId="0" fontId="18" fillId="0" borderId="0" xfId="0" applyFont="1" applyFill="1" applyAlignment="1">
      <alignment vertical="center"/>
    </xf>
    <xf numFmtId="170" fontId="1" fillId="0" borderId="3" xfId="1" applyNumberFormat="1" applyFill="1" applyBorder="1">
      <alignment vertical="center"/>
    </xf>
    <xf numFmtId="170" fontId="1" fillId="0" borderId="17" xfId="1" applyNumberFormat="1" applyFill="1" applyBorder="1">
      <alignment vertical="center"/>
    </xf>
    <xf numFmtId="0" fontId="5" fillId="2" borderId="21" xfId="0" applyFont="1" applyFill="1" applyBorder="1" applyAlignment="1">
      <alignment horizontal="center" vertical="center" wrapText="1"/>
    </xf>
    <xf numFmtId="170" fontId="1" fillId="0" borderId="1" xfId="1" applyNumberFormat="1" applyBorder="1">
      <alignment vertical="center"/>
    </xf>
    <xf numFmtId="170" fontId="1" fillId="0" borderId="18" xfId="1" applyNumberFormat="1" applyBorder="1">
      <alignment vertical="center"/>
    </xf>
    <xf numFmtId="0" fontId="2" fillId="0" borderId="0" xfId="0" applyFont="1" applyFill="1" applyAlignment="1">
      <alignment vertical="center"/>
    </xf>
    <xf numFmtId="0" fontId="5" fillId="2" borderId="14" xfId="0" applyFont="1" applyFill="1" applyBorder="1" applyAlignment="1">
      <alignment horizontal="center" vertical="center" wrapText="1"/>
    </xf>
    <xf numFmtId="0" fontId="5" fillId="0" borderId="22" xfId="0" applyFont="1" applyFill="1" applyBorder="1" applyAlignment="1">
      <alignment horizontal="center" vertical="center" wrapText="1"/>
    </xf>
    <xf numFmtId="170" fontId="1" fillId="0" borderId="15" xfId="1" applyNumberFormat="1" applyBorder="1">
      <alignment vertical="center"/>
    </xf>
    <xf numFmtId="170" fontId="1" fillId="0" borderId="0" xfId="1" applyNumberFormat="1">
      <alignment vertical="center"/>
    </xf>
    <xf numFmtId="170" fontId="1" fillId="0" borderId="15" xfId="1" applyNumberFormat="1" applyFill="1" applyBorder="1">
      <alignment vertical="center"/>
    </xf>
    <xf numFmtId="170" fontId="1" fillId="0" borderId="0" xfId="1" applyNumberFormat="1" applyFill="1">
      <alignment vertical="center"/>
    </xf>
    <xf numFmtId="170" fontId="1" fillId="0" borderId="20" xfId="1" applyNumberFormat="1" applyBorder="1">
      <alignment vertical="center"/>
    </xf>
    <xf numFmtId="49" fontId="19" fillId="0" borderId="1" xfId="0" applyNumberFormat="1" applyFont="1" applyFill="1" applyBorder="1" applyAlignment="1">
      <alignment horizontal="center" vertical="center" wrapText="1"/>
    </xf>
    <xf numFmtId="49" fontId="12" fillId="0" borderId="1" xfId="0" applyNumberFormat="1" applyFont="1" applyFill="1" applyBorder="1" applyAlignment="1">
      <alignment horizontal="center" vertical="center" wrapText="1"/>
    </xf>
    <xf numFmtId="0" fontId="1" fillId="0" borderId="11" xfId="0" applyFont="1" applyFill="1" applyBorder="1" applyAlignment="1">
      <alignment vertical="center"/>
    </xf>
    <xf numFmtId="0" fontId="12" fillId="0" borderId="1" xfId="0" applyFont="1" applyFill="1" applyBorder="1" applyAlignment="1">
      <alignment vertical="center"/>
    </xf>
    <xf numFmtId="0" fontId="20" fillId="0" borderId="1" xfId="0" applyFont="1" applyFill="1" applyBorder="1" applyAlignment="1">
      <alignment horizontal="center" vertical="center"/>
    </xf>
    <xf numFmtId="0" fontId="20" fillId="0" borderId="1" xfId="0" applyFont="1" applyFill="1" applyBorder="1" applyAlignment="1">
      <alignment vertical="center"/>
    </xf>
    <xf numFmtId="0" fontId="21" fillId="0" borderId="0" xfId="0" applyFont="1" applyFill="1" applyAlignment="1">
      <alignment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wrapText="1"/>
    </xf>
    <xf numFmtId="0" fontId="0" fillId="4" borderId="0" xfId="0" applyFill="1"/>
    <xf numFmtId="0" fontId="22" fillId="0" borderId="0" xfId="0" applyFont="1" applyFill="1" applyBorder="1" applyAlignment="1"/>
    <xf numFmtId="0" fontId="22" fillId="0" borderId="0" xfId="0" applyFont="1" applyFill="1" applyBorder="1" applyAlignment="1">
      <alignment horizontal="left"/>
    </xf>
    <xf numFmtId="0" fontId="24" fillId="5" borderId="0" xfId="0" applyFont="1" applyFill="1" applyBorder="1" applyAlignment="1">
      <alignment horizontal="center" vertical="center"/>
    </xf>
    <xf numFmtId="0" fontId="24" fillId="0" borderId="0" xfId="0" applyFont="1" applyFill="1" applyAlignment="1">
      <alignment horizontal="center" vertical="center"/>
    </xf>
    <xf numFmtId="0" fontId="24" fillId="0" borderId="0" xfId="0" applyFont="1" applyFill="1" applyAlignment="1">
      <alignment horizontal="left" vertical="center"/>
    </xf>
    <xf numFmtId="0" fontId="22" fillId="0" borderId="0" xfId="0" applyFont="1" applyFill="1" applyAlignment="1">
      <alignment horizontal="left" vertical="center"/>
    </xf>
    <xf numFmtId="0" fontId="24" fillId="0" borderId="0" xfId="0" applyFont="1" applyFill="1" applyBorder="1" applyAlignment="1">
      <alignment horizontal="left"/>
    </xf>
    <xf numFmtId="0" fontId="22" fillId="0" borderId="0" xfId="0" applyNumberFormat="1" applyFont="1" applyFill="1" applyBorder="1" applyAlignment="1">
      <alignment horizontal="left"/>
    </xf>
    <xf numFmtId="0" fontId="24" fillId="0" borderId="0" xfId="0" applyNumberFormat="1" applyFont="1" applyFill="1" applyBorder="1" applyAlignment="1"/>
    <xf numFmtId="0" fontId="22" fillId="0" borderId="0" xfId="0" applyFont="1" applyFill="1" applyAlignment="1">
      <alignment horizontal="center" vertical="center"/>
    </xf>
    <xf numFmtId="49" fontId="22" fillId="0" borderId="0" xfId="0" applyNumberFormat="1" applyFont="1" applyFill="1" applyBorder="1" applyAlignment="1"/>
    <xf numFmtId="0" fontId="22" fillId="0" borderId="0" xfId="0" applyNumberFormat="1" applyFont="1" applyFill="1" applyBorder="1" applyAlignment="1"/>
    <xf numFmtId="0" fontId="22" fillId="0" borderId="0" xfId="0" applyFont="1" applyFill="1" applyBorder="1" applyAlignment="1">
      <alignment horizontal="center"/>
    </xf>
    <xf numFmtId="0" fontId="22" fillId="3" borderId="0" xfId="0" applyFont="1" applyFill="1" applyBorder="1" applyAlignment="1">
      <alignment horizontal="left"/>
    </xf>
    <xf numFmtId="0" fontId="22" fillId="3" borderId="0" xfId="0" applyFont="1" applyFill="1" applyBorder="1" applyAlignment="1"/>
    <xf numFmtId="0" fontId="25" fillId="3" borderId="0" xfId="0" applyFont="1" applyFill="1" applyBorder="1" applyAlignment="1"/>
    <xf numFmtId="0" fontId="26" fillId="3" borderId="0" xfId="0" applyFont="1" applyFill="1" applyBorder="1" applyAlignment="1"/>
    <xf numFmtId="0" fontId="25" fillId="0" borderId="0" xfId="0" applyFont="1" applyFill="1" applyBorder="1" applyAlignment="1">
      <alignment horizontal="left"/>
    </xf>
    <xf numFmtId="0" fontId="25" fillId="3" borderId="0" xfId="0" applyFont="1" applyFill="1" applyBorder="1" applyAlignment="1">
      <alignment horizontal="left"/>
    </xf>
    <xf numFmtId="0" fontId="27" fillId="0" borderId="0" xfId="0" applyFont="1"/>
    <xf numFmtId="0" fontId="29" fillId="0" borderId="0" xfId="0" applyFont="1" applyAlignment="1">
      <alignment vertical="center"/>
    </xf>
    <xf numFmtId="0" fontId="27" fillId="0" borderId="0" xfId="0" applyFont="1" applyAlignment="1">
      <alignment vertical="center"/>
    </xf>
    <xf numFmtId="0" fontId="30" fillId="0" borderId="0" xfId="0" applyFont="1" applyAlignment="1">
      <alignment vertical="center"/>
    </xf>
    <xf numFmtId="0" fontId="30" fillId="6" borderId="1" xfId="0" applyFont="1" applyFill="1" applyBorder="1" applyAlignment="1">
      <alignment horizontal="center" vertical="center"/>
    </xf>
    <xf numFmtId="0" fontId="30" fillId="6" borderId="1" xfId="0" applyFont="1" applyFill="1" applyBorder="1" applyAlignment="1">
      <alignment vertical="center"/>
    </xf>
    <xf numFmtId="0" fontId="29" fillId="0" borderId="1" xfId="0" applyFont="1" applyBorder="1" applyAlignment="1">
      <alignment horizontal="center" vertical="center"/>
    </xf>
    <xf numFmtId="0" fontId="29" fillId="0" borderId="1" xfId="0" applyFont="1" applyBorder="1" applyAlignment="1">
      <alignment vertical="center"/>
    </xf>
    <xf numFmtId="0" fontId="29" fillId="0" borderId="1" xfId="0" applyFont="1" applyBorder="1" applyAlignment="1">
      <alignment vertical="center" wrapText="1"/>
    </xf>
    <xf numFmtId="14" fontId="29" fillId="0" borderId="1" xfId="0" applyNumberFormat="1" applyFont="1" applyBorder="1" applyAlignment="1">
      <alignment horizontal="center" vertical="center"/>
    </xf>
    <xf numFmtId="0" fontId="29" fillId="0" borderId="1" xfId="2" applyFont="1" applyFill="1" applyBorder="1">
      <alignment vertical="center"/>
    </xf>
    <xf numFmtId="0" fontId="29" fillId="0" borderId="1" xfId="2" applyFont="1" applyBorder="1" applyAlignment="1">
      <alignment horizontal="center" vertical="center"/>
    </xf>
    <xf numFmtId="0" fontId="29" fillId="0" borderId="1" xfId="2" applyFont="1" applyBorder="1">
      <alignment vertical="center"/>
    </xf>
    <xf numFmtId="0" fontId="29" fillId="0" borderId="1" xfId="2" applyFont="1" applyBorder="1" applyAlignment="1">
      <alignment vertical="center" wrapText="1"/>
    </xf>
    <xf numFmtId="14" fontId="29" fillId="0" borderId="1" xfId="2" applyNumberFormat="1" applyFont="1" applyBorder="1" applyAlignment="1">
      <alignment horizontal="center" vertical="center"/>
    </xf>
    <xf numFmtId="0" fontId="29" fillId="7" borderId="1" xfId="2" applyFont="1" applyFill="1" applyBorder="1">
      <alignment vertical="center"/>
    </xf>
    <xf numFmtId="0" fontId="31" fillId="0" borderId="1" xfId="0" applyFont="1" applyBorder="1" applyAlignment="1">
      <alignment vertical="center" wrapText="1"/>
    </xf>
    <xf numFmtId="14" fontId="27" fillId="0" borderId="0" xfId="0" applyNumberFormat="1" applyFont="1" applyAlignment="1">
      <alignment vertical="center"/>
    </xf>
    <xf numFmtId="14" fontId="27" fillId="0" borderId="0" xfId="0" applyNumberFormat="1" applyFont="1"/>
    <xf numFmtId="171" fontId="27" fillId="0" borderId="0" xfId="0" applyNumberFormat="1" applyFont="1"/>
    <xf numFmtId="0" fontId="24" fillId="0" borderId="0" xfId="0" quotePrefix="1" applyNumberFormat="1" applyFont="1" applyFill="1" applyBorder="1" applyAlignment="1">
      <alignment horizontal="left"/>
    </xf>
    <xf numFmtId="0" fontId="24" fillId="0" borderId="0" xfId="0" quotePrefix="1" applyNumberFormat="1" applyFont="1" applyFill="1" applyBorder="1" applyAlignment="1"/>
    <xf numFmtId="0" fontId="22" fillId="0" borderId="0" xfId="0" quotePrefix="1" applyFont="1" applyFill="1" applyBorder="1" applyAlignment="1">
      <alignment horizontal="left"/>
    </xf>
    <xf numFmtId="0" fontId="28" fillId="0" borderId="23" xfId="0" applyFont="1" applyBorder="1" applyAlignment="1">
      <alignment horizontal="center" vertical="center"/>
    </xf>
    <xf numFmtId="0" fontId="23" fillId="0" borderId="0" xfId="0" applyFont="1" applyFill="1" applyBorder="1" applyAlignment="1">
      <alignment horizontal="center" vertical="center"/>
    </xf>
    <xf numFmtId="0" fontId="23" fillId="0" borderId="0" xfId="0" applyFont="1" applyFill="1" applyBorder="1" applyAlignment="1">
      <alignment horizontal="left" vertical="center"/>
    </xf>
    <xf numFmtId="0" fontId="25" fillId="0" borderId="0" xfId="0" applyFont="1" applyFill="1" applyBorder="1" applyAlignment="1">
      <alignment vertical="center"/>
    </xf>
    <xf numFmtId="0" fontId="2" fillId="0" borderId="0" xfId="0" applyFont="1" applyFill="1" applyAlignment="1">
      <alignment horizontal="center" vertical="center"/>
    </xf>
    <xf numFmtId="0" fontId="1" fillId="0" borderId="0" xfId="0" applyFont="1" applyFill="1" applyAlignment="1">
      <alignment horizontal="center" vertical="center"/>
    </xf>
    <xf numFmtId="0" fontId="5" fillId="2" borderId="13" xfId="0" applyFont="1" applyFill="1" applyBorder="1" applyAlignment="1">
      <alignment horizontal="center" vertical="center"/>
    </xf>
    <xf numFmtId="0" fontId="5" fillId="2" borderId="14"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12"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3"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17" fillId="0" borderId="0" xfId="0" applyFont="1" applyFill="1" applyAlignment="1">
      <alignment horizontal="center" vertical="center"/>
    </xf>
    <xf numFmtId="0" fontId="5"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1" xfId="0" applyFont="1" applyFill="1" applyBorder="1" applyAlignment="1">
      <alignment vertical="center" wrapText="1"/>
    </xf>
    <xf numFmtId="0" fontId="1" fillId="2" borderId="1" xfId="0" applyFont="1" applyFill="1" applyBorder="1" applyAlignment="1">
      <alignment vertical="center"/>
    </xf>
    <xf numFmtId="168" fontId="5" fillId="0" borderId="1" xfId="0" applyNumberFormat="1" applyFont="1" applyFill="1" applyBorder="1" applyAlignment="1">
      <alignment horizontal="center" vertical="center"/>
    </xf>
    <xf numFmtId="0" fontId="5" fillId="0"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 xfId="0" applyFont="1" applyFill="1" applyBorder="1" applyAlignment="1">
      <alignment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2" fillId="3" borderId="4" xfId="0" applyFont="1" applyFill="1" applyBorder="1" applyAlignment="1">
      <alignment horizontal="center" vertical="center"/>
    </xf>
    <xf numFmtId="0" fontId="2" fillId="0" borderId="2" xfId="0" applyFont="1" applyFill="1" applyBorder="1" applyAlignment="1">
      <alignment horizontal="center" vertical="center"/>
    </xf>
    <xf numFmtId="0" fontId="2" fillId="3" borderId="1" xfId="0" applyFont="1" applyFill="1" applyBorder="1" applyAlignment="1">
      <alignment vertical="center"/>
    </xf>
    <xf numFmtId="168" fontId="2" fillId="0" borderId="1" xfId="0" applyNumberFormat="1" applyFont="1" applyFill="1" applyBorder="1" applyAlignment="1">
      <alignment horizontal="center" vertical="center"/>
    </xf>
    <xf numFmtId="168" fontId="2" fillId="0" borderId="7" xfId="0" applyNumberFormat="1" applyFont="1" applyFill="1" applyBorder="1" applyAlignment="1">
      <alignment horizontal="center" vertical="center"/>
    </xf>
    <xf numFmtId="168" fontId="2" fillId="0" borderId="10" xfId="0" applyNumberFormat="1" applyFont="1" applyFill="1" applyBorder="1" applyAlignment="1">
      <alignment horizontal="center" vertical="center"/>
    </xf>
    <xf numFmtId="168" fontId="2" fillId="0" borderId="11" xfId="0" applyNumberFormat="1" applyFont="1" applyFill="1" applyBorder="1" applyAlignment="1">
      <alignment horizontal="center" vertical="center"/>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9"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cellXfs>
  <cellStyles count="3">
    <cellStyle name="Comma" xfId="1" builtinId="3"/>
    <cellStyle name="Normal" xfId="0" builtinId="0"/>
    <cellStyle name="常规 2" xfId="2" xr:uid="{00000000-0005-0000-0000-000031000000}"/>
  </cellStyles>
  <dxfs count="20">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3</xdr:col>
      <xdr:colOff>323850</xdr:colOff>
      <xdr:row>1</xdr:row>
      <xdr:rowOff>0</xdr:rowOff>
    </xdr:from>
    <xdr:to>
      <xdr:col>3</xdr:col>
      <xdr:colOff>333375</xdr:colOff>
      <xdr:row>5</xdr:row>
      <xdr:rowOff>0</xdr:rowOff>
    </xdr:to>
    <xdr:cxnSp macro="">
      <xdr:nvCxnSpPr>
        <xdr:cNvPr id="2" name="直接连接符 1">
          <a:extLst>
            <a:ext uri="{FF2B5EF4-FFF2-40B4-BE49-F238E27FC236}">
              <a16:creationId xmlns:a16="http://schemas.microsoft.com/office/drawing/2014/main" id="{00000000-0008-0000-0500-000002000000}"/>
            </a:ext>
          </a:extLst>
        </xdr:cNvPr>
        <xdr:cNvCxnSpPr/>
      </xdr:nvCxnSpPr>
      <xdr:spPr>
        <a:xfrm flipH="1">
          <a:off x="2895600" y="419100"/>
          <a:ext cx="9525" cy="8001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428625</xdr:colOff>
      <xdr:row>5</xdr:row>
      <xdr:rowOff>0</xdr:rowOff>
    </xdr:from>
    <xdr:to>
      <xdr:col>6</xdr:col>
      <xdr:colOff>419100</xdr:colOff>
      <xdr:row>5</xdr:row>
      <xdr:rowOff>19050</xdr:rowOff>
    </xdr:to>
    <xdr:cxnSp macro="">
      <xdr:nvCxnSpPr>
        <xdr:cNvPr id="3" name="直接连接符 2">
          <a:extLst>
            <a:ext uri="{FF2B5EF4-FFF2-40B4-BE49-F238E27FC236}">
              <a16:creationId xmlns:a16="http://schemas.microsoft.com/office/drawing/2014/main" id="{00000000-0008-0000-0500-000003000000}"/>
            </a:ext>
          </a:extLst>
        </xdr:cNvPr>
        <xdr:cNvCxnSpPr/>
      </xdr:nvCxnSpPr>
      <xdr:spPr>
        <a:xfrm flipV="1">
          <a:off x="428625" y="1219200"/>
          <a:ext cx="485775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390525</xdr:colOff>
      <xdr:row>5</xdr:row>
      <xdr:rowOff>0</xdr:rowOff>
    </xdr:from>
    <xdr:to>
      <xdr:col>6</xdr:col>
      <xdr:colOff>390525</xdr:colOff>
      <xdr:row>7</xdr:row>
      <xdr:rowOff>9525</xdr:rowOff>
    </xdr:to>
    <xdr:cxnSp macro="">
      <xdr:nvCxnSpPr>
        <xdr:cNvPr id="4" name="直接连接符 3">
          <a:extLst>
            <a:ext uri="{FF2B5EF4-FFF2-40B4-BE49-F238E27FC236}">
              <a16:creationId xmlns:a16="http://schemas.microsoft.com/office/drawing/2014/main" id="{00000000-0008-0000-0500-000004000000}"/>
            </a:ext>
          </a:extLst>
        </xdr:cNvPr>
        <xdr:cNvCxnSpPr/>
      </xdr:nvCxnSpPr>
      <xdr:spPr>
        <a:xfrm>
          <a:off x="5257800" y="1219200"/>
          <a:ext cx="0" cy="4095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466725</xdr:colOff>
      <xdr:row>5</xdr:row>
      <xdr:rowOff>9525</xdr:rowOff>
    </xdr:from>
    <xdr:to>
      <xdr:col>4</xdr:col>
      <xdr:colOff>466725</xdr:colOff>
      <xdr:row>6</xdr:row>
      <xdr:rowOff>190500</xdr:rowOff>
    </xdr:to>
    <xdr:cxnSp macro="">
      <xdr:nvCxnSpPr>
        <xdr:cNvPr id="5" name="直接连接符 4">
          <a:extLst>
            <a:ext uri="{FF2B5EF4-FFF2-40B4-BE49-F238E27FC236}">
              <a16:creationId xmlns:a16="http://schemas.microsoft.com/office/drawing/2014/main" id="{00000000-0008-0000-0500-000005000000}"/>
            </a:ext>
          </a:extLst>
        </xdr:cNvPr>
        <xdr:cNvCxnSpPr/>
      </xdr:nvCxnSpPr>
      <xdr:spPr>
        <a:xfrm>
          <a:off x="3724275" y="1228725"/>
          <a:ext cx="0"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438150</xdr:colOff>
      <xdr:row>5</xdr:row>
      <xdr:rowOff>9525</xdr:rowOff>
    </xdr:from>
    <xdr:to>
      <xdr:col>2</xdr:col>
      <xdr:colOff>438150</xdr:colOff>
      <xdr:row>7</xdr:row>
      <xdr:rowOff>9525</xdr:rowOff>
    </xdr:to>
    <xdr:cxnSp macro="">
      <xdr:nvCxnSpPr>
        <xdr:cNvPr id="6" name="直接连接符 5">
          <a:extLst>
            <a:ext uri="{FF2B5EF4-FFF2-40B4-BE49-F238E27FC236}">
              <a16:creationId xmlns:a16="http://schemas.microsoft.com/office/drawing/2014/main" id="{00000000-0008-0000-0500-000006000000}"/>
            </a:ext>
          </a:extLst>
        </xdr:cNvPr>
        <xdr:cNvCxnSpPr/>
      </xdr:nvCxnSpPr>
      <xdr:spPr>
        <a:xfrm>
          <a:off x="2085975" y="1228725"/>
          <a:ext cx="0" cy="400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419100</xdr:colOff>
      <xdr:row>5</xdr:row>
      <xdr:rowOff>28575</xdr:rowOff>
    </xdr:from>
    <xdr:to>
      <xdr:col>0</xdr:col>
      <xdr:colOff>419100</xdr:colOff>
      <xdr:row>7</xdr:row>
      <xdr:rowOff>19050</xdr:rowOff>
    </xdr:to>
    <xdr:cxnSp macro="">
      <xdr:nvCxnSpPr>
        <xdr:cNvPr id="7" name="直接连接符 6">
          <a:extLst>
            <a:ext uri="{FF2B5EF4-FFF2-40B4-BE49-F238E27FC236}">
              <a16:creationId xmlns:a16="http://schemas.microsoft.com/office/drawing/2014/main" id="{00000000-0008-0000-0500-000007000000}"/>
            </a:ext>
          </a:extLst>
        </xdr:cNvPr>
        <xdr:cNvCxnSpPr/>
      </xdr:nvCxnSpPr>
      <xdr:spPr>
        <a:xfrm>
          <a:off x="419100" y="1247775"/>
          <a:ext cx="0" cy="390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22"/>
  <sheetViews>
    <sheetView topLeftCell="A5" zoomScale="120" zoomScaleNormal="120" workbookViewId="0">
      <selection activeCell="C15" sqref="C15"/>
    </sheetView>
  </sheetViews>
  <sheetFormatPr baseColWidth="10" defaultColWidth="10.83203125" defaultRowHeight="25" customHeight="1"/>
  <cols>
    <col min="1" max="1" width="1.33203125" style="104" customWidth="1"/>
    <col min="2" max="2" width="8.1640625" style="104" customWidth="1"/>
    <col min="3" max="3" width="42" style="104" customWidth="1"/>
    <col min="4" max="4" width="10.1640625" style="104" customWidth="1"/>
    <col min="5" max="5" width="9.5" style="104" customWidth="1"/>
    <col min="6" max="6" width="10" style="104" customWidth="1"/>
    <col min="7" max="7" width="104.6640625" style="104" customWidth="1"/>
    <col min="8" max="8" width="9.5" style="104" customWidth="1"/>
    <col min="9" max="9" width="10.33203125" style="104" customWidth="1"/>
    <col min="10" max="10" width="10.83203125" style="104"/>
    <col min="11" max="11" width="14.6640625" style="104"/>
    <col min="12" max="16384" width="10.83203125" style="104"/>
  </cols>
  <sheetData>
    <row r="1" spans="2:11" ht="18"/>
    <row r="2" spans="2:11" ht="31">
      <c r="B2" s="127" t="s">
        <v>0</v>
      </c>
      <c r="C2" s="127"/>
      <c r="D2" s="127"/>
      <c r="E2" s="127"/>
      <c r="F2" s="127"/>
      <c r="G2" s="127"/>
      <c r="H2" s="127"/>
      <c r="I2" s="127"/>
    </row>
    <row r="3" spans="2:11" ht="25" customHeight="1">
      <c r="B3" s="105"/>
      <c r="C3" s="105"/>
      <c r="D3" s="106"/>
      <c r="E3" s="106"/>
      <c r="F3" s="106"/>
      <c r="G3" s="106"/>
      <c r="H3" s="106"/>
      <c r="I3" s="106"/>
    </row>
    <row r="4" spans="2:11" ht="25" customHeight="1">
      <c r="B4" s="107"/>
      <c r="C4" s="105"/>
      <c r="D4" s="106"/>
      <c r="E4" s="106"/>
      <c r="F4" s="106"/>
      <c r="G4" s="106"/>
      <c r="H4" s="106" t="s">
        <v>1</v>
      </c>
      <c r="I4" s="121">
        <f ca="1">TODAY()</f>
        <v>43726</v>
      </c>
    </row>
    <row r="5" spans="2:11" ht="25" customHeight="1">
      <c r="B5" s="107"/>
      <c r="C5" s="105"/>
      <c r="D5" s="106"/>
      <c r="E5" s="106"/>
      <c r="F5" s="106"/>
      <c r="G5" s="106"/>
      <c r="H5" s="106"/>
      <c r="I5" s="121"/>
    </row>
    <row r="6" spans="2:11" ht="25" customHeight="1">
      <c r="B6" s="108" t="s">
        <v>2</v>
      </c>
      <c r="C6" s="109" t="s">
        <v>3</v>
      </c>
      <c r="D6" s="109" t="s">
        <v>4</v>
      </c>
      <c r="E6" s="109" t="s">
        <v>5</v>
      </c>
      <c r="F6" s="108" t="s">
        <v>6</v>
      </c>
      <c r="G6" s="109" t="s">
        <v>7</v>
      </c>
      <c r="H6" s="109" t="s">
        <v>8</v>
      </c>
      <c r="I6" s="109" t="s">
        <v>9</v>
      </c>
      <c r="K6" s="122"/>
    </row>
    <row r="7" spans="2:11" ht="25" customHeight="1">
      <c r="B7" s="110">
        <v>1</v>
      </c>
      <c r="C7" s="111" t="s">
        <v>10</v>
      </c>
      <c r="D7" s="112"/>
      <c r="E7" s="110" t="s">
        <v>11</v>
      </c>
      <c r="F7" s="113"/>
      <c r="G7" s="112" t="s">
        <v>12</v>
      </c>
      <c r="H7" s="111" t="s">
        <v>13</v>
      </c>
      <c r="I7" s="111" t="s">
        <v>14</v>
      </c>
    </row>
    <row r="8" spans="2:11" ht="25" customHeight="1">
      <c r="B8" s="110">
        <v>2</v>
      </c>
      <c r="C8" s="114" t="s">
        <v>15</v>
      </c>
      <c r="D8" s="112"/>
      <c r="E8" s="115" t="s">
        <v>16</v>
      </c>
      <c r="F8" s="113"/>
      <c r="G8" s="116" t="s">
        <v>17</v>
      </c>
      <c r="H8" s="111" t="s">
        <v>13</v>
      </c>
      <c r="I8" s="111" t="s">
        <v>14</v>
      </c>
      <c r="K8" s="123"/>
    </row>
    <row r="9" spans="2:11" ht="25" customHeight="1">
      <c r="B9" s="110">
        <v>3</v>
      </c>
      <c r="C9" s="114" t="s">
        <v>18</v>
      </c>
      <c r="D9" s="117"/>
      <c r="E9" s="115" t="s">
        <v>16</v>
      </c>
      <c r="F9" s="118"/>
      <c r="G9" s="116" t="s">
        <v>19</v>
      </c>
      <c r="H9" s="116" t="s">
        <v>13</v>
      </c>
      <c r="I9" s="116" t="s">
        <v>14</v>
      </c>
    </row>
    <row r="10" spans="2:11" ht="25" customHeight="1">
      <c r="B10" s="110">
        <v>4</v>
      </c>
      <c r="C10" s="119" t="s">
        <v>20</v>
      </c>
      <c r="D10" s="117"/>
      <c r="E10" s="115" t="s">
        <v>16</v>
      </c>
      <c r="F10" s="118"/>
      <c r="G10" s="116" t="s">
        <v>21</v>
      </c>
      <c r="H10" s="116" t="s">
        <v>13</v>
      </c>
      <c r="I10" s="116" t="s">
        <v>14</v>
      </c>
    </row>
    <row r="11" spans="2:11" ht="25" customHeight="1">
      <c r="B11" s="110">
        <v>5</v>
      </c>
      <c r="C11" s="114" t="s">
        <v>22</v>
      </c>
      <c r="D11" s="117"/>
      <c r="E11" s="115" t="s">
        <v>16</v>
      </c>
      <c r="F11" s="118"/>
      <c r="G11" s="116" t="s">
        <v>23</v>
      </c>
      <c r="H11" s="116" t="s">
        <v>13</v>
      </c>
      <c r="I11" s="116" t="s">
        <v>14</v>
      </c>
    </row>
    <row r="12" spans="2:11" ht="25" customHeight="1">
      <c r="B12" s="110">
        <v>6</v>
      </c>
      <c r="C12" s="119" t="s">
        <v>24</v>
      </c>
      <c r="D12" s="117"/>
      <c r="E12" s="115" t="s">
        <v>16</v>
      </c>
      <c r="F12" s="118"/>
      <c r="G12" s="116"/>
      <c r="H12" s="116" t="s">
        <v>13</v>
      </c>
      <c r="I12" s="116" t="s">
        <v>14</v>
      </c>
    </row>
    <row r="13" spans="2:11" ht="25" customHeight="1">
      <c r="B13" s="110">
        <v>7</v>
      </c>
      <c r="C13" s="114" t="s">
        <v>25</v>
      </c>
      <c r="D13" s="117"/>
      <c r="E13" s="115" t="s">
        <v>16</v>
      </c>
      <c r="F13" s="118"/>
      <c r="G13" s="116"/>
      <c r="H13" s="116" t="s">
        <v>13</v>
      </c>
      <c r="I13" s="116" t="s">
        <v>14</v>
      </c>
    </row>
    <row r="14" spans="2:11" ht="25" customHeight="1">
      <c r="B14" s="110">
        <v>8</v>
      </c>
      <c r="C14" s="114" t="s">
        <v>26</v>
      </c>
      <c r="D14" s="117"/>
      <c r="E14" s="115" t="s">
        <v>16</v>
      </c>
      <c r="F14" s="118"/>
      <c r="G14" s="116" t="s">
        <v>27</v>
      </c>
      <c r="H14" s="116" t="s">
        <v>13</v>
      </c>
      <c r="I14" s="116" t="s">
        <v>14</v>
      </c>
      <c r="J14" s="104" t="s">
        <v>28</v>
      </c>
    </row>
    <row r="15" spans="2:11" ht="25" customHeight="1">
      <c r="B15" s="110">
        <v>9</v>
      </c>
      <c r="C15" s="114" t="s">
        <v>29</v>
      </c>
      <c r="D15" s="117"/>
      <c r="E15" s="115" t="s">
        <v>16</v>
      </c>
      <c r="F15" s="118"/>
      <c r="G15" s="116" t="s">
        <v>30</v>
      </c>
      <c r="H15" s="116" t="s">
        <v>13</v>
      </c>
      <c r="I15" s="116" t="s">
        <v>14</v>
      </c>
    </row>
    <row r="16" spans="2:11" ht="25" customHeight="1">
      <c r="B16" s="110">
        <v>10</v>
      </c>
      <c r="C16" s="114" t="s">
        <v>31</v>
      </c>
      <c r="D16" s="117"/>
      <c r="E16" s="115" t="s">
        <v>16</v>
      </c>
      <c r="F16" s="118"/>
      <c r="G16" s="116" t="s">
        <v>32</v>
      </c>
      <c r="H16" s="116" t="s">
        <v>13</v>
      </c>
      <c r="I16" s="116" t="s">
        <v>14</v>
      </c>
    </row>
    <row r="17" spans="2:9" ht="25" customHeight="1">
      <c r="B17" s="110">
        <v>11</v>
      </c>
      <c r="C17" s="116" t="s">
        <v>33</v>
      </c>
      <c r="D17" s="117"/>
      <c r="E17" s="115" t="s">
        <v>16</v>
      </c>
      <c r="F17" s="118"/>
      <c r="G17" s="116" t="s">
        <v>34</v>
      </c>
      <c r="H17" s="116" t="s">
        <v>13</v>
      </c>
      <c r="I17" s="116" t="s">
        <v>14</v>
      </c>
    </row>
    <row r="18" spans="2:9" ht="25" customHeight="1">
      <c r="B18" s="110"/>
      <c r="C18" s="116"/>
      <c r="D18" s="117"/>
      <c r="E18" s="115"/>
      <c r="F18" s="118"/>
      <c r="G18" s="116"/>
      <c r="H18" s="116"/>
      <c r="I18" s="116"/>
    </row>
    <row r="19" spans="2:9" ht="25" customHeight="1">
      <c r="B19" s="110"/>
      <c r="C19" s="116"/>
      <c r="D19" s="117"/>
      <c r="E19" s="115"/>
      <c r="F19" s="118"/>
      <c r="G19" s="116"/>
      <c r="H19" s="116"/>
      <c r="I19" s="116"/>
    </row>
    <row r="20" spans="2:9" ht="25" customHeight="1">
      <c r="B20" s="115"/>
      <c r="C20" s="111"/>
      <c r="D20" s="120"/>
      <c r="E20" s="120"/>
      <c r="F20" s="113"/>
      <c r="G20" s="111"/>
      <c r="H20" s="111"/>
      <c r="I20" s="111"/>
    </row>
    <row r="21" spans="2:9" ht="25" customHeight="1">
      <c r="B21" s="115"/>
      <c r="C21" s="111"/>
      <c r="D21" s="120"/>
      <c r="E21" s="120"/>
      <c r="F21" s="113"/>
      <c r="G21" s="111"/>
      <c r="H21" s="111"/>
      <c r="I21" s="111"/>
    </row>
    <row r="22" spans="2:9" ht="25" customHeight="1">
      <c r="B22" s="110"/>
      <c r="C22" s="111"/>
      <c r="D22" s="120"/>
      <c r="E22" s="120"/>
      <c r="F22" s="113"/>
      <c r="G22" s="111"/>
      <c r="H22" s="111"/>
      <c r="I22" s="111"/>
    </row>
  </sheetData>
  <mergeCells count="1">
    <mergeCell ref="B2:I2"/>
  </mergeCells>
  <conditionalFormatting sqref="H17">
    <cfRule type="expression" dxfId="19" priority="7">
      <formula>H17="No"</formula>
    </cfRule>
    <cfRule type="expression" dxfId="18" priority="8">
      <formula>H17="Yes"</formula>
    </cfRule>
  </conditionalFormatting>
  <conditionalFormatting sqref="I17">
    <cfRule type="expression" dxfId="17" priority="5">
      <formula>I17="未提供"</formula>
    </cfRule>
    <cfRule type="expression" dxfId="16" priority="6">
      <formula>I17="已提供"</formula>
    </cfRule>
  </conditionalFormatting>
  <conditionalFormatting sqref="H18">
    <cfRule type="expression" dxfId="15" priority="17">
      <formula>H18="No"</formula>
    </cfRule>
    <cfRule type="expression" dxfId="14" priority="18">
      <formula>H18="Yes"</formula>
    </cfRule>
  </conditionalFormatting>
  <conditionalFormatting sqref="I18">
    <cfRule type="expression" dxfId="13" priority="13">
      <formula>I18="未提供"</formula>
    </cfRule>
    <cfRule type="expression" dxfId="12" priority="14">
      <formula>I18="已提供"</formula>
    </cfRule>
  </conditionalFormatting>
  <conditionalFormatting sqref="H19">
    <cfRule type="expression" dxfId="11" priority="15">
      <formula>H19="No"</formula>
    </cfRule>
    <cfRule type="expression" dxfId="10" priority="16">
      <formula>H19="Yes"</formula>
    </cfRule>
  </conditionalFormatting>
  <conditionalFormatting sqref="I19">
    <cfRule type="expression" dxfId="9" priority="11">
      <formula>I19="未提供"</formula>
    </cfRule>
    <cfRule type="expression" dxfId="8" priority="12">
      <formula>I19="已提供"</formula>
    </cfRule>
  </conditionalFormatting>
  <conditionalFormatting sqref="H7:H8 H10:H16">
    <cfRule type="expression" dxfId="7" priority="25">
      <formula>H7="No"</formula>
    </cfRule>
    <cfRule type="expression" dxfId="6" priority="26">
      <formula>H7="Yes"</formula>
    </cfRule>
  </conditionalFormatting>
  <conditionalFormatting sqref="I7:I8 I10:I16">
    <cfRule type="expression" dxfId="5" priority="23">
      <formula>I7="未提供"</formula>
    </cfRule>
    <cfRule type="expression" dxfId="4" priority="24">
      <formula>I7="已提供"</formula>
    </cfRule>
  </conditionalFormatting>
  <conditionalFormatting sqref="H9:H10 H12">
    <cfRule type="expression" dxfId="3" priority="21">
      <formula>H9="No"</formula>
    </cfRule>
    <cfRule type="expression" dxfId="2" priority="22">
      <formula>H9="Yes"</formula>
    </cfRule>
  </conditionalFormatting>
  <conditionalFormatting sqref="I9:I10 I12">
    <cfRule type="expression" dxfId="1" priority="19">
      <formula>I9="未提供"</formula>
    </cfRule>
    <cfRule type="expression" dxfId="0" priority="20">
      <formula>I9="已提供"</formula>
    </cfRule>
  </conditionalFormatting>
  <dataValidations count="2">
    <dataValidation type="list" allowBlank="1" showInputMessage="1" showErrorMessage="1" sqref="H7:H19" xr:uid="{00000000-0002-0000-0000-000000000000}">
      <formula1>"Yes,No"</formula1>
    </dataValidation>
    <dataValidation type="list" allowBlank="1" showInputMessage="1" showErrorMessage="1" sqref="I7:I19" xr:uid="{00000000-0002-0000-0000-000001000000}">
      <formula1>"已提供,未提供"</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21"/>
  <sheetViews>
    <sheetView topLeftCell="B1" zoomScale="181" workbookViewId="0">
      <selection activeCell="H5" sqref="H5"/>
    </sheetView>
  </sheetViews>
  <sheetFormatPr baseColWidth="10" defaultColWidth="9" defaultRowHeight="15"/>
  <cols>
    <col min="1" max="1" width="3.83203125" style="1" customWidth="1"/>
    <col min="2" max="2" width="29.6640625" style="1" customWidth="1"/>
    <col min="3" max="3" width="8.1640625" style="1" customWidth="1"/>
    <col min="4" max="4" width="9.33203125" style="1" customWidth="1"/>
    <col min="5" max="8" width="9" style="1"/>
    <col min="9" max="9" width="9.1640625" style="1" customWidth="1"/>
    <col min="10" max="16384" width="9" style="1"/>
  </cols>
  <sheetData>
    <row r="1" spans="1:14" ht="19">
      <c r="A1" s="131" t="s">
        <v>411</v>
      </c>
      <c r="B1" s="131"/>
      <c r="C1" s="131"/>
      <c r="D1" s="131"/>
      <c r="E1" s="131"/>
      <c r="F1" s="131"/>
      <c r="G1" s="131"/>
      <c r="H1" s="131"/>
      <c r="I1" s="131"/>
      <c r="J1" s="131"/>
      <c r="K1" s="131"/>
      <c r="L1" s="131"/>
      <c r="M1" s="131"/>
      <c r="N1" s="131"/>
    </row>
    <row r="2" spans="1:14" ht="18" customHeight="1">
      <c r="A2" s="132" t="s">
        <v>412</v>
      </c>
      <c r="B2" s="132"/>
      <c r="C2" s="132"/>
      <c r="D2" s="132"/>
      <c r="E2" s="132"/>
      <c r="F2" s="132"/>
      <c r="G2" s="132"/>
      <c r="H2" s="132"/>
      <c r="I2" s="132"/>
      <c r="J2" s="132"/>
      <c r="K2" s="132"/>
      <c r="L2" s="132"/>
      <c r="M2" s="132"/>
      <c r="N2" s="132"/>
    </row>
    <row r="3" spans="1:14" ht="18" customHeight="1">
      <c r="A3" s="136" t="s">
        <v>2</v>
      </c>
      <c r="B3" s="138" t="s">
        <v>391</v>
      </c>
      <c r="C3" s="133" t="s">
        <v>413</v>
      </c>
      <c r="D3" s="133"/>
      <c r="E3" s="133"/>
      <c r="F3" s="133"/>
      <c r="G3" s="133"/>
      <c r="H3" s="134"/>
      <c r="I3" s="135" t="s">
        <v>414</v>
      </c>
      <c r="J3" s="133"/>
      <c r="K3" s="133"/>
      <c r="L3" s="133"/>
      <c r="M3" s="133"/>
      <c r="N3" s="134"/>
    </row>
    <row r="4" spans="1:14" ht="39" customHeight="1">
      <c r="A4" s="137"/>
      <c r="B4" s="139"/>
      <c r="C4" s="48" t="s">
        <v>415</v>
      </c>
      <c r="D4" s="48" t="s">
        <v>416</v>
      </c>
      <c r="E4" s="48" t="s">
        <v>417</v>
      </c>
      <c r="F4" s="48" t="s">
        <v>418</v>
      </c>
      <c r="G4" s="48" t="s">
        <v>419</v>
      </c>
      <c r="H4" s="51" t="s">
        <v>420</v>
      </c>
      <c r="I4" s="50" t="s">
        <v>415</v>
      </c>
      <c r="J4" s="48" t="s">
        <v>421</v>
      </c>
      <c r="K4" s="48" t="s">
        <v>417</v>
      </c>
      <c r="L4" s="48" t="s">
        <v>418</v>
      </c>
      <c r="M4" s="48" t="s">
        <v>419</v>
      </c>
      <c r="N4" s="51" t="s">
        <v>7</v>
      </c>
    </row>
    <row r="5" spans="1:14">
      <c r="A5" s="52">
        <v>1</v>
      </c>
      <c r="B5" s="46" t="s">
        <v>398</v>
      </c>
      <c r="C5" s="53"/>
      <c r="D5" s="53"/>
      <c r="E5" s="53"/>
      <c r="F5" s="53"/>
      <c r="G5" s="53"/>
      <c r="H5" s="54"/>
      <c r="I5" s="53"/>
      <c r="J5" s="53"/>
      <c r="K5" s="53"/>
      <c r="L5" s="53"/>
      <c r="M5" s="61"/>
      <c r="N5" s="54"/>
    </row>
    <row r="6" spans="1:14">
      <c r="A6" s="52">
        <v>2</v>
      </c>
      <c r="B6" s="46" t="s">
        <v>399</v>
      </c>
      <c r="C6" s="53"/>
      <c r="D6" s="53"/>
      <c r="E6" s="53"/>
      <c r="F6" s="53"/>
      <c r="G6" s="53"/>
      <c r="H6" s="54"/>
      <c r="I6" s="53"/>
      <c r="J6" s="53"/>
      <c r="K6" s="53"/>
      <c r="L6" s="53"/>
      <c r="M6" s="61"/>
      <c r="N6" s="54"/>
    </row>
    <row r="7" spans="1:14">
      <c r="A7" s="52">
        <v>3</v>
      </c>
      <c r="B7" s="46" t="s">
        <v>400</v>
      </c>
      <c r="C7" s="53"/>
      <c r="D7" s="53"/>
      <c r="E7" s="53"/>
      <c r="F7" s="53"/>
      <c r="G7" s="53"/>
      <c r="H7" s="54"/>
      <c r="I7" s="53"/>
      <c r="J7" s="53"/>
      <c r="K7" s="53"/>
      <c r="L7" s="53"/>
      <c r="M7" s="61"/>
      <c r="N7" s="54"/>
    </row>
    <row r="8" spans="1:14">
      <c r="A8" s="52">
        <v>4</v>
      </c>
      <c r="B8" s="46" t="s">
        <v>401</v>
      </c>
      <c r="C8" s="53"/>
      <c r="D8" s="53"/>
      <c r="E8" s="53"/>
      <c r="F8" s="53"/>
      <c r="G8" s="53"/>
      <c r="H8" s="54"/>
      <c r="I8" s="53"/>
      <c r="J8" s="53"/>
      <c r="K8" s="53"/>
      <c r="L8" s="53"/>
      <c r="M8" s="61"/>
      <c r="N8" s="54"/>
    </row>
    <row r="9" spans="1:14">
      <c r="A9" s="52">
        <v>5</v>
      </c>
      <c r="B9" s="46" t="s">
        <v>402</v>
      </c>
      <c r="C9" s="53"/>
      <c r="D9" s="53"/>
      <c r="E9" s="53"/>
      <c r="F9" s="53"/>
      <c r="G9" s="53"/>
      <c r="H9" s="54"/>
      <c r="I9" s="53"/>
      <c r="J9" s="53"/>
      <c r="K9" s="53"/>
      <c r="L9" s="53"/>
      <c r="M9" s="61"/>
      <c r="N9" s="54"/>
    </row>
    <row r="10" spans="1:14">
      <c r="A10" s="52">
        <v>6</v>
      </c>
      <c r="B10" s="46" t="s">
        <v>403</v>
      </c>
      <c r="C10" s="53"/>
      <c r="D10" s="53"/>
      <c r="E10" s="53"/>
      <c r="F10" s="53"/>
      <c r="G10" s="53"/>
      <c r="H10" s="54"/>
      <c r="I10" s="53"/>
      <c r="J10" s="53"/>
      <c r="K10" s="53"/>
      <c r="L10" s="53"/>
      <c r="M10" s="61"/>
      <c r="N10" s="54"/>
    </row>
    <row r="11" spans="1:14">
      <c r="A11" s="52">
        <v>7</v>
      </c>
      <c r="B11" s="46" t="s">
        <v>404</v>
      </c>
      <c r="C11" s="53"/>
      <c r="D11" s="53"/>
      <c r="E11" s="53"/>
      <c r="F11" s="53"/>
      <c r="G11" s="53"/>
      <c r="H11" s="54"/>
      <c r="I11" s="53"/>
      <c r="J11" s="53"/>
      <c r="K11" s="53"/>
      <c r="L11" s="53"/>
      <c r="M11" s="61"/>
      <c r="N11" s="54"/>
    </row>
    <row r="12" spans="1:14">
      <c r="A12" s="52">
        <v>8</v>
      </c>
      <c r="B12" s="46" t="s">
        <v>405</v>
      </c>
      <c r="C12" s="53"/>
      <c r="D12" s="53"/>
      <c r="E12" s="53"/>
      <c r="F12" s="53"/>
      <c r="G12" s="53"/>
      <c r="H12" s="54"/>
      <c r="I12" s="53"/>
      <c r="J12" s="53"/>
      <c r="K12" s="53"/>
      <c r="L12" s="53"/>
      <c r="M12" s="61"/>
      <c r="N12" s="54"/>
    </row>
    <row r="13" spans="1:14">
      <c r="A13" s="52">
        <v>9</v>
      </c>
      <c r="B13" s="46" t="s">
        <v>406</v>
      </c>
      <c r="C13" s="53"/>
      <c r="D13" s="53"/>
      <c r="E13" s="53"/>
      <c r="F13" s="53"/>
      <c r="G13" s="53"/>
      <c r="H13" s="54"/>
      <c r="I13" s="53"/>
      <c r="J13" s="53"/>
      <c r="K13" s="53"/>
      <c r="L13" s="53"/>
      <c r="M13" s="61"/>
      <c r="N13" s="54"/>
    </row>
    <row r="14" spans="1:14">
      <c r="A14" s="52">
        <v>10</v>
      </c>
      <c r="B14" s="46" t="s">
        <v>407</v>
      </c>
      <c r="C14" s="53"/>
      <c r="D14" s="53"/>
      <c r="E14" s="53"/>
      <c r="F14" s="53"/>
      <c r="G14" s="53"/>
      <c r="H14" s="54"/>
      <c r="I14" s="53"/>
      <c r="J14" s="53"/>
      <c r="K14" s="53"/>
      <c r="L14" s="53"/>
      <c r="M14" s="61"/>
      <c r="N14" s="54"/>
    </row>
    <row r="15" spans="1:14">
      <c r="A15" s="52">
        <v>11</v>
      </c>
      <c r="B15" s="46" t="s">
        <v>408</v>
      </c>
      <c r="C15" s="53"/>
      <c r="D15" s="53"/>
      <c r="E15" s="53"/>
      <c r="F15" s="53"/>
      <c r="G15" s="53"/>
      <c r="H15" s="54"/>
      <c r="I15" s="53"/>
      <c r="J15" s="53"/>
      <c r="K15" s="53"/>
      <c r="L15" s="53"/>
      <c r="M15" s="61"/>
      <c r="N15" s="54"/>
    </row>
    <row r="16" spans="1:14">
      <c r="A16" s="52"/>
      <c r="B16" s="9"/>
      <c r="C16" s="53"/>
      <c r="D16" s="53"/>
      <c r="E16" s="53"/>
      <c r="F16" s="53"/>
      <c r="G16" s="53"/>
      <c r="H16" s="54"/>
      <c r="I16" s="53"/>
      <c r="J16" s="53"/>
      <c r="K16" s="53"/>
      <c r="L16" s="53"/>
      <c r="M16" s="61"/>
      <c r="N16" s="54"/>
    </row>
    <row r="17" spans="1:14">
      <c r="A17" s="55"/>
      <c r="B17" s="56" t="s">
        <v>409</v>
      </c>
      <c r="C17" s="57"/>
      <c r="D17" s="57"/>
      <c r="E17" s="57"/>
      <c r="F17" s="57"/>
      <c r="G17" s="58"/>
      <c r="H17" s="59"/>
      <c r="I17" s="62"/>
      <c r="J17" s="57"/>
      <c r="K17" s="57"/>
      <c r="L17" s="57"/>
      <c r="M17" s="58"/>
      <c r="N17" s="59"/>
    </row>
    <row r="19" spans="1:14">
      <c r="B19" s="1" t="s">
        <v>422</v>
      </c>
    </row>
    <row r="20" spans="1:14">
      <c r="B20" s="1" t="s">
        <v>423</v>
      </c>
    </row>
    <row r="21" spans="1:14">
      <c r="B21" s="60" t="s">
        <v>410</v>
      </c>
    </row>
  </sheetData>
  <mergeCells count="6">
    <mergeCell ref="A1:N1"/>
    <mergeCell ref="A2:N2"/>
    <mergeCell ref="C3:H3"/>
    <mergeCell ref="I3:N3"/>
    <mergeCell ref="A3:A4"/>
    <mergeCell ref="B3:B4"/>
  </mergeCells>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U31"/>
  <sheetViews>
    <sheetView zoomScale="176" workbookViewId="0">
      <selection activeCell="T4" sqref="T4"/>
    </sheetView>
  </sheetViews>
  <sheetFormatPr baseColWidth="10" defaultColWidth="9" defaultRowHeight="15"/>
  <cols>
    <col min="1" max="1" width="3.1640625" style="1" customWidth="1"/>
    <col min="2" max="2" width="9" style="1"/>
    <col min="3" max="4" width="10.83203125" style="1" customWidth="1"/>
    <col min="5" max="16384" width="9" style="1"/>
  </cols>
  <sheetData>
    <row r="1" spans="1:21" ht="39" customHeight="1">
      <c r="C1" s="140" t="s">
        <v>424</v>
      </c>
      <c r="D1" s="140"/>
      <c r="E1" s="140"/>
      <c r="F1" s="140"/>
      <c r="G1" s="140"/>
      <c r="H1" s="140"/>
      <c r="I1" s="140"/>
      <c r="J1" s="140"/>
      <c r="K1" s="140"/>
      <c r="L1" s="140"/>
      <c r="M1" s="140"/>
      <c r="N1" s="140"/>
      <c r="O1" s="140"/>
      <c r="P1" s="140"/>
      <c r="Q1" s="140"/>
      <c r="R1" s="140"/>
      <c r="S1" s="140"/>
      <c r="T1" s="140"/>
      <c r="U1" s="140"/>
    </row>
    <row r="2" spans="1:21">
      <c r="K2" s="1" t="s">
        <v>425</v>
      </c>
    </row>
    <row r="3" spans="1:21" ht="23" customHeight="1">
      <c r="A3" s="139" t="s">
        <v>2</v>
      </c>
      <c r="B3" s="141" t="s">
        <v>426</v>
      </c>
      <c r="C3" s="141"/>
      <c r="D3" s="141"/>
      <c r="E3" s="141"/>
      <c r="F3" s="141" t="s">
        <v>427</v>
      </c>
      <c r="G3" s="141"/>
      <c r="H3" s="141"/>
      <c r="I3" s="141"/>
      <c r="J3" s="141"/>
      <c r="K3" s="141"/>
      <c r="L3" s="141"/>
      <c r="M3" s="141"/>
      <c r="N3" s="141"/>
      <c r="O3" s="141"/>
      <c r="P3" s="141"/>
      <c r="Q3" s="141"/>
      <c r="R3" s="141"/>
      <c r="S3" s="141"/>
      <c r="T3" s="141"/>
      <c r="U3" s="141"/>
    </row>
    <row r="4" spans="1:21" ht="48">
      <c r="A4" s="139"/>
      <c r="B4" s="48" t="s">
        <v>428</v>
      </c>
      <c r="C4" s="48" t="s">
        <v>429</v>
      </c>
      <c r="D4" s="48" t="s">
        <v>430</v>
      </c>
      <c r="E4" s="48" t="s">
        <v>378</v>
      </c>
      <c r="F4" s="48" t="s">
        <v>431</v>
      </c>
      <c r="G4" s="48" t="s">
        <v>432</v>
      </c>
      <c r="H4" s="48" t="s">
        <v>433</v>
      </c>
      <c r="I4" s="48" t="s">
        <v>434</v>
      </c>
      <c r="J4" s="48" t="s">
        <v>435</v>
      </c>
      <c r="K4" s="48" t="s">
        <v>436</v>
      </c>
      <c r="L4" s="48" t="s">
        <v>437</v>
      </c>
      <c r="M4" s="48" t="s">
        <v>438</v>
      </c>
      <c r="N4" s="48" t="s">
        <v>439</v>
      </c>
      <c r="O4" s="48" t="s">
        <v>440</v>
      </c>
      <c r="P4" s="48" t="s">
        <v>441</v>
      </c>
      <c r="Q4" s="48" t="s">
        <v>442</v>
      </c>
      <c r="R4" s="48" t="s">
        <v>443</v>
      </c>
      <c r="S4" s="48" t="s">
        <v>444</v>
      </c>
      <c r="T4" s="48" t="s">
        <v>445</v>
      </c>
      <c r="U4" s="48" t="s">
        <v>7</v>
      </c>
    </row>
    <row r="5" spans="1:21">
      <c r="A5" s="46"/>
      <c r="B5" s="46"/>
      <c r="C5" s="46"/>
      <c r="D5" s="46"/>
      <c r="E5" s="46"/>
      <c r="F5" s="46"/>
      <c r="G5" s="46"/>
      <c r="H5" s="46"/>
      <c r="I5" s="46"/>
      <c r="J5" s="46"/>
      <c r="K5" s="46"/>
      <c r="L5" s="46"/>
      <c r="M5" s="46"/>
      <c r="N5" s="46"/>
      <c r="O5" s="46"/>
      <c r="P5" s="46"/>
      <c r="Q5" s="46"/>
      <c r="R5" s="46"/>
      <c r="S5" s="46"/>
      <c r="T5" s="46"/>
      <c r="U5" s="46"/>
    </row>
    <row r="6" spans="1:21">
      <c r="A6" s="46"/>
      <c r="B6" s="46"/>
      <c r="C6" s="46"/>
      <c r="D6" s="46"/>
      <c r="E6" s="46"/>
      <c r="F6" s="46"/>
      <c r="G6" s="46"/>
      <c r="H6" s="46"/>
      <c r="I6" s="46"/>
      <c r="J6" s="46"/>
      <c r="K6" s="46"/>
      <c r="L6" s="46"/>
      <c r="M6" s="46"/>
      <c r="N6" s="46"/>
      <c r="O6" s="46"/>
      <c r="P6" s="46"/>
      <c r="Q6" s="46"/>
      <c r="R6" s="46"/>
      <c r="S6" s="46"/>
      <c r="T6" s="46"/>
      <c r="U6" s="46"/>
    </row>
    <row r="7" spans="1:21">
      <c r="A7" s="46"/>
      <c r="B7" s="46"/>
      <c r="C7" s="46"/>
      <c r="D7" s="46"/>
      <c r="E7" s="46"/>
      <c r="F7" s="46"/>
      <c r="G7" s="46"/>
      <c r="H7" s="46"/>
      <c r="I7" s="46"/>
      <c r="J7" s="46"/>
      <c r="K7" s="46"/>
      <c r="L7" s="46"/>
      <c r="M7" s="46"/>
      <c r="N7" s="46"/>
      <c r="O7" s="46"/>
      <c r="P7" s="46"/>
      <c r="Q7" s="46"/>
      <c r="R7" s="46"/>
      <c r="S7" s="46"/>
      <c r="T7" s="46"/>
      <c r="U7" s="46"/>
    </row>
    <row r="8" spans="1:21">
      <c r="A8" s="46"/>
      <c r="B8" s="46"/>
      <c r="C8" s="46"/>
      <c r="D8" s="46"/>
      <c r="E8" s="46"/>
      <c r="F8" s="46"/>
      <c r="G8" s="46"/>
      <c r="H8" s="46"/>
      <c r="I8" s="46"/>
      <c r="J8" s="46"/>
      <c r="K8" s="46"/>
      <c r="L8" s="46"/>
      <c r="M8" s="46"/>
      <c r="N8" s="46"/>
      <c r="O8" s="46"/>
      <c r="P8" s="46"/>
      <c r="Q8" s="46"/>
      <c r="R8" s="46"/>
      <c r="S8" s="46"/>
      <c r="T8" s="46"/>
      <c r="U8" s="46"/>
    </row>
    <row r="9" spans="1:21">
      <c r="A9" s="46"/>
      <c r="B9" s="46"/>
      <c r="C9" s="46"/>
      <c r="D9" s="46"/>
      <c r="E9" s="46"/>
      <c r="F9" s="46"/>
      <c r="G9" s="46"/>
      <c r="H9" s="46"/>
      <c r="I9" s="46"/>
      <c r="J9" s="46"/>
      <c r="K9" s="46"/>
      <c r="L9" s="46"/>
      <c r="M9" s="46"/>
      <c r="N9" s="46"/>
      <c r="O9" s="46"/>
      <c r="P9" s="46"/>
      <c r="Q9" s="46"/>
      <c r="R9" s="46"/>
      <c r="S9" s="46"/>
      <c r="T9" s="46"/>
      <c r="U9" s="46"/>
    </row>
    <row r="10" spans="1:21">
      <c r="A10" s="46"/>
      <c r="B10" s="46"/>
      <c r="C10" s="46"/>
      <c r="D10" s="46"/>
      <c r="E10" s="46"/>
      <c r="F10" s="46"/>
      <c r="G10" s="46"/>
      <c r="H10" s="46"/>
      <c r="I10" s="46"/>
      <c r="J10" s="46"/>
      <c r="K10" s="46"/>
      <c r="L10" s="46"/>
      <c r="M10" s="46"/>
      <c r="N10" s="46"/>
      <c r="O10" s="46"/>
      <c r="P10" s="46"/>
      <c r="Q10" s="46"/>
      <c r="R10" s="46"/>
      <c r="S10" s="46"/>
      <c r="T10" s="46"/>
      <c r="U10" s="46"/>
    </row>
    <row r="11" spans="1:21">
      <c r="A11" s="46"/>
      <c r="B11" s="46"/>
      <c r="C11" s="46"/>
      <c r="D11" s="46"/>
      <c r="E11" s="46"/>
      <c r="F11" s="46"/>
      <c r="G11" s="46"/>
      <c r="H11" s="46"/>
      <c r="I11" s="46"/>
      <c r="J11" s="46"/>
      <c r="K11" s="46"/>
      <c r="L11" s="46"/>
      <c r="M11" s="46"/>
      <c r="N11" s="46"/>
      <c r="O11" s="46"/>
      <c r="P11" s="46"/>
      <c r="Q11" s="46"/>
      <c r="R11" s="46"/>
      <c r="S11" s="46"/>
      <c r="T11" s="46"/>
      <c r="U11" s="46"/>
    </row>
    <row r="12" spans="1:21">
      <c r="A12" s="46"/>
      <c r="B12" s="46"/>
      <c r="C12" s="46"/>
      <c r="D12" s="46"/>
      <c r="E12" s="46"/>
      <c r="F12" s="46"/>
      <c r="G12" s="46"/>
      <c r="H12" s="46"/>
      <c r="I12" s="46"/>
      <c r="J12" s="46"/>
      <c r="K12" s="46"/>
      <c r="L12" s="46"/>
      <c r="M12" s="46"/>
      <c r="N12" s="46"/>
      <c r="O12" s="46"/>
      <c r="P12" s="46"/>
      <c r="Q12" s="46"/>
      <c r="R12" s="46"/>
      <c r="S12" s="46"/>
      <c r="T12" s="46"/>
      <c r="U12" s="46"/>
    </row>
    <row r="13" spans="1:21">
      <c r="A13" s="46"/>
      <c r="B13" s="46"/>
      <c r="C13" s="46"/>
      <c r="D13" s="46"/>
      <c r="E13" s="46"/>
      <c r="F13" s="46"/>
      <c r="G13" s="46"/>
      <c r="H13" s="46"/>
      <c r="I13" s="46"/>
      <c r="J13" s="46"/>
      <c r="K13" s="46"/>
      <c r="L13" s="46"/>
      <c r="M13" s="46"/>
      <c r="N13" s="46"/>
      <c r="O13" s="46"/>
      <c r="P13" s="46"/>
      <c r="Q13" s="46"/>
      <c r="R13" s="46"/>
      <c r="S13" s="46"/>
      <c r="T13" s="46"/>
      <c r="U13" s="46"/>
    </row>
    <row r="14" spans="1:21">
      <c r="A14" s="46"/>
      <c r="B14" s="46"/>
      <c r="C14" s="46"/>
      <c r="D14" s="46"/>
      <c r="E14" s="46"/>
      <c r="F14" s="46"/>
      <c r="G14" s="46"/>
      <c r="H14" s="46"/>
      <c r="I14" s="46"/>
      <c r="J14" s="46"/>
      <c r="K14" s="46"/>
      <c r="L14" s="46"/>
      <c r="M14" s="46"/>
      <c r="N14" s="46"/>
      <c r="O14" s="46"/>
      <c r="P14" s="46"/>
      <c r="Q14" s="46"/>
      <c r="R14" s="46"/>
      <c r="S14" s="46"/>
      <c r="T14" s="46"/>
      <c r="U14" s="46"/>
    </row>
    <row r="15" spans="1:21">
      <c r="A15" s="46"/>
      <c r="B15" s="46"/>
      <c r="C15" s="46"/>
      <c r="D15" s="46"/>
      <c r="E15" s="46"/>
      <c r="F15" s="46"/>
      <c r="G15" s="46"/>
      <c r="H15" s="46"/>
      <c r="I15" s="46"/>
      <c r="J15" s="46"/>
      <c r="K15" s="46"/>
      <c r="L15" s="46"/>
      <c r="M15" s="46"/>
      <c r="N15" s="46"/>
      <c r="O15" s="46"/>
      <c r="P15" s="46"/>
      <c r="Q15" s="46"/>
      <c r="R15" s="46"/>
      <c r="S15" s="46"/>
      <c r="T15" s="46"/>
      <c r="U15" s="46"/>
    </row>
    <row r="16" spans="1:21">
      <c r="A16" s="46"/>
      <c r="B16" s="46"/>
      <c r="C16" s="46"/>
      <c r="D16" s="46"/>
      <c r="E16" s="46"/>
      <c r="F16" s="46"/>
      <c r="G16" s="46"/>
      <c r="H16" s="46"/>
      <c r="I16" s="46"/>
      <c r="J16" s="46"/>
      <c r="K16" s="46"/>
      <c r="L16" s="46"/>
      <c r="M16" s="46"/>
      <c r="N16" s="46"/>
      <c r="O16" s="46"/>
      <c r="P16" s="46"/>
      <c r="Q16" s="46"/>
      <c r="R16" s="46"/>
      <c r="S16" s="46"/>
      <c r="T16" s="46"/>
      <c r="U16" s="46"/>
    </row>
    <row r="17" spans="1:21">
      <c r="A17" s="46"/>
      <c r="B17" s="46"/>
      <c r="C17" s="46"/>
      <c r="D17" s="46"/>
      <c r="E17" s="46"/>
      <c r="F17" s="46"/>
      <c r="G17" s="46"/>
      <c r="H17" s="46"/>
      <c r="I17" s="46"/>
      <c r="J17" s="46"/>
      <c r="K17" s="46"/>
      <c r="L17" s="46"/>
      <c r="M17" s="46"/>
      <c r="N17" s="46"/>
      <c r="O17" s="46"/>
      <c r="P17" s="46"/>
      <c r="Q17" s="46"/>
      <c r="R17" s="46"/>
      <c r="S17" s="46"/>
      <c r="T17" s="46"/>
      <c r="U17" s="46"/>
    </row>
    <row r="18" spans="1:21">
      <c r="A18" s="46"/>
      <c r="B18" s="46"/>
      <c r="C18" s="46"/>
      <c r="D18" s="46"/>
      <c r="E18" s="46"/>
      <c r="F18" s="46"/>
      <c r="G18" s="46"/>
      <c r="H18" s="46"/>
      <c r="I18" s="46"/>
      <c r="J18" s="46"/>
      <c r="K18" s="46"/>
      <c r="L18" s="46"/>
      <c r="M18" s="46"/>
      <c r="N18" s="46"/>
      <c r="O18" s="46"/>
      <c r="P18" s="46"/>
      <c r="Q18" s="46"/>
      <c r="R18" s="46"/>
      <c r="S18" s="46"/>
      <c r="T18" s="46"/>
      <c r="U18" s="46"/>
    </row>
    <row r="19" spans="1:21">
      <c r="A19" s="46"/>
      <c r="B19" s="46"/>
      <c r="C19" s="46"/>
      <c r="D19" s="46"/>
      <c r="E19" s="46"/>
      <c r="F19" s="46"/>
      <c r="G19" s="46"/>
      <c r="H19" s="46"/>
      <c r="I19" s="46"/>
      <c r="J19" s="46"/>
      <c r="K19" s="46"/>
      <c r="L19" s="46"/>
      <c r="M19" s="46"/>
      <c r="N19" s="46"/>
      <c r="O19" s="46"/>
      <c r="P19" s="46"/>
      <c r="Q19" s="46"/>
      <c r="R19" s="46"/>
      <c r="S19" s="46"/>
      <c r="T19" s="46"/>
      <c r="U19" s="46"/>
    </row>
    <row r="20" spans="1:21">
      <c r="A20" s="46"/>
      <c r="B20" s="46"/>
      <c r="C20" s="46"/>
      <c r="D20" s="46"/>
      <c r="E20" s="46"/>
      <c r="F20" s="46"/>
      <c r="G20" s="46"/>
      <c r="H20" s="46"/>
      <c r="I20" s="46"/>
      <c r="J20" s="46"/>
      <c r="K20" s="46"/>
      <c r="L20" s="46"/>
      <c r="M20" s="46"/>
      <c r="N20" s="46"/>
      <c r="O20" s="46"/>
      <c r="P20" s="46"/>
      <c r="Q20" s="46"/>
      <c r="R20" s="46"/>
      <c r="S20" s="46"/>
      <c r="T20" s="46"/>
      <c r="U20" s="46"/>
    </row>
    <row r="21" spans="1:21">
      <c r="A21" s="46"/>
      <c r="B21" s="46"/>
      <c r="C21" s="46"/>
      <c r="D21" s="46"/>
      <c r="E21" s="46"/>
      <c r="F21" s="46"/>
      <c r="G21" s="46"/>
      <c r="H21" s="46"/>
      <c r="I21" s="46"/>
      <c r="J21" s="46"/>
      <c r="K21" s="46"/>
      <c r="L21" s="46"/>
      <c r="M21" s="46"/>
      <c r="N21" s="46"/>
      <c r="O21" s="46"/>
      <c r="P21" s="46"/>
      <c r="Q21" s="46"/>
      <c r="R21" s="46"/>
      <c r="S21" s="46"/>
      <c r="T21" s="46"/>
      <c r="U21" s="46"/>
    </row>
    <row r="22" spans="1:21">
      <c r="A22" s="46"/>
      <c r="B22" s="46"/>
      <c r="C22" s="46"/>
      <c r="D22" s="46"/>
      <c r="E22" s="46"/>
      <c r="F22" s="46"/>
      <c r="G22" s="46"/>
      <c r="H22" s="46"/>
      <c r="I22" s="46"/>
      <c r="J22" s="46"/>
      <c r="K22" s="46"/>
      <c r="L22" s="46"/>
      <c r="M22" s="46"/>
      <c r="N22" s="46"/>
      <c r="O22" s="46"/>
      <c r="P22" s="46"/>
      <c r="Q22" s="46"/>
      <c r="R22" s="46"/>
      <c r="S22" s="46"/>
      <c r="T22" s="46"/>
      <c r="U22" s="46"/>
    </row>
    <row r="23" spans="1:21">
      <c r="A23" s="46"/>
      <c r="B23" s="46"/>
      <c r="C23" s="46"/>
      <c r="D23" s="46"/>
      <c r="E23" s="46"/>
      <c r="F23" s="46"/>
      <c r="G23" s="46"/>
      <c r="H23" s="46"/>
      <c r="I23" s="46"/>
      <c r="J23" s="46"/>
      <c r="K23" s="46"/>
      <c r="L23" s="46"/>
      <c r="M23" s="46"/>
      <c r="N23" s="46"/>
      <c r="O23" s="46"/>
      <c r="P23" s="46"/>
      <c r="Q23" s="46"/>
      <c r="R23" s="46"/>
      <c r="S23" s="46"/>
      <c r="T23" s="46"/>
      <c r="U23" s="46"/>
    </row>
    <row r="24" spans="1:21">
      <c r="A24" s="46"/>
      <c r="B24" s="46"/>
      <c r="C24" s="46"/>
      <c r="D24" s="46"/>
      <c r="E24" s="46"/>
      <c r="F24" s="46"/>
      <c r="G24" s="46"/>
      <c r="H24" s="46"/>
      <c r="I24" s="46"/>
      <c r="J24" s="46"/>
      <c r="K24" s="46"/>
      <c r="L24" s="46"/>
      <c r="M24" s="46"/>
      <c r="N24" s="46"/>
      <c r="O24" s="46"/>
      <c r="P24" s="46"/>
      <c r="Q24" s="46"/>
      <c r="R24" s="46"/>
      <c r="S24" s="46"/>
      <c r="T24" s="46"/>
      <c r="U24" s="46"/>
    </row>
    <row r="25" spans="1:21">
      <c r="A25" s="46"/>
      <c r="B25" s="46"/>
      <c r="C25" s="46"/>
      <c r="D25" s="46"/>
      <c r="E25" s="46"/>
      <c r="F25" s="46"/>
      <c r="G25" s="46"/>
      <c r="H25" s="46"/>
      <c r="I25" s="46"/>
      <c r="J25" s="46"/>
      <c r="K25" s="46"/>
      <c r="L25" s="46"/>
      <c r="M25" s="46"/>
      <c r="N25" s="46"/>
      <c r="O25" s="46"/>
      <c r="P25" s="46"/>
      <c r="Q25" s="46"/>
      <c r="R25" s="46"/>
      <c r="S25" s="46"/>
      <c r="T25" s="46"/>
      <c r="U25" s="46"/>
    </row>
    <row r="26" spans="1:21">
      <c r="A26" s="46"/>
      <c r="B26" s="46"/>
      <c r="C26" s="46"/>
      <c r="D26" s="46"/>
      <c r="E26" s="46"/>
      <c r="F26" s="46"/>
      <c r="G26" s="46"/>
      <c r="H26" s="46"/>
      <c r="I26" s="46"/>
      <c r="J26" s="46"/>
      <c r="K26" s="46"/>
      <c r="L26" s="46"/>
      <c r="M26" s="46"/>
      <c r="N26" s="46"/>
      <c r="O26" s="46"/>
      <c r="P26" s="46"/>
      <c r="Q26" s="46"/>
      <c r="R26" s="46"/>
      <c r="S26" s="46"/>
      <c r="T26" s="46"/>
      <c r="U26" s="46"/>
    </row>
    <row r="29" spans="1:21">
      <c r="C29" s="1" t="s">
        <v>446</v>
      </c>
    </row>
    <row r="30" spans="1:21">
      <c r="C30" s="1" t="s">
        <v>447</v>
      </c>
    </row>
    <row r="31" spans="1:21">
      <c r="C31" s="1" t="s">
        <v>448</v>
      </c>
    </row>
  </sheetData>
  <mergeCells count="4">
    <mergeCell ref="C1:U1"/>
    <mergeCell ref="B3:E3"/>
    <mergeCell ref="F3:U3"/>
    <mergeCell ref="A3:A4"/>
  </mergeCells>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23"/>
  <sheetViews>
    <sheetView topLeftCell="M1" zoomScale="236" workbookViewId="0">
      <selection activeCell="X4" sqref="X4"/>
    </sheetView>
  </sheetViews>
  <sheetFormatPr baseColWidth="10" defaultColWidth="9" defaultRowHeight="15"/>
  <cols>
    <col min="1" max="1" width="17.6640625" style="1" customWidth="1"/>
    <col min="2" max="2" width="3.5" style="1" customWidth="1"/>
    <col min="3" max="4" width="8.83203125" style="1" customWidth="1"/>
    <col min="5" max="5" width="4.6640625" style="1" customWidth="1"/>
    <col min="6" max="7" width="4.5" style="1" customWidth="1"/>
    <col min="8" max="8" width="12" style="1" customWidth="1"/>
    <col min="9" max="9" width="6.1640625" style="1" customWidth="1"/>
    <col min="10" max="10" width="7.1640625" style="1" customWidth="1"/>
    <col min="11" max="11" width="12" style="1" customWidth="1"/>
    <col min="12" max="12" width="5.1640625" style="1" customWidth="1"/>
    <col min="13" max="14" width="5.33203125" style="1" customWidth="1"/>
    <col min="15" max="15" width="8.83203125" style="1" customWidth="1"/>
    <col min="16" max="16" width="11.1640625" style="1" customWidth="1"/>
    <col min="17" max="18" width="5.33203125" style="1" customWidth="1"/>
    <col min="19" max="19" width="8.83203125" style="1" customWidth="1"/>
    <col min="20" max="20" width="10.83203125" style="1" customWidth="1"/>
    <col min="21" max="22" width="6.1640625" style="1" customWidth="1"/>
    <col min="23" max="23" width="8.83203125" style="1" customWidth="1"/>
    <col min="24" max="24" width="11" style="1" customWidth="1"/>
    <col min="25" max="25" width="9" style="1"/>
    <col min="26" max="26" width="9.33203125" style="1"/>
    <col min="27" max="16384" width="9" style="1"/>
  </cols>
  <sheetData>
    <row r="1" spans="1:24" ht="29" customHeight="1">
      <c r="A1" s="140" t="s">
        <v>339</v>
      </c>
      <c r="B1" s="140"/>
      <c r="C1" s="140"/>
      <c r="D1" s="140"/>
      <c r="E1" s="140"/>
      <c r="F1" s="140"/>
      <c r="G1" s="140"/>
      <c r="H1" s="140"/>
      <c r="I1" s="140"/>
      <c r="J1" s="140"/>
      <c r="K1" s="140"/>
      <c r="L1" s="140"/>
      <c r="M1" s="140"/>
      <c r="N1" s="140"/>
      <c r="O1" s="140"/>
      <c r="P1" s="140"/>
      <c r="Q1" s="140"/>
      <c r="R1" s="140"/>
      <c r="S1" s="140"/>
      <c r="T1" s="140"/>
      <c r="U1" s="140"/>
      <c r="V1" s="140"/>
      <c r="W1" s="140"/>
      <c r="X1" s="140"/>
    </row>
    <row r="2" spans="1:24" ht="18" customHeight="1">
      <c r="A2" s="1" t="s">
        <v>449</v>
      </c>
      <c r="M2" s="1" t="s">
        <v>450</v>
      </c>
    </row>
    <row r="3" spans="1:24" ht="21" customHeight="1">
      <c r="A3" s="143" t="s">
        <v>428</v>
      </c>
      <c r="B3" s="143" t="s">
        <v>451</v>
      </c>
      <c r="C3" s="142" t="s">
        <v>452</v>
      </c>
      <c r="D3" s="142" t="s">
        <v>453</v>
      </c>
      <c r="E3" s="143" t="s">
        <v>454</v>
      </c>
      <c r="F3" s="143" t="s">
        <v>455</v>
      </c>
      <c r="G3" s="143" t="s">
        <v>456</v>
      </c>
      <c r="H3" s="143" t="s">
        <v>457</v>
      </c>
      <c r="I3" s="143" t="s">
        <v>458</v>
      </c>
      <c r="J3" s="143" t="s">
        <v>459</v>
      </c>
      <c r="K3" s="142" t="s">
        <v>460</v>
      </c>
      <c r="L3" s="143" t="s">
        <v>461</v>
      </c>
      <c r="M3" s="142" t="s">
        <v>462</v>
      </c>
      <c r="N3" s="142"/>
      <c r="O3" s="142"/>
      <c r="P3" s="142"/>
      <c r="Q3" s="142" t="s">
        <v>463</v>
      </c>
      <c r="R3" s="142"/>
      <c r="S3" s="142"/>
      <c r="T3" s="142"/>
      <c r="U3" s="142" t="s">
        <v>464</v>
      </c>
      <c r="V3" s="142"/>
      <c r="W3" s="142"/>
      <c r="X3" s="142"/>
    </row>
    <row r="4" spans="1:24" ht="15" customHeight="1">
      <c r="A4" s="144"/>
      <c r="B4" s="144"/>
      <c r="C4" s="145"/>
      <c r="D4" s="145"/>
      <c r="E4" s="144"/>
      <c r="F4" s="144"/>
      <c r="G4" s="144"/>
      <c r="H4" s="143"/>
      <c r="I4" s="143"/>
      <c r="J4" s="143"/>
      <c r="K4" s="142"/>
      <c r="L4" s="143"/>
      <c r="M4" s="3" t="s">
        <v>465</v>
      </c>
      <c r="N4" s="3" t="s">
        <v>466</v>
      </c>
      <c r="O4" s="3" t="s">
        <v>467</v>
      </c>
      <c r="P4" s="3" t="s">
        <v>468</v>
      </c>
      <c r="Q4" s="3" t="s">
        <v>465</v>
      </c>
      <c r="R4" s="3" t="s">
        <v>466</v>
      </c>
      <c r="S4" s="3" t="s">
        <v>467</v>
      </c>
      <c r="T4" s="3" t="s">
        <v>468</v>
      </c>
      <c r="U4" s="3" t="s">
        <v>465</v>
      </c>
      <c r="V4" s="3" t="s">
        <v>466</v>
      </c>
      <c r="W4" s="3" t="s">
        <v>467</v>
      </c>
      <c r="X4" s="3" t="s">
        <v>468</v>
      </c>
    </row>
    <row r="5" spans="1:24">
      <c r="A5" s="46"/>
      <c r="B5" s="46"/>
      <c r="C5" s="46"/>
      <c r="D5" s="46"/>
      <c r="E5" s="46"/>
      <c r="F5" s="46"/>
      <c r="G5" s="46"/>
      <c r="H5" s="46"/>
      <c r="I5" s="46"/>
      <c r="J5" s="46"/>
      <c r="K5" s="46"/>
      <c r="L5" s="46"/>
      <c r="M5" s="46"/>
      <c r="N5" s="46"/>
      <c r="O5" s="46"/>
      <c r="P5" s="46"/>
      <c r="Q5" s="46"/>
      <c r="R5" s="46"/>
      <c r="S5" s="46"/>
      <c r="T5" s="46"/>
      <c r="U5" s="46"/>
      <c r="V5" s="46"/>
      <c r="W5" s="46"/>
      <c r="X5" s="46"/>
    </row>
    <row r="6" spans="1:24">
      <c r="A6" s="46"/>
      <c r="B6" s="46"/>
      <c r="C6" s="46"/>
      <c r="D6" s="46"/>
      <c r="E6" s="46"/>
      <c r="F6" s="46"/>
      <c r="G6" s="46"/>
      <c r="H6" s="46"/>
      <c r="I6" s="46"/>
      <c r="J6" s="46"/>
      <c r="K6" s="46"/>
      <c r="L6" s="46"/>
      <c r="M6" s="46"/>
      <c r="N6" s="46"/>
      <c r="O6" s="46"/>
      <c r="P6" s="46"/>
      <c r="Q6" s="46"/>
      <c r="R6" s="46"/>
      <c r="S6" s="46"/>
      <c r="T6" s="46"/>
      <c r="U6" s="46"/>
      <c r="V6" s="46"/>
      <c r="W6" s="46"/>
      <c r="X6" s="46"/>
    </row>
    <row r="7" spans="1:24">
      <c r="A7" s="46"/>
      <c r="B7" s="46"/>
      <c r="C7" s="46"/>
      <c r="D7" s="46"/>
      <c r="E7" s="46"/>
      <c r="F7" s="46"/>
      <c r="G7" s="46"/>
      <c r="H7" s="46"/>
      <c r="I7" s="46"/>
      <c r="J7" s="46"/>
      <c r="K7" s="46"/>
      <c r="L7" s="46"/>
      <c r="M7" s="46"/>
      <c r="N7" s="46"/>
      <c r="O7" s="46"/>
      <c r="P7" s="46"/>
      <c r="Q7" s="46"/>
      <c r="R7" s="46"/>
      <c r="S7" s="46"/>
      <c r="T7" s="46"/>
      <c r="U7" s="46"/>
      <c r="V7" s="46"/>
      <c r="W7" s="46"/>
      <c r="X7" s="46"/>
    </row>
    <row r="8" spans="1:24">
      <c r="A8" s="46"/>
      <c r="B8" s="46"/>
      <c r="C8" s="46"/>
      <c r="D8" s="46"/>
      <c r="E8" s="46"/>
      <c r="F8" s="46"/>
      <c r="G8" s="46"/>
      <c r="H8" s="46"/>
      <c r="I8" s="46"/>
      <c r="J8" s="46"/>
      <c r="K8" s="46"/>
      <c r="L8" s="46"/>
      <c r="M8" s="46"/>
      <c r="N8" s="46"/>
      <c r="O8" s="46"/>
      <c r="P8" s="46"/>
      <c r="Q8" s="46"/>
      <c r="R8" s="46"/>
      <c r="S8" s="46"/>
      <c r="T8" s="46"/>
      <c r="U8" s="46"/>
      <c r="V8" s="46"/>
      <c r="W8" s="46"/>
      <c r="X8" s="46"/>
    </row>
    <row r="9" spans="1:24">
      <c r="A9" s="46"/>
      <c r="B9" s="46"/>
      <c r="C9" s="46"/>
      <c r="D9" s="46"/>
      <c r="E9" s="46"/>
      <c r="F9" s="46"/>
      <c r="G9" s="46"/>
      <c r="H9" s="46"/>
      <c r="I9" s="46"/>
      <c r="J9" s="46"/>
      <c r="K9" s="46"/>
      <c r="L9" s="46"/>
      <c r="M9" s="46"/>
      <c r="N9" s="46"/>
      <c r="O9" s="46"/>
      <c r="P9" s="46"/>
      <c r="Q9" s="46"/>
      <c r="R9" s="46"/>
      <c r="S9" s="46"/>
      <c r="T9" s="46"/>
      <c r="U9" s="46"/>
      <c r="V9" s="46"/>
      <c r="W9" s="46"/>
      <c r="X9" s="46"/>
    </row>
    <row r="10" spans="1:24">
      <c r="A10" s="46"/>
      <c r="B10" s="46"/>
      <c r="C10" s="46"/>
      <c r="D10" s="46"/>
      <c r="E10" s="46"/>
      <c r="F10" s="46"/>
      <c r="G10" s="46"/>
      <c r="H10" s="46"/>
      <c r="I10" s="46"/>
      <c r="J10" s="46"/>
      <c r="K10" s="46"/>
      <c r="L10" s="46"/>
      <c r="M10" s="46"/>
      <c r="N10" s="46"/>
      <c r="O10" s="46"/>
      <c r="P10" s="46"/>
      <c r="Q10" s="46"/>
      <c r="R10" s="46"/>
      <c r="S10" s="46"/>
      <c r="T10" s="46"/>
      <c r="U10" s="46"/>
      <c r="V10" s="46"/>
      <c r="W10" s="46"/>
      <c r="X10" s="46"/>
    </row>
    <row r="11" spans="1:24">
      <c r="A11" s="46"/>
      <c r="B11" s="46"/>
      <c r="C11" s="46"/>
      <c r="D11" s="46"/>
      <c r="E11" s="46"/>
      <c r="F11" s="46"/>
      <c r="G11" s="46"/>
      <c r="H11" s="46"/>
      <c r="I11" s="46"/>
      <c r="J11" s="46"/>
      <c r="K11" s="46"/>
      <c r="L11" s="46"/>
      <c r="M11" s="46"/>
      <c r="N11" s="46"/>
      <c r="O11" s="46"/>
      <c r="P11" s="46"/>
      <c r="Q11" s="46"/>
      <c r="R11" s="46"/>
      <c r="S11" s="46"/>
      <c r="T11" s="46"/>
      <c r="U11" s="46"/>
      <c r="V11" s="46"/>
      <c r="W11" s="46"/>
      <c r="X11" s="46"/>
    </row>
    <row r="12" spans="1:24">
      <c r="A12" s="46"/>
      <c r="B12" s="46"/>
      <c r="C12" s="46"/>
      <c r="D12" s="46"/>
      <c r="E12" s="46"/>
      <c r="F12" s="46"/>
      <c r="G12" s="46"/>
      <c r="H12" s="46"/>
      <c r="I12" s="46"/>
      <c r="J12" s="46"/>
      <c r="K12" s="46"/>
      <c r="L12" s="46"/>
      <c r="M12" s="46"/>
      <c r="N12" s="46"/>
      <c r="O12" s="46"/>
      <c r="P12" s="46"/>
      <c r="Q12" s="46"/>
      <c r="R12" s="46"/>
      <c r="S12" s="46"/>
      <c r="T12" s="46"/>
      <c r="U12" s="46"/>
      <c r="V12" s="46"/>
      <c r="W12" s="46"/>
      <c r="X12" s="46"/>
    </row>
    <row r="13" spans="1:24">
      <c r="A13" s="46"/>
      <c r="B13" s="46"/>
      <c r="C13" s="46"/>
      <c r="D13" s="46"/>
      <c r="E13" s="46"/>
      <c r="F13" s="46"/>
      <c r="G13" s="46"/>
      <c r="H13" s="46"/>
      <c r="I13" s="46"/>
      <c r="J13" s="46"/>
      <c r="K13" s="46"/>
      <c r="L13" s="46"/>
      <c r="M13" s="46"/>
      <c r="N13" s="46"/>
      <c r="O13" s="46"/>
      <c r="P13" s="46"/>
      <c r="Q13" s="46"/>
      <c r="R13" s="46"/>
      <c r="S13" s="46"/>
      <c r="T13" s="46"/>
      <c r="U13" s="46"/>
      <c r="V13" s="46"/>
      <c r="W13" s="46"/>
      <c r="X13" s="46"/>
    </row>
    <row r="14" spans="1:24">
      <c r="A14" s="46"/>
      <c r="B14" s="46"/>
      <c r="C14" s="46"/>
      <c r="D14" s="46"/>
      <c r="E14" s="46"/>
      <c r="F14" s="46"/>
      <c r="G14" s="46"/>
      <c r="H14" s="46"/>
      <c r="I14" s="46"/>
      <c r="J14" s="46"/>
      <c r="K14" s="46"/>
      <c r="L14" s="46"/>
      <c r="M14" s="46"/>
      <c r="N14" s="46"/>
      <c r="O14" s="46"/>
      <c r="P14" s="46"/>
      <c r="Q14" s="46"/>
      <c r="R14" s="46"/>
      <c r="S14" s="46"/>
      <c r="T14" s="46"/>
      <c r="U14" s="46"/>
      <c r="V14" s="46"/>
      <c r="W14" s="46"/>
      <c r="X14" s="46"/>
    </row>
    <row r="15" spans="1:24">
      <c r="A15" s="46"/>
      <c r="B15" s="46"/>
      <c r="C15" s="46"/>
      <c r="D15" s="46"/>
      <c r="E15" s="46"/>
      <c r="F15" s="46"/>
      <c r="G15" s="46"/>
      <c r="H15" s="46"/>
      <c r="I15" s="46"/>
      <c r="J15" s="46"/>
      <c r="K15" s="46"/>
      <c r="L15" s="46"/>
      <c r="M15" s="46"/>
      <c r="N15" s="46"/>
      <c r="O15" s="46"/>
      <c r="P15" s="46"/>
      <c r="Q15" s="46"/>
      <c r="R15" s="46"/>
      <c r="S15" s="46"/>
      <c r="T15" s="46"/>
      <c r="U15" s="46"/>
      <c r="V15" s="46"/>
      <c r="W15" s="46"/>
      <c r="X15" s="46"/>
    </row>
    <row r="16" spans="1:24">
      <c r="A16" s="46"/>
      <c r="B16" s="46"/>
      <c r="C16" s="46"/>
      <c r="D16" s="46"/>
      <c r="E16" s="46"/>
      <c r="F16" s="46"/>
      <c r="G16" s="46"/>
      <c r="H16" s="46"/>
      <c r="I16" s="46"/>
      <c r="J16" s="46"/>
      <c r="K16" s="46"/>
      <c r="L16" s="46"/>
      <c r="M16" s="46"/>
      <c r="N16" s="46"/>
      <c r="O16" s="46"/>
      <c r="P16" s="46"/>
      <c r="Q16" s="46"/>
      <c r="R16" s="46"/>
      <c r="S16" s="46"/>
      <c r="T16" s="46"/>
      <c r="U16" s="46"/>
      <c r="V16" s="46"/>
      <c r="W16" s="46"/>
      <c r="X16" s="46"/>
    </row>
    <row r="17" spans="1:24">
      <c r="A17" s="46"/>
      <c r="B17" s="46"/>
      <c r="C17" s="46"/>
      <c r="D17" s="46"/>
      <c r="E17" s="46"/>
      <c r="F17" s="46"/>
      <c r="G17" s="46"/>
      <c r="H17" s="46"/>
      <c r="I17" s="46"/>
      <c r="J17" s="46"/>
      <c r="K17" s="46"/>
      <c r="L17" s="46"/>
      <c r="M17" s="46"/>
      <c r="N17" s="46"/>
      <c r="O17" s="46"/>
      <c r="P17" s="46"/>
      <c r="Q17" s="46"/>
      <c r="R17" s="46"/>
      <c r="S17" s="46"/>
      <c r="T17" s="46"/>
      <c r="U17" s="46"/>
      <c r="V17" s="46"/>
      <c r="W17" s="46"/>
      <c r="X17" s="46"/>
    </row>
    <row r="18" spans="1:24">
      <c r="A18" s="46"/>
      <c r="B18" s="46"/>
      <c r="C18" s="46"/>
      <c r="D18" s="46"/>
      <c r="E18" s="46"/>
      <c r="F18" s="46"/>
      <c r="G18" s="46"/>
      <c r="H18" s="46"/>
      <c r="I18" s="46"/>
      <c r="J18" s="46"/>
      <c r="K18" s="46"/>
      <c r="L18" s="46"/>
      <c r="M18" s="46"/>
      <c r="N18" s="46"/>
      <c r="O18" s="46"/>
      <c r="P18" s="46"/>
      <c r="Q18" s="46"/>
      <c r="R18" s="46"/>
      <c r="S18" s="46"/>
      <c r="T18" s="46"/>
      <c r="U18" s="46"/>
      <c r="V18" s="46"/>
      <c r="W18" s="46"/>
      <c r="X18" s="46"/>
    </row>
    <row r="20" spans="1:24">
      <c r="A20" s="47" t="s">
        <v>420</v>
      </c>
    </row>
    <row r="21" spans="1:24">
      <c r="A21" s="1" t="s">
        <v>469</v>
      </c>
    </row>
    <row r="22" spans="1:24">
      <c r="A22" s="1" t="s">
        <v>470</v>
      </c>
    </row>
    <row r="23" spans="1:24">
      <c r="A23" s="1" t="s">
        <v>471</v>
      </c>
    </row>
  </sheetData>
  <mergeCells count="16">
    <mergeCell ref="A1:X1"/>
    <mergeCell ref="M3:P3"/>
    <mergeCell ref="Q3:T3"/>
    <mergeCell ref="U3:X3"/>
    <mergeCell ref="A3:A4"/>
    <mergeCell ref="B3:B4"/>
    <mergeCell ref="C3:C4"/>
    <mergeCell ref="D3:D4"/>
    <mergeCell ref="E3:E4"/>
    <mergeCell ref="F3:F4"/>
    <mergeCell ref="G3:G4"/>
    <mergeCell ref="H3:H4"/>
    <mergeCell ref="I3:I4"/>
    <mergeCell ref="J3:J4"/>
    <mergeCell ref="K3:K4"/>
    <mergeCell ref="L3:L4"/>
  </mergeCells>
  <pageMargins left="0.7" right="0.43263888888888902" top="0.75" bottom="0.75" header="0.3" footer="0.3"/>
  <pageSetup paperSize="9"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Y37"/>
  <sheetViews>
    <sheetView tabSelected="1" zoomScale="181" zoomScaleNormal="90" workbookViewId="0">
      <selection activeCell="A6" sqref="A6"/>
    </sheetView>
  </sheetViews>
  <sheetFormatPr baseColWidth="10" defaultColWidth="9" defaultRowHeight="15"/>
  <cols>
    <col min="1" max="1" width="16.33203125" style="6" bestFit="1" customWidth="1"/>
    <col min="2" max="3" width="13.6640625" style="6"/>
    <col min="4" max="5" width="9" style="6"/>
    <col min="6" max="6" width="13" style="6" customWidth="1"/>
    <col min="7" max="9" width="13.6640625" style="6"/>
    <col min="10" max="10" width="16" style="6"/>
    <col min="11" max="11" width="19" style="6" customWidth="1"/>
    <col min="12" max="12" width="16" style="6"/>
    <col min="13" max="13" width="13.6640625" style="6"/>
    <col min="14" max="14" width="16" style="6"/>
    <col min="15" max="15" width="12.6640625" style="6"/>
    <col min="16" max="16" width="13.6640625" style="6"/>
    <col min="17" max="17" width="9" style="6"/>
    <col min="18" max="18" width="16" style="6"/>
    <col min="19" max="19" width="13.6640625" style="6"/>
    <col min="20" max="20" width="16" style="6"/>
    <col min="21" max="21" width="11.5" style="6"/>
    <col min="22" max="22" width="12.6640625" style="6"/>
    <col min="23" max="24" width="16" style="6"/>
    <col min="25" max="25" width="17.1640625" style="6"/>
    <col min="26" max="26" width="12.6640625" style="6"/>
    <col min="27" max="27" width="13.6640625" style="6"/>
    <col min="28" max="16384" width="9" style="6"/>
  </cols>
  <sheetData>
    <row r="1" spans="1:25" s="5" customFormat="1">
      <c r="A1" s="148" t="s">
        <v>472</v>
      </c>
      <c r="B1" s="146" t="s">
        <v>473</v>
      </c>
      <c r="C1" s="146"/>
      <c r="D1" s="146"/>
      <c r="E1" s="146"/>
      <c r="F1" s="146"/>
      <c r="G1" s="146"/>
      <c r="H1" s="146"/>
      <c r="I1" s="146"/>
      <c r="J1" s="146"/>
      <c r="K1" s="146"/>
      <c r="L1" s="147" t="s">
        <v>474</v>
      </c>
      <c r="M1" s="147" t="s">
        <v>475</v>
      </c>
      <c r="N1" s="147" t="s">
        <v>476</v>
      </c>
      <c r="O1" s="147"/>
      <c r="P1" s="147"/>
      <c r="Q1" s="147"/>
      <c r="R1" s="147"/>
      <c r="S1" s="147" t="s">
        <v>477</v>
      </c>
      <c r="T1" s="147" t="s">
        <v>478</v>
      </c>
      <c r="U1" s="147" t="s">
        <v>479</v>
      </c>
      <c r="V1" s="147" t="s">
        <v>480</v>
      </c>
      <c r="W1" s="146" t="s">
        <v>481</v>
      </c>
      <c r="X1" s="146" t="s">
        <v>482</v>
      </c>
      <c r="Y1" s="146" t="s">
        <v>483</v>
      </c>
    </row>
    <row r="2" spans="1:25" s="5" customFormat="1">
      <c r="A2" s="148"/>
      <c r="B2" s="35" t="s">
        <v>484</v>
      </c>
      <c r="C2" s="35" t="s">
        <v>485</v>
      </c>
      <c r="D2" s="35" t="s">
        <v>486</v>
      </c>
      <c r="E2" s="35" t="s">
        <v>487</v>
      </c>
      <c r="F2" s="36" t="s">
        <v>488</v>
      </c>
      <c r="G2" s="36" t="s">
        <v>489</v>
      </c>
      <c r="H2" s="36" t="s">
        <v>490</v>
      </c>
      <c r="I2" s="36" t="s">
        <v>491</v>
      </c>
      <c r="J2" s="36" t="s">
        <v>492</v>
      </c>
      <c r="K2" s="36" t="s">
        <v>493</v>
      </c>
      <c r="L2" s="147"/>
      <c r="M2" s="147"/>
      <c r="N2" s="43" t="s">
        <v>494</v>
      </c>
      <c r="O2" s="43" t="s">
        <v>495</v>
      </c>
      <c r="P2" s="43" t="s">
        <v>496</v>
      </c>
      <c r="Q2" s="43" t="s">
        <v>497</v>
      </c>
      <c r="R2" s="43" t="s">
        <v>498</v>
      </c>
      <c r="S2" s="147"/>
      <c r="T2" s="147"/>
      <c r="U2" s="147"/>
      <c r="V2" s="147"/>
      <c r="W2" s="146"/>
      <c r="X2" s="146"/>
      <c r="Y2" s="146"/>
    </row>
    <row r="3" spans="1:25" s="5" customFormat="1" ht="16">
      <c r="A3" s="37" t="s">
        <v>499</v>
      </c>
      <c r="B3" s="38"/>
      <c r="C3" s="38"/>
      <c r="D3" s="38"/>
      <c r="E3" s="38"/>
      <c r="F3" s="38"/>
      <c r="G3" s="38"/>
      <c r="H3" s="38"/>
      <c r="I3" s="38"/>
      <c r="J3" s="38"/>
      <c r="K3" s="38"/>
      <c r="L3" s="38"/>
      <c r="M3" s="38"/>
      <c r="N3" s="38"/>
      <c r="O3" s="38"/>
      <c r="P3" s="38"/>
      <c r="Q3" s="38"/>
      <c r="R3" s="38"/>
      <c r="S3" s="38"/>
      <c r="T3" s="38"/>
      <c r="U3" s="38"/>
      <c r="V3" s="38"/>
      <c r="W3" s="38"/>
      <c r="X3" s="38"/>
      <c r="Y3" s="38"/>
    </row>
    <row r="4" spans="1:25" s="5" customFormat="1" ht="16">
      <c r="A4" s="37" t="s">
        <v>500</v>
      </c>
      <c r="B4" s="38"/>
      <c r="C4" s="38"/>
      <c r="D4" s="38"/>
      <c r="E4" s="38"/>
      <c r="F4" s="38"/>
      <c r="G4" s="38"/>
      <c r="H4" s="38"/>
      <c r="I4" s="38"/>
      <c r="J4" s="38"/>
      <c r="K4" s="38"/>
      <c r="L4" s="38"/>
      <c r="M4" s="38"/>
      <c r="N4" s="38"/>
      <c r="O4" s="38"/>
      <c r="P4" s="38"/>
      <c r="Q4" s="38"/>
      <c r="R4" s="38"/>
      <c r="S4" s="38"/>
      <c r="T4" s="38"/>
      <c r="U4" s="38"/>
      <c r="V4" s="38"/>
      <c r="W4" s="38"/>
      <c r="X4" s="38"/>
      <c r="Y4" s="38"/>
    </row>
    <row r="5" spans="1:25" s="5" customFormat="1" ht="16">
      <c r="A5" s="37" t="s">
        <v>501</v>
      </c>
      <c r="B5" s="38"/>
      <c r="C5" s="38"/>
      <c r="D5" s="38"/>
      <c r="E5" s="38"/>
      <c r="F5" s="38"/>
      <c r="G5" s="38"/>
      <c r="H5" s="38"/>
      <c r="I5" s="38"/>
      <c r="J5" s="38"/>
      <c r="K5" s="38"/>
      <c r="L5" s="38"/>
      <c r="M5" s="38"/>
      <c r="N5" s="38"/>
      <c r="O5" s="38"/>
      <c r="P5" s="38"/>
      <c r="Q5" s="38"/>
      <c r="R5" s="38"/>
      <c r="S5" s="38"/>
      <c r="T5" s="38"/>
      <c r="U5" s="38"/>
      <c r="V5" s="38"/>
      <c r="W5" s="38"/>
      <c r="X5" s="38"/>
      <c r="Y5" s="38"/>
    </row>
    <row r="6" spans="1:25" s="5" customFormat="1" ht="16">
      <c r="A6" s="39" t="s">
        <v>561</v>
      </c>
      <c r="B6" s="40"/>
      <c r="C6" s="40"/>
      <c r="D6" s="40"/>
      <c r="E6" s="40"/>
      <c r="F6" s="40"/>
      <c r="G6" s="40"/>
      <c r="H6" s="40"/>
      <c r="I6" s="40"/>
      <c r="J6" s="40"/>
      <c r="K6" s="40"/>
      <c r="L6" s="40"/>
      <c r="M6" s="40"/>
      <c r="N6" s="40"/>
      <c r="O6" s="40"/>
      <c r="P6" s="40"/>
      <c r="Q6" s="40"/>
      <c r="R6" s="40"/>
      <c r="S6" s="40"/>
      <c r="T6" s="40"/>
      <c r="U6" s="40"/>
      <c r="V6" s="40"/>
      <c r="W6" s="40"/>
      <c r="X6" s="40"/>
      <c r="Y6" s="38"/>
    </row>
    <row r="7" spans="1:25" s="5" customFormat="1" ht="16">
      <c r="A7" s="39"/>
      <c r="B7" s="40"/>
      <c r="C7" s="40"/>
      <c r="D7" s="40"/>
      <c r="E7" s="40"/>
      <c r="F7" s="40"/>
      <c r="G7" s="40"/>
      <c r="H7" s="40"/>
      <c r="I7" s="40"/>
      <c r="J7" s="40"/>
      <c r="K7" s="40"/>
      <c r="L7" s="40"/>
      <c r="M7" s="40"/>
      <c r="N7" s="40"/>
      <c r="O7" s="40"/>
      <c r="P7" s="40"/>
      <c r="Q7" s="40"/>
      <c r="R7" s="40"/>
      <c r="S7" s="40"/>
      <c r="T7" s="40"/>
      <c r="U7" s="40"/>
      <c r="V7" s="40"/>
      <c r="W7" s="40"/>
      <c r="X7" s="40"/>
      <c r="Y7" s="38"/>
    </row>
    <row r="8" spans="1:25" s="5" customFormat="1" ht="16">
      <c r="A8" s="39"/>
      <c r="B8" s="40"/>
      <c r="C8" s="40"/>
      <c r="D8" s="40"/>
      <c r="E8" s="40"/>
      <c r="F8" s="40"/>
      <c r="G8" s="40"/>
      <c r="H8" s="40"/>
      <c r="I8" s="40"/>
      <c r="J8" s="40"/>
      <c r="K8" s="40"/>
      <c r="L8" s="40"/>
      <c r="M8" s="40"/>
      <c r="N8" s="40"/>
      <c r="O8" s="40"/>
      <c r="P8" s="40"/>
      <c r="Q8" s="40"/>
      <c r="R8" s="40"/>
      <c r="S8" s="40"/>
      <c r="T8" s="40"/>
      <c r="U8" s="40"/>
      <c r="V8" s="40"/>
      <c r="W8" s="40"/>
      <c r="X8" s="40"/>
      <c r="Y8" s="38"/>
    </row>
    <row r="9" spans="1:25" s="5" customFormat="1" ht="16">
      <c r="A9" s="39"/>
      <c r="B9" s="40"/>
      <c r="C9" s="40"/>
      <c r="D9" s="40"/>
      <c r="E9" s="40"/>
      <c r="F9" s="40"/>
      <c r="G9" s="40"/>
      <c r="H9" s="40"/>
      <c r="I9" s="40"/>
      <c r="J9" s="40"/>
      <c r="K9" s="40"/>
      <c r="L9" s="40"/>
      <c r="M9" s="40"/>
      <c r="N9" s="40"/>
      <c r="O9" s="40"/>
      <c r="P9" s="40"/>
      <c r="Q9" s="40"/>
      <c r="R9" s="40"/>
      <c r="S9" s="40"/>
      <c r="T9" s="40"/>
      <c r="U9" s="40"/>
      <c r="V9" s="40"/>
      <c r="W9" s="40"/>
      <c r="X9" s="40"/>
      <c r="Y9" s="38"/>
    </row>
    <row r="10" spans="1:25" s="5" customFormat="1" ht="16">
      <c r="A10" s="39"/>
      <c r="B10" s="40"/>
      <c r="C10" s="40"/>
      <c r="D10" s="40"/>
      <c r="E10" s="40"/>
      <c r="F10" s="40"/>
      <c r="G10" s="40"/>
      <c r="H10" s="40"/>
      <c r="I10" s="40"/>
      <c r="J10" s="40"/>
      <c r="K10" s="40"/>
      <c r="L10" s="40"/>
      <c r="M10" s="40"/>
      <c r="N10" s="40"/>
      <c r="O10" s="40"/>
      <c r="P10" s="40"/>
      <c r="Q10" s="40"/>
      <c r="R10" s="40"/>
      <c r="S10" s="40"/>
      <c r="T10" s="40"/>
      <c r="U10" s="40"/>
      <c r="V10" s="40"/>
      <c r="W10" s="40"/>
      <c r="X10" s="40"/>
      <c r="Y10" s="38"/>
    </row>
    <row r="11" spans="1:25" s="5" customFormat="1" ht="16">
      <c r="A11" s="39"/>
      <c r="B11" s="40"/>
      <c r="C11" s="40"/>
      <c r="D11" s="40"/>
      <c r="E11" s="40"/>
      <c r="F11" s="40"/>
      <c r="G11" s="40"/>
      <c r="H11" s="40"/>
      <c r="I11" s="40"/>
      <c r="J11" s="40"/>
      <c r="K11" s="40"/>
      <c r="L11" s="40"/>
      <c r="M11" s="40"/>
      <c r="N11" s="40"/>
      <c r="O11" s="40"/>
      <c r="P11" s="40"/>
      <c r="Q11" s="40"/>
      <c r="R11" s="40"/>
      <c r="S11" s="40"/>
      <c r="T11" s="40"/>
      <c r="U11" s="40"/>
      <c r="V11" s="40"/>
      <c r="W11" s="40"/>
      <c r="X11" s="40"/>
      <c r="Y11" s="38"/>
    </row>
    <row r="12" spans="1:25" s="5" customFormat="1" ht="16">
      <c r="A12" s="39"/>
      <c r="B12" s="40"/>
      <c r="C12" s="40"/>
      <c r="D12" s="40"/>
      <c r="E12" s="40"/>
      <c r="F12" s="40"/>
      <c r="G12" s="40"/>
      <c r="H12" s="40"/>
      <c r="I12" s="40"/>
      <c r="J12" s="40"/>
      <c r="K12" s="40"/>
      <c r="L12" s="40"/>
      <c r="M12" s="40"/>
      <c r="N12" s="40"/>
      <c r="O12" s="40"/>
      <c r="P12" s="40"/>
      <c r="Q12" s="40"/>
      <c r="R12" s="40"/>
      <c r="S12" s="40"/>
      <c r="T12" s="40"/>
      <c r="U12" s="40"/>
      <c r="V12" s="40"/>
      <c r="W12" s="40"/>
      <c r="X12" s="40"/>
      <c r="Y12" s="38"/>
    </row>
    <row r="13" spans="1:25" s="5" customFormat="1" ht="16">
      <c r="A13" s="39"/>
      <c r="B13" s="40"/>
      <c r="C13" s="40"/>
      <c r="D13" s="40"/>
      <c r="E13" s="40"/>
      <c r="F13" s="40"/>
      <c r="G13" s="40"/>
      <c r="H13" s="40"/>
      <c r="I13" s="40"/>
      <c r="J13" s="40"/>
      <c r="K13" s="40"/>
      <c r="L13" s="40"/>
      <c r="M13" s="40"/>
      <c r="N13" s="40"/>
      <c r="O13" s="40"/>
      <c r="P13" s="40"/>
      <c r="Q13" s="40"/>
      <c r="R13" s="40"/>
      <c r="S13" s="40"/>
      <c r="T13" s="40"/>
      <c r="U13" s="40"/>
      <c r="V13" s="40"/>
      <c r="W13" s="40"/>
      <c r="X13" s="40"/>
      <c r="Y13" s="38"/>
    </row>
    <row r="14" spans="1:25" s="5" customFormat="1" ht="16">
      <c r="A14" s="39"/>
      <c r="B14" s="40"/>
      <c r="C14" s="40"/>
      <c r="D14" s="40"/>
      <c r="E14" s="40"/>
      <c r="F14" s="40"/>
      <c r="G14" s="40"/>
      <c r="H14" s="40"/>
      <c r="I14" s="40"/>
      <c r="J14" s="40"/>
      <c r="K14" s="40"/>
      <c r="L14" s="40"/>
      <c r="M14" s="40"/>
      <c r="N14" s="40"/>
      <c r="O14" s="40"/>
      <c r="P14" s="40"/>
      <c r="Q14" s="40"/>
      <c r="R14" s="40"/>
      <c r="S14" s="40"/>
      <c r="T14" s="40"/>
      <c r="U14" s="40"/>
      <c r="V14" s="40"/>
      <c r="W14" s="40"/>
      <c r="X14" s="40"/>
      <c r="Y14" s="38"/>
    </row>
    <row r="15" spans="1:25" s="5" customFormat="1" ht="16">
      <c r="A15" s="39"/>
      <c r="B15" s="40"/>
      <c r="C15" s="40"/>
      <c r="D15" s="40"/>
      <c r="E15" s="40"/>
      <c r="F15" s="40"/>
      <c r="G15" s="40"/>
      <c r="H15" s="40"/>
      <c r="I15" s="40"/>
      <c r="J15" s="40"/>
      <c r="K15" s="40"/>
      <c r="L15" s="40"/>
      <c r="M15" s="40"/>
      <c r="N15" s="40"/>
      <c r="O15" s="40"/>
      <c r="P15" s="40"/>
      <c r="Q15" s="40"/>
      <c r="R15" s="40"/>
      <c r="S15" s="40"/>
      <c r="T15" s="40"/>
      <c r="U15" s="40"/>
      <c r="V15" s="40"/>
      <c r="W15" s="40"/>
      <c r="X15" s="40"/>
      <c r="Y15" s="38"/>
    </row>
    <row r="16" spans="1:25" s="5" customFormat="1" ht="16">
      <c r="A16" s="39"/>
      <c r="B16" s="40"/>
      <c r="C16" s="40"/>
      <c r="D16" s="40"/>
      <c r="E16" s="40"/>
      <c r="F16" s="40"/>
      <c r="G16" s="40"/>
      <c r="H16" s="40"/>
      <c r="I16" s="40"/>
      <c r="J16" s="40"/>
      <c r="K16" s="40"/>
      <c r="L16" s="40"/>
      <c r="M16" s="40"/>
      <c r="N16" s="40"/>
      <c r="O16" s="40"/>
      <c r="P16" s="40"/>
      <c r="Q16" s="40"/>
      <c r="R16" s="40"/>
      <c r="S16" s="40"/>
      <c r="T16" s="40"/>
      <c r="U16" s="40"/>
      <c r="V16" s="40"/>
      <c r="W16" s="40"/>
      <c r="X16" s="40"/>
      <c r="Y16" s="38"/>
    </row>
    <row r="17" spans="1:25" s="5" customFormat="1" ht="16">
      <c r="A17" s="39"/>
      <c r="B17" s="40"/>
      <c r="C17" s="40"/>
      <c r="D17" s="40"/>
      <c r="E17" s="40"/>
      <c r="F17" s="40"/>
      <c r="G17" s="40"/>
      <c r="H17" s="40"/>
      <c r="I17" s="40"/>
      <c r="J17" s="40"/>
      <c r="K17" s="40"/>
      <c r="L17" s="40"/>
      <c r="M17" s="40"/>
      <c r="N17" s="40"/>
      <c r="O17" s="40"/>
      <c r="P17" s="40"/>
      <c r="Q17" s="40"/>
      <c r="R17" s="40"/>
      <c r="S17" s="44"/>
      <c r="T17" s="40"/>
      <c r="U17" s="40"/>
      <c r="V17" s="40"/>
      <c r="W17" s="40"/>
      <c r="X17" s="40"/>
      <c r="Y17" s="38"/>
    </row>
    <row r="18" spans="1:25" s="5" customFormat="1" ht="16">
      <c r="A18" s="39"/>
      <c r="B18" s="40"/>
      <c r="C18" s="40"/>
      <c r="D18" s="40"/>
      <c r="E18" s="40"/>
      <c r="F18" s="40"/>
      <c r="G18" s="40"/>
      <c r="H18" s="40"/>
      <c r="I18" s="40"/>
      <c r="J18" s="40"/>
      <c r="K18" s="40"/>
      <c r="L18" s="40"/>
      <c r="M18" s="40"/>
      <c r="N18" s="40"/>
      <c r="O18" s="40"/>
      <c r="P18" s="40"/>
      <c r="Q18" s="40"/>
      <c r="R18" s="40"/>
      <c r="S18" s="44"/>
      <c r="T18" s="40"/>
      <c r="U18" s="40"/>
      <c r="V18" s="40"/>
      <c r="W18" s="40"/>
      <c r="X18" s="40"/>
      <c r="Y18" s="38"/>
    </row>
    <row r="19" spans="1:25" s="5" customFormat="1" ht="16">
      <c r="A19" s="39"/>
      <c r="B19" s="40"/>
      <c r="C19" s="40"/>
      <c r="D19" s="40"/>
      <c r="E19" s="40"/>
      <c r="F19" s="40"/>
      <c r="G19" s="40"/>
      <c r="H19" s="40"/>
      <c r="I19" s="40"/>
      <c r="J19" s="40"/>
      <c r="K19" s="40"/>
      <c r="L19" s="40"/>
      <c r="M19" s="40"/>
      <c r="N19" s="40"/>
      <c r="O19" s="40"/>
      <c r="P19" s="40"/>
      <c r="Q19" s="40"/>
      <c r="R19" s="40"/>
      <c r="S19" s="40"/>
      <c r="T19" s="40"/>
      <c r="U19" s="40"/>
      <c r="V19" s="40"/>
      <c r="W19" s="40"/>
      <c r="X19" s="40"/>
      <c r="Y19" s="38"/>
    </row>
    <row r="20" spans="1:25" s="5" customFormat="1" ht="16">
      <c r="A20" s="39"/>
      <c r="B20" s="40"/>
      <c r="C20" s="40"/>
      <c r="D20" s="40"/>
      <c r="E20" s="40"/>
      <c r="F20" s="40"/>
      <c r="G20" s="40"/>
      <c r="H20" s="40"/>
      <c r="I20" s="40"/>
      <c r="J20" s="40"/>
      <c r="K20" s="40"/>
      <c r="L20" s="40"/>
      <c r="M20" s="40"/>
      <c r="N20" s="40"/>
      <c r="O20" s="40"/>
      <c r="P20" s="40"/>
      <c r="Q20" s="40"/>
      <c r="R20" s="40"/>
      <c r="S20" s="40"/>
      <c r="T20" s="40"/>
      <c r="U20" s="40"/>
      <c r="V20" s="40"/>
      <c r="W20" s="40"/>
      <c r="X20" s="40"/>
      <c r="Y20" s="38"/>
    </row>
    <row r="21" spans="1:25" s="5" customFormat="1" ht="16">
      <c r="A21" s="39"/>
      <c r="B21" s="40"/>
      <c r="C21" s="40"/>
      <c r="D21" s="40"/>
      <c r="E21" s="40"/>
      <c r="F21" s="40"/>
      <c r="G21" s="40"/>
      <c r="H21" s="40"/>
      <c r="I21" s="40"/>
      <c r="J21" s="40"/>
      <c r="K21" s="40"/>
      <c r="L21" s="40"/>
      <c r="M21" s="40"/>
      <c r="N21" s="40"/>
      <c r="O21" s="40"/>
      <c r="P21" s="40"/>
      <c r="Q21" s="40"/>
      <c r="R21" s="40"/>
      <c r="S21" s="40"/>
      <c r="T21" s="40"/>
      <c r="U21" s="40"/>
      <c r="V21" s="40"/>
      <c r="W21" s="40"/>
      <c r="X21" s="40"/>
      <c r="Y21" s="38"/>
    </row>
    <row r="22" spans="1:25" s="5" customFormat="1" ht="16">
      <c r="A22" s="39"/>
      <c r="B22" s="40"/>
      <c r="C22" s="40"/>
      <c r="D22" s="40"/>
      <c r="E22" s="40"/>
      <c r="F22" s="40"/>
      <c r="G22" s="40"/>
      <c r="H22" s="40"/>
      <c r="I22" s="40"/>
      <c r="J22" s="40"/>
      <c r="K22" s="40"/>
      <c r="L22" s="40"/>
      <c r="M22" s="40"/>
      <c r="N22" s="40"/>
      <c r="O22" s="40"/>
      <c r="P22" s="40"/>
      <c r="Q22" s="40"/>
      <c r="R22" s="40"/>
      <c r="S22" s="40"/>
      <c r="T22" s="40"/>
      <c r="U22" s="40"/>
      <c r="V22" s="40"/>
      <c r="W22" s="40"/>
      <c r="X22" s="40"/>
      <c r="Y22" s="38"/>
    </row>
    <row r="23" spans="1:25" s="5" customFormat="1" ht="16">
      <c r="A23" s="39"/>
      <c r="B23" s="40"/>
      <c r="C23" s="40"/>
      <c r="D23" s="40"/>
      <c r="E23" s="40"/>
      <c r="F23" s="40"/>
      <c r="G23" s="40"/>
      <c r="H23" s="40"/>
      <c r="I23" s="40"/>
      <c r="J23" s="40"/>
      <c r="K23" s="40"/>
      <c r="L23" s="40"/>
      <c r="M23" s="40"/>
      <c r="N23" s="40"/>
      <c r="O23" s="40"/>
      <c r="P23" s="40"/>
      <c r="Q23" s="40"/>
      <c r="R23" s="40"/>
      <c r="S23" s="40"/>
      <c r="T23" s="40"/>
      <c r="U23" s="40"/>
      <c r="V23" s="40"/>
      <c r="W23" s="40"/>
      <c r="X23" s="40"/>
      <c r="Y23" s="38"/>
    </row>
    <row r="24" spans="1:25" s="5" customFormat="1" ht="16">
      <c r="A24" s="39"/>
      <c r="B24" s="40"/>
      <c r="C24" s="40"/>
      <c r="D24" s="40"/>
      <c r="E24" s="40"/>
      <c r="F24" s="40"/>
      <c r="G24" s="40"/>
      <c r="H24" s="40"/>
      <c r="I24" s="40"/>
      <c r="J24" s="40"/>
      <c r="K24" s="40"/>
      <c r="L24" s="40"/>
      <c r="M24" s="40"/>
      <c r="N24" s="40"/>
      <c r="O24" s="40"/>
      <c r="P24" s="40"/>
      <c r="Q24" s="40"/>
      <c r="R24" s="40"/>
      <c r="S24" s="40"/>
      <c r="T24" s="40"/>
      <c r="U24" s="40"/>
      <c r="V24" s="40"/>
      <c r="W24" s="40"/>
      <c r="X24" s="40"/>
      <c r="Y24" s="38"/>
    </row>
    <row r="25" spans="1:25" s="5" customFormat="1" ht="16">
      <c r="A25" s="39"/>
      <c r="B25" s="40"/>
      <c r="C25" s="40"/>
      <c r="D25" s="40"/>
      <c r="E25" s="40"/>
      <c r="F25" s="40"/>
      <c r="G25" s="40"/>
      <c r="H25" s="40"/>
      <c r="I25" s="40"/>
      <c r="J25" s="40"/>
      <c r="K25" s="40"/>
      <c r="L25" s="40"/>
      <c r="M25" s="40"/>
      <c r="N25" s="40"/>
      <c r="O25" s="40"/>
      <c r="P25" s="40"/>
      <c r="Q25" s="40"/>
      <c r="R25" s="40"/>
      <c r="S25" s="40"/>
      <c r="T25" s="40"/>
      <c r="U25" s="40"/>
      <c r="V25" s="40"/>
      <c r="W25" s="40"/>
      <c r="X25" s="40"/>
      <c r="Y25" s="38"/>
    </row>
    <row r="26" spans="1:25" s="5" customFormat="1" ht="16">
      <c r="A26" s="39"/>
      <c r="B26" s="40"/>
      <c r="C26" s="40"/>
      <c r="D26" s="40"/>
      <c r="E26" s="40"/>
      <c r="F26" s="40"/>
      <c r="G26" s="40"/>
      <c r="H26" s="40"/>
      <c r="I26" s="40"/>
      <c r="J26" s="40"/>
      <c r="K26" s="40"/>
      <c r="L26" s="40"/>
      <c r="M26" s="40"/>
      <c r="N26" s="40"/>
      <c r="O26" s="40"/>
      <c r="P26" s="40"/>
      <c r="Q26" s="40"/>
      <c r="R26" s="40"/>
      <c r="S26" s="40"/>
      <c r="T26" s="40"/>
      <c r="U26" s="40"/>
      <c r="V26" s="40"/>
      <c r="W26" s="40"/>
      <c r="X26" s="40"/>
      <c r="Y26" s="38"/>
    </row>
    <row r="27" spans="1:25" s="5" customFormat="1" ht="16">
      <c r="A27" s="39"/>
      <c r="B27" s="40"/>
      <c r="C27" s="40"/>
      <c r="D27" s="40"/>
      <c r="E27" s="40"/>
      <c r="F27" s="40"/>
      <c r="G27" s="40"/>
      <c r="H27" s="40"/>
      <c r="I27" s="40"/>
      <c r="J27" s="40"/>
      <c r="K27" s="40"/>
      <c r="L27" s="40"/>
      <c r="M27" s="40"/>
      <c r="N27" s="40"/>
      <c r="O27" s="40"/>
      <c r="P27" s="40"/>
      <c r="Q27" s="40"/>
      <c r="R27" s="40"/>
      <c r="S27" s="40"/>
      <c r="T27" s="40"/>
      <c r="U27" s="40"/>
      <c r="V27" s="40"/>
      <c r="W27" s="40"/>
      <c r="X27" s="40"/>
      <c r="Y27" s="38"/>
    </row>
    <row r="28" spans="1:25" s="5" customFormat="1" ht="16">
      <c r="A28" s="39"/>
      <c r="B28" s="40"/>
      <c r="C28" s="40"/>
      <c r="D28" s="40"/>
      <c r="E28" s="40"/>
      <c r="F28" s="40"/>
      <c r="G28" s="40"/>
      <c r="H28" s="40"/>
      <c r="I28" s="40"/>
      <c r="J28" s="40"/>
      <c r="K28" s="40"/>
      <c r="L28" s="40"/>
      <c r="M28" s="40"/>
      <c r="N28" s="40"/>
      <c r="O28" s="40"/>
      <c r="P28" s="40"/>
      <c r="Q28" s="40"/>
      <c r="R28" s="40"/>
      <c r="S28" s="40"/>
      <c r="T28" s="40"/>
      <c r="U28" s="40"/>
      <c r="V28" s="40"/>
      <c r="W28" s="40"/>
      <c r="X28" s="40"/>
      <c r="Y28" s="38"/>
    </row>
    <row r="29" spans="1:25" s="5" customFormat="1" ht="16">
      <c r="A29" s="39"/>
      <c r="B29" s="40"/>
      <c r="C29" s="40"/>
      <c r="D29" s="40"/>
      <c r="E29" s="40"/>
      <c r="F29" s="40"/>
      <c r="G29" s="40"/>
      <c r="H29" s="40"/>
      <c r="I29" s="40"/>
      <c r="J29" s="40"/>
      <c r="K29" s="40"/>
      <c r="L29" s="40"/>
      <c r="M29" s="40"/>
      <c r="N29" s="40"/>
      <c r="O29" s="40"/>
      <c r="P29" s="40"/>
      <c r="Q29" s="40"/>
      <c r="R29" s="40"/>
      <c r="S29" s="40"/>
      <c r="T29" s="40"/>
      <c r="U29" s="40"/>
      <c r="V29" s="40"/>
      <c r="W29" s="40"/>
      <c r="X29" s="40"/>
      <c r="Y29" s="38"/>
    </row>
    <row r="30" spans="1:25" s="5" customFormat="1" ht="16">
      <c r="A30" s="39"/>
      <c r="B30" s="40"/>
      <c r="C30" s="40"/>
      <c r="D30" s="40"/>
      <c r="E30" s="40"/>
      <c r="F30" s="40"/>
      <c r="G30" s="40"/>
      <c r="H30" s="40"/>
      <c r="I30" s="40"/>
      <c r="J30" s="40"/>
      <c r="K30" s="40"/>
      <c r="L30" s="40"/>
      <c r="M30" s="40"/>
      <c r="N30" s="40"/>
      <c r="O30" s="40"/>
      <c r="P30" s="40"/>
      <c r="Q30" s="40"/>
      <c r="R30" s="40"/>
      <c r="S30" s="40"/>
      <c r="T30" s="40"/>
      <c r="U30" s="40"/>
      <c r="V30" s="40"/>
      <c r="W30" s="40"/>
      <c r="X30" s="40"/>
      <c r="Y30" s="38"/>
    </row>
    <row r="31" spans="1:25" s="5" customFormat="1" ht="16">
      <c r="A31" s="39"/>
      <c r="B31" s="40"/>
      <c r="C31" s="40"/>
      <c r="D31" s="40"/>
      <c r="E31" s="40"/>
      <c r="F31" s="40"/>
      <c r="G31" s="40"/>
      <c r="H31" s="40"/>
      <c r="I31" s="40"/>
      <c r="J31" s="40"/>
      <c r="K31" s="40"/>
      <c r="L31" s="40"/>
      <c r="M31" s="40"/>
      <c r="N31" s="40"/>
      <c r="O31" s="40"/>
      <c r="P31" s="40"/>
      <c r="Q31" s="40"/>
      <c r="R31" s="40"/>
      <c r="S31" s="40"/>
      <c r="T31" s="40"/>
      <c r="U31" s="40"/>
      <c r="V31" s="40"/>
      <c r="W31" s="40"/>
      <c r="X31" s="40"/>
      <c r="Y31" s="38"/>
    </row>
    <row r="32" spans="1:25" s="5" customFormat="1" ht="16">
      <c r="A32" s="39"/>
      <c r="B32" s="40"/>
      <c r="C32" s="40"/>
      <c r="D32" s="40"/>
      <c r="E32" s="40"/>
      <c r="F32" s="40"/>
      <c r="G32" s="40"/>
      <c r="H32" s="40"/>
      <c r="I32" s="40"/>
      <c r="J32" s="40"/>
      <c r="K32" s="40"/>
      <c r="L32" s="40"/>
      <c r="M32" s="40"/>
      <c r="N32" s="40"/>
      <c r="O32" s="40"/>
      <c r="P32" s="40"/>
      <c r="Q32" s="40"/>
      <c r="R32" s="40"/>
      <c r="S32" s="40"/>
      <c r="T32" s="40"/>
      <c r="U32" s="40"/>
      <c r="V32" s="40"/>
      <c r="W32" s="40"/>
      <c r="X32" s="40"/>
      <c r="Y32" s="38"/>
    </row>
    <row r="33" spans="1:25" s="5" customFormat="1" ht="16">
      <c r="A33" s="39"/>
      <c r="B33" s="40"/>
      <c r="C33" s="40"/>
      <c r="D33" s="40"/>
      <c r="E33" s="40"/>
      <c r="F33" s="40"/>
      <c r="G33" s="40"/>
      <c r="H33" s="40"/>
      <c r="I33" s="40"/>
      <c r="J33" s="40"/>
      <c r="K33" s="40"/>
      <c r="L33" s="40"/>
      <c r="M33" s="40"/>
      <c r="N33" s="40"/>
      <c r="O33" s="40"/>
      <c r="P33" s="40"/>
      <c r="Q33" s="40"/>
      <c r="R33" s="40"/>
      <c r="S33" s="40"/>
      <c r="T33" s="40"/>
      <c r="U33" s="40"/>
      <c r="V33" s="40"/>
      <c r="W33" s="40"/>
      <c r="X33" s="40"/>
      <c r="Y33" s="38"/>
    </row>
    <row r="34" spans="1:25" s="5" customFormat="1" ht="16">
      <c r="A34" s="39"/>
      <c r="B34" s="40"/>
      <c r="C34" s="40"/>
      <c r="D34" s="40"/>
      <c r="E34" s="40"/>
      <c r="F34" s="40"/>
      <c r="G34" s="40"/>
      <c r="H34" s="40"/>
      <c r="I34" s="40"/>
      <c r="J34" s="40"/>
      <c r="K34" s="40"/>
      <c r="L34" s="40"/>
      <c r="M34" s="40"/>
      <c r="N34" s="40"/>
      <c r="O34" s="40"/>
      <c r="P34" s="40"/>
      <c r="Q34" s="40"/>
      <c r="R34" s="40"/>
      <c r="S34" s="40"/>
      <c r="T34" s="40"/>
      <c r="U34" s="40"/>
      <c r="V34" s="40"/>
      <c r="W34" s="40"/>
      <c r="X34" s="40"/>
      <c r="Y34" s="38"/>
    </row>
    <row r="35" spans="1:25" s="5" customFormat="1" ht="16">
      <c r="A35" s="39"/>
      <c r="B35" s="40"/>
      <c r="C35" s="40"/>
      <c r="D35" s="40"/>
      <c r="E35" s="40"/>
      <c r="F35" s="40"/>
      <c r="G35" s="40"/>
      <c r="H35" s="40"/>
      <c r="I35" s="40"/>
      <c r="J35" s="40"/>
      <c r="K35" s="40"/>
      <c r="L35" s="40"/>
      <c r="M35" s="40"/>
      <c r="N35" s="40"/>
      <c r="O35" s="40"/>
      <c r="P35" s="40"/>
      <c r="Q35" s="40"/>
      <c r="R35" s="40"/>
      <c r="S35" s="40"/>
      <c r="T35" s="40"/>
      <c r="U35" s="40"/>
      <c r="V35" s="40"/>
      <c r="W35" s="40"/>
      <c r="X35" s="40"/>
      <c r="Y35" s="38"/>
    </row>
    <row r="36" spans="1:25" s="33" customFormat="1" ht="16">
      <c r="A36" s="39"/>
      <c r="B36" s="40"/>
      <c r="C36" s="40"/>
      <c r="D36" s="40"/>
      <c r="E36" s="40"/>
      <c r="F36" s="40"/>
      <c r="G36" s="40"/>
      <c r="H36" s="40"/>
      <c r="I36" s="40"/>
      <c r="J36" s="40"/>
      <c r="K36" s="40"/>
      <c r="L36" s="40"/>
      <c r="M36" s="40"/>
      <c r="N36" s="40"/>
      <c r="O36" s="40"/>
      <c r="P36" s="40"/>
      <c r="Q36" s="40"/>
      <c r="R36" s="40"/>
      <c r="S36" s="40"/>
      <c r="T36" s="40"/>
      <c r="U36" s="40"/>
      <c r="V36" s="40"/>
      <c r="W36" s="40"/>
      <c r="X36" s="40"/>
      <c r="Y36" s="38"/>
    </row>
    <row r="37" spans="1:25" s="34" customFormat="1" ht="16">
      <c r="A37" s="41" t="s">
        <v>502</v>
      </c>
      <c r="B37" s="42"/>
      <c r="C37" s="42"/>
      <c r="D37" s="42"/>
      <c r="E37" s="42"/>
      <c r="F37" s="42"/>
      <c r="G37" s="42"/>
      <c r="H37" s="42"/>
      <c r="I37" s="42"/>
      <c r="J37" s="42"/>
      <c r="K37" s="42"/>
      <c r="L37" s="42"/>
      <c r="M37" s="42"/>
      <c r="N37" s="42"/>
      <c r="O37" s="42"/>
      <c r="P37" s="42"/>
      <c r="Q37" s="42"/>
      <c r="R37" s="42"/>
      <c r="S37" s="42"/>
      <c r="T37" s="42"/>
      <c r="U37" s="42"/>
      <c r="V37" s="42"/>
      <c r="W37" s="42"/>
      <c r="X37" s="42"/>
      <c r="Y37" s="45"/>
    </row>
  </sheetData>
  <mergeCells count="12">
    <mergeCell ref="X1:X2"/>
    <mergeCell ref="Y1:Y2"/>
    <mergeCell ref="S1:S2"/>
    <mergeCell ref="T1:T2"/>
    <mergeCell ref="U1:U2"/>
    <mergeCell ref="V1:V2"/>
    <mergeCell ref="W1:W2"/>
    <mergeCell ref="B1:K1"/>
    <mergeCell ref="N1:R1"/>
    <mergeCell ref="A1:A2"/>
    <mergeCell ref="L1:L2"/>
    <mergeCell ref="M1:M2"/>
  </mergeCells>
  <pageMargins left="0.75" right="0.75" top="1" bottom="1" header="0.51180555555555596" footer="0.51180555555555596"/>
  <pageSetup paperSize="9" scale="35" orientation="landscape"/>
  <headerFooter scaleWithDoc="0"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37"/>
  <sheetViews>
    <sheetView zoomScale="162" zoomScaleNormal="70" workbookViewId="0">
      <selection activeCell="H10" sqref="H10"/>
    </sheetView>
  </sheetViews>
  <sheetFormatPr baseColWidth="10" defaultColWidth="9" defaultRowHeight="17"/>
  <cols>
    <col min="1" max="1" width="14.83203125" style="17" customWidth="1"/>
    <col min="2" max="2" width="18.6640625" style="17" customWidth="1"/>
    <col min="3" max="3" width="12.83203125" style="17" customWidth="1"/>
    <col min="4" max="4" width="15.33203125" style="17" customWidth="1"/>
    <col min="5" max="5" width="7" style="17" customWidth="1"/>
    <col min="6" max="6" width="14.1640625" style="17" customWidth="1"/>
    <col min="7" max="7" width="13.33203125" style="17" customWidth="1"/>
    <col min="8" max="8" width="15.33203125" style="17" customWidth="1"/>
    <col min="9" max="10" width="14.1640625" style="17" customWidth="1"/>
    <col min="11" max="11" width="11.83203125" style="17" customWidth="1"/>
    <col min="12" max="12" width="14.1640625" style="17" customWidth="1"/>
    <col min="13" max="13" width="12.5" style="17" customWidth="1"/>
    <col min="14" max="14" width="17.33203125" style="17" customWidth="1"/>
    <col min="15" max="15" width="7" style="17" customWidth="1"/>
    <col min="16" max="16" width="15.33203125" style="17" customWidth="1"/>
    <col min="17" max="17" width="14.1640625" style="17" customWidth="1"/>
    <col min="18" max="18" width="19.5" style="17" customWidth="1"/>
    <col min="19" max="19" width="18.1640625" style="17" customWidth="1"/>
    <col min="20" max="21" width="17.83203125" style="17" customWidth="1"/>
    <col min="22" max="22" width="16.33203125" style="17" customWidth="1"/>
    <col min="23" max="23" width="19" style="17" customWidth="1"/>
    <col min="24" max="16384" width="9" style="17"/>
  </cols>
  <sheetData>
    <row r="1" spans="1:23" s="16" customFormat="1" ht="21" customHeight="1">
      <c r="A1" s="149" t="s">
        <v>503</v>
      </c>
      <c r="B1" s="149" t="s">
        <v>391</v>
      </c>
      <c r="C1" s="150"/>
      <c r="D1" s="151" t="s">
        <v>391</v>
      </c>
      <c r="E1" s="152"/>
      <c r="F1" s="151" t="s">
        <v>391</v>
      </c>
      <c r="G1" s="152"/>
      <c r="H1" s="151" t="s">
        <v>391</v>
      </c>
      <c r="I1" s="153"/>
      <c r="J1" s="151" t="s">
        <v>391</v>
      </c>
      <c r="K1" s="152"/>
      <c r="L1" s="151" t="s">
        <v>391</v>
      </c>
      <c r="M1" s="154"/>
      <c r="N1" s="149" t="s">
        <v>391</v>
      </c>
      <c r="O1" s="149"/>
      <c r="P1" s="151" t="s">
        <v>391</v>
      </c>
      <c r="Q1" s="152"/>
      <c r="R1" s="160" t="s">
        <v>481</v>
      </c>
      <c r="S1" s="161"/>
      <c r="T1" s="27"/>
      <c r="U1" s="28"/>
      <c r="V1" s="156" t="s">
        <v>481</v>
      </c>
      <c r="W1" s="157" t="s">
        <v>504</v>
      </c>
    </row>
    <row r="2" spans="1:23" s="16" customFormat="1" ht="21" customHeight="1">
      <c r="A2" s="149"/>
      <c r="B2" s="149" t="s">
        <v>473</v>
      </c>
      <c r="C2" s="150"/>
      <c r="D2" s="149" t="s">
        <v>474</v>
      </c>
      <c r="E2" s="150"/>
      <c r="F2" s="149" t="s">
        <v>475</v>
      </c>
      <c r="G2" s="150"/>
      <c r="H2" s="149" t="s">
        <v>476</v>
      </c>
      <c r="I2" s="155"/>
      <c r="J2" s="149" t="s">
        <v>477</v>
      </c>
      <c r="K2" s="150"/>
      <c r="L2" s="151" t="s">
        <v>478</v>
      </c>
      <c r="M2" s="154"/>
      <c r="N2" s="149" t="s">
        <v>479</v>
      </c>
      <c r="O2" s="149"/>
      <c r="P2" s="151" t="s">
        <v>480</v>
      </c>
      <c r="Q2" s="152"/>
      <c r="R2" s="162"/>
      <c r="S2" s="163"/>
      <c r="T2" s="30"/>
      <c r="U2" s="31"/>
      <c r="V2" s="156"/>
      <c r="W2" s="158"/>
    </row>
    <row r="3" spans="1:23" s="16" customFormat="1" ht="21" customHeight="1">
      <c r="A3" s="149"/>
      <c r="B3" s="18" t="s">
        <v>505</v>
      </c>
      <c r="C3" s="18" t="s">
        <v>506</v>
      </c>
      <c r="D3" s="18" t="s">
        <v>505</v>
      </c>
      <c r="E3" s="18" t="s">
        <v>506</v>
      </c>
      <c r="F3" s="18" t="s">
        <v>505</v>
      </c>
      <c r="G3" s="18" t="s">
        <v>506</v>
      </c>
      <c r="H3" s="18" t="s">
        <v>505</v>
      </c>
      <c r="I3" s="18" t="s">
        <v>506</v>
      </c>
      <c r="J3" s="18" t="s">
        <v>505</v>
      </c>
      <c r="K3" s="18" t="s">
        <v>506</v>
      </c>
      <c r="L3" s="18" t="s">
        <v>505</v>
      </c>
      <c r="M3" s="18" t="s">
        <v>506</v>
      </c>
      <c r="N3" s="18" t="s">
        <v>505</v>
      </c>
      <c r="O3" s="18" t="s">
        <v>506</v>
      </c>
      <c r="P3" s="18" t="s">
        <v>505</v>
      </c>
      <c r="Q3" s="18" t="s">
        <v>506</v>
      </c>
      <c r="R3" s="18" t="s">
        <v>507</v>
      </c>
      <c r="S3" s="18" t="s">
        <v>508</v>
      </c>
      <c r="T3" s="18" t="s">
        <v>509</v>
      </c>
      <c r="U3" s="29" t="s">
        <v>510</v>
      </c>
      <c r="V3" s="156"/>
      <c r="W3" s="159"/>
    </row>
    <row r="4" spans="1:23" s="16" customFormat="1" ht="21" customHeight="1">
      <c r="A4" s="19"/>
      <c r="B4" s="20"/>
      <c r="C4" s="21"/>
      <c r="D4" s="20"/>
      <c r="E4" s="20"/>
      <c r="F4" s="20"/>
      <c r="G4" s="20"/>
      <c r="H4" s="20"/>
      <c r="I4" s="20"/>
      <c r="J4" s="20"/>
      <c r="K4" s="20"/>
      <c r="L4" s="20"/>
      <c r="M4" s="20"/>
      <c r="N4" s="20"/>
      <c r="O4" s="20"/>
      <c r="P4" s="20"/>
      <c r="Q4" s="20"/>
      <c r="R4" s="20"/>
      <c r="S4" s="20"/>
      <c r="T4" s="32"/>
      <c r="U4" s="20"/>
      <c r="V4" s="24"/>
      <c r="W4" s="24"/>
    </row>
    <row r="5" spans="1:23" s="16" customFormat="1" ht="21" customHeight="1">
      <c r="A5" s="19"/>
      <c r="B5" s="20"/>
      <c r="C5" s="21"/>
      <c r="D5" s="20"/>
      <c r="E5" s="22"/>
      <c r="F5" s="20"/>
      <c r="G5" s="20"/>
      <c r="H5" s="20"/>
      <c r="I5" s="20"/>
      <c r="J5" s="20"/>
      <c r="K5" s="20"/>
      <c r="L5" s="20"/>
      <c r="M5" s="20"/>
      <c r="N5" s="20"/>
      <c r="O5" s="20"/>
      <c r="P5" s="20"/>
      <c r="Q5" s="20"/>
      <c r="R5" s="20"/>
      <c r="S5" s="20"/>
      <c r="T5" s="32"/>
      <c r="U5" s="20"/>
      <c r="V5" s="24"/>
      <c r="W5" s="24"/>
    </row>
    <row r="6" spans="1:23" s="16" customFormat="1" ht="21" customHeight="1">
      <c r="A6" s="19"/>
      <c r="B6" s="20"/>
      <c r="C6" s="21"/>
      <c r="D6" s="20"/>
      <c r="E6" s="20"/>
      <c r="F6" s="20"/>
      <c r="G6" s="20"/>
      <c r="H6" s="20"/>
      <c r="I6" s="20"/>
      <c r="J6" s="20"/>
      <c r="K6" s="20"/>
      <c r="L6" s="20"/>
      <c r="M6" s="20"/>
      <c r="N6" s="20"/>
      <c r="O6" s="20"/>
      <c r="P6" s="20"/>
      <c r="Q6" s="20"/>
      <c r="R6" s="20"/>
      <c r="S6" s="20"/>
      <c r="T6" s="32"/>
      <c r="U6" s="20"/>
      <c r="V6" s="24"/>
      <c r="W6" s="24"/>
    </row>
    <row r="7" spans="1:23" s="16" customFormat="1" ht="21" customHeight="1">
      <c r="A7" s="19"/>
      <c r="B7" s="20"/>
      <c r="C7" s="21"/>
      <c r="D7" s="20"/>
      <c r="E7" s="20"/>
      <c r="F7" s="20"/>
      <c r="G7" s="20"/>
      <c r="H7" s="20"/>
      <c r="I7" s="20"/>
      <c r="J7" s="20"/>
      <c r="K7" s="20"/>
      <c r="L7" s="20"/>
      <c r="M7" s="20"/>
      <c r="N7" s="20"/>
      <c r="O7" s="20"/>
      <c r="P7" s="20"/>
      <c r="Q7" s="20"/>
      <c r="R7" s="20"/>
      <c r="S7" s="20"/>
      <c r="T7" s="32"/>
      <c r="U7" s="20"/>
      <c r="V7" s="24"/>
      <c r="W7" s="24"/>
    </row>
    <row r="8" spans="1:23" s="16" customFormat="1" ht="21" customHeight="1">
      <c r="A8" s="19"/>
      <c r="B8" s="20"/>
      <c r="C8" s="21"/>
      <c r="D8" s="20"/>
      <c r="E8" s="20"/>
      <c r="F8" s="20"/>
      <c r="G8" s="20"/>
      <c r="H8" s="20"/>
      <c r="I8" s="20"/>
      <c r="J8" s="20"/>
      <c r="K8" s="20"/>
      <c r="L8" s="20"/>
      <c r="M8" s="20"/>
      <c r="N8" s="20"/>
      <c r="O8" s="20"/>
      <c r="P8" s="20"/>
      <c r="Q8" s="20"/>
      <c r="R8" s="20"/>
      <c r="S8" s="20"/>
      <c r="T8" s="32"/>
      <c r="U8" s="20"/>
      <c r="V8" s="24"/>
      <c r="W8" s="24"/>
    </row>
    <row r="9" spans="1:23" s="16" customFormat="1" ht="21" customHeight="1">
      <c r="A9" s="19"/>
      <c r="B9" s="20"/>
      <c r="C9" s="22"/>
      <c r="D9" s="20"/>
      <c r="E9" s="20"/>
      <c r="F9" s="20"/>
      <c r="G9" s="23"/>
      <c r="H9" s="20"/>
      <c r="I9" s="20"/>
      <c r="J9" s="20"/>
      <c r="K9" s="20"/>
      <c r="L9" s="20"/>
      <c r="M9" s="20"/>
      <c r="N9" s="20"/>
      <c r="O9" s="20"/>
      <c r="P9" s="20"/>
      <c r="Q9" s="20"/>
      <c r="R9" s="20"/>
      <c r="S9" s="20"/>
      <c r="T9" s="32"/>
      <c r="U9" s="20"/>
      <c r="V9" s="24"/>
      <c r="W9" s="24"/>
    </row>
    <row r="10" spans="1:23" s="16" customFormat="1" ht="21" customHeight="1">
      <c r="A10" s="19"/>
      <c r="B10" s="20"/>
      <c r="C10" s="21"/>
      <c r="D10" s="20"/>
      <c r="E10" s="20"/>
      <c r="F10" s="20"/>
      <c r="G10" s="20"/>
      <c r="H10" s="20"/>
      <c r="I10" s="20"/>
      <c r="J10" s="20"/>
      <c r="K10" s="20"/>
      <c r="L10" s="20"/>
      <c r="M10" s="20"/>
      <c r="N10" s="20"/>
      <c r="O10" s="20"/>
      <c r="P10" s="20"/>
      <c r="Q10" s="20"/>
      <c r="R10" s="20"/>
      <c r="S10" s="20"/>
      <c r="T10" s="32"/>
      <c r="U10" s="20"/>
      <c r="V10" s="24"/>
      <c r="W10" s="24"/>
    </row>
    <row r="11" spans="1:23" s="16" customFormat="1" ht="21" customHeight="1">
      <c r="A11" s="19"/>
      <c r="B11" s="20"/>
      <c r="C11" s="21"/>
      <c r="D11" s="20"/>
      <c r="E11" s="20"/>
      <c r="F11" s="20"/>
      <c r="G11" s="20"/>
      <c r="H11" s="20"/>
      <c r="I11" s="20"/>
      <c r="J11" s="20"/>
      <c r="K11" s="20"/>
      <c r="L11" s="20"/>
      <c r="M11" s="20"/>
      <c r="N11" s="20"/>
      <c r="O11" s="20"/>
      <c r="P11" s="20"/>
      <c r="Q11" s="20"/>
      <c r="R11" s="20"/>
      <c r="S11" s="20"/>
      <c r="T11" s="32"/>
      <c r="U11" s="20"/>
      <c r="V11" s="24"/>
      <c r="W11" s="24"/>
    </row>
    <row r="12" spans="1:23" s="16" customFormat="1" ht="21" customHeight="1">
      <c r="A12" s="19"/>
      <c r="B12" s="20"/>
      <c r="C12" s="23"/>
      <c r="D12" s="20"/>
      <c r="E12" s="20"/>
      <c r="F12" s="20"/>
      <c r="G12" s="20"/>
      <c r="H12" s="21"/>
      <c r="I12" s="21"/>
      <c r="J12" s="20"/>
      <c r="K12" s="20"/>
      <c r="L12" s="20"/>
      <c r="M12" s="20"/>
      <c r="N12" s="20"/>
      <c r="O12" s="20"/>
      <c r="P12" s="20"/>
      <c r="Q12" s="20"/>
      <c r="R12" s="20"/>
      <c r="S12" s="20"/>
      <c r="T12" s="32"/>
      <c r="U12" s="21"/>
      <c r="V12" s="24"/>
      <c r="W12" s="24"/>
    </row>
    <row r="13" spans="1:23" s="16" customFormat="1" ht="21" customHeight="1">
      <c r="A13" s="19"/>
      <c r="B13" s="20"/>
      <c r="C13" s="21"/>
      <c r="D13" s="20"/>
      <c r="E13" s="20"/>
      <c r="F13" s="20"/>
      <c r="G13" s="20"/>
      <c r="H13" s="20"/>
      <c r="I13" s="20"/>
      <c r="J13" s="20"/>
      <c r="K13" s="20"/>
      <c r="L13" s="20"/>
      <c r="M13" s="20"/>
      <c r="N13" s="20"/>
      <c r="O13" s="20"/>
      <c r="P13" s="20"/>
      <c r="Q13" s="20"/>
      <c r="R13" s="20"/>
      <c r="S13" s="20"/>
      <c r="T13" s="32"/>
      <c r="U13" s="20"/>
      <c r="V13" s="24"/>
      <c r="W13" s="24"/>
    </row>
    <row r="14" spans="1:23" s="16" customFormat="1" ht="21" customHeight="1">
      <c r="A14" s="19"/>
      <c r="B14" s="20"/>
      <c r="C14" s="21"/>
      <c r="D14" s="20"/>
      <c r="E14" s="20"/>
      <c r="F14" s="20"/>
      <c r="G14" s="20"/>
      <c r="H14" s="20"/>
      <c r="I14" s="20"/>
      <c r="J14" s="20"/>
      <c r="K14" s="20"/>
      <c r="L14" s="20"/>
      <c r="M14" s="20"/>
      <c r="N14" s="20"/>
      <c r="O14" s="20"/>
      <c r="P14" s="20"/>
      <c r="Q14" s="20"/>
      <c r="R14" s="20"/>
      <c r="S14" s="20"/>
      <c r="T14" s="32"/>
      <c r="U14" s="20"/>
      <c r="V14" s="24"/>
      <c r="W14" s="24"/>
    </row>
    <row r="15" spans="1:23" s="16" customFormat="1" ht="21" customHeight="1">
      <c r="A15" s="19"/>
      <c r="B15" s="20"/>
      <c r="C15" s="21"/>
      <c r="D15" s="20"/>
      <c r="E15" s="20"/>
      <c r="F15" s="20"/>
      <c r="G15" s="20"/>
      <c r="H15" s="20"/>
      <c r="I15" s="20"/>
      <c r="J15" s="20"/>
      <c r="K15" s="20"/>
      <c r="L15" s="20"/>
      <c r="M15" s="20"/>
      <c r="N15" s="20"/>
      <c r="O15" s="20"/>
      <c r="P15" s="20"/>
      <c r="Q15" s="20"/>
      <c r="R15" s="20"/>
      <c r="S15" s="20"/>
      <c r="T15" s="32"/>
      <c r="U15" s="20"/>
      <c r="V15" s="24"/>
      <c r="W15" s="24"/>
    </row>
    <row r="16" spans="1:23" s="16" customFormat="1" ht="21" customHeight="1">
      <c r="A16" s="19"/>
      <c r="B16" s="20"/>
      <c r="C16" s="21"/>
      <c r="D16" s="20"/>
      <c r="E16" s="20"/>
      <c r="F16" s="20"/>
      <c r="G16" s="20"/>
      <c r="H16" s="20"/>
      <c r="I16" s="20"/>
      <c r="J16" s="20"/>
      <c r="K16" s="20"/>
      <c r="L16" s="20"/>
      <c r="M16" s="20"/>
      <c r="N16" s="20"/>
      <c r="O16" s="20"/>
      <c r="P16" s="20"/>
      <c r="Q16" s="20"/>
      <c r="R16" s="20"/>
      <c r="S16" s="20"/>
      <c r="T16" s="32"/>
      <c r="U16" s="20"/>
      <c r="V16" s="24"/>
      <c r="W16" s="24"/>
    </row>
    <row r="17" spans="1:23" s="16" customFormat="1" ht="21" customHeight="1">
      <c r="A17" s="19"/>
      <c r="B17" s="20"/>
      <c r="C17" s="21"/>
      <c r="D17" s="20"/>
      <c r="E17" s="20"/>
      <c r="F17" s="20"/>
      <c r="G17" s="22"/>
      <c r="H17" s="20"/>
      <c r="I17" s="22"/>
      <c r="J17" s="20"/>
      <c r="K17" s="20"/>
      <c r="L17" s="20"/>
      <c r="M17" s="20"/>
      <c r="N17" s="20"/>
      <c r="O17" s="20"/>
      <c r="P17" s="20"/>
      <c r="Q17" s="20"/>
      <c r="R17" s="20"/>
      <c r="S17" s="20"/>
      <c r="T17" s="32"/>
      <c r="U17" s="20"/>
      <c r="V17" s="24"/>
      <c r="W17" s="24"/>
    </row>
    <row r="18" spans="1:23" s="16" customFormat="1" ht="21" customHeight="1">
      <c r="A18" s="19"/>
      <c r="B18" s="20"/>
      <c r="D18" s="20"/>
      <c r="E18" s="20"/>
      <c r="F18" s="20"/>
      <c r="G18" s="20"/>
      <c r="H18" s="20"/>
      <c r="I18" s="20"/>
      <c r="J18" s="20"/>
      <c r="K18" s="20"/>
      <c r="L18" s="20"/>
      <c r="M18" s="20"/>
      <c r="N18" s="20"/>
      <c r="O18" s="20"/>
      <c r="P18" s="20"/>
      <c r="Q18" s="20"/>
      <c r="R18" s="20"/>
      <c r="S18" s="20"/>
      <c r="T18" s="32"/>
      <c r="U18" s="20"/>
      <c r="V18" s="24"/>
      <c r="W18" s="24"/>
    </row>
    <row r="19" spans="1:23" s="16" customFormat="1" ht="21" customHeight="1">
      <c r="A19" s="19"/>
      <c r="B19" s="20"/>
      <c r="C19" s="21"/>
      <c r="D19" s="20"/>
      <c r="E19" s="20"/>
      <c r="F19" s="20"/>
      <c r="G19" s="20"/>
      <c r="H19" s="20"/>
      <c r="I19" s="20"/>
      <c r="J19" s="20"/>
      <c r="K19" s="20"/>
      <c r="L19" s="20"/>
      <c r="M19" s="20"/>
      <c r="N19" s="20"/>
      <c r="O19" s="20"/>
      <c r="P19" s="20"/>
      <c r="Q19" s="20"/>
      <c r="R19" s="20"/>
      <c r="S19" s="20"/>
      <c r="T19" s="32"/>
      <c r="U19" s="20"/>
      <c r="V19" s="24"/>
      <c r="W19" s="24"/>
    </row>
    <row r="20" spans="1:23" s="16" customFormat="1" ht="21" customHeight="1">
      <c r="A20" s="19"/>
      <c r="B20" s="20"/>
      <c r="C20" s="21"/>
      <c r="D20" s="20"/>
      <c r="E20" s="22"/>
      <c r="F20" s="20"/>
      <c r="G20" s="22"/>
      <c r="H20" s="20"/>
      <c r="I20" s="20"/>
      <c r="J20" s="20"/>
      <c r="K20" s="26"/>
      <c r="L20" s="20"/>
      <c r="M20" s="20"/>
      <c r="N20" s="20"/>
      <c r="O20" s="20"/>
      <c r="P20" s="20"/>
      <c r="Q20" s="20"/>
      <c r="R20" s="20"/>
      <c r="S20" s="20"/>
      <c r="T20" s="32"/>
      <c r="U20" s="20"/>
      <c r="V20" s="24"/>
      <c r="W20" s="24"/>
    </row>
    <row r="21" spans="1:23" s="16" customFormat="1" ht="21" customHeight="1">
      <c r="A21" s="19"/>
      <c r="B21" s="21"/>
      <c r="C21" s="21"/>
      <c r="D21" s="21"/>
      <c r="E21" s="21"/>
      <c r="F21" s="21"/>
      <c r="G21" s="21"/>
      <c r="H21" s="21"/>
      <c r="I21" s="21"/>
      <c r="J21" s="21"/>
      <c r="K21" s="21"/>
      <c r="L21" s="21"/>
      <c r="M21" s="21"/>
      <c r="N21" s="21"/>
      <c r="O21" s="21"/>
      <c r="P21" s="20"/>
      <c r="Q21" s="21"/>
      <c r="R21" s="20"/>
      <c r="S21" s="21"/>
      <c r="T21" s="32"/>
      <c r="U21" s="21"/>
      <c r="V21" s="24"/>
      <c r="W21" s="24"/>
    </row>
    <row r="22" spans="1:23" s="16" customFormat="1" ht="21" customHeight="1">
      <c r="A22" s="19"/>
      <c r="B22" s="21"/>
      <c r="C22" s="21"/>
      <c r="D22" s="21"/>
      <c r="E22" s="21"/>
      <c r="F22" s="21"/>
      <c r="G22" s="21"/>
      <c r="H22" s="21"/>
      <c r="I22" s="21"/>
      <c r="J22" s="21"/>
      <c r="K22" s="21"/>
      <c r="L22" s="21"/>
      <c r="M22" s="21"/>
      <c r="N22" s="21"/>
      <c r="O22" s="21"/>
      <c r="P22" s="20"/>
      <c r="Q22" s="21"/>
      <c r="R22" s="20"/>
      <c r="S22" s="21"/>
      <c r="T22" s="32"/>
      <c r="U22" s="21"/>
      <c r="V22" s="24"/>
      <c r="W22" s="24"/>
    </row>
    <row r="23" spans="1:23" s="16" customFormat="1" ht="21" customHeight="1">
      <c r="A23" s="19"/>
      <c r="B23" s="21"/>
      <c r="C23" s="21"/>
      <c r="D23" s="21"/>
      <c r="E23" s="21"/>
      <c r="F23" s="21"/>
      <c r="G23" s="21"/>
      <c r="H23" s="21"/>
      <c r="I23" s="21"/>
      <c r="J23" s="21"/>
      <c r="K23" s="21"/>
      <c r="L23" s="21"/>
      <c r="M23" s="21"/>
      <c r="N23" s="21"/>
      <c r="O23" s="21"/>
      <c r="P23" s="20"/>
      <c r="Q23" s="21"/>
      <c r="R23" s="20"/>
      <c r="S23" s="21"/>
      <c r="T23" s="32"/>
      <c r="U23" s="21"/>
      <c r="V23" s="24"/>
      <c r="W23" s="24"/>
    </row>
    <row r="24" spans="1:23" s="16" customFormat="1" ht="21" customHeight="1">
      <c r="A24" s="19"/>
      <c r="B24" s="20"/>
      <c r="C24" s="21"/>
      <c r="D24" s="20"/>
      <c r="E24" s="20"/>
      <c r="F24" s="20"/>
      <c r="G24" s="20"/>
      <c r="H24" s="20"/>
      <c r="I24" s="20"/>
      <c r="J24" s="20"/>
      <c r="K24" s="20"/>
      <c r="L24" s="20"/>
      <c r="M24" s="20"/>
      <c r="N24" s="20"/>
      <c r="O24" s="20"/>
      <c r="P24" s="20"/>
      <c r="Q24" s="20"/>
      <c r="R24" s="20"/>
      <c r="S24" s="20"/>
      <c r="T24" s="32"/>
      <c r="U24" s="20"/>
      <c r="V24" s="24"/>
      <c r="W24" s="24"/>
    </row>
    <row r="25" spans="1:23" s="16" customFormat="1" ht="21" customHeight="1">
      <c r="A25" s="19"/>
      <c r="B25" s="20"/>
      <c r="C25" s="21"/>
      <c r="D25" s="20"/>
      <c r="E25" s="20"/>
      <c r="F25" s="20"/>
      <c r="G25" s="20"/>
      <c r="H25" s="20"/>
      <c r="I25" s="20"/>
      <c r="J25" s="20"/>
      <c r="K25" s="20"/>
      <c r="L25" s="20"/>
      <c r="M25" s="20"/>
      <c r="N25" s="20"/>
      <c r="O25" s="20"/>
      <c r="P25" s="20"/>
      <c r="Q25" s="20"/>
      <c r="R25" s="20"/>
      <c r="S25" s="20"/>
      <c r="T25" s="32"/>
      <c r="U25" s="20"/>
      <c r="V25" s="24"/>
      <c r="W25" s="24"/>
    </row>
    <row r="26" spans="1:23" s="16" customFormat="1" ht="21" customHeight="1">
      <c r="A26" s="19"/>
      <c r="B26" s="20"/>
      <c r="C26" s="21"/>
      <c r="D26" s="20"/>
      <c r="E26" s="20"/>
      <c r="F26" s="20"/>
      <c r="G26" s="20"/>
      <c r="H26" s="20"/>
      <c r="I26" s="20"/>
      <c r="J26" s="20"/>
      <c r="K26" s="20"/>
      <c r="L26" s="20"/>
      <c r="M26" s="20"/>
      <c r="N26" s="20"/>
      <c r="O26" s="20"/>
      <c r="P26" s="20"/>
      <c r="Q26" s="20"/>
      <c r="R26" s="20"/>
      <c r="S26" s="20"/>
      <c r="T26" s="32"/>
      <c r="U26" s="20"/>
      <c r="V26" s="24"/>
      <c r="W26" s="24"/>
    </row>
    <row r="27" spans="1:23" s="16" customFormat="1" ht="21" customHeight="1">
      <c r="A27" s="19"/>
      <c r="B27" s="20"/>
      <c r="C27" s="21"/>
      <c r="D27" s="20"/>
      <c r="E27" s="20"/>
      <c r="F27" s="20"/>
      <c r="G27" s="22"/>
      <c r="H27" s="20"/>
      <c r="I27" s="22"/>
      <c r="J27" s="20"/>
      <c r="K27" s="20"/>
      <c r="L27" s="20"/>
      <c r="M27" s="26"/>
      <c r="N27" s="20"/>
      <c r="O27" s="20"/>
      <c r="P27" s="20"/>
      <c r="Q27" s="20"/>
      <c r="R27" s="20"/>
      <c r="S27" s="20"/>
      <c r="T27" s="32"/>
      <c r="U27" s="20"/>
      <c r="V27" s="24"/>
      <c r="W27" s="24"/>
    </row>
    <row r="28" spans="1:23" s="16" customFormat="1" ht="21" customHeight="1">
      <c r="A28" s="19"/>
      <c r="B28" s="20"/>
      <c r="C28" s="21"/>
      <c r="D28" s="20"/>
      <c r="E28" s="20"/>
      <c r="F28" s="20"/>
      <c r="G28" s="20"/>
      <c r="H28" s="20"/>
      <c r="I28" s="20"/>
      <c r="J28" s="20"/>
      <c r="K28" s="20"/>
      <c r="L28" s="20"/>
      <c r="M28" s="20"/>
      <c r="N28" s="20"/>
      <c r="O28" s="20"/>
      <c r="P28" s="20"/>
      <c r="Q28" s="20"/>
      <c r="R28" s="20"/>
      <c r="S28" s="20"/>
      <c r="T28" s="32"/>
      <c r="U28" s="20"/>
      <c r="V28" s="24"/>
      <c r="W28" s="24"/>
    </row>
    <row r="29" spans="1:23" s="16" customFormat="1" ht="21" customHeight="1">
      <c r="A29" s="19"/>
      <c r="B29" s="20"/>
      <c r="C29" s="21"/>
      <c r="D29" s="20"/>
      <c r="E29" s="20"/>
      <c r="F29" s="20"/>
      <c r="G29" s="20"/>
      <c r="H29" s="20"/>
      <c r="I29" s="20"/>
      <c r="J29" s="20"/>
      <c r="K29" s="20"/>
      <c r="L29" s="20"/>
      <c r="M29" s="20"/>
      <c r="N29" s="20"/>
      <c r="O29" s="20"/>
      <c r="P29" s="20"/>
      <c r="Q29" s="20"/>
      <c r="R29" s="20"/>
      <c r="S29" s="20"/>
      <c r="T29" s="32"/>
      <c r="U29" s="20"/>
      <c r="V29" s="24"/>
      <c r="W29" s="24"/>
    </row>
    <row r="30" spans="1:23" s="16" customFormat="1" ht="21" customHeight="1">
      <c r="A30" s="19"/>
      <c r="B30" s="20"/>
      <c r="C30" s="21"/>
      <c r="D30" s="20"/>
      <c r="E30" s="20"/>
      <c r="F30" s="20"/>
      <c r="G30" s="20"/>
      <c r="H30" s="20"/>
      <c r="I30" s="20"/>
      <c r="J30" s="20"/>
      <c r="K30" s="20"/>
      <c r="L30" s="20"/>
      <c r="M30" s="20"/>
      <c r="N30" s="20"/>
      <c r="O30" s="20"/>
      <c r="P30" s="20"/>
      <c r="Q30" s="20"/>
      <c r="R30" s="20"/>
      <c r="S30" s="20"/>
      <c r="T30" s="32"/>
      <c r="U30" s="20"/>
      <c r="V30" s="24"/>
      <c r="W30" s="24"/>
    </row>
    <row r="31" spans="1:23" s="16" customFormat="1" ht="21" customHeight="1">
      <c r="A31" s="19"/>
      <c r="B31" s="20"/>
      <c r="C31" s="21"/>
      <c r="D31" s="20"/>
      <c r="E31" s="20"/>
      <c r="F31" s="20"/>
      <c r="G31" s="20"/>
      <c r="H31" s="20"/>
      <c r="I31" s="20"/>
      <c r="J31" s="20"/>
      <c r="K31" s="20"/>
      <c r="L31" s="20"/>
      <c r="M31" s="20"/>
      <c r="N31" s="20"/>
      <c r="O31" s="20"/>
      <c r="P31" s="20"/>
      <c r="Q31" s="20"/>
      <c r="R31" s="20"/>
      <c r="S31" s="20"/>
      <c r="T31" s="32"/>
      <c r="U31" s="20"/>
      <c r="V31" s="24"/>
      <c r="W31" s="24"/>
    </row>
    <row r="32" spans="1:23" s="16" customFormat="1" ht="21" customHeight="1">
      <c r="A32" s="19"/>
      <c r="B32" s="20"/>
      <c r="C32" s="21"/>
      <c r="D32" s="20"/>
      <c r="E32" s="20"/>
      <c r="F32" s="20"/>
      <c r="G32" s="20"/>
      <c r="H32" s="20"/>
      <c r="I32" s="20"/>
      <c r="J32" s="20"/>
      <c r="K32" s="20"/>
      <c r="L32" s="20"/>
      <c r="M32" s="20"/>
      <c r="N32" s="20"/>
      <c r="O32" s="20"/>
      <c r="P32" s="20"/>
      <c r="Q32" s="20"/>
      <c r="R32" s="20"/>
      <c r="S32" s="20"/>
      <c r="T32" s="32"/>
      <c r="U32" s="20"/>
      <c r="V32" s="24"/>
      <c r="W32" s="24"/>
    </row>
    <row r="33" spans="1:23" s="16" customFormat="1" ht="21" customHeight="1">
      <c r="A33" s="19"/>
      <c r="B33" s="20"/>
      <c r="C33" s="21"/>
      <c r="D33" s="20"/>
      <c r="E33" s="20"/>
      <c r="F33" s="20"/>
      <c r="G33" s="20"/>
      <c r="H33" s="20"/>
      <c r="I33" s="20"/>
      <c r="J33" s="20"/>
      <c r="K33" s="20"/>
      <c r="L33" s="20"/>
      <c r="M33" s="20"/>
      <c r="N33" s="20"/>
      <c r="O33" s="20"/>
      <c r="P33" s="20"/>
      <c r="Q33" s="20"/>
      <c r="R33" s="20"/>
      <c r="S33" s="20"/>
      <c r="T33" s="32"/>
      <c r="U33" s="20"/>
      <c r="V33" s="24"/>
      <c r="W33" s="24"/>
    </row>
    <row r="34" spans="1:23" s="16" customFormat="1" ht="21" customHeight="1">
      <c r="A34" s="19"/>
      <c r="B34" s="20"/>
      <c r="C34" s="22"/>
      <c r="D34" s="20"/>
      <c r="E34" s="22"/>
      <c r="F34" s="20"/>
      <c r="G34" s="22"/>
      <c r="H34" s="20"/>
      <c r="I34" s="20"/>
      <c r="J34" s="20"/>
      <c r="K34" s="20"/>
      <c r="L34" s="20"/>
      <c r="M34" s="20"/>
      <c r="N34" s="20"/>
      <c r="O34" s="20"/>
      <c r="P34" s="20"/>
      <c r="Q34" s="20"/>
      <c r="R34" s="20"/>
      <c r="S34" s="20"/>
      <c r="T34" s="32"/>
      <c r="U34" s="20"/>
      <c r="V34" s="24"/>
      <c r="W34" s="24"/>
    </row>
    <row r="35" spans="1:23" s="16" customFormat="1" ht="21" customHeight="1">
      <c r="A35" s="24" t="s">
        <v>502</v>
      </c>
      <c r="B35" s="24"/>
      <c r="C35" s="25"/>
      <c r="D35" s="24"/>
      <c r="E35" s="24"/>
      <c r="F35" s="24"/>
      <c r="G35" s="24"/>
      <c r="H35" s="24"/>
      <c r="I35" s="24"/>
      <c r="J35" s="24"/>
      <c r="K35" s="24"/>
      <c r="L35" s="24"/>
      <c r="M35" s="24"/>
      <c r="N35" s="24"/>
      <c r="O35" s="24"/>
      <c r="P35" s="24"/>
      <c r="Q35" s="24"/>
      <c r="R35" s="24"/>
      <c r="S35" s="24"/>
      <c r="T35" s="20"/>
      <c r="U35" s="24"/>
      <c r="V35" s="24"/>
      <c r="W35" s="24"/>
    </row>
    <row r="37" spans="1:23">
      <c r="C37" s="6"/>
    </row>
  </sheetData>
  <mergeCells count="20">
    <mergeCell ref="A1:A3"/>
    <mergeCell ref="V1:V3"/>
    <mergeCell ref="W1:W3"/>
    <mergeCell ref="R1:S2"/>
    <mergeCell ref="L1:M1"/>
    <mergeCell ref="N1:O1"/>
    <mergeCell ref="P1:Q1"/>
    <mergeCell ref="B2:C2"/>
    <mergeCell ref="D2:E2"/>
    <mergeCell ref="F2:G2"/>
    <mergeCell ref="H2:I2"/>
    <mergeCell ref="J2:K2"/>
    <mergeCell ref="L2:M2"/>
    <mergeCell ref="N2:O2"/>
    <mergeCell ref="P2:Q2"/>
    <mergeCell ref="B1:C1"/>
    <mergeCell ref="D1:E1"/>
    <mergeCell ref="F1:G1"/>
    <mergeCell ref="H1:I1"/>
    <mergeCell ref="J1:K1"/>
  </mergeCells>
  <pageMargins left="0.75" right="0.75" top="1" bottom="1" header="0.51180555555555596" footer="0.51180555555555596"/>
  <pageSetup paperSize="9" orientation="portrait"/>
  <headerFooter scaleWithDoc="0"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26"/>
  <sheetViews>
    <sheetView topLeftCell="A16" zoomScale="254" workbookViewId="0">
      <selection activeCell="M1" sqref="M1"/>
    </sheetView>
  </sheetViews>
  <sheetFormatPr baseColWidth="10" defaultColWidth="9" defaultRowHeight="15"/>
  <cols>
    <col min="1" max="1" width="23.33203125" style="6" customWidth="1"/>
    <col min="2" max="2" width="17.83203125" style="6" customWidth="1"/>
    <col min="3" max="5" width="15.33203125" style="6" customWidth="1"/>
    <col min="6" max="8" width="14.1640625" style="6" customWidth="1"/>
    <col min="9" max="9" width="12.83203125" style="6" customWidth="1"/>
    <col min="10" max="10" width="17.83203125" style="6" customWidth="1"/>
    <col min="11" max="11" width="12.6640625" style="6"/>
    <col min="12" max="16384" width="9" style="6"/>
  </cols>
  <sheetData>
    <row r="1" spans="1:10" s="5" customFormat="1" ht="67" customHeight="1">
      <c r="A1" s="7" t="s">
        <v>472</v>
      </c>
      <c r="B1" s="8" t="s">
        <v>473</v>
      </c>
      <c r="C1" s="8" t="s">
        <v>474</v>
      </c>
      <c r="D1" s="8" t="s">
        <v>476</v>
      </c>
      <c r="E1" s="8" t="s">
        <v>475</v>
      </c>
      <c r="F1" s="8" t="s">
        <v>477</v>
      </c>
      <c r="G1" s="8" t="s">
        <v>478</v>
      </c>
      <c r="H1" s="8" t="s">
        <v>479</v>
      </c>
      <c r="I1" s="8" t="s">
        <v>480</v>
      </c>
      <c r="J1" s="8" t="s">
        <v>502</v>
      </c>
    </row>
    <row r="2" spans="1:10" s="5" customFormat="1">
      <c r="A2" s="9" t="s">
        <v>511</v>
      </c>
      <c r="B2" s="10"/>
      <c r="C2" s="10"/>
      <c r="D2" s="10"/>
      <c r="E2" s="11"/>
      <c r="F2" s="10"/>
      <c r="G2" s="10"/>
      <c r="H2" s="11"/>
      <c r="I2" s="11"/>
      <c r="J2" s="12"/>
    </row>
    <row r="3" spans="1:10" s="5" customFormat="1">
      <c r="A3" s="9" t="s">
        <v>512</v>
      </c>
      <c r="B3" s="10"/>
      <c r="C3" s="10"/>
      <c r="D3" s="10"/>
      <c r="E3" s="11"/>
      <c r="F3" s="10"/>
      <c r="G3" s="10"/>
      <c r="H3" s="11"/>
      <c r="I3" s="11"/>
      <c r="J3" s="12"/>
    </row>
    <row r="4" spans="1:10" s="5" customFormat="1">
      <c r="A4" s="9" t="s">
        <v>158</v>
      </c>
      <c r="B4" s="10"/>
      <c r="C4" s="10"/>
      <c r="D4" s="10"/>
      <c r="E4" s="11"/>
      <c r="F4" s="10"/>
      <c r="G4" s="10"/>
      <c r="H4" s="11"/>
      <c r="I4" s="11"/>
      <c r="J4" s="12"/>
    </row>
    <row r="5" spans="1:10" s="5" customFormat="1">
      <c r="A5" s="9" t="s">
        <v>513</v>
      </c>
      <c r="B5" s="10"/>
      <c r="C5" s="10"/>
      <c r="D5" s="10"/>
      <c r="E5" s="11"/>
      <c r="F5" s="10"/>
      <c r="G5" s="10"/>
      <c r="H5" s="11"/>
      <c r="I5" s="11"/>
      <c r="J5" s="12"/>
    </row>
    <row r="6" spans="1:10" s="5" customFormat="1">
      <c r="A6" s="9" t="s">
        <v>514</v>
      </c>
      <c r="B6" s="10"/>
      <c r="C6" s="10"/>
      <c r="D6" s="10"/>
      <c r="E6" s="11"/>
      <c r="F6" s="10"/>
      <c r="G6" s="10"/>
      <c r="H6" s="11"/>
      <c r="I6" s="11"/>
      <c r="J6" s="12"/>
    </row>
    <row r="7" spans="1:10" s="5" customFormat="1">
      <c r="A7" s="9" t="s">
        <v>515</v>
      </c>
      <c r="B7" s="10"/>
      <c r="C7" s="10"/>
      <c r="D7" s="10"/>
      <c r="E7" s="11"/>
      <c r="F7" s="10"/>
      <c r="G7" s="10"/>
      <c r="H7" s="11"/>
      <c r="I7" s="11"/>
      <c r="J7" s="12"/>
    </row>
    <row r="8" spans="1:10" s="5" customFormat="1">
      <c r="A8" s="9" t="s">
        <v>170</v>
      </c>
      <c r="B8" s="10"/>
      <c r="C8" s="10"/>
      <c r="D8" s="10"/>
      <c r="E8" s="11"/>
      <c r="F8" s="10"/>
      <c r="G8" s="10"/>
      <c r="H8" s="11"/>
      <c r="I8" s="11"/>
      <c r="J8" s="12"/>
    </row>
    <row r="9" spans="1:10" s="5" customFormat="1">
      <c r="A9" s="9" t="s">
        <v>516</v>
      </c>
      <c r="B9" s="10"/>
      <c r="C9" s="10"/>
      <c r="D9" s="10"/>
      <c r="E9" s="11"/>
      <c r="F9" s="10"/>
      <c r="G9" s="10"/>
      <c r="H9" s="11"/>
      <c r="I9" s="11"/>
      <c r="J9" s="12"/>
    </row>
    <row r="10" spans="1:10" s="5" customFormat="1">
      <c r="A10" s="9" t="s">
        <v>517</v>
      </c>
      <c r="B10" s="10"/>
      <c r="C10" s="10"/>
      <c r="D10" s="10"/>
      <c r="E10" s="11"/>
      <c r="F10" s="10"/>
      <c r="G10" s="10"/>
      <c r="H10" s="11"/>
      <c r="I10" s="11"/>
      <c r="J10" s="12"/>
    </row>
    <row r="11" spans="1:10" s="5" customFormat="1">
      <c r="A11" s="9" t="s">
        <v>518</v>
      </c>
      <c r="B11" s="10"/>
      <c r="C11" s="10"/>
      <c r="D11" s="10"/>
      <c r="E11" s="11"/>
      <c r="F11" s="10"/>
      <c r="G11" s="10"/>
      <c r="H11" s="11"/>
      <c r="I11" s="11"/>
      <c r="J11" s="12"/>
    </row>
    <row r="12" spans="1:10" s="5" customFormat="1">
      <c r="A12" s="9" t="s">
        <v>171</v>
      </c>
      <c r="B12" s="10"/>
      <c r="C12" s="10"/>
      <c r="D12" s="10"/>
      <c r="E12" s="11"/>
      <c r="F12" s="10"/>
      <c r="G12" s="10"/>
      <c r="H12" s="11"/>
      <c r="I12" s="11"/>
      <c r="J12" s="12"/>
    </row>
    <row r="13" spans="1:10" s="5" customFormat="1">
      <c r="A13" s="9" t="s">
        <v>519</v>
      </c>
      <c r="B13" s="10"/>
      <c r="C13" s="10"/>
      <c r="D13" s="10"/>
      <c r="E13" s="11"/>
      <c r="F13" s="10"/>
      <c r="G13" s="10"/>
      <c r="H13" s="11"/>
      <c r="I13" s="11"/>
      <c r="J13" s="12"/>
    </row>
    <row r="14" spans="1:10" s="5" customFormat="1">
      <c r="A14" s="9" t="s">
        <v>520</v>
      </c>
      <c r="B14" s="10"/>
      <c r="C14" s="10"/>
      <c r="D14" s="10"/>
      <c r="E14" s="11"/>
      <c r="F14" s="10"/>
      <c r="G14" s="10"/>
      <c r="H14" s="11"/>
      <c r="I14" s="11"/>
      <c r="J14" s="12"/>
    </row>
    <row r="15" spans="1:10" s="5" customFormat="1">
      <c r="A15" s="9" t="s">
        <v>521</v>
      </c>
      <c r="B15" s="10"/>
      <c r="C15" s="10"/>
      <c r="D15" s="10"/>
      <c r="E15" s="11"/>
      <c r="F15" s="10"/>
      <c r="G15" s="10"/>
      <c r="H15" s="11"/>
      <c r="I15" s="11"/>
      <c r="J15" s="12"/>
    </row>
    <row r="16" spans="1:10" s="5" customFormat="1">
      <c r="A16" s="9" t="s">
        <v>212</v>
      </c>
      <c r="B16" s="10"/>
      <c r="C16" s="10"/>
      <c r="D16" s="10"/>
      <c r="E16" s="11"/>
      <c r="F16" s="10"/>
      <c r="G16" s="10"/>
      <c r="H16" s="11"/>
      <c r="I16" s="11"/>
      <c r="J16" s="12"/>
    </row>
    <row r="17" spans="1:10" s="5" customFormat="1">
      <c r="A17" s="9" t="s">
        <v>522</v>
      </c>
      <c r="B17" s="10"/>
      <c r="C17" s="10"/>
      <c r="D17" s="10"/>
      <c r="E17" s="11"/>
      <c r="F17" s="10"/>
      <c r="G17" s="10"/>
      <c r="H17" s="11"/>
      <c r="I17" s="11"/>
      <c r="J17" s="12"/>
    </row>
    <row r="18" spans="1:10" s="5" customFormat="1">
      <c r="A18" s="9" t="s">
        <v>523</v>
      </c>
      <c r="B18" s="10"/>
      <c r="C18" s="10"/>
      <c r="D18" s="10"/>
      <c r="E18" s="11"/>
      <c r="F18" s="10"/>
      <c r="G18" s="10"/>
      <c r="H18" s="11"/>
      <c r="I18" s="11"/>
      <c r="J18" s="12"/>
    </row>
    <row r="19" spans="1:10" s="5" customFormat="1">
      <c r="A19" s="9" t="s">
        <v>524</v>
      </c>
      <c r="B19" s="10"/>
      <c r="C19" s="10"/>
      <c r="D19" s="10"/>
      <c r="E19" s="11"/>
      <c r="F19" s="10"/>
      <c r="G19" s="10"/>
      <c r="H19" s="11"/>
      <c r="I19" s="11"/>
      <c r="J19" s="12"/>
    </row>
    <row r="20" spans="1:10" s="5" customFormat="1">
      <c r="A20" s="9" t="s">
        <v>525</v>
      </c>
      <c r="B20" s="10"/>
      <c r="C20" s="10"/>
      <c r="D20" s="10"/>
      <c r="E20" s="11"/>
      <c r="F20" s="10"/>
      <c r="G20" s="10"/>
      <c r="H20" s="11"/>
      <c r="I20" s="11"/>
      <c r="J20" s="12"/>
    </row>
    <row r="21" spans="1:10" s="5" customFormat="1">
      <c r="A21" s="9" t="s">
        <v>526</v>
      </c>
      <c r="B21" s="10"/>
      <c r="C21" s="10"/>
      <c r="D21" s="10"/>
      <c r="E21" s="11"/>
      <c r="F21" s="10"/>
      <c r="G21" s="10"/>
      <c r="H21" s="11"/>
      <c r="I21" s="11"/>
      <c r="J21" s="12"/>
    </row>
    <row r="22" spans="1:10" s="5" customFormat="1">
      <c r="A22" s="9" t="s">
        <v>527</v>
      </c>
      <c r="B22" s="10"/>
      <c r="C22" s="10"/>
      <c r="D22" s="10"/>
      <c r="E22" s="11"/>
      <c r="F22" s="10"/>
      <c r="G22" s="10"/>
      <c r="H22" s="11"/>
      <c r="I22" s="11"/>
      <c r="J22" s="12"/>
    </row>
    <row r="23" spans="1:10" s="5" customFormat="1">
      <c r="A23" s="9" t="s">
        <v>528</v>
      </c>
      <c r="B23" s="10"/>
      <c r="C23" s="10"/>
      <c r="D23" s="10"/>
      <c r="E23" s="11"/>
      <c r="F23" s="10"/>
      <c r="G23" s="10"/>
      <c r="H23" s="11"/>
      <c r="I23" s="11"/>
      <c r="J23" s="12"/>
    </row>
    <row r="24" spans="1:10" s="5" customFormat="1">
      <c r="A24" s="9" t="s">
        <v>502</v>
      </c>
      <c r="B24" s="12"/>
      <c r="C24" s="12"/>
      <c r="D24" s="12"/>
      <c r="E24" s="12"/>
      <c r="F24" s="12"/>
      <c r="G24" s="12"/>
      <c r="H24" s="12"/>
      <c r="I24" s="12"/>
      <c r="J24" s="12"/>
    </row>
    <row r="25" spans="1:10" s="5" customFormat="1">
      <c r="A25" s="13"/>
      <c r="B25" s="14"/>
      <c r="C25" s="14"/>
      <c r="D25" s="14"/>
      <c r="E25" s="14"/>
      <c r="F25" s="14"/>
      <c r="G25" s="14"/>
      <c r="H25" s="14"/>
      <c r="I25" s="14"/>
      <c r="J25" s="14"/>
    </row>
    <row r="26" spans="1:10" s="5" customFormat="1">
      <c r="A26" s="8" t="s">
        <v>529</v>
      </c>
      <c r="B26" s="15"/>
      <c r="C26" s="15"/>
      <c r="D26" s="15"/>
      <c r="E26" s="15"/>
      <c r="F26" s="15"/>
      <c r="G26" s="15"/>
      <c r="H26" s="15"/>
      <c r="I26" s="15"/>
      <c r="J26" s="15"/>
    </row>
  </sheetData>
  <pageMargins left="0.75" right="0.75" top="1" bottom="1" header="0.51180555555555596" footer="0.51180555555555596"/>
  <pageSetup paperSize="9" orientation="portrait"/>
  <headerFooter scaleWithDoc="0"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P26"/>
  <sheetViews>
    <sheetView zoomScale="178" workbookViewId="0">
      <pane xSplit="4" ySplit="5" topLeftCell="K6" activePane="bottomRight" state="frozen"/>
      <selection pane="topRight"/>
      <selection pane="bottomLeft"/>
      <selection pane="bottomRight" activeCell="P4" sqref="P4"/>
    </sheetView>
  </sheetViews>
  <sheetFormatPr baseColWidth="10" defaultColWidth="9" defaultRowHeight="15"/>
  <cols>
    <col min="1" max="1" width="3.33203125" style="1" customWidth="1"/>
    <col min="2" max="2" width="4" style="1" customWidth="1"/>
    <col min="3" max="3" width="12.5" style="1" customWidth="1"/>
    <col min="4" max="4" width="15" style="1" customWidth="1"/>
    <col min="5" max="5" width="12.1640625" style="1" customWidth="1"/>
    <col min="6" max="6" width="15" style="1" customWidth="1"/>
    <col min="7" max="7" width="13.1640625" style="1" customWidth="1"/>
    <col min="8" max="10" width="14" style="1" customWidth="1"/>
    <col min="11" max="11" width="15" style="1" customWidth="1"/>
    <col min="12" max="12" width="14" style="1" customWidth="1"/>
    <col min="13" max="13" width="15" style="1" customWidth="1"/>
    <col min="14" max="16" width="12.1640625" style="1" customWidth="1"/>
    <col min="17" max="16384" width="9" style="1"/>
  </cols>
  <sheetData>
    <row r="1" spans="1:16" ht="39" customHeight="1">
      <c r="A1" s="131" t="s">
        <v>530</v>
      </c>
      <c r="B1" s="131"/>
      <c r="C1" s="131"/>
      <c r="D1" s="131"/>
      <c r="E1" s="131"/>
      <c r="F1" s="131"/>
      <c r="G1" s="131"/>
      <c r="H1" s="131"/>
      <c r="I1" s="131"/>
      <c r="J1" s="131"/>
      <c r="K1" s="131"/>
      <c r="L1" s="131"/>
      <c r="M1" s="131"/>
      <c r="N1" s="131"/>
      <c r="O1" s="131"/>
      <c r="P1" s="131"/>
    </row>
    <row r="2" spans="1:16" ht="18" customHeight="1">
      <c r="A2" s="132" t="s">
        <v>531</v>
      </c>
      <c r="B2" s="132"/>
      <c r="C2" s="132"/>
      <c r="D2" s="132"/>
      <c r="E2" s="132"/>
      <c r="F2" s="132"/>
      <c r="G2" s="132"/>
      <c r="H2" s="132"/>
      <c r="I2" s="132"/>
      <c r="J2" s="132"/>
      <c r="K2" s="132"/>
      <c r="L2" s="132"/>
      <c r="M2" s="132"/>
      <c r="N2" s="132"/>
      <c r="O2" s="132"/>
      <c r="P2" s="132"/>
    </row>
    <row r="3" spans="1:16" ht="30" customHeight="1">
      <c r="A3" s="165" t="s">
        <v>2</v>
      </c>
      <c r="B3" s="164" t="s">
        <v>472</v>
      </c>
      <c r="C3" s="164"/>
      <c r="D3" s="164" t="s">
        <v>532</v>
      </c>
      <c r="E3" s="164"/>
      <c r="F3" s="164"/>
      <c r="G3" s="164"/>
      <c r="H3" s="164"/>
      <c r="I3" s="164"/>
      <c r="J3" s="164"/>
      <c r="K3" s="164"/>
      <c r="L3" s="164"/>
      <c r="M3" s="164"/>
      <c r="N3" s="164"/>
      <c r="O3" s="164"/>
      <c r="P3" s="164"/>
    </row>
    <row r="4" spans="1:16" ht="24" customHeight="1">
      <c r="A4" s="165"/>
      <c r="B4" s="164"/>
      <c r="C4" s="164"/>
      <c r="D4" s="2" t="s">
        <v>533</v>
      </c>
      <c r="E4" s="2" t="s">
        <v>534</v>
      </c>
      <c r="F4" s="2" t="s">
        <v>535</v>
      </c>
      <c r="G4" s="2" t="s">
        <v>536</v>
      </c>
      <c r="H4" s="2" t="s">
        <v>537</v>
      </c>
      <c r="I4" s="2" t="s">
        <v>538</v>
      </c>
      <c r="J4" s="2" t="s">
        <v>539</v>
      </c>
      <c r="K4" s="2" t="s">
        <v>540</v>
      </c>
      <c r="L4" s="2" t="s">
        <v>541</v>
      </c>
      <c r="M4" s="2" t="s">
        <v>479</v>
      </c>
      <c r="N4" s="2" t="s">
        <v>480</v>
      </c>
      <c r="O4" s="2" t="s">
        <v>542</v>
      </c>
      <c r="P4" s="2" t="s">
        <v>543</v>
      </c>
    </row>
    <row r="5" spans="1:16" ht="24" customHeight="1">
      <c r="A5" s="3">
        <v>1</v>
      </c>
      <c r="B5" s="143" t="s">
        <v>544</v>
      </c>
      <c r="C5" s="3" t="s">
        <v>533</v>
      </c>
      <c r="D5" s="4"/>
      <c r="E5" s="4"/>
      <c r="F5" s="4"/>
      <c r="G5" s="4"/>
      <c r="H5" s="4"/>
      <c r="I5" s="4"/>
      <c r="J5" s="4"/>
      <c r="K5" s="4"/>
      <c r="L5" s="4"/>
      <c r="M5" s="4"/>
      <c r="N5" s="4"/>
      <c r="O5" s="4"/>
      <c r="P5" s="4"/>
    </row>
    <row r="6" spans="1:16" ht="24" customHeight="1">
      <c r="A6" s="3">
        <v>2</v>
      </c>
      <c r="B6" s="143"/>
      <c r="C6" s="3" t="s">
        <v>534</v>
      </c>
      <c r="D6" s="4"/>
      <c r="E6" s="4"/>
      <c r="F6" s="4"/>
      <c r="G6" s="4"/>
      <c r="H6" s="4"/>
      <c r="I6" s="4"/>
      <c r="J6" s="4"/>
      <c r="K6" s="4"/>
      <c r="L6" s="4"/>
      <c r="M6" s="4"/>
      <c r="N6" s="4"/>
      <c r="O6" s="4"/>
      <c r="P6" s="4"/>
    </row>
    <row r="7" spans="1:16" ht="24" customHeight="1">
      <c r="A7" s="3">
        <v>3</v>
      </c>
      <c r="B7" s="143"/>
      <c r="C7" s="3" t="s">
        <v>535</v>
      </c>
      <c r="D7" s="4">
        <v>-500000</v>
      </c>
      <c r="E7" s="4"/>
      <c r="F7" s="4"/>
      <c r="G7" s="4"/>
      <c r="H7" s="4"/>
      <c r="I7" s="4"/>
      <c r="J7" s="4"/>
      <c r="K7" s="4"/>
      <c r="L7" s="4"/>
      <c r="M7" s="4"/>
      <c r="N7" s="4"/>
      <c r="O7" s="4"/>
      <c r="P7" s="4"/>
    </row>
    <row r="8" spans="1:16" ht="24" customHeight="1">
      <c r="A8" s="3">
        <v>4</v>
      </c>
      <c r="B8" s="143"/>
      <c r="C8" s="3" t="s">
        <v>536</v>
      </c>
      <c r="D8" s="4"/>
      <c r="E8" s="4"/>
      <c r="F8" s="4"/>
      <c r="G8" s="4"/>
      <c r="H8" s="4"/>
      <c r="I8" s="4"/>
      <c r="J8" s="4"/>
      <c r="K8" s="4"/>
      <c r="L8" s="4"/>
      <c r="M8" s="4"/>
      <c r="N8" s="4"/>
      <c r="O8" s="4"/>
      <c r="P8" s="4"/>
    </row>
    <row r="9" spans="1:16" ht="24" customHeight="1">
      <c r="A9" s="3">
        <v>5</v>
      </c>
      <c r="B9" s="143"/>
      <c r="C9" s="3" t="s">
        <v>537</v>
      </c>
      <c r="D9" s="4"/>
      <c r="E9" s="4"/>
      <c r="F9" s="4"/>
      <c r="G9" s="4"/>
      <c r="H9" s="4"/>
      <c r="I9" s="4"/>
      <c r="J9" s="4"/>
      <c r="K9" s="4"/>
      <c r="L9" s="4"/>
      <c r="M9" s="4"/>
      <c r="N9" s="4"/>
      <c r="O9" s="4"/>
      <c r="P9" s="4"/>
    </row>
    <row r="10" spans="1:16" ht="24" customHeight="1">
      <c r="A10" s="3">
        <v>6</v>
      </c>
      <c r="B10" s="143"/>
      <c r="C10" s="3" t="s">
        <v>538</v>
      </c>
      <c r="D10" s="4"/>
      <c r="E10" s="4"/>
      <c r="F10" s="4"/>
      <c r="G10" s="4"/>
      <c r="H10" s="4"/>
      <c r="I10" s="4"/>
      <c r="J10" s="4"/>
      <c r="K10" s="4"/>
      <c r="L10" s="4"/>
      <c r="M10" s="4"/>
      <c r="N10" s="4"/>
      <c r="O10" s="4"/>
      <c r="P10" s="4"/>
    </row>
    <row r="11" spans="1:16" ht="24" customHeight="1">
      <c r="A11" s="3">
        <v>7</v>
      </c>
      <c r="B11" s="143"/>
      <c r="C11" s="3" t="s">
        <v>539</v>
      </c>
      <c r="D11" s="4"/>
      <c r="E11" s="4"/>
      <c r="F11" s="4"/>
      <c r="G11" s="4"/>
      <c r="H11" s="4"/>
      <c r="I11" s="4"/>
      <c r="J11" s="4"/>
      <c r="K11" s="4"/>
      <c r="L11" s="4"/>
      <c r="M11" s="4"/>
      <c r="N11" s="4"/>
      <c r="O11" s="4"/>
      <c r="P11" s="4"/>
    </row>
    <row r="12" spans="1:16" ht="24" customHeight="1">
      <c r="A12" s="3">
        <v>8</v>
      </c>
      <c r="B12" s="143"/>
      <c r="C12" s="3" t="s">
        <v>540</v>
      </c>
      <c r="D12" s="4"/>
      <c r="E12" s="4"/>
      <c r="F12" s="4"/>
      <c r="G12" s="4"/>
      <c r="H12" s="4"/>
      <c r="I12" s="4"/>
      <c r="J12" s="4"/>
      <c r="K12" s="4"/>
      <c r="L12" s="4"/>
      <c r="M12" s="4"/>
      <c r="N12" s="4"/>
      <c r="O12" s="4"/>
      <c r="P12" s="4"/>
    </row>
    <row r="13" spans="1:16" ht="24" customHeight="1">
      <c r="A13" s="3">
        <v>9</v>
      </c>
      <c r="B13" s="143"/>
      <c r="C13" s="3" t="s">
        <v>541</v>
      </c>
      <c r="D13" s="4"/>
      <c r="E13" s="4"/>
      <c r="F13" s="4"/>
      <c r="G13" s="4"/>
      <c r="H13" s="4"/>
      <c r="I13" s="4"/>
      <c r="J13" s="4"/>
      <c r="K13" s="4"/>
      <c r="L13" s="4"/>
      <c r="M13" s="4"/>
      <c r="N13" s="4"/>
      <c r="O13" s="4"/>
      <c r="P13" s="4"/>
    </row>
    <row r="14" spans="1:16" ht="24" customHeight="1">
      <c r="A14" s="3">
        <v>10</v>
      </c>
      <c r="B14" s="143"/>
      <c r="C14" s="3" t="s">
        <v>479</v>
      </c>
      <c r="D14" s="4"/>
      <c r="E14" s="4"/>
      <c r="F14" s="4"/>
      <c r="G14" s="4"/>
      <c r="H14" s="4"/>
      <c r="I14" s="4"/>
      <c r="J14" s="4"/>
      <c r="K14" s="4"/>
      <c r="L14" s="4"/>
      <c r="M14" s="4"/>
      <c r="N14" s="4"/>
      <c r="O14" s="4"/>
      <c r="P14" s="4"/>
    </row>
    <row r="15" spans="1:16" ht="24" customHeight="1">
      <c r="A15" s="3">
        <v>11</v>
      </c>
      <c r="B15" s="143"/>
      <c r="C15" s="3" t="s">
        <v>480</v>
      </c>
      <c r="D15" s="4"/>
      <c r="E15" s="4"/>
      <c r="F15" s="4"/>
      <c r="G15" s="4"/>
      <c r="H15" s="4"/>
      <c r="I15" s="4"/>
      <c r="J15" s="4"/>
      <c r="K15" s="4"/>
      <c r="L15" s="4"/>
      <c r="M15" s="4"/>
      <c r="N15" s="4"/>
      <c r="O15" s="4"/>
      <c r="P15" s="4"/>
    </row>
    <row r="16" spans="1:16" ht="24" customHeight="1">
      <c r="A16" s="3">
        <v>12</v>
      </c>
      <c r="B16" s="143"/>
      <c r="C16" s="3" t="s">
        <v>542</v>
      </c>
      <c r="D16" s="4"/>
      <c r="E16" s="4"/>
      <c r="F16" s="4"/>
      <c r="G16" s="4"/>
      <c r="H16" s="4"/>
      <c r="I16" s="4"/>
      <c r="J16" s="4"/>
      <c r="K16" s="4"/>
      <c r="L16" s="4"/>
      <c r="M16" s="4"/>
      <c r="N16" s="4"/>
      <c r="O16" s="4"/>
      <c r="P16" s="4"/>
    </row>
    <row r="17" spans="1:16" ht="24" customHeight="1">
      <c r="A17" s="3">
        <v>13</v>
      </c>
      <c r="B17" s="143"/>
      <c r="C17" s="3" t="s">
        <v>543</v>
      </c>
      <c r="D17" s="4"/>
      <c r="E17" s="4"/>
      <c r="F17" s="4"/>
      <c r="G17" s="4"/>
      <c r="H17" s="4"/>
      <c r="I17" s="4"/>
      <c r="J17" s="4"/>
      <c r="K17" s="4"/>
      <c r="L17" s="4"/>
      <c r="M17" s="4"/>
      <c r="N17" s="4"/>
      <c r="O17" s="4"/>
      <c r="P17" s="4"/>
    </row>
    <row r="18" spans="1:16" ht="24" customHeight="1">
      <c r="A18" s="3">
        <v>14</v>
      </c>
      <c r="B18" s="143"/>
      <c r="C18" s="3" t="s">
        <v>545</v>
      </c>
      <c r="D18" s="4"/>
      <c r="E18" s="4"/>
      <c r="F18" s="4"/>
      <c r="G18" s="4"/>
      <c r="H18" s="4"/>
      <c r="I18" s="4"/>
      <c r="J18" s="4"/>
      <c r="K18" s="4"/>
      <c r="L18" s="4"/>
      <c r="M18" s="4"/>
      <c r="N18" s="4"/>
      <c r="O18" s="4"/>
      <c r="P18" s="4"/>
    </row>
    <row r="19" spans="1:16" ht="24" customHeight="1">
      <c r="A19" s="3">
        <v>15</v>
      </c>
      <c r="B19" s="143"/>
      <c r="C19" s="3" t="s">
        <v>546</v>
      </c>
      <c r="D19" s="4"/>
      <c r="E19" s="4"/>
      <c r="F19" s="4"/>
      <c r="G19" s="4">
        <v>-540000</v>
      </c>
      <c r="H19" s="4"/>
      <c r="I19" s="4"/>
      <c r="J19" s="4"/>
      <c r="K19" s="4"/>
      <c r="L19" s="4"/>
      <c r="M19" s="4"/>
      <c r="N19" s="4"/>
      <c r="O19" s="4"/>
      <c r="P19" s="4"/>
    </row>
    <row r="20" spans="1:16" ht="24" customHeight="1">
      <c r="A20" s="3">
        <v>16</v>
      </c>
      <c r="B20" s="143"/>
      <c r="C20" s="3" t="s">
        <v>547</v>
      </c>
      <c r="D20" s="4"/>
      <c r="E20" s="4"/>
      <c r="F20" s="4"/>
      <c r="G20" s="4"/>
      <c r="H20" s="4"/>
      <c r="I20" s="4"/>
      <c r="J20" s="4"/>
      <c r="K20" s="4"/>
      <c r="L20" s="4"/>
      <c r="M20" s="4"/>
      <c r="N20" s="4"/>
      <c r="O20" s="4"/>
      <c r="P20" s="4"/>
    </row>
    <row r="21" spans="1:16" ht="24" customHeight="1">
      <c r="A21" s="3">
        <v>17</v>
      </c>
      <c r="B21" s="143"/>
      <c r="C21" s="3" t="s">
        <v>128</v>
      </c>
      <c r="D21" s="4"/>
      <c r="E21" s="4"/>
      <c r="F21" s="4"/>
      <c r="G21" s="4"/>
      <c r="H21" s="4"/>
      <c r="I21" s="4"/>
      <c r="J21" s="4"/>
      <c r="K21" s="4"/>
      <c r="L21" s="4"/>
      <c r="M21" s="4"/>
      <c r="N21" s="4"/>
      <c r="O21" s="4"/>
      <c r="P21" s="4"/>
    </row>
    <row r="24" spans="1:16">
      <c r="C24" s="1" t="s">
        <v>548</v>
      </c>
    </row>
    <row r="25" spans="1:16">
      <c r="C25" s="1" t="s">
        <v>549</v>
      </c>
    </row>
    <row r="26" spans="1:16">
      <c r="C26" s="1" t="s">
        <v>550</v>
      </c>
    </row>
  </sheetData>
  <mergeCells count="6">
    <mergeCell ref="A1:P1"/>
    <mergeCell ref="A2:P2"/>
    <mergeCell ref="D3:P3"/>
    <mergeCell ref="A3:A4"/>
    <mergeCell ref="B5:B21"/>
    <mergeCell ref="B3:C4"/>
  </mergeCell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99"/>
  <sheetViews>
    <sheetView zoomScale="150" zoomScaleNormal="150" workbookViewId="0">
      <pane ySplit="2" topLeftCell="A119" activePane="bottomLeft" state="frozen"/>
      <selection pane="bottomLeft" activeCell="D292" sqref="D292:D299"/>
    </sheetView>
  </sheetViews>
  <sheetFormatPr baseColWidth="10" defaultColWidth="8" defaultRowHeight="14"/>
  <cols>
    <col min="1" max="1" width="9.1640625" style="85" customWidth="1"/>
    <col min="2" max="2" width="20.6640625" style="86" customWidth="1"/>
    <col min="3" max="3" width="18.5" style="86" customWidth="1"/>
    <col min="4" max="4" width="16.6640625" style="86" customWidth="1"/>
    <col min="5" max="5" width="12.83203125" style="86" customWidth="1"/>
    <col min="6" max="6" width="63.5" style="85" customWidth="1"/>
    <col min="7" max="7" width="29.6640625" style="85" customWidth="1"/>
    <col min="8" max="16384" width="8" style="85"/>
  </cols>
  <sheetData>
    <row r="1" spans="1:7" ht="27" customHeight="1">
      <c r="A1" s="128" t="s">
        <v>35</v>
      </c>
      <c r="B1" s="129"/>
      <c r="C1" s="129"/>
      <c r="D1" s="129"/>
      <c r="E1" s="129"/>
      <c r="F1" s="128"/>
      <c r="G1" s="128"/>
    </row>
    <row r="2" spans="1:7" ht="30" customHeight="1">
      <c r="A2" s="87" t="s">
        <v>36</v>
      </c>
      <c r="B2" s="87" t="s">
        <v>37</v>
      </c>
      <c r="C2" s="87" t="s">
        <v>38</v>
      </c>
      <c r="D2" s="87" t="s">
        <v>39</v>
      </c>
      <c r="E2" s="87" t="s">
        <v>40</v>
      </c>
      <c r="F2" s="87" t="s">
        <v>41</v>
      </c>
      <c r="G2" s="87" t="s">
        <v>42</v>
      </c>
    </row>
    <row r="3" spans="1:7" ht="14" customHeight="1">
      <c r="A3" s="88"/>
      <c r="B3" s="89" t="s">
        <v>43</v>
      </c>
      <c r="C3" s="89"/>
      <c r="D3" s="89"/>
      <c r="E3" s="89"/>
      <c r="F3" s="88"/>
      <c r="G3" s="88"/>
    </row>
    <row r="4" spans="1:7" ht="14" customHeight="1">
      <c r="A4" s="88"/>
      <c r="B4" s="89" t="s">
        <v>44</v>
      </c>
      <c r="C4" s="89"/>
      <c r="D4" s="89"/>
      <c r="E4" s="89"/>
      <c r="F4" s="88"/>
      <c r="G4" s="88"/>
    </row>
    <row r="5" spans="1:7" ht="14" customHeight="1">
      <c r="A5" s="88"/>
      <c r="B5" s="89"/>
      <c r="C5" s="90" t="s">
        <v>45</v>
      </c>
      <c r="D5" s="89"/>
      <c r="E5" s="89"/>
      <c r="F5" s="88"/>
      <c r="G5" s="88"/>
    </row>
    <row r="6" spans="1:7" ht="14" customHeight="1">
      <c r="A6" s="88"/>
      <c r="B6" s="89"/>
      <c r="C6" s="90" t="s">
        <v>46</v>
      </c>
      <c r="D6" s="89"/>
      <c r="E6" s="89"/>
      <c r="F6" s="88"/>
      <c r="G6" s="88"/>
    </row>
    <row r="7" spans="1:7" ht="14" customHeight="1">
      <c r="A7" s="88"/>
      <c r="B7" s="89"/>
      <c r="C7" s="90" t="s">
        <v>47</v>
      </c>
      <c r="D7" s="89"/>
      <c r="E7" s="89"/>
      <c r="F7" s="88"/>
      <c r="G7" s="88"/>
    </row>
    <row r="8" spans="1:7" ht="14" customHeight="1">
      <c r="A8" s="88"/>
      <c r="B8" s="89"/>
      <c r="C8" s="90" t="s">
        <v>48</v>
      </c>
      <c r="D8" s="89"/>
      <c r="E8" s="89"/>
      <c r="F8" s="88"/>
      <c r="G8" s="88"/>
    </row>
    <row r="9" spans="1:7" ht="14" customHeight="1">
      <c r="A9" s="88"/>
      <c r="B9" s="89" t="s">
        <v>49</v>
      </c>
      <c r="C9" s="90"/>
      <c r="D9" s="89"/>
      <c r="E9" s="89"/>
      <c r="F9" s="88"/>
      <c r="G9" s="88"/>
    </row>
    <row r="10" spans="1:7" ht="14" customHeight="1">
      <c r="A10" s="88"/>
      <c r="B10" s="89"/>
      <c r="C10" s="90" t="s">
        <v>50</v>
      </c>
      <c r="D10" s="89"/>
      <c r="E10" s="89"/>
      <c r="F10" s="88"/>
      <c r="G10" s="88"/>
    </row>
    <row r="11" spans="1:7" ht="14" customHeight="1">
      <c r="A11" s="88"/>
      <c r="B11" s="89" t="s">
        <v>51</v>
      </c>
      <c r="C11" s="90"/>
      <c r="D11" s="89"/>
      <c r="E11" s="89"/>
      <c r="F11" s="88"/>
      <c r="G11" s="88"/>
    </row>
    <row r="12" spans="1:7" ht="14" customHeight="1">
      <c r="A12" s="88"/>
      <c r="B12" s="89" t="s">
        <v>52</v>
      </c>
      <c r="C12" s="90"/>
      <c r="D12" s="89"/>
      <c r="E12" s="89"/>
      <c r="F12" s="88"/>
      <c r="G12" s="88"/>
    </row>
    <row r="13" spans="1:7" ht="14" customHeight="1">
      <c r="A13" s="88"/>
      <c r="B13" s="89" t="s">
        <v>53</v>
      </c>
      <c r="C13" s="90"/>
      <c r="D13" s="89"/>
      <c r="E13" s="89"/>
      <c r="F13" s="88"/>
      <c r="G13" s="88"/>
    </row>
    <row r="14" spans="1:7" ht="14" customHeight="1">
      <c r="A14" s="88"/>
      <c r="B14" s="89"/>
      <c r="C14" s="90" t="s">
        <v>54</v>
      </c>
      <c r="D14" s="89"/>
      <c r="E14" s="89"/>
      <c r="F14" s="90" t="s">
        <v>55</v>
      </c>
      <c r="G14" s="88"/>
    </row>
    <row r="15" spans="1:7" ht="14" customHeight="1">
      <c r="A15" s="88"/>
      <c r="B15" s="89"/>
      <c r="C15" s="90" t="s">
        <v>56</v>
      </c>
      <c r="D15" s="89"/>
      <c r="E15" s="89"/>
      <c r="F15" s="90" t="s">
        <v>55</v>
      </c>
      <c r="G15" s="88"/>
    </row>
    <row r="16" spans="1:7" ht="14" customHeight="1">
      <c r="A16" s="88"/>
      <c r="B16" s="89" t="s">
        <v>57</v>
      </c>
      <c r="C16" s="90"/>
      <c r="D16" s="89"/>
      <c r="E16" s="89"/>
      <c r="F16" s="88"/>
      <c r="G16" s="88"/>
    </row>
    <row r="17" spans="1:7" ht="14" customHeight="1">
      <c r="A17" s="88"/>
      <c r="B17" s="89" t="s">
        <v>58</v>
      </c>
      <c r="C17" s="90"/>
      <c r="D17" s="89"/>
      <c r="E17" s="89"/>
      <c r="F17" s="88"/>
      <c r="G17" s="88"/>
    </row>
    <row r="18" spans="1:7" ht="14" customHeight="1">
      <c r="A18" s="88"/>
      <c r="B18" s="89" t="s">
        <v>59</v>
      </c>
      <c r="C18" s="90"/>
      <c r="D18" s="89"/>
      <c r="E18" s="89"/>
      <c r="F18" s="88"/>
      <c r="G18" s="88"/>
    </row>
    <row r="19" spans="1:7" ht="14" customHeight="1">
      <c r="A19" s="88"/>
      <c r="B19" s="89" t="s">
        <v>60</v>
      </c>
      <c r="C19" s="90"/>
      <c r="D19" s="89"/>
      <c r="E19" s="89"/>
      <c r="F19" s="88"/>
      <c r="G19" s="88"/>
    </row>
    <row r="20" spans="1:7" ht="14" customHeight="1">
      <c r="A20" s="88"/>
      <c r="B20" s="124" t="s">
        <v>61</v>
      </c>
      <c r="C20" s="90"/>
      <c r="D20" s="89"/>
      <c r="E20" s="89"/>
      <c r="F20" s="88"/>
      <c r="G20" s="88"/>
    </row>
    <row r="21" spans="1:7" ht="14" customHeight="1">
      <c r="A21" s="88"/>
      <c r="B21" s="124" t="s">
        <v>62</v>
      </c>
      <c r="C21" s="90"/>
      <c r="D21" s="89"/>
      <c r="E21" s="89"/>
      <c r="F21" s="88"/>
      <c r="G21" s="88"/>
    </row>
    <row r="22" spans="1:7" ht="14" customHeight="1">
      <c r="A22" s="88"/>
      <c r="B22" s="124" t="s">
        <v>63</v>
      </c>
      <c r="C22" s="90"/>
      <c r="D22" s="89"/>
      <c r="E22" s="89"/>
      <c r="F22" s="88"/>
      <c r="G22" s="88"/>
    </row>
    <row r="23" spans="1:7" ht="14" customHeight="1">
      <c r="A23" s="88"/>
      <c r="B23" s="124" t="s">
        <v>64</v>
      </c>
      <c r="C23" s="90"/>
      <c r="D23" s="89"/>
      <c r="E23" s="89"/>
      <c r="F23" s="88"/>
      <c r="G23" s="88"/>
    </row>
    <row r="24" spans="1:7" ht="14" customHeight="1">
      <c r="A24" s="88"/>
      <c r="B24" s="124" t="s">
        <v>65</v>
      </c>
      <c r="C24" s="90"/>
      <c r="D24" s="89"/>
      <c r="E24" s="89"/>
      <c r="F24" s="88"/>
      <c r="G24" s="88"/>
    </row>
    <row r="25" spans="1:7" ht="14" customHeight="1">
      <c r="A25" s="88"/>
      <c r="B25" s="91"/>
      <c r="C25" s="92" t="s">
        <v>66</v>
      </c>
      <c r="D25" s="89"/>
      <c r="E25" s="89"/>
      <c r="F25" s="88"/>
      <c r="G25" s="88"/>
    </row>
    <row r="26" spans="1:7" ht="14" customHeight="1">
      <c r="A26" s="88"/>
      <c r="B26" s="91"/>
      <c r="C26" s="92" t="s">
        <v>67</v>
      </c>
      <c r="D26" s="89"/>
      <c r="E26" s="89"/>
      <c r="F26" s="88"/>
      <c r="G26" s="88"/>
    </row>
    <row r="27" spans="1:7" ht="14" customHeight="1">
      <c r="A27" s="88"/>
      <c r="B27" s="124" t="s">
        <v>68</v>
      </c>
      <c r="C27" s="89"/>
      <c r="D27" s="89"/>
      <c r="E27" s="89"/>
      <c r="F27" s="88"/>
      <c r="G27" s="88"/>
    </row>
    <row r="28" spans="1:7" ht="14" customHeight="1">
      <c r="A28" s="88"/>
      <c r="B28" s="124" t="s">
        <v>69</v>
      </c>
      <c r="C28" s="89"/>
      <c r="D28" s="89"/>
      <c r="E28" s="89"/>
      <c r="F28" s="88"/>
      <c r="G28" s="88"/>
    </row>
    <row r="29" spans="1:7" ht="14" customHeight="1">
      <c r="A29" s="88"/>
      <c r="B29" s="124" t="s">
        <v>70</v>
      </c>
      <c r="C29" s="89"/>
      <c r="D29" s="89"/>
      <c r="E29" s="89"/>
      <c r="F29" s="88"/>
      <c r="G29" s="88"/>
    </row>
    <row r="30" spans="1:7" ht="14" customHeight="1">
      <c r="A30" s="88"/>
      <c r="B30" s="124" t="s">
        <v>71</v>
      </c>
      <c r="C30" s="89"/>
      <c r="D30" s="89"/>
      <c r="E30" s="89"/>
      <c r="F30" s="88"/>
      <c r="G30" s="88"/>
    </row>
    <row r="31" spans="1:7" ht="14" customHeight="1">
      <c r="A31" s="88"/>
      <c r="B31" s="124" t="s">
        <v>72</v>
      </c>
      <c r="C31" s="89"/>
      <c r="D31" s="89"/>
      <c r="E31" s="89"/>
      <c r="F31" s="88"/>
      <c r="G31" s="88"/>
    </row>
    <row r="32" spans="1:7" ht="14" customHeight="1">
      <c r="A32" s="88"/>
      <c r="B32" s="124" t="s">
        <v>73</v>
      </c>
      <c r="C32" s="89"/>
      <c r="D32" s="89"/>
      <c r="E32" s="89"/>
      <c r="F32" s="88"/>
      <c r="G32" s="88"/>
    </row>
    <row r="33" spans="1:7" ht="14" customHeight="1">
      <c r="A33" s="88"/>
      <c r="B33" s="124" t="s">
        <v>74</v>
      </c>
      <c r="C33" s="89"/>
      <c r="D33" s="89"/>
      <c r="E33" s="89"/>
      <c r="F33" s="88"/>
      <c r="G33" s="88"/>
    </row>
    <row r="34" spans="1:7" ht="14" customHeight="1">
      <c r="A34" s="88"/>
      <c r="B34" s="124" t="s">
        <v>75</v>
      </c>
      <c r="C34" s="89"/>
      <c r="D34" s="89"/>
      <c r="E34" s="89"/>
      <c r="F34" s="88"/>
      <c r="G34" s="88"/>
    </row>
    <row r="35" spans="1:7" ht="14" customHeight="1">
      <c r="A35" s="88"/>
      <c r="B35" s="124" t="s">
        <v>76</v>
      </c>
      <c r="C35" s="89"/>
      <c r="D35" s="89"/>
      <c r="E35" s="89"/>
      <c r="F35" s="88"/>
      <c r="G35" s="88"/>
    </row>
    <row r="36" spans="1:7" ht="14" customHeight="1">
      <c r="A36" s="88"/>
      <c r="B36" s="124" t="s">
        <v>77</v>
      </c>
      <c r="C36" s="89"/>
      <c r="D36" s="89"/>
      <c r="E36" s="89"/>
      <c r="F36" s="88"/>
      <c r="G36" s="88"/>
    </row>
    <row r="37" spans="1:7" ht="14" customHeight="1">
      <c r="A37" s="88"/>
      <c r="B37" s="124" t="s">
        <v>78</v>
      </c>
      <c r="C37" s="89"/>
      <c r="D37" s="89"/>
      <c r="E37" s="89"/>
      <c r="F37" s="88"/>
      <c r="G37" s="88"/>
    </row>
    <row r="38" spans="1:7" ht="14" customHeight="1">
      <c r="A38" s="88"/>
      <c r="B38" s="124" t="s">
        <v>79</v>
      </c>
      <c r="C38" s="89"/>
      <c r="D38" s="89"/>
      <c r="E38" s="89"/>
      <c r="F38" s="88"/>
      <c r="G38" s="88"/>
    </row>
    <row r="39" spans="1:7" ht="14" customHeight="1">
      <c r="A39" s="88"/>
      <c r="B39" s="124" t="s">
        <v>80</v>
      </c>
      <c r="C39" s="89"/>
      <c r="D39" s="89"/>
      <c r="E39" s="89"/>
      <c r="F39" s="88"/>
      <c r="G39" s="88"/>
    </row>
    <row r="40" spans="1:7" ht="14" customHeight="1">
      <c r="A40" s="88"/>
      <c r="B40" s="124" t="s">
        <v>81</v>
      </c>
      <c r="C40" s="89"/>
      <c r="D40" s="89"/>
      <c r="E40" s="89"/>
      <c r="F40" s="88"/>
      <c r="G40" s="88"/>
    </row>
    <row r="41" spans="1:7" ht="14" customHeight="1">
      <c r="A41" s="88"/>
      <c r="B41" s="124" t="s">
        <v>82</v>
      </c>
      <c r="C41" s="89"/>
      <c r="D41" s="89"/>
      <c r="E41" s="89"/>
      <c r="F41" s="88"/>
      <c r="G41" s="88"/>
    </row>
    <row r="42" spans="1:7" ht="14" customHeight="1">
      <c r="A42" s="88"/>
      <c r="B42" s="124" t="s">
        <v>83</v>
      </c>
      <c r="C42" s="89"/>
      <c r="D42" s="89"/>
      <c r="E42" s="89"/>
      <c r="F42" s="88"/>
      <c r="G42" s="88"/>
    </row>
    <row r="43" spans="1:7" ht="14" customHeight="1">
      <c r="A43" s="88"/>
      <c r="B43" s="124" t="s">
        <v>84</v>
      </c>
      <c r="C43" s="89"/>
      <c r="D43" s="89"/>
      <c r="E43" s="89"/>
      <c r="F43" s="88"/>
      <c r="G43" s="88"/>
    </row>
    <row r="44" spans="1:7" ht="14" customHeight="1">
      <c r="A44" s="88"/>
      <c r="B44" s="125" t="s">
        <v>85</v>
      </c>
      <c r="C44" s="89"/>
      <c r="D44" s="89"/>
      <c r="E44" s="89"/>
      <c r="F44" s="88"/>
      <c r="G44" s="88"/>
    </row>
    <row r="45" spans="1:7" ht="14" customHeight="1">
      <c r="A45" s="88"/>
      <c r="B45" s="125" t="s">
        <v>86</v>
      </c>
      <c r="C45" s="89"/>
      <c r="D45" s="89"/>
      <c r="E45" s="89"/>
      <c r="F45" s="94"/>
      <c r="G45" s="88"/>
    </row>
    <row r="46" spans="1:7" ht="14" customHeight="1">
      <c r="A46" s="88"/>
      <c r="B46" s="125" t="s">
        <v>87</v>
      </c>
      <c r="C46" s="89"/>
      <c r="D46" s="89"/>
      <c r="E46" s="89"/>
      <c r="F46" s="90" t="s">
        <v>88</v>
      </c>
      <c r="G46" s="88"/>
    </row>
    <row r="47" spans="1:7" ht="14" customHeight="1">
      <c r="A47" s="88"/>
      <c r="B47" s="125" t="s">
        <v>89</v>
      </c>
      <c r="C47" s="89"/>
      <c r="D47" s="89"/>
      <c r="E47" s="89"/>
      <c r="F47" s="94"/>
      <c r="G47" s="88"/>
    </row>
    <row r="48" spans="1:7" ht="14" customHeight="1">
      <c r="A48" s="88"/>
      <c r="B48" s="91"/>
      <c r="C48" s="92" t="s">
        <v>54</v>
      </c>
      <c r="D48" s="89"/>
      <c r="E48" s="89"/>
      <c r="F48" s="90" t="s">
        <v>55</v>
      </c>
      <c r="G48" s="88"/>
    </row>
    <row r="49" spans="1:7" ht="14" customHeight="1">
      <c r="A49" s="88"/>
      <c r="B49" s="125" t="s">
        <v>90</v>
      </c>
      <c r="C49" s="89"/>
      <c r="D49" s="89"/>
      <c r="E49" s="89"/>
      <c r="F49" s="94"/>
      <c r="G49" s="88"/>
    </row>
    <row r="50" spans="1:7" ht="14" customHeight="1">
      <c r="A50" s="88"/>
      <c r="B50" s="91"/>
      <c r="C50" s="92" t="s">
        <v>91</v>
      </c>
      <c r="D50" s="89"/>
      <c r="E50" s="89"/>
      <c r="F50" s="88"/>
      <c r="G50" s="88"/>
    </row>
    <row r="51" spans="1:7" ht="14" customHeight="1">
      <c r="A51" s="88"/>
      <c r="B51" s="91"/>
      <c r="C51" s="92" t="s">
        <v>92</v>
      </c>
      <c r="D51" s="89"/>
      <c r="E51" s="89"/>
      <c r="F51" s="88"/>
      <c r="G51" s="88"/>
    </row>
    <row r="52" spans="1:7" ht="14" customHeight="1">
      <c r="A52" s="88"/>
      <c r="B52" s="91"/>
      <c r="C52" s="92" t="s">
        <v>93</v>
      </c>
      <c r="D52" s="89"/>
      <c r="E52" s="89"/>
      <c r="F52" s="88"/>
      <c r="G52" s="88"/>
    </row>
    <row r="53" spans="1:7" ht="14" customHeight="1">
      <c r="A53" s="88"/>
      <c r="B53" s="91"/>
      <c r="C53" s="92" t="s">
        <v>94</v>
      </c>
      <c r="D53" s="89"/>
      <c r="E53" s="89"/>
      <c r="F53" s="88"/>
      <c r="G53" s="88"/>
    </row>
    <row r="54" spans="1:7" ht="14" customHeight="1">
      <c r="A54" s="88"/>
      <c r="B54" s="91"/>
      <c r="C54" s="92" t="s">
        <v>95</v>
      </c>
      <c r="D54" s="89"/>
      <c r="E54" s="89"/>
      <c r="F54" s="88"/>
      <c r="G54" s="88"/>
    </row>
    <row r="55" spans="1:7" ht="14" customHeight="1">
      <c r="A55" s="88"/>
      <c r="B55" s="91"/>
      <c r="C55" s="92" t="s">
        <v>96</v>
      </c>
      <c r="D55" s="89"/>
      <c r="E55" s="89"/>
      <c r="F55" s="88"/>
      <c r="G55" s="88"/>
    </row>
    <row r="56" spans="1:7" ht="14" customHeight="1">
      <c r="A56" s="88"/>
      <c r="B56" s="91"/>
      <c r="C56" s="92" t="s">
        <v>97</v>
      </c>
      <c r="D56" s="89"/>
      <c r="E56" s="89"/>
      <c r="F56" s="88"/>
      <c r="G56" s="88"/>
    </row>
    <row r="57" spans="1:7" ht="14" customHeight="1">
      <c r="A57" s="88"/>
      <c r="B57" s="91"/>
      <c r="C57" s="92" t="s">
        <v>98</v>
      </c>
      <c r="D57" s="89"/>
      <c r="E57" s="89"/>
      <c r="F57" s="88"/>
      <c r="G57" s="88"/>
    </row>
    <row r="58" spans="1:7" ht="14" customHeight="1">
      <c r="A58" s="88"/>
      <c r="B58" s="125" t="s">
        <v>99</v>
      </c>
      <c r="C58" s="89"/>
      <c r="D58" s="89"/>
      <c r="E58" s="89"/>
      <c r="F58" s="88"/>
      <c r="G58" s="88"/>
    </row>
    <row r="59" spans="1:7" ht="14" customHeight="1">
      <c r="A59" s="88"/>
      <c r="B59" s="91"/>
      <c r="C59" s="92" t="s">
        <v>100</v>
      </c>
      <c r="D59" s="89"/>
      <c r="E59" s="89"/>
      <c r="F59" s="88"/>
      <c r="G59" s="88"/>
    </row>
    <row r="60" spans="1:7" ht="14" customHeight="1">
      <c r="A60" s="88"/>
      <c r="B60" s="91"/>
      <c r="C60" s="89"/>
      <c r="D60" s="92" t="s">
        <v>101</v>
      </c>
      <c r="E60" s="89"/>
      <c r="F60" s="88"/>
      <c r="G60" s="88"/>
    </row>
    <row r="61" spans="1:7" ht="14" customHeight="1">
      <c r="A61" s="88"/>
      <c r="B61" s="91"/>
      <c r="C61" s="89"/>
      <c r="D61" s="89"/>
      <c r="E61" s="92" t="s">
        <v>102</v>
      </c>
      <c r="F61" s="88"/>
      <c r="G61" s="88"/>
    </row>
    <row r="62" spans="1:7" ht="14" customHeight="1">
      <c r="A62" s="88"/>
      <c r="B62" s="91"/>
      <c r="C62" s="89"/>
      <c r="D62" s="89"/>
      <c r="E62" s="92" t="s">
        <v>103</v>
      </c>
      <c r="F62" s="88"/>
      <c r="G62" s="88"/>
    </row>
    <row r="63" spans="1:7" ht="14" customHeight="1">
      <c r="A63" s="88"/>
      <c r="B63" s="91"/>
      <c r="C63" s="89"/>
      <c r="D63" s="92" t="s">
        <v>104</v>
      </c>
      <c r="E63" s="89"/>
      <c r="F63" s="88"/>
      <c r="G63" s="88"/>
    </row>
    <row r="64" spans="1:7" ht="14" customHeight="1">
      <c r="A64" s="88"/>
      <c r="B64" s="91"/>
      <c r="C64" s="89"/>
      <c r="D64" s="92" t="s">
        <v>105</v>
      </c>
      <c r="E64" s="89"/>
      <c r="F64" s="88"/>
      <c r="G64" s="88"/>
    </row>
    <row r="65" spans="1:7" ht="14" customHeight="1">
      <c r="A65" s="88"/>
      <c r="B65" s="91"/>
      <c r="C65" s="89"/>
      <c r="D65" s="89"/>
      <c r="E65" s="92" t="s">
        <v>106</v>
      </c>
      <c r="F65" s="88"/>
      <c r="G65" s="88"/>
    </row>
    <row r="66" spans="1:7" ht="14" customHeight="1">
      <c r="A66" s="88"/>
      <c r="B66" s="91"/>
      <c r="C66" s="89"/>
      <c r="D66" s="89"/>
      <c r="E66" s="92" t="s">
        <v>107</v>
      </c>
      <c r="F66" s="88"/>
      <c r="G66" s="88"/>
    </row>
    <row r="67" spans="1:7" ht="14" customHeight="1">
      <c r="A67" s="88"/>
      <c r="B67" s="91"/>
      <c r="C67" s="89"/>
      <c r="D67" s="92" t="s">
        <v>108</v>
      </c>
      <c r="E67" s="89"/>
      <c r="F67" s="88"/>
      <c r="G67" s="88"/>
    </row>
    <row r="68" spans="1:7" ht="14" customHeight="1">
      <c r="A68" s="88"/>
      <c r="B68" s="91"/>
      <c r="C68" s="89"/>
      <c r="D68" s="92" t="s">
        <v>109</v>
      </c>
      <c r="E68" s="89"/>
      <c r="F68" s="88"/>
      <c r="G68" s="88"/>
    </row>
    <row r="69" spans="1:7" ht="14" customHeight="1">
      <c r="A69" s="88"/>
      <c r="B69" s="91"/>
      <c r="C69" s="95" t="s">
        <v>110</v>
      </c>
      <c r="D69" s="89"/>
      <c r="E69" s="89"/>
      <c r="F69" s="88"/>
      <c r="G69" s="88"/>
    </row>
    <row r="70" spans="1:7" ht="14" customHeight="1">
      <c r="A70" s="88"/>
      <c r="B70" s="91"/>
      <c r="C70" s="95" t="s">
        <v>111</v>
      </c>
      <c r="D70" s="89"/>
      <c r="E70" s="89"/>
      <c r="F70" s="88"/>
      <c r="G70" s="88"/>
    </row>
    <row r="71" spans="1:7" ht="14" customHeight="1">
      <c r="A71" s="88"/>
      <c r="B71" s="91"/>
      <c r="C71" s="95" t="s">
        <v>112</v>
      </c>
      <c r="D71" s="89"/>
      <c r="E71" s="89"/>
      <c r="F71" s="88"/>
      <c r="G71" s="88"/>
    </row>
    <row r="72" spans="1:7" ht="14" customHeight="1">
      <c r="A72" s="88"/>
      <c r="B72" s="91"/>
      <c r="C72" s="95" t="s">
        <v>113</v>
      </c>
      <c r="D72" s="89"/>
      <c r="E72" s="89"/>
      <c r="F72" s="88"/>
      <c r="G72" s="88"/>
    </row>
    <row r="73" spans="1:7" ht="14" customHeight="1">
      <c r="A73" s="88"/>
      <c r="B73" s="91"/>
      <c r="C73" s="95" t="s">
        <v>114</v>
      </c>
      <c r="D73" s="89"/>
      <c r="E73" s="89"/>
      <c r="F73" s="88"/>
      <c r="G73" s="88"/>
    </row>
    <row r="74" spans="1:7" ht="14" customHeight="1">
      <c r="A74" s="88"/>
      <c r="B74" s="91"/>
      <c r="C74" s="95" t="s">
        <v>115</v>
      </c>
      <c r="D74" s="89"/>
      <c r="E74" s="89"/>
      <c r="F74" s="88"/>
      <c r="G74" s="88"/>
    </row>
    <row r="75" spans="1:7" ht="14" customHeight="1">
      <c r="A75" s="88"/>
      <c r="B75" s="125" t="s">
        <v>116</v>
      </c>
      <c r="C75" s="89"/>
      <c r="D75" s="89"/>
      <c r="E75" s="89"/>
      <c r="F75" s="88"/>
      <c r="G75" s="88"/>
    </row>
    <row r="76" spans="1:7" ht="14" customHeight="1">
      <c r="A76" s="88"/>
      <c r="B76" s="125" t="s">
        <v>117</v>
      </c>
      <c r="C76" s="89"/>
      <c r="D76" s="89"/>
      <c r="E76" s="89"/>
      <c r="F76" s="88"/>
      <c r="G76" s="88"/>
    </row>
    <row r="77" spans="1:7" ht="14" customHeight="1">
      <c r="A77" s="88"/>
      <c r="B77" s="125" t="s">
        <v>118</v>
      </c>
      <c r="C77" s="89"/>
      <c r="D77" s="89"/>
      <c r="E77" s="89"/>
      <c r="F77" s="88"/>
      <c r="G77" s="88"/>
    </row>
    <row r="78" spans="1:7" ht="14" customHeight="1">
      <c r="A78" s="88"/>
      <c r="B78" s="93"/>
      <c r="C78" s="90" t="s">
        <v>119</v>
      </c>
      <c r="D78" s="90"/>
      <c r="E78" s="89"/>
      <c r="F78" s="88"/>
      <c r="G78" s="88"/>
    </row>
    <row r="79" spans="1:7" ht="14" customHeight="1">
      <c r="A79" s="88"/>
      <c r="B79" s="93"/>
      <c r="C79" s="90" t="s">
        <v>120</v>
      </c>
      <c r="D79" s="90" t="s">
        <v>121</v>
      </c>
      <c r="E79" s="89"/>
      <c r="F79" s="88"/>
      <c r="G79" s="88"/>
    </row>
    <row r="80" spans="1:7" ht="14" customHeight="1">
      <c r="A80" s="88"/>
      <c r="B80" s="93"/>
      <c r="C80" s="90" t="s">
        <v>122</v>
      </c>
      <c r="D80" s="90"/>
      <c r="E80" s="89"/>
      <c r="F80" s="88"/>
      <c r="G80" s="88"/>
    </row>
    <row r="81" spans="1:7" ht="14" customHeight="1">
      <c r="A81" s="88"/>
      <c r="B81" s="93"/>
      <c r="C81" s="92" t="s">
        <v>123</v>
      </c>
      <c r="D81" s="90"/>
      <c r="E81" s="89"/>
      <c r="F81" s="88"/>
      <c r="G81" s="88"/>
    </row>
    <row r="82" spans="1:7" ht="14" customHeight="1">
      <c r="A82" s="88"/>
      <c r="B82" s="93"/>
      <c r="C82" s="90" t="s">
        <v>124</v>
      </c>
      <c r="D82" s="90"/>
      <c r="E82" s="89"/>
      <c r="F82" s="88"/>
      <c r="G82" s="88"/>
    </row>
    <row r="83" spans="1:7" ht="14" customHeight="1">
      <c r="A83" s="88"/>
      <c r="B83" s="125" t="s">
        <v>125</v>
      </c>
      <c r="C83" s="89"/>
      <c r="D83" s="89"/>
      <c r="E83" s="89"/>
      <c r="F83" s="88"/>
      <c r="G83" s="88"/>
    </row>
    <row r="84" spans="1:7" ht="14" customHeight="1">
      <c r="A84" s="88"/>
      <c r="B84" s="125" t="s">
        <v>126</v>
      </c>
      <c r="C84" s="89"/>
      <c r="D84" s="89"/>
      <c r="E84" s="89"/>
      <c r="F84" s="88"/>
      <c r="G84" s="88"/>
    </row>
    <row r="85" spans="1:7" ht="14" customHeight="1">
      <c r="A85" s="88"/>
      <c r="B85" s="125" t="s">
        <v>127</v>
      </c>
      <c r="C85" s="89"/>
      <c r="D85" s="89"/>
      <c r="E85" s="89"/>
      <c r="F85" s="88"/>
      <c r="G85" s="88"/>
    </row>
    <row r="86" spans="1:7" ht="14" customHeight="1">
      <c r="A86" s="88"/>
      <c r="B86" s="125" t="s">
        <v>128</v>
      </c>
      <c r="C86" s="89"/>
      <c r="D86" s="89"/>
      <c r="E86" s="89"/>
      <c r="F86" s="88"/>
      <c r="G86" s="88"/>
    </row>
    <row r="87" spans="1:7" ht="14" customHeight="1">
      <c r="A87" s="88"/>
      <c r="B87" s="125" t="s">
        <v>129</v>
      </c>
      <c r="C87" s="89"/>
      <c r="D87" s="89"/>
      <c r="E87" s="89"/>
      <c r="F87" s="88"/>
      <c r="G87" s="88"/>
    </row>
    <row r="88" spans="1:7" ht="14" customHeight="1">
      <c r="A88" s="88"/>
      <c r="B88" s="125" t="s">
        <v>130</v>
      </c>
      <c r="C88" s="89"/>
      <c r="D88" s="89"/>
      <c r="E88" s="89"/>
      <c r="F88" s="88"/>
      <c r="G88" s="88"/>
    </row>
    <row r="89" spans="1:7" ht="14" customHeight="1">
      <c r="A89" s="88"/>
      <c r="B89" s="125" t="s">
        <v>131</v>
      </c>
      <c r="C89" s="89"/>
      <c r="D89" s="89"/>
      <c r="E89" s="89"/>
      <c r="F89" s="88"/>
      <c r="G89" s="88"/>
    </row>
    <row r="90" spans="1:7" ht="14" customHeight="1">
      <c r="A90" s="88"/>
      <c r="B90" s="125" t="s">
        <v>132</v>
      </c>
      <c r="D90" s="89"/>
      <c r="E90" s="89"/>
      <c r="F90" s="88"/>
      <c r="G90" s="88"/>
    </row>
    <row r="91" spans="1:7" ht="14" customHeight="1">
      <c r="A91" s="88"/>
      <c r="B91" s="93"/>
      <c r="C91" s="90" t="s">
        <v>133</v>
      </c>
      <c r="D91" s="89"/>
      <c r="E91" s="89"/>
      <c r="F91" s="88"/>
      <c r="G91" s="88"/>
    </row>
    <row r="92" spans="1:7" ht="14" customHeight="1">
      <c r="A92" s="88"/>
      <c r="B92" s="125" t="s">
        <v>134</v>
      </c>
      <c r="C92" s="89"/>
      <c r="D92" s="89"/>
      <c r="E92" s="89"/>
      <c r="F92" s="88"/>
      <c r="G92" s="88"/>
    </row>
    <row r="93" spans="1:7" ht="14" customHeight="1">
      <c r="A93" s="88"/>
      <c r="B93" s="125" t="s">
        <v>135</v>
      </c>
      <c r="C93" s="89"/>
      <c r="D93" s="89"/>
      <c r="E93" s="89"/>
      <c r="F93" s="88"/>
      <c r="G93" s="88"/>
    </row>
    <row r="94" spans="1:7" ht="14" customHeight="1">
      <c r="A94" s="88"/>
      <c r="B94" s="125" t="s">
        <v>136</v>
      </c>
      <c r="C94" s="89"/>
      <c r="D94" s="89"/>
      <c r="E94" s="89"/>
      <c r="F94" s="88"/>
      <c r="G94" s="88"/>
    </row>
    <row r="95" spans="1:7" ht="14" customHeight="1">
      <c r="A95" s="88"/>
      <c r="B95" s="125" t="s">
        <v>137</v>
      </c>
      <c r="C95" s="89"/>
      <c r="D95" s="89"/>
      <c r="E95" s="89"/>
      <c r="F95" s="88"/>
      <c r="G95" s="88"/>
    </row>
    <row r="96" spans="1:7" ht="14" customHeight="1">
      <c r="A96" s="88"/>
      <c r="B96" s="125" t="s">
        <v>138</v>
      </c>
      <c r="C96" s="89"/>
      <c r="D96" s="89"/>
      <c r="E96" s="89"/>
      <c r="F96" s="88"/>
      <c r="G96" s="88"/>
    </row>
    <row r="97" spans="1:7" ht="14" customHeight="1">
      <c r="A97" s="88"/>
      <c r="B97" s="125" t="s">
        <v>139</v>
      </c>
      <c r="C97" s="89"/>
      <c r="D97" s="89"/>
      <c r="E97" s="89"/>
      <c r="F97" s="88"/>
      <c r="G97" s="88"/>
    </row>
    <row r="98" spans="1:7" ht="14" customHeight="1">
      <c r="A98" s="88"/>
      <c r="B98" s="91"/>
      <c r="C98" s="96" t="s">
        <v>140</v>
      </c>
      <c r="D98" s="89"/>
      <c r="E98" s="89"/>
      <c r="F98" s="88"/>
      <c r="G98" s="88"/>
    </row>
    <row r="99" spans="1:7" ht="14" customHeight="1">
      <c r="A99" s="88"/>
      <c r="B99" s="91"/>
      <c r="C99" s="96" t="s">
        <v>107</v>
      </c>
      <c r="D99" s="89"/>
      <c r="E99" s="89"/>
      <c r="F99" s="88"/>
      <c r="G99" s="88"/>
    </row>
    <row r="100" spans="1:7" ht="14" customHeight="1">
      <c r="A100" s="88"/>
      <c r="B100" s="91"/>
      <c r="C100" s="96" t="s">
        <v>106</v>
      </c>
      <c r="D100" s="89"/>
      <c r="E100" s="89"/>
      <c r="F100" s="88"/>
      <c r="G100" s="88"/>
    </row>
    <row r="101" spans="1:7" ht="14" customHeight="1">
      <c r="A101" s="88"/>
      <c r="B101" s="125" t="s">
        <v>141</v>
      </c>
      <c r="C101" s="89"/>
      <c r="D101" s="89"/>
      <c r="E101" s="89"/>
      <c r="F101" s="88"/>
      <c r="G101" s="88"/>
    </row>
    <row r="102" spans="1:7" ht="14" customHeight="1">
      <c r="A102" s="88"/>
      <c r="B102" s="125" t="s">
        <v>142</v>
      </c>
      <c r="C102" s="89"/>
      <c r="D102" s="89"/>
      <c r="E102" s="89"/>
      <c r="F102" s="88"/>
      <c r="G102" s="88"/>
    </row>
    <row r="103" spans="1:7" ht="14" customHeight="1">
      <c r="A103" s="88"/>
      <c r="B103" s="125" t="s">
        <v>143</v>
      </c>
      <c r="C103" s="89"/>
      <c r="D103" s="89"/>
      <c r="E103" s="89"/>
      <c r="F103" s="88"/>
      <c r="G103" s="88"/>
    </row>
    <row r="104" spans="1:7" ht="14" customHeight="1">
      <c r="A104" s="88"/>
      <c r="B104" s="91"/>
      <c r="C104" s="96" t="s">
        <v>144</v>
      </c>
      <c r="D104" s="89"/>
      <c r="E104" s="89"/>
      <c r="F104" s="88"/>
      <c r="G104" s="88"/>
    </row>
    <row r="105" spans="1:7" ht="14" customHeight="1">
      <c r="A105" s="88"/>
      <c r="B105" s="91"/>
      <c r="C105" s="96" t="s">
        <v>145</v>
      </c>
      <c r="D105" s="89"/>
      <c r="E105" s="89"/>
      <c r="F105" s="88"/>
      <c r="G105" s="88"/>
    </row>
    <row r="106" spans="1:7" ht="14" customHeight="1">
      <c r="A106" s="88"/>
      <c r="B106" s="125" t="s">
        <v>146</v>
      </c>
      <c r="C106" s="89"/>
      <c r="D106" s="89"/>
      <c r="E106" s="89"/>
      <c r="F106" s="88"/>
      <c r="G106" s="88"/>
    </row>
    <row r="107" spans="1:7" ht="14" customHeight="1">
      <c r="A107" s="88"/>
      <c r="B107" s="91"/>
      <c r="C107" s="96" t="s">
        <v>147</v>
      </c>
      <c r="D107" s="89"/>
      <c r="E107" s="89"/>
      <c r="F107" s="88"/>
      <c r="G107" s="88"/>
    </row>
    <row r="108" spans="1:7" ht="14" customHeight="1">
      <c r="A108" s="88"/>
      <c r="B108" s="91"/>
      <c r="C108" s="96" t="s">
        <v>148</v>
      </c>
      <c r="D108" s="89"/>
      <c r="E108" s="89"/>
      <c r="F108" s="88"/>
      <c r="G108" s="88"/>
    </row>
    <row r="109" spans="1:7" ht="14" customHeight="1">
      <c r="A109" s="88"/>
      <c r="B109" s="91"/>
      <c r="C109" s="96" t="s">
        <v>149</v>
      </c>
      <c r="D109" s="89"/>
      <c r="E109" s="89"/>
      <c r="F109" s="88"/>
      <c r="G109" s="88"/>
    </row>
    <row r="110" spans="1:7" ht="14" customHeight="1">
      <c r="A110" s="88"/>
      <c r="B110" s="91"/>
      <c r="C110" s="96" t="s">
        <v>107</v>
      </c>
      <c r="D110" s="89"/>
      <c r="E110" s="89"/>
      <c r="F110" s="88"/>
      <c r="G110" s="88"/>
    </row>
    <row r="111" spans="1:7" ht="14" customHeight="1">
      <c r="A111" s="88"/>
      <c r="B111" s="91"/>
      <c r="C111" s="96" t="s">
        <v>140</v>
      </c>
      <c r="D111" s="89"/>
      <c r="E111" s="89"/>
      <c r="F111" s="88"/>
      <c r="G111" s="88"/>
    </row>
    <row r="112" spans="1:7" ht="14" customHeight="1">
      <c r="A112" s="88"/>
      <c r="B112" s="91"/>
      <c r="C112" s="96" t="s">
        <v>106</v>
      </c>
      <c r="D112" s="89"/>
      <c r="E112" s="89"/>
      <c r="F112" s="88"/>
      <c r="G112" s="88"/>
    </row>
    <row r="113" spans="1:7" ht="14" customHeight="1">
      <c r="A113" s="88"/>
      <c r="B113" s="125" t="s">
        <v>150</v>
      </c>
      <c r="C113" s="89"/>
      <c r="D113" s="89"/>
      <c r="E113" s="89"/>
      <c r="F113" s="88"/>
      <c r="G113" s="88"/>
    </row>
    <row r="114" spans="1:7" ht="14" customHeight="1">
      <c r="A114" s="88"/>
      <c r="B114" s="93" t="s">
        <v>151</v>
      </c>
      <c r="C114" s="89"/>
      <c r="D114" s="89"/>
      <c r="E114" s="89"/>
      <c r="F114" s="88"/>
      <c r="G114" s="88"/>
    </row>
    <row r="115" spans="1:7" ht="14" customHeight="1">
      <c r="A115" s="88"/>
      <c r="B115" s="91" t="s">
        <v>152</v>
      </c>
      <c r="C115" s="89"/>
      <c r="D115" s="89"/>
      <c r="E115" s="89"/>
      <c r="F115" s="88"/>
      <c r="G115" s="88"/>
    </row>
    <row r="116" spans="1:7" ht="14" customHeight="1">
      <c r="A116" s="88"/>
      <c r="B116" s="91" t="s">
        <v>153</v>
      </c>
      <c r="C116" s="89"/>
      <c r="D116" s="89"/>
      <c r="E116" s="89"/>
      <c r="F116" s="88"/>
      <c r="G116" s="88"/>
    </row>
    <row r="117" spans="1:7" ht="14" customHeight="1">
      <c r="A117" s="88"/>
      <c r="B117" s="91" t="s">
        <v>154</v>
      </c>
      <c r="C117" s="89"/>
      <c r="D117" s="89"/>
      <c r="E117" s="89"/>
      <c r="F117" s="88"/>
      <c r="G117" s="88"/>
    </row>
    <row r="118" spans="1:7">
      <c r="A118" s="97" t="s">
        <v>155</v>
      </c>
      <c r="F118" s="97"/>
      <c r="G118" s="97"/>
    </row>
    <row r="119" spans="1:7">
      <c r="B119" s="86" t="s">
        <v>156</v>
      </c>
    </row>
    <row r="120" spans="1:7">
      <c r="C120" s="86" t="s">
        <v>157</v>
      </c>
    </row>
    <row r="121" spans="1:7">
      <c r="D121" s="86" t="s">
        <v>158</v>
      </c>
    </row>
    <row r="122" spans="1:7">
      <c r="D122" s="86" t="s">
        <v>159</v>
      </c>
    </row>
    <row r="123" spans="1:7">
      <c r="D123" s="86" t="s">
        <v>96</v>
      </c>
    </row>
    <row r="124" spans="1:7">
      <c r="D124" s="86" t="s">
        <v>160</v>
      </c>
    </row>
    <row r="125" spans="1:7">
      <c r="D125" s="86" t="s">
        <v>161</v>
      </c>
    </row>
    <row r="126" spans="1:7">
      <c r="D126" s="86" t="s">
        <v>162</v>
      </c>
      <c r="F126" s="85" t="s">
        <v>163</v>
      </c>
    </row>
    <row r="127" spans="1:7">
      <c r="D127" s="86" t="s">
        <v>164</v>
      </c>
    </row>
    <row r="128" spans="1:7">
      <c r="D128" s="86" t="s">
        <v>165</v>
      </c>
    </row>
    <row r="129" spans="3:6">
      <c r="D129" s="86" t="s">
        <v>95</v>
      </c>
    </row>
    <row r="130" spans="3:6">
      <c r="C130" s="86" t="s">
        <v>166</v>
      </c>
    </row>
    <row r="131" spans="3:6">
      <c r="D131" s="86" t="s">
        <v>167</v>
      </c>
      <c r="F131" s="85" t="s">
        <v>168</v>
      </c>
    </row>
    <row r="132" spans="3:6">
      <c r="D132" s="86" t="s">
        <v>169</v>
      </c>
    </row>
    <row r="133" spans="3:6">
      <c r="D133" s="86" t="s">
        <v>170</v>
      </c>
    </row>
    <row r="134" spans="3:6">
      <c r="D134" s="86" t="s">
        <v>171</v>
      </c>
      <c r="F134" s="85" t="s">
        <v>172</v>
      </c>
    </row>
    <row r="135" spans="3:6">
      <c r="D135" s="86" t="s">
        <v>173</v>
      </c>
    </row>
    <row r="136" spans="3:6">
      <c r="D136" s="86" t="s">
        <v>174</v>
      </c>
    </row>
    <row r="137" spans="3:6">
      <c r="D137" s="86" t="s">
        <v>175</v>
      </c>
      <c r="F137" s="85" t="s">
        <v>176</v>
      </c>
    </row>
    <row r="138" spans="3:6">
      <c r="D138" s="86" t="s">
        <v>177</v>
      </c>
      <c r="F138" s="85" t="s">
        <v>178</v>
      </c>
    </row>
    <row r="139" spans="3:6">
      <c r="C139" s="86" t="s">
        <v>179</v>
      </c>
    </row>
    <row r="140" spans="3:6">
      <c r="D140" s="86" t="s">
        <v>180</v>
      </c>
    </row>
    <row r="141" spans="3:6">
      <c r="D141" s="86" t="s">
        <v>181</v>
      </c>
    </row>
    <row r="142" spans="3:6">
      <c r="D142" s="86" t="s">
        <v>182</v>
      </c>
    </row>
    <row r="143" spans="3:6">
      <c r="D143" s="86" t="s">
        <v>183</v>
      </c>
    </row>
    <row r="144" spans="3:6">
      <c r="D144" s="86" t="s">
        <v>184</v>
      </c>
    </row>
    <row r="145" spans="3:7">
      <c r="C145" s="86" t="s">
        <v>185</v>
      </c>
    </row>
    <row r="146" spans="3:7">
      <c r="D146" s="86" t="s">
        <v>186</v>
      </c>
      <c r="F146" s="85" t="s">
        <v>187</v>
      </c>
    </row>
    <row r="147" spans="3:7">
      <c r="D147" s="86" t="s">
        <v>188</v>
      </c>
      <c r="F147" s="85" t="s">
        <v>189</v>
      </c>
    </row>
    <row r="148" spans="3:7">
      <c r="D148" s="86" t="s">
        <v>190</v>
      </c>
      <c r="F148" s="85" t="s">
        <v>191</v>
      </c>
    </row>
    <row r="149" spans="3:7">
      <c r="D149" s="98" t="s">
        <v>192</v>
      </c>
      <c r="E149" s="98"/>
      <c r="F149" s="99" t="s">
        <v>193</v>
      </c>
    </row>
    <row r="152" spans="3:7">
      <c r="C152" s="86" t="s">
        <v>194</v>
      </c>
      <c r="F152" s="85" t="s">
        <v>195</v>
      </c>
    </row>
    <row r="153" spans="3:7">
      <c r="D153" s="86" t="s">
        <v>196</v>
      </c>
    </row>
    <row r="154" spans="3:7">
      <c r="D154" s="86" t="s">
        <v>197</v>
      </c>
    </row>
    <row r="155" spans="3:7">
      <c r="C155" s="86" t="s">
        <v>198</v>
      </c>
      <c r="F155" s="85" t="s">
        <v>199</v>
      </c>
    </row>
    <row r="156" spans="3:7">
      <c r="D156" s="86" t="s">
        <v>177</v>
      </c>
    </row>
    <row r="157" spans="3:7">
      <c r="D157" s="86" t="s">
        <v>198</v>
      </c>
    </row>
    <row r="159" spans="3:7">
      <c r="C159" s="86" t="s">
        <v>200</v>
      </c>
    </row>
    <row r="160" spans="3:7">
      <c r="D160" s="86" t="s">
        <v>201</v>
      </c>
      <c r="F160" s="85" t="s">
        <v>202</v>
      </c>
      <c r="G160" s="85" t="s">
        <v>203</v>
      </c>
    </row>
    <row r="161" spans="3:6">
      <c r="D161" s="86" t="s">
        <v>204</v>
      </c>
    </row>
    <row r="162" spans="3:6">
      <c r="D162" s="86" t="s">
        <v>205</v>
      </c>
    </row>
    <row r="163" spans="3:6">
      <c r="D163" s="86" t="s">
        <v>206</v>
      </c>
    </row>
    <row r="164" spans="3:6">
      <c r="D164" s="86" t="s">
        <v>207</v>
      </c>
    </row>
    <row r="165" spans="3:6">
      <c r="D165" s="86" t="s">
        <v>208</v>
      </c>
    </row>
    <row r="166" spans="3:6">
      <c r="D166" s="86" t="s">
        <v>209</v>
      </c>
    </row>
    <row r="167" spans="3:6">
      <c r="D167" s="86" t="s">
        <v>210</v>
      </c>
    </row>
    <row r="168" spans="3:6">
      <c r="C168" s="86" t="s">
        <v>211</v>
      </c>
    </row>
    <row r="169" spans="3:6">
      <c r="D169" s="86" t="s">
        <v>212</v>
      </c>
    </row>
    <row r="170" spans="3:6">
      <c r="D170" s="86" t="s">
        <v>213</v>
      </c>
    </row>
    <row r="171" spans="3:6">
      <c r="D171" s="86" t="s">
        <v>214</v>
      </c>
    </row>
    <row r="172" spans="3:6">
      <c r="D172" s="86" t="s">
        <v>215</v>
      </c>
    </row>
    <row r="173" spans="3:6">
      <c r="D173" s="86" t="s">
        <v>216</v>
      </c>
    </row>
    <row r="174" spans="3:6">
      <c r="C174" s="86" t="s">
        <v>217</v>
      </c>
      <c r="F174" s="100" t="s">
        <v>218</v>
      </c>
    </row>
    <row r="175" spans="3:6">
      <c r="D175" s="86" t="s">
        <v>219</v>
      </c>
    </row>
    <row r="176" spans="3:6">
      <c r="D176" s="86" t="s">
        <v>220</v>
      </c>
      <c r="F176" s="85" t="s">
        <v>221</v>
      </c>
    </row>
    <row r="180" spans="2:6">
      <c r="C180" s="86" t="s">
        <v>222</v>
      </c>
      <c r="F180" s="101" t="s">
        <v>223</v>
      </c>
    </row>
    <row r="181" spans="2:6">
      <c r="D181" s="86" t="s">
        <v>224</v>
      </c>
    </row>
    <row r="182" spans="2:6">
      <c r="D182" s="86" t="s">
        <v>225</v>
      </c>
    </row>
    <row r="183" spans="2:6">
      <c r="D183" s="86" t="s">
        <v>186</v>
      </c>
      <c r="F183" s="85" t="s">
        <v>226</v>
      </c>
    </row>
    <row r="186" spans="2:6">
      <c r="B186" s="86" t="s">
        <v>227</v>
      </c>
    </row>
    <row r="187" spans="2:6">
      <c r="C187" s="126" t="s">
        <v>228</v>
      </c>
    </row>
    <row r="188" spans="2:6">
      <c r="D188" s="86" t="s">
        <v>229</v>
      </c>
    </row>
    <row r="189" spans="2:6">
      <c r="D189" s="86" t="s">
        <v>230</v>
      </c>
    </row>
    <row r="190" spans="2:6">
      <c r="C190" s="126" t="s">
        <v>231</v>
      </c>
    </row>
    <row r="191" spans="2:6">
      <c r="D191" s="86" t="s">
        <v>232</v>
      </c>
    </row>
    <row r="192" spans="2:6">
      <c r="D192" s="86" t="s">
        <v>233</v>
      </c>
    </row>
    <row r="193" spans="1:6">
      <c r="C193" s="126" t="s">
        <v>234</v>
      </c>
    </row>
    <row r="196" spans="1:6">
      <c r="A196" s="85" t="s">
        <v>235</v>
      </c>
    </row>
    <row r="197" spans="1:6">
      <c r="B197" s="86" t="s">
        <v>236</v>
      </c>
    </row>
    <row r="198" spans="1:6">
      <c r="C198" s="86" t="s">
        <v>237</v>
      </c>
    </row>
    <row r="199" spans="1:6">
      <c r="D199" s="86" t="s">
        <v>238</v>
      </c>
    </row>
    <row r="200" spans="1:6">
      <c r="D200" s="86" t="s">
        <v>239</v>
      </c>
    </row>
    <row r="201" spans="1:6">
      <c r="D201" s="86" t="s">
        <v>240</v>
      </c>
    </row>
    <row r="202" spans="1:6">
      <c r="C202" s="86" t="s">
        <v>241</v>
      </c>
      <c r="D202" s="86" t="s">
        <v>242</v>
      </c>
    </row>
    <row r="203" spans="1:6">
      <c r="D203" s="86" t="s">
        <v>240</v>
      </c>
    </row>
    <row r="204" spans="1:6">
      <c r="C204" s="86" t="s">
        <v>243</v>
      </c>
    </row>
    <row r="205" spans="1:6">
      <c r="D205" s="86" t="s">
        <v>219</v>
      </c>
    </row>
    <row r="206" spans="1:6">
      <c r="D206" s="86" t="s">
        <v>244</v>
      </c>
    </row>
    <row r="207" spans="1:6">
      <c r="D207" s="86" t="s">
        <v>157</v>
      </c>
      <c r="F207" s="85" t="s">
        <v>245</v>
      </c>
    </row>
    <row r="208" spans="1:6">
      <c r="D208" s="86" t="s">
        <v>220</v>
      </c>
      <c r="F208" s="85" t="s">
        <v>221</v>
      </c>
    </row>
    <row r="209" spans="3:6">
      <c r="C209" s="86" t="s">
        <v>246</v>
      </c>
    </row>
    <row r="210" spans="3:6">
      <c r="D210" s="102" t="s">
        <v>193</v>
      </c>
      <c r="F210" s="130" t="s">
        <v>247</v>
      </c>
    </row>
    <row r="211" spans="3:6">
      <c r="D211" s="102" t="s">
        <v>248</v>
      </c>
      <c r="F211" s="130"/>
    </row>
    <row r="212" spans="3:6">
      <c r="D212" s="102" t="s">
        <v>249</v>
      </c>
      <c r="F212" s="130"/>
    </row>
    <row r="213" spans="3:6">
      <c r="D213" s="102" t="s">
        <v>250</v>
      </c>
      <c r="F213" s="130"/>
    </row>
    <row r="214" spans="3:6">
      <c r="D214" s="102" t="s">
        <v>251</v>
      </c>
      <c r="F214" s="130"/>
    </row>
    <row r="215" spans="3:6">
      <c r="D215" s="102" t="s">
        <v>252</v>
      </c>
      <c r="F215" s="130"/>
    </row>
    <row r="216" spans="3:6">
      <c r="D216" s="103" t="s">
        <v>253</v>
      </c>
      <c r="F216" s="130"/>
    </row>
    <row r="217" spans="3:6">
      <c r="D217" s="102" t="s">
        <v>254</v>
      </c>
      <c r="F217" s="130"/>
    </row>
    <row r="218" spans="3:6">
      <c r="D218" s="102" t="s">
        <v>255</v>
      </c>
      <c r="F218" s="130"/>
    </row>
    <row r="219" spans="3:6">
      <c r="D219" s="102" t="s">
        <v>256</v>
      </c>
      <c r="F219" s="130"/>
    </row>
    <row r="220" spans="3:6">
      <c r="D220" s="102" t="s">
        <v>257</v>
      </c>
      <c r="F220" s="130"/>
    </row>
    <row r="221" spans="3:6">
      <c r="D221" s="102" t="s">
        <v>258</v>
      </c>
      <c r="F221" s="130"/>
    </row>
    <row r="222" spans="3:6">
      <c r="D222" s="102" t="s">
        <v>259</v>
      </c>
      <c r="F222" s="130"/>
    </row>
    <row r="223" spans="3:6">
      <c r="D223" s="102" t="s">
        <v>260</v>
      </c>
      <c r="F223" s="130"/>
    </row>
    <row r="224" spans="3:6">
      <c r="D224" s="102" t="s">
        <v>261</v>
      </c>
      <c r="F224" s="130"/>
    </row>
    <row r="225" spans="4:6">
      <c r="D225" s="102" t="s">
        <v>262</v>
      </c>
      <c r="F225" s="130"/>
    </row>
    <row r="226" spans="4:6">
      <c r="D226" s="102" t="s">
        <v>124</v>
      </c>
      <c r="F226" s="130"/>
    </row>
    <row r="227" spans="4:6">
      <c r="D227" s="102" t="s">
        <v>251</v>
      </c>
      <c r="F227" s="130"/>
    </row>
    <row r="228" spans="4:6">
      <c r="D228" s="102" t="s">
        <v>263</v>
      </c>
      <c r="F228" s="130"/>
    </row>
    <row r="229" spans="4:6">
      <c r="D229" s="102" t="s">
        <v>264</v>
      </c>
      <c r="F229" s="130"/>
    </row>
    <row r="230" spans="4:6">
      <c r="D230" s="86" t="s">
        <v>265</v>
      </c>
      <c r="F230" s="130"/>
    </row>
    <row r="231" spans="4:6">
      <c r="D231" s="86" t="s">
        <v>266</v>
      </c>
      <c r="F231" s="130"/>
    </row>
    <row r="232" spans="4:6">
      <c r="D232" s="86" t="s">
        <v>267</v>
      </c>
      <c r="F232" s="130"/>
    </row>
    <row r="233" spans="4:6">
      <c r="D233" s="86" t="s">
        <v>268</v>
      </c>
      <c r="F233" s="130"/>
    </row>
    <row r="234" spans="4:6">
      <c r="D234" s="86" t="s">
        <v>269</v>
      </c>
      <c r="F234" s="130"/>
    </row>
    <row r="235" spans="4:6">
      <c r="D235" s="86" t="s">
        <v>270</v>
      </c>
      <c r="F235" s="130"/>
    </row>
    <row r="236" spans="4:6">
      <c r="D236" s="86" t="s">
        <v>271</v>
      </c>
      <c r="F236" s="130"/>
    </row>
    <row r="237" spans="4:6">
      <c r="D237" s="86" t="s">
        <v>272</v>
      </c>
      <c r="F237" s="130"/>
    </row>
    <row r="238" spans="4:6">
      <c r="D238" s="86" t="s">
        <v>273</v>
      </c>
      <c r="F238" s="130"/>
    </row>
    <row r="239" spans="4:6">
      <c r="D239" s="86" t="s">
        <v>274</v>
      </c>
      <c r="F239" s="130"/>
    </row>
    <row r="240" spans="4:6">
      <c r="D240" s="86" t="s">
        <v>275</v>
      </c>
      <c r="F240" s="130"/>
    </row>
    <row r="241" spans="4:6">
      <c r="D241" s="86" t="s">
        <v>276</v>
      </c>
      <c r="F241" s="130"/>
    </row>
    <row r="242" spans="4:6">
      <c r="D242" s="86" t="s">
        <v>277</v>
      </c>
      <c r="F242" s="130"/>
    </row>
    <row r="243" spans="4:6">
      <c r="D243" s="86" t="s">
        <v>278</v>
      </c>
      <c r="F243" s="130"/>
    </row>
    <row r="244" spans="4:6">
      <c r="D244" s="86" t="s">
        <v>279</v>
      </c>
      <c r="F244" s="130"/>
    </row>
    <row r="245" spans="4:6">
      <c r="D245" s="86" t="s">
        <v>280</v>
      </c>
      <c r="F245" s="130"/>
    </row>
    <row r="246" spans="4:6">
      <c r="D246" s="86" t="s">
        <v>259</v>
      </c>
      <c r="F246" s="130"/>
    </row>
    <row r="247" spans="4:6">
      <c r="D247" s="86" t="s">
        <v>281</v>
      </c>
      <c r="F247" s="130"/>
    </row>
    <row r="248" spans="4:6">
      <c r="D248" s="86" t="s">
        <v>282</v>
      </c>
      <c r="F248" s="130"/>
    </row>
    <row r="249" spans="4:6">
      <c r="D249" s="86" t="s">
        <v>283</v>
      </c>
      <c r="F249" s="130"/>
    </row>
    <row r="250" spans="4:6">
      <c r="D250" s="86" t="s">
        <v>284</v>
      </c>
      <c r="F250" s="130"/>
    </row>
    <row r="251" spans="4:6">
      <c r="D251" s="86" t="s">
        <v>285</v>
      </c>
      <c r="F251" s="130"/>
    </row>
    <row r="252" spans="4:6">
      <c r="D252" s="86" t="s">
        <v>286</v>
      </c>
      <c r="F252" s="130"/>
    </row>
    <row r="253" spans="4:6">
      <c r="D253" s="86" t="s">
        <v>287</v>
      </c>
      <c r="F253" s="130"/>
    </row>
    <row r="254" spans="4:6">
      <c r="D254" s="86" t="s">
        <v>288</v>
      </c>
      <c r="F254" s="130"/>
    </row>
    <row r="255" spans="4:6">
      <c r="D255" s="86" t="s">
        <v>289</v>
      </c>
      <c r="F255" s="130"/>
    </row>
    <row r="256" spans="4:6">
      <c r="D256" s="86" t="s">
        <v>290</v>
      </c>
      <c r="F256" s="130"/>
    </row>
    <row r="257" spans="4:6">
      <c r="D257" s="86" t="s">
        <v>291</v>
      </c>
      <c r="F257" s="130"/>
    </row>
    <row r="258" spans="4:6">
      <c r="D258" s="86" t="s">
        <v>292</v>
      </c>
      <c r="F258" s="130"/>
    </row>
    <row r="259" spans="4:6">
      <c r="D259" s="86" t="s">
        <v>293</v>
      </c>
      <c r="F259" s="130"/>
    </row>
    <row r="260" spans="4:6">
      <c r="D260" s="86" t="s">
        <v>294</v>
      </c>
      <c r="F260" s="130"/>
    </row>
    <row r="261" spans="4:6">
      <c r="D261" s="86" t="s">
        <v>295</v>
      </c>
      <c r="F261" s="130"/>
    </row>
    <row r="262" spans="4:6">
      <c r="D262" s="86" t="s">
        <v>296</v>
      </c>
      <c r="F262" s="130"/>
    </row>
    <row r="263" spans="4:6">
      <c r="D263" s="86" t="s">
        <v>297</v>
      </c>
      <c r="F263" s="130"/>
    </row>
    <row r="264" spans="4:6">
      <c r="D264" s="86" t="s">
        <v>298</v>
      </c>
      <c r="F264" s="130"/>
    </row>
    <row r="265" spans="4:6">
      <c r="D265" s="86" t="s">
        <v>299</v>
      </c>
      <c r="F265" s="130"/>
    </row>
    <row r="266" spans="4:6">
      <c r="D266" s="86" t="s">
        <v>300</v>
      </c>
      <c r="F266" s="130"/>
    </row>
    <row r="267" spans="4:6">
      <c r="D267" s="86" t="s">
        <v>301</v>
      </c>
      <c r="F267" s="130"/>
    </row>
    <row r="268" spans="4:6">
      <c r="D268" s="86" t="s">
        <v>302</v>
      </c>
      <c r="F268" s="130"/>
    </row>
    <row r="269" spans="4:6">
      <c r="D269" s="86" t="s">
        <v>303</v>
      </c>
      <c r="F269" s="130"/>
    </row>
    <row r="270" spans="4:6">
      <c r="D270" s="86" t="s">
        <v>295</v>
      </c>
      <c r="F270" s="130"/>
    </row>
    <row r="271" spans="4:6">
      <c r="D271" s="86" t="s">
        <v>304</v>
      </c>
      <c r="F271" s="130"/>
    </row>
    <row r="272" spans="4:6">
      <c r="D272" s="86" t="s">
        <v>305</v>
      </c>
      <c r="F272" s="130"/>
    </row>
    <row r="273" spans="4:6">
      <c r="D273" s="86" t="s">
        <v>306</v>
      </c>
      <c r="F273" s="130"/>
    </row>
    <row r="274" spans="4:6">
      <c r="D274" s="86" t="s">
        <v>307</v>
      </c>
      <c r="F274" s="130"/>
    </row>
    <row r="275" spans="4:6">
      <c r="D275" s="86" t="s">
        <v>308</v>
      </c>
      <c r="F275" s="130"/>
    </row>
    <row r="276" spans="4:6">
      <c r="D276" s="86" t="s">
        <v>309</v>
      </c>
      <c r="F276" s="130"/>
    </row>
    <row r="277" spans="4:6">
      <c r="D277" s="86" t="s">
        <v>310</v>
      </c>
      <c r="F277" s="130"/>
    </row>
    <row r="278" spans="4:6">
      <c r="D278" s="86" t="s">
        <v>311</v>
      </c>
      <c r="F278" s="130"/>
    </row>
    <row r="279" spans="4:6">
      <c r="D279" s="86" t="s">
        <v>312</v>
      </c>
      <c r="F279" s="130"/>
    </row>
    <row r="280" spans="4:6">
      <c r="D280" s="86" t="s">
        <v>313</v>
      </c>
      <c r="F280" s="130"/>
    </row>
    <row r="281" spans="4:6">
      <c r="D281" s="86" t="s">
        <v>314</v>
      </c>
      <c r="F281" s="130"/>
    </row>
    <row r="282" spans="4:6">
      <c r="D282" s="86" t="s">
        <v>315</v>
      </c>
      <c r="F282" s="130"/>
    </row>
    <row r="283" spans="4:6">
      <c r="D283" s="86" t="s">
        <v>316</v>
      </c>
      <c r="F283" s="130"/>
    </row>
    <row r="284" spans="4:6">
      <c r="D284" s="86" t="s">
        <v>317</v>
      </c>
      <c r="F284" s="130"/>
    </row>
    <row r="285" spans="4:6">
      <c r="D285" s="86" t="s">
        <v>318</v>
      </c>
      <c r="F285" s="130"/>
    </row>
    <row r="286" spans="4:6">
      <c r="D286" s="86" t="s">
        <v>319</v>
      </c>
      <c r="F286" s="130"/>
    </row>
    <row r="287" spans="4:6">
      <c r="D287" s="86" t="s">
        <v>320</v>
      </c>
      <c r="F287" s="130"/>
    </row>
    <row r="288" spans="4:6">
      <c r="D288" s="86" t="s">
        <v>321</v>
      </c>
      <c r="F288" s="130"/>
    </row>
    <row r="289" spans="3:6">
      <c r="D289" s="86" t="s">
        <v>322</v>
      </c>
      <c r="F289" s="130"/>
    </row>
    <row r="290" spans="3:6">
      <c r="D290" s="86" t="s">
        <v>323</v>
      </c>
      <c r="F290" s="130"/>
    </row>
    <row r="291" spans="3:6">
      <c r="C291" s="86" t="s">
        <v>324</v>
      </c>
    </row>
    <row r="292" spans="3:6">
      <c r="D292" s="86" t="s">
        <v>325</v>
      </c>
    </row>
    <row r="293" spans="3:6">
      <c r="D293" s="86" t="s">
        <v>326</v>
      </c>
    </row>
    <row r="294" spans="3:6">
      <c r="D294" s="86" t="s">
        <v>327</v>
      </c>
    </row>
    <row r="295" spans="3:6">
      <c r="D295" s="86" t="s">
        <v>328</v>
      </c>
    </row>
    <row r="296" spans="3:6">
      <c r="D296" s="86" t="s">
        <v>329</v>
      </c>
    </row>
    <row r="297" spans="3:6">
      <c r="D297" s="86" t="s">
        <v>232</v>
      </c>
      <c r="F297" s="85" t="s">
        <v>330</v>
      </c>
    </row>
    <row r="298" spans="3:6">
      <c r="D298" s="86" t="s">
        <v>331</v>
      </c>
    </row>
    <row r="299" spans="3:6">
      <c r="D299" s="86" t="s">
        <v>332</v>
      </c>
    </row>
  </sheetData>
  <mergeCells count="2">
    <mergeCell ref="A1:G1"/>
    <mergeCell ref="F210:F29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3"/>
  <sheetViews>
    <sheetView zoomScale="212" zoomScaleNormal="150" workbookViewId="0">
      <selection sqref="A1:A13"/>
    </sheetView>
  </sheetViews>
  <sheetFormatPr baseColWidth="10" defaultColWidth="9" defaultRowHeight="16"/>
  <cols>
    <col min="1" max="1" width="131.5" customWidth="1"/>
  </cols>
  <sheetData>
    <row r="1" spans="1:1">
      <c r="A1" t="s">
        <v>333</v>
      </c>
    </row>
    <row r="2" spans="1:1">
      <c r="A2" t="s">
        <v>334</v>
      </c>
    </row>
    <row r="3" spans="1:1">
      <c r="A3" t="s">
        <v>335</v>
      </c>
    </row>
    <row r="4" spans="1:1">
      <c r="A4" t="s">
        <v>336</v>
      </c>
    </row>
    <row r="5" spans="1:1">
      <c r="A5" t="s">
        <v>337</v>
      </c>
    </row>
    <row r="6" spans="1:1">
      <c r="A6" t="s">
        <v>338</v>
      </c>
    </row>
    <row r="7" spans="1:1">
      <c r="A7" t="s">
        <v>339</v>
      </c>
    </row>
    <row r="8" spans="1:1">
      <c r="A8" t="s">
        <v>340</v>
      </c>
    </row>
    <row r="9" spans="1:1">
      <c r="A9" t="s">
        <v>341</v>
      </c>
    </row>
    <row r="10" spans="1:1">
      <c r="A10" t="s">
        <v>342</v>
      </c>
    </row>
    <row r="11" spans="1:1">
      <c r="A11" t="s">
        <v>343</v>
      </c>
    </row>
    <row r="12" spans="1:1">
      <c r="A12" t="s">
        <v>344</v>
      </c>
    </row>
    <row r="13" spans="1:1">
      <c r="A13" t="s">
        <v>345</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8"/>
  <sheetViews>
    <sheetView zoomScale="200" zoomScaleNormal="150" workbookViewId="0">
      <selection sqref="A1:A18"/>
    </sheetView>
  </sheetViews>
  <sheetFormatPr baseColWidth="10" defaultColWidth="9" defaultRowHeight="16"/>
  <cols>
    <col min="1" max="1" width="119.33203125" customWidth="1"/>
  </cols>
  <sheetData>
    <row r="1" spans="1:1">
      <c r="A1" t="s">
        <v>346</v>
      </c>
    </row>
    <row r="2" spans="1:1">
      <c r="A2" t="s">
        <v>347</v>
      </c>
    </row>
    <row r="3" spans="1:1">
      <c r="A3" t="s">
        <v>348</v>
      </c>
    </row>
    <row r="4" spans="1:1">
      <c r="A4" t="s">
        <v>349</v>
      </c>
    </row>
    <row r="5" spans="1:1">
      <c r="A5" t="s">
        <v>350</v>
      </c>
    </row>
    <row r="6" spans="1:1">
      <c r="A6" t="s">
        <v>351</v>
      </c>
    </row>
    <row r="7" spans="1:1">
      <c r="A7" t="s">
        <v>352</v>
      </c>
    </row>
    <row r="8" spans="1:1">
      <c r="A8" t="s">
        <v>353</v>
      </c>
    </row>
    <row r="9" spans="1:1">
      <c r="A9" t="s">
        <v>334</v>
      </c>
    </row>
    <row r="10" spans="1:1">
      <c r="A10" t="s">
        <v>335</v>
      </c>
    </row>
    <row r="11" spans="1:1">
      <c r="A11" t="s">
        <v>336</v>
      </c>
    </row>
    <row r="12" spans="1:1">
      <c r="A12" t="s">
        <v>337</v>
      </c>
    </row>
    <row r="13" spans="1:1">
      <c r="A13" t="s">
        <v>338</v>
      </c>
    </row>
    <row r="14" spans="1:1">
      <c r="A14" t="s">
        <v>339</v>
      </c>
    </row>
    <row r="15" spans="1:1">
      <c r="A15" t="s">
        <v>340</v>
      </c>
    </row>
    <row r="16" spans="1:1">
      <c r="A16" t="s">
        <v>341</v>
      </c>
    </row>
    <row r="17" spans="1:1">
      <c r="A17" t="s">
        <v>342</v>
      </c>
    </row>
    <row r="18" spans="1:1">
      <c r="A18" t="s">
        <v>343</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8"/>
  <sheetViews>
    <sheetView zoomScale="193" workbookViewId="0">
      <selection activeCell="A6" sqref="A6"/>
    </sheetView>
  </sheetViews>
  <sheetFormatPr baseColWidth="10" defaultColWidth="9" defaultRowHeight="16"/>
  <cols>
    <col min="1" max="1" width="31.33203125" customWidth="1"/>
  </cols>
  <sheetData>
    <row r="1" spans="1:1">
      <c r="A1" t="s">
        <v>354</v>
      </c>
    </row>
    <row r="2" spans="1:1">
      <c r="A2" t="s">
        <v>355</v>
      </c>
    </row>
    <row r="3" spans="1:1">
      <c r="A3" t="s">
        <v>346</v>
      </c>
    </row>
    <row r="4" spans="1:1">
      <c r="A4" t="s">
        <v>356</v>
      </c>
    </row>
    <row r="5" spans="1:1">
      <c r="A5" t="s">
        <v>347</v>
      </c>
    </row>
    <row r="6" spans="1:1">
      <c r="A6" t="s">
        <v>357</v>
      </c>
    </row>
    <row r="7" spans="1:1">
      <c r="A7" t="s">
        <v>358</v>
      </c>
    </row>
    <row r="8" spans="1:1">
      <c r="A8" t="s">
        <v>343</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4"/>
  <sheetViews>
    <sheetView topLeftCell="A9" zoomScale="150" zoomScaleNormal="150" workbookViewId="0">
      <selection activeCell="A15" sqref="A15:XFD15"/>
    </sheetView>
  </sheetViews>
  <sheetFormatPr baseColWidth="10" defaultColWidth="9" defaultRowHeight="16"/>
  <cols>
    <col min="1" max="1" width="12.1640625" customWidth="1"/>
    <col min="2" max="2" width="9.33203125" customWidth="1"/>
    <col min="3" max="3" width="12.1640625" customWidth="1"/>
    <col min="5" max="5" width="12.1640625" customWidth="1"/>
    <col min="7" max="7" width="11.5" customWidth="1"/>
  </cols>
  <sheetData>
    <row r="1" spans="1:7" ht="33" customHeight="1">
      <c r="D1" s="81" t="s">
        <v>359</v>
      </c>
    </row>
    <row r="8" spans="1:7" ht="69" customHeight="1">
      <c r="A8" s="82" t="s">
        <v>360</v>
      </c>
      <c r="B8" s="83"/>
      <c r="C8" s="82" t="s">
        <v>361</v>
      </c>
      <c r="D8" s="83"/>
      <c r="E8" s="82" t="s">
        <v>362</v>
      </c>
      <c r="F8" s="83"/>
      <c r="G8" s="82" t="s">
        <v>363</v>
      </c>
    </row>
    <row r="10" spans="1:7">
      <c r="A10" t="s">
        <v>364</v>
      </c>
    </row>
    <row r="13" spans="1:7">
      <c r="A13" s="84" t="s">
        <v>365</v>
      </c>
    </row>
    <row r="14" spans="1:7">
      <c r="A14" t="s">
        <v>366</v>
      </c>
    </row>
    <row r="15" spans="1:7">
      <c r="A15" t="s">
        <v>367</v>
      </c>
    </row>
    <row r="17" spans="1:1">
      <c r="A17" s="84" t="s">
        <v>368</v>
      </c>
    </row>
    <row r="18" spans="1:1">
      <c r="A18" t="s">
        <v>369</v>
      </c>
    </row>
    <row r="19" spans="1:1">
      <c r="A19" t="s">
        <v>370</v>
      </c>
    </row>
    <row r="20" spans="1:1">
      <c r="A20" t="s">
        <v>371</v>
      </c>
    </row>
    <row r="21" spans="1:1">
      <c r="A21" t="s">
        <v>372</v>
      </c>
    </row>
    <row r="22" spans="1:1">
      <c r="A22" t="s">
        <v>373</v>
      </c>
    </row>
    <row r="23" spans="1:1">
      <c r="A23" t="s">
        <v>374</v>
      </c>
    </row>
    <row r="24" spans="1:1">
      <c r="A24" t="s">
        <v>108</v>
      </c>
    </row>
  </sheetData>
  <pageMargins left="0.75" right="0.75" top="1" bottom="1" header="0.5" footer="0.5"/>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5"/>
  <sheetViews>
    <sheetView zoomScale="206" workbookViewId="0">
      <selection activeCell="H2" sqref="H2"/>
    </sheetView>
  </sheetViews>
  <sheetFormatPr baseColWidth="10" defaultColWidth="9" defaultRowHeight="15"/>
  <cols>
    <col min="1" max="1" width="5.1640625" style="1" customWidth="1"/>
    <col min="2" max="2" width="15" style="1" customWidth="1"/>
    <col min="3" max="3" width="8.83203125" style="1" customWidth="1"/>
    <col min="4" max="4" width="10.83203125" style="1" customWidth="1"/>
    <col min="5" max="5" width="8.83203125" style="1" customWidth="1"/>
    <col min="6" max="7" width="7" style="1" customWidth="1"/>
    <col min="8" max="8" width="10.83203125" style="1" customWidth="1"/>
    <col min="9" max="16384" width="9" style="1"/>
  </cols>
  <sheetData>
    <row r="1" spans="1:8" ht="17">
      <c r="A1" s="78" t="s">
        <v>2</v>
      </c>
      <c r="B1" s="78" t="s">
        <v>375</v>
      </c>
      <c r="C1" s="78" t="s">
        <v>376</v>
      </c>
      <c r="D1" s="79" t="s">
        <v>377</v>
      </c>
      <c r="E1" s="79" t="s">
        <v>378</v>
      </c>
      <c r="F1" s="79" t="s">
        <v>379</v>
      </c>
      <c r="G1" s="78" t="s">
        <v>380</v>
      </c>
      <c r="H1" s="78" t="s">
        <v>381</v>
      </c>
    </row>
    <row r="2" spans="1:8">
      <c r="A2" s="46"/>
      <c r="B2" s="46"/>
      <c r="C2" s="46"/>
      <c r="D2" s="46"/>
      <c r="E2" s="46"/>
      <c r="F2" s="46"/>
      <c r="G2" s="46"/>
      <c r="H2" s="46"/>
    </row>
    <row r="3" spans="1:8">
      <c r="A3" s="46"/>
      <c r="B3" s="46"/>
      <c r="C3" s="46"/>
      <c r="D3" s="46"/>
      <c r="E3" s="46"/>
      <c r="F3" s="46"/>
      <c r="G3" s="46"/>
      <c r="H3" s="46"/>
    </row>
    <row r="4" spans="1:8">
      <c r="A4" s="46"/>
      <c r="B4" s="46"/>
      <c r="C4" s="46"/>
      <c r="D4" s="46"/>
      <c r="E4" s="46"/>
      <c r="F4" s="46"/>
      <c r="G4" s="46"/>
      <c r="H4" s="46"/>
    </row>
    <row r="5" spans="1:8">
      <c r="A5" s="46"/>
      <c r="B5" s="46"/>
      <c r="C5" s="46"/>
      <c r="D5" s="46"/>
      <c r="E5" s="46"/>
      <c r="F5" s="46"/>
      <c r="G5" s="46"/>
      <c r="H5" s="46"/>
    </row>
    <row r="6" spans="1:8">
      <c r="A6" s="46"/>
      <c r="B6" s="46"/>
      <c r="C6" s="46"/>
      <c r="D6" s="46"/>
      <c r="E6" s="46"/>
      <c r="F6" s="46"/>
      <c r="G6" s="46"/>
      <c r="H6" s="46"/>
    </row>
    <row r="7" spans="1:8">
      <c r="A7" s="46"/>
      <c r="B7" s="46"/>
      <c r="C7" s="46"/>
      <c r="D7" s="46"/>
      <c r="E7" s="46"/>
      <c r="F7" s="46"/>
      <c r="G7" s="46"/>
      <c r="H7" s="46"/>
    </row>
    <row r="8" spans="1:8">
      <c r="A8" s="46"/>
      <c r="B8" s="46"/>
      <c r="C8" s="46"/>
      <c r="D8" s="46"/>
      <c r="E8" s="46"/>
      <c r="F8" s="46"/>
      <c r="G8" s="46"/>
      <c r="H8" s="46"/>
    </row>
    <row r="9" spans="1:8">
      <c r="A9" s="46"/>
      <c r="B9" s="46"/>
      <c r="C9" s="46"/>
      <c r="D9" s="46"/>
      <c r="E9" s="46"/>
      <c r="F9" s="46"/>
      <c r="G9" s="46"/>
      <c r="H9" s="46"/>
    </row>
    <row r="10" spans="1:8">
      <c r="A10" s="46"/>
      <c r="B10" s="46"/>
      <c r="C10" s="46"/>
      <c r="D10" s="46"/>
      <c r="E10" s="46"/>
      <c r="F10" s="46"/>
      <c r="G10" s="46"/>
      <c r="H10" s="46"/>
    </row>
    <row r="15" spans="1:8">
      <c r="B15" s="80" t="s">
        <v>382</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16"/>
  <sheetViews>
    <sheetView zoomScale="215" workbookViewId="0">
      <selection activeCell="A3" sqref="A3"/>
    </sheetView>
  </sheetViews>
  <sheetFormatPr baseColWidth="10" defaultColWidth="9" defaultRowHeight="15"/>
  <cols>
    <col min="1" max="18" width="9" style="1"/>
    <col min="19" max="19" width="12.1640625" style="1" customWidth="1"/>
    <col min="20" max="16384" width="9" style="1"/>
  </cols>
  <sheetData>
    <row r="1" spans="1:19" ht="60">
      <c r="A1" s="74" t="s">
        <v>2</v>
      </c>
      <c r="B1" s="74" t="s">
        <v>551</v>
      </c>
      <c r="C1" s="74" t="s">
        <v>377</v>
      </c>
      <c r="D1" s="74" t="s">
        <v>552</v>
      </c>
      <c r="E1" s="74" t="s">
        <v>383</v>
      </c>
      <c r="F1" s="75" t="s">
        <v>378</v>
      </c>
      <c r="G1" s="75" t="s">
        <v>554</v>
      </c>
      <c r="H1" s="75" t="s">
        <v>384</v>
      </c>
      <c r="I1" s="75" t="s">
        <v>385</v>
      </c>
      <c r="J1" s="75" t="s">
        <v>386</v>
      </c>
      <c r="K1" s="75" t="s">
        <v>387</v>
      </c>
      <c r="L1" s="75" t="s">
        <v>553</v>
      </c>
      <c r="M1" s="75" t="s">
        <v>388</v>
      </c>
      <c r="N1" s="75" t="s">
        <v>556</v>
      </c>
      <c r="O1" s="75" t="s">
        <v>555</v>
      </c>
      <c r="P1" s="75" t="s">
        <v>557</v>
      </c>
      <c r="Q1" s="75" t="s">
        <v>7</v>
      </c>
      <c r="R1" s="77" t="s">
        <v>376</v>
      </c>
      <c r="S1" s="77" t="s">
        <v>375</v>
      </c>
    </row>
    <row r="2" spans="1:19">
      <c r="A2" s="76" t="s">
        <v>558</v>
      </c>
      <c r="B2" s="76"/>
      <c r="C2" s="76"/>
      <c r="D2" s="76"/>
      <c r="E2" s="76"/>
      <c r="F2" s="76"/>
      <c r="G2" s="76"/>
      <c r="H2" s="76"/>
      <c r="I2" s="76"/>
      <c r="J2" s="76"/>
      <c r="K2" s="76"/>
      <c r="L2" s="76"/>
      <c r="M2" s="76"/>
      <c r="N2" s="76"/>
      <c r="O2" s="76"/>
      <c r="P2" s="76"/>
      <c r="Q2" s="76"/>
      <c r="R2" s="76"/>
      <c r="S2" s="76"/>
    </row>
    <row r="3" spans="1:19">
      <c r="A3" s="46"/>
      <c r="B3" s="46"/>
      <c r="C3" s="46"/>
      <c r="D3" s="46"/>
      <c r="E3" s="46"/>
      <c r="F3" s="46"/>
      <c r="G3" s="46"/>
      <c r="H3" s="46"/>
      <c r="I3" s="46"/>
      <c r="J3" s="46"/>
      <c r="K3" s="46"/>
      <c r="L3" s="46"/>
      <c r="M3" s="46"/>
      <c r="N3" s="46"/>
      <c r="O3" s="46"/>
      <c r="P3" s="46"/>
      <c r="Q3" s="46"/>
      <c r="R3" s="46"/>
      <c r="S3" s="46"/>
    </row>
    <row r="4" spans="1:19">
      <c r="A4" s="46"/>
      <c r="B4" s="46"/>
      <c r="C4" s="46"/>
      <c r="D4" s="46"/>
      <c r="E4" s="46"/>
      <c r="F4" s="46"/>
      <c r="G4" s="46"/>
      <c r="H4" s="46"/>
      <c r="I4" s="46"/>
      <c r="J4" s="46"/>
      <c r="K4" s="46"/>
      <c r="L4" s="46"/>
      <c r="M4" s="46"/>
      <c r="N4" s="46"/>
      <c r="O4" s="46"/>
      <c r="P4" s="46"/>
      <c r="Q4" s="46"/>
      <c r="R4" s="46"/>
      <c r="S4" s="46"/>
    </row>
    <row r="5" spans="1:19">
      <c r="A5" s="46"/>
      <c r="B5" s="46"/>
      <c r="C5" s="46"/>
      <c r="D5" s="46"/>
      <c r="E5" s="46"/>
      <c r="F5" s="46"/>
      <c r="G5" s="46"/>
      <c r="H5" s="46"/>
      <c r="I5" s="46"/>
      <c r="J5" s="46"/>
      <c r="K5" s="46"/>
      <c r="L5" s="46"/>
      <c r="M5" s="46"/>
      <c r="N5" s="46"/>
      <c r="O5" s="46"/>
      <c r="P5" s="46"/>
      <c r="Q5" s="46"/>
      <c r="R5" s="46"/>
      <c r="S5" s="46"/>
    </row>
    <row r="6" spans="1:19">
      <c r="A6" s="46"/>
      <c r="B6" s="46"/>
      <c r="C6" s="46"/>
      <c r="D6" s="46"/>
      <c r="E6" s="46"/>
      <c r="F6" s="46"/>
      <c r="G6" s="46"/>
      <c r="H6" s="46"/>
      <c r="I6" s="46"/>
      <c r="J6" s="46"/>
      <c r="K6" s="46"/>
      <c r="L6" s="46"/>
      <c r="M6" s="46"/>
      <c r="N6" s="46"/>
      <c r="O6" s="46"/>
      <c r="P6" s="46"/>
      <c r="Q6" s="46"/>
      <c r="R6" s="46"/>
      <c r="S6" s="46"/>
    </row>
    <row r="7" spans="1:19">
      <c r="A7" s="46"/>
      <c r="B7" s="46"/>
      <c r="C7" s="46"/>
      <c r="D7" s="46"/>
      <c r="E7" s="46"/>
      <c r="F7" s="46"/>
      <c r="G7" s="46"/>
      <c r="H7" s="46"/>
      <c r="I7" s="46"/>
      <c r="J7" s="46"/>
      <c r="K7" s="46"/>
      <c r="L7" s="46"/>
      <c r="M7" s="46"/>
      <c r="N7" s="46"/>
      <c r="O7" s="46"/>
      <c r="P7" s="46"/>
      <c r="Q7" s="46"/>
      <c r="R7" s="46"/>
      <c r="S7" s="46"/>
    </row>
    <row r="8" spans="1:19">
      <c r="A8" s="46"/>
      <c r="B8" s="46"/>
      <c r="C8" s="46"/>
      <c r="D8" s="46"/>
      <c r="E8" s="46"/>
      <c r="F8" s="46"/>
      <c r="G8" s="46"/>
      <c r="H8" s="46"/>
      <c r="I8" s="46"/>
      <c r="J8" s="46"/>
      <c r="K8" s="46"/>
      <c r="L8" s="46"/>
      <c r="M8" s="46"/>
      <c r="N8" s="46"/>
      <c r="O8" s="46"/>
      <c r="P8" s="46"/>
      <c r="Q8" s="46"/>
      <c r="R8" s="46"/>
      <c r="S8" s="46"/>
    </row>
    <row r="9" spans="1:19">
      <c r="A9" s="46"/>
      <c r="B9" s="46"/>
      <c r="C9" s="46"/>
      <c r="D9" s="46"/>
      <c r="E9" s="46"/>
      <c r="F9" s="46"/>
      <c r="G9" s="46"/>
      <c r="H9" s="46"/>
      <c r="I9" s="46"/>
      <c r="J9" s="46"/>
      <c r="K9" s="46"/>
      <c r="L9" s="46"/>
      <c r="M9" s="46"/>
      <c r="N9" s="46"/>
      <c r="O9" s="46"/>
      <c r="P9" s="46"/>
      <c r="Q9" s="46"/>
      <c r="R9" s="46"/>
      <c r="S9" s="46"/>
    </row>
    <row r="10" spans="1:19">
      <c r="A10" s="46"/>
      <c r="B10" s="46"/>
      <c r="C10" s="46"/>
      <c r="D10" s="46"/>
      <c r="E10" s="46"/>
      <c r="F10" s="46"/>
      <c r="G10" s="46"/>
      <c r="H10" s="46"/>
      <c r="I10" s="46"/>
      <c r="J10" s="46"/>
      <c r="K10" s="46"/>
      <c r="L10" s="46"/>
      <c r="M10" s="46"/>
      <c r="N10" s="46"/>
      <c r="O10" s="46"/>
      <c r="P10" s="46"/>
      <c r="Q10" s="46"/>
      <c r="R10" s="46"/>
      <c r="S10" s="46"/>
    </row>
    <row r="11" spans="1:19">
      <c r="A11" s="46"/>
      <c r="B11" s="46"/>
      <c r="C11" s="46"/>
      <c r="D11" s="46"/>
      <c r="E11" s="46"/>
      <c r="F11" s="46"/>
      <c r="G11" s="46"/>
      <c r="H11" s="46"/>
      <c r="I11" s="46"/>
      <c r="J11" s="46"/>
      <c r="K11" s="46"/>
      <c r="L11" s="46"/>
      <c r="M11" s="46"/>
      <c r="N11" s="46"/>
      <c r="O11" s="46"/>
      <c r="P11" s="46"/>
      <c r="Q11" s="46"/>
      <c r="R11" s="46"/>
      <c r="S11" s="46"/>
    </row>
    <row r="12" spans="1:19">
      <c r="A12" s="46"/>
      <c r="B12" s="46"/>
      <c r="C12" s="46"/>
      <c r="D12" s="46"/>
      <c r="E12" s="46"/>
      <c r="F12" s="46"/>
      <c r="G12" s="46"/>
      <c r="H12" s="46"/>
      <c r="I12" s="46"/>
      <c r="J12" s="46"/>
      <c r="K12" s="46"/>
      <c r="L12" s="46"/>
      <c r="M12" s="46"/>
      <c r="N12" s="46"/>
      <c r="O12" s="46"/>
      <c r="P12" s="46"/>
      <c r="Q12" s="46"/>
      <c r="R12" s="46"/>
      <c r="S12" s="46"/>
    </row>
    <row r="13" spans="1:19">
      <c r="A13" s="46"/>
      <c r="B13" s="46"/>
      <c r="C13" s="46"/>
      <c r="D13" s="46"/>
      <c r="E13" s="46"/>
      <c r="F13" s="46"/>
      <c r="G13" s="46"/>
      <c r="H13" s="46"/>
      <c r="I13" s="46"/>
      <c r="J13" s="46"/>
      <c r="K13" s="46"/>
      <c r="L13" s="46"/>
      <c r="M13" s="46"/>
      <c r="N13" s="46"/>
      <c r="O13" s="46"/>
      <c r="P13" s="46"/>
      <c r="Q13" s="46"/>
      <c r="R13" s="46"/>
      <c r="S13" s="46"/>
    </row>
    <row r="14" spans="1:19">
      <c r="A14" s="46"/>
      <c r="B14" s="46"/>
      <c r="C14" s="46"/>
      <c r="D14" s="46"/>
      <c r="E14" s="46"/>
      <c r="F14" s="46"/>
      <c r="G14" s="46"/>
      <c r="H14" s="46"/>
      <c r="I14" s="46"/>
      <c r="J14" s="46"/>
      <c r="K14" s="46"/>
      <c r="L14" s="46"/>
      <c r="M14" s="46"/>
      <c r="N14" s="46"/>
      <c r="O14" s="46"/>
      <c r="P14" s="46"/>
      <c r="Q14" s="46"/>
      <c r="R14" s="46"/>
      <c r="S14" s="46"/>
    </row>
    <row r="15" spans="1:19">
      <c r="A15" s="46"/>
      <c r="B15" s="46"/>
      <c r="C15" s="46"/>
      <c r="D15" s="46"/>
      <c r="E15" s="46"/>
      <c r="F15" s="46"/>
      <c r="G15" s="46"/>
      <c r="H15" s="46"/>
      <c r="I15" s="46"/>
      <c r="J15" s="46"/>
      <c r="K15" s="46"/>
      <c r="L15" s="46"/>
      <c r="M15" s="46"/>
      <c r="N15" s="46"/>
      <c r="O15" s="46"/>
      <c r="P15" s="46"/>
      <c r="Q15" s="46"/>
      <c r="R15" s="46"/>
      <c r="S15" s="46"/>
    </row>
    <row r="16" spans="1:19">
      <c r="A16" s="46"/>
      <c r="B16" s="46"/>
      <c r="C16" s="46"/>
      <c r="D16" s="46"/>
      <c r="E16" s="46"/>
      <c r="F16" s="46"/>
      <c r="G16" s="46"/>
      <c r="H16" s="46"/>
      <c r="I16" s="46"/>
      <c r="J16" s="46"/>
      <c r="K16" s="46"/>
      <c r="L16" s="46"/>
      <c r="M16" s="46"/>
      <c r="N16" s="46"/>
      <c r="O16" s="46"/>
      <c r="P16" s="46"/>
      <c r="Q16" s="46"/>
      <c r="R16" s="46"/>
      <c r="S16" s="46"/>
    </row>
  </sheetData>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zoomScale="158" workbookViewId="0">
      <selection activeCell="H3" sqref="H3"/>
    </sheetView>
  </sheetViews>
  <sheetFormatPr baseColWidth="10" defaultColWidth="9" defaultRowHeight="15"/>
  <cols>
    <col min="1" max="1" width="3.33203125" style="1" customWidth="1"/>
    <col min="2" max="2" width="29.6640625" style="1" customWidth="1"/>
    <col min="3" max="3" width="20.33203125" style="1" bestFit="1" customWidth="1"/>
    <col min="4" max="4" width="15.83203125" style="1" bestFit="1" customWidth="1"/>
    <col min="5" max="6" width="16.6640625" style="1" bestFit="1" customWidth="1"/>
    <col min="7" max="9" width="10.6640625" style="1" customWidth="1"/>
    <col min="10" max="10" width="2.6640625" style="1" customWidth="1"/>
    <col min="11" max="16384" width="9" style="1"/>
  </cols>
  <sheetData>
    <row r="1" spans="1:10" ht="27" customHeight="1">
      <c r="A1" s="131" t="s">
        <v>389</v>
      </c>
      <c r="B1" s="131"/>
      <c r="C1" s="131"/>
      <c r="D1" s="131"/>
      <c r="E1" s="131"/>
      <c r="F1" s="131"/>
      <c r="G1" s="131"/>
      <c r="H1" s="131"/>
      <c r="I1" s="131"/>
      <c r="J1" s="66"/>
    </row>
    <row r="2" spans="1:10" ht="17" customHeight="1" thickBot="1">
      <c r="A2" s="132" t="s">
        <v>390</v>
      </c>
      <c r="B2" s="132"/>
      <c r="C2" s="132"/>
      <c r="D2" s="132"/>
      <c r="E2" s="132"/>
      <c r="F2" s="132"/>
      <c r="G2" s="132"/>
      <c r="H2" s="132"/>
      <c r="I2" s="132"/>
    </row>
    <row r="3" spans="1:10" ht="36" customHeight="1">
      <c r="A3" s="63" t="s">
        <v>2</v>
      </c>
      <c r="B3" s="49" t="s">
        <v>391</v>
      </c>
      <c r="C3" s="49" t="s">
        <v>392</v>
      </c>
      <c r="D3" s="49" t="s">
        <v>393</v>
      </c>
      <c r="E3" s="49" t="s">
        <v>394</v>
      </c>
      <c r="F3" s="49" t="s">
        <v>395</v>
      </c>
      <c r="G3" s="49" t="s">
        <v>396</v>
      </c>
      <c r="H3" s="67" t="s">
        <v>397</v>
      </c>
      <c r="J3" s="68"/>
    </row>
    <row r="4" spans="1:10">
      <c r="A4" s="52">
        <v>1</v>
      </c>
      <c r="B4" s="46" t="s">
        <v>398</v>
      </c>
      <c r="C4" s="64" t="s">
        <v>559</v>
      </c>
      <c r="D4" s="64"/>
      <c r="E4" s="64" t="s">
        <v>560</v>
      </c>
      <c r="F4" s="64"/>
      <c r="G4" s="64"/>
      <c r="H4" s="69"/>
      <c r="J4" s="70"/>
    </row>
    <row r="5" spans="1:10">
      <c r="A5" s="52">
        <v>2</v>
      </c>
      <c r="B5" s="46" t="s">
        <v>399</v>
      </c>
      <c r="C5" s="64"/>
      <c r="D5" s="64"/>
      <c r="E5" s="64"/>
      <c r="F5" s="64"/>
      <c r="G5" s="64"/>
      <c r="H5" s="69"/>
      <c r="J5" s="70"/>
    </row>
    <row r="6" spans="1:10">
      <c r="A6" s="52">
        <v>3</v>
      </c>
      <c r="B6" s="46" t="s">
        <v>400</v>
      </c>
      <c r="C6" s="53"/>
      <c r="D6" s="53"/>
      <c r="E6" s="53"/>
      <c r="F6" s="53"/>
      <c r="G6" s="53"/>
      <c r="H6" s="71"/>
      <c r="J6" s="72"/>
    </row>
    <row r="7" spans="1:10">
      <c r="A7" s="52">
        <v>4</v>
      </c>
      <c r="B7" s="46" t="s">
        <v>401</v>
      </c>
      <c r="C7" s="53"/>
      <c r="D7" s="53"/>
      <c r="E7" s="53"/>
      <c r="F7" s="53"/>
      <c r="G7" s="53"/>
      <c r="H7" s="71"/>
      <c r="J7" s="72"/>
    </row>
    <row r="8" spans="1:10">
      <c r="A8" s="52">
        <v>5</v>
      </c>
      <c r="B8" s="46" t="s">
        <v>402</v>
      </c>
      <c r="C8" s="53"/>
      <c r="D8" s="53"/>
      <c r="E8" s="53"/>
      <c r="F8" s="53"/>
      <c r="G8" s="53"/>
      <c r="H8" s="71"/>
      <c r="J8" s="72"/>
    </row>
    <row r="9" spans="1:10">
      <c r="A9" s="52">
        <v>6</v>
      </c>
      <c r="B9" s="46" t="s">
        <v>403</v>
      </c>
      <c r="C9" s="53"/>
      <c r="D9" s="53"/>
      <c r="E9" s="53"/>
      <c r="F9" s="53"/>
      <c r="G9" s="53"/>
      <c r="H9" s="71"/>
      <c r="J9" s="72"/>
    </row>
    <row r="10" spans="1:10">
      <c r="A10" s="52">
        <v>7</v>
      </c>
      <c r="B10" s="46" t="s">
        <v>404</v>
      </c>
      <c r="C10" s="53"/>
      <c r="D10" s="53"/>
      <c r="E10" s="53"/>
      <c r="F10" s="53"/>
      <c r="G10" s="53"/>
      <c r="H10" s="71"/>
      <c r="J10" s="72"/>
    </row>
    <row r="11" spans="1:10">
      <c r="A11" s="52">
        <v>8</v>
      </c>
      <c r="B11" s="46" t="s">
        <v>405</v>
      </c>
      <c r="C11" s="53"/>
      <c r="D11" s="53"/>
      <c r="E11" s="53"/>
      <c r="F11" s="53"/>
      <c r="G11" s="53"/>
      <c r="H11" s="71"/>
      <c r="J11" s="72"/>
    </row>
    <row r="12" spans="1:10">
      <c r="A12" s="52">
        <v>9</v>
      </c>
      <c r="B12" s="46" t="s">
        <v>406</v>
      </c>
      <c r="C12" s="53"/>
      <c r="D12" s="53"/>
      <c r="E12" s="53"/>
      <c r="F12" s="53"/>
      <c r="G12" s="53"/>
      <c r="H12" s="71"/>
      <c r="J12" s="72"/>
    </row>
    <row r="13" spans="1:10">
      <c r="A13" s="52">
        <v>10</v>
      </c>
      <c r="B13" s="46" t="s">
        <v>407</v>
      </c>
      <c r="C13" s="53"/>
      <c r="D13" s="53"/>
      <c r="E13" s="53"/>
      <c r="F13" s="53"/>
      <c r="G13" s="53"/>
      <c r="H13" s="71"/>
      <c r="J13" s="72"/>
    </row>
    <row r="14" spans="1:10">
      <c r="A14" s="52">
        <v>11</v>
      </c>
      <c r="B14" s="46" t="s">
        <v>408</v>
      </c>
      <c r="C14" s="53"/>
      <c r="D14" s="53"/>
      <c r="E14" s="53"/>
      <c r="F14" s="53"/>
      <c r="G14" s="53"/>
      <c r="H14" s="71"/>
      <c r="J14" s="72"/>
    </row>
    <row r="15" spans="1:10">
      <c r="A15" s="52"/>
      <c r="B15" s="9"/>
      <c r="C15" s="64"/>
      <c r="D15" s="64"/>
      <c r="E15" s="64"/>
      <c r="F15" s="64"/>
      <c r="G15" s="64"/>
      <c r="H15" s="69"/>
      <c r="J15" s="70"/>
    </row>
    <row r="16" spans="1:10" ht="16" thickBot="1">
      <c r="A16" s="55"/>
      <c r="B16" s="56" t="s">
        <v>409</v>
      </c>
      <c r="C16" s="65"/>
      <c r="D16" s="65"/>
      <c r="E16" s="65"/>
      <c r="F16" s="65"/>
      <c r="G16" s="65"/>
      <c r="H16" s="73"/>
      <c r="J16" s="70"/>
    </row>
    <row r="18" spans="1:1">
      <c r="A18" s="60" t="s">
        <v>410</v>
      </c>
    </row>
  </sheetData>
  <mergeCells count="2">
    <mergeCell ref="A1:I1"/>
    <mergeCell ref="A2:I2"/>
  </mergeCells>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财务调研数据清单</vt:lpstr>
      <vt:lpstr>科目表</vt:lpstr>
      <vt:lpstr>管理报表</vt:lpstr>
      <vt:lpstr>电子数据</vt:lpstr>
      <vt:lpstr>需打印表单</vt:lpstr>
      <vt:lpstr>财务架构及收入成本确认规则</vt:lpstr>
      <vt:lpstr>退税汇总表</vt:lpstr>
      <vt:lpstr>退税明细表</vt:lpstr>
      <vt:lpstr>报关单整理登记情况表-每周（暂时挂起）</vt:lpstr>
      <vt:lpstr>单证备案登记表</vt:lpstr>
      <vt:lpstr>单证备案资料清单</vt:lpstr>
      <vt:lpstr>出口退税进货分批记录单</vt:lpstr>
      <vt:lpstr>货款汇总</vt:lpstr>
      <vt:lpstr>费用汇总</vt:lpstr>
      <vt:lpstr>费用明细</vt:lpstr>
      <vt:lpstr>债权债务核对表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周清晓</dc:creator>
  <cp:lastModifiedBy>周 清晓</cp:lastModifiedBy>
  <dcterms:created xsi:type="dcterms:W3CDTF">2019-09-05T08:38:00Z</dcterms:created>
  <dcterms:modified xsi:type="dcterms:W3CDTF">2019-09-18T08:23:12Z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2052-11.1.0.9058</vt:lpwstr>
  </property>
  <property fmtid="{D5CDD505-2E9C-101B-9397-08002B2CF9AE}" pid="3" name="KSOReadingLayout">
    <vt:bool>true</vt:bool>
  </property>
</Properties>
</file>