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Лист1" sheetId="1" r:id="rId1"/>
  </sheets>
  <calcPr calcId="122211"/>
</workbook>
</file>

<file path=xl/sharedStrings.xml><?xml version="1.0" encoding="utf-8"?>
<sst xmlns="http://schemas.openxmlformats.org/spreadsheetml/2006/main" count="6" uniqueCount="6">
  <si>
    <t>SQLite</t>
  </si>
  <si>
    <t>DuckDB</t>
  </si>
  <si>
    <t>psycopg2</t>
  </si>
  <si>
    <t>SQLAlchemy</t>
  </si>
  <si>
    <t>Pandas</t>
  </si>
  <si>
    <t>query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</si>
</sst>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Сравнение времени</a:t>
            </a:r>
            <a:r>
              <a:rPr lang="ru-RU" baseline="0"/>
              <a:t> работы разных библиотек на четырех запросах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Лист1!$B$1:$F$1</c:f>
              <c:strCache>
                <c:ptCount val="5"/>
                <c:pt idx="0">
                  <c:v>SQLite</c:v>
                </c:pt>
                <c:pt idx="1">
                  <c:v>DuckDB</c:v>
                </c:pt>
                <c:pt idx="2">
                  <c:v>psycopg2</c:v>
                </c:pt>
                <c:pt idx="3">
                  <c:v>SQLAlchemy</c:v>
                </c:pt>
                <c:pt idx="4">
                  <c:v>Pandas</c:v>
                </c:pt>
              </c:strCache>
            </c:strRef>
          </c:cat>
          <c:val>
            <c:numRef>
              <c:f>Лист1!$B$2:$F$2</c:f>
              <c:numCache>
                <c:formatCode>General</c:formatCode>
                <c:ptCount val="5"/>
                <c:pt idx="0">
                  <c:v>4.0321452450001702</c:v>
                </c:pt>
                <c:pt idx="1">
                  <c:v>0.75711854999972195</c:v>
                </c:pt>
                <c:pt idx="2">
                  <c:v>0.20096918999934099</c:v>
                </c:pt>
                <c:pt idx="3">
                  <c:v>0.17351333500027899</c:v>
                </c:pt>
                <c:pt idx="4">
                  <c:v>0.176206885000465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Лист1!$B$1:$F$1</c:f>
              <c:strCache>
                <c:ptCount val="5"/>
                <c:pt idx="0">
                  <c:v>SQLite</c:v>
                </c:pt>
                <c:pt idx="1">
                  <c:v>DuckDB</c:v>
                </c:pt>
                <c:pt idx="2">
                  <c:v>psycopg2</c:v>
                </c:pt>
                <c:pt idx="3">
                  <c:v>SQLAlchemy</c:v>
                </c:pt>
                <c:pt idx="4">
                  <c:v>Pandas</c:v>
                </c:pt>
              </c:strCache>
            </c:strRef>
          </c:cat>
          <c:val>
            <c:numRef>
              <c:f>Лист1!$B$3:$F$3</c:f>
              <c:numCache>
                <c:formatCode>General</c:formatCode>
                <c:ptCount val="5"/>
                <c:pt idx="0">
                  <c:v>7.2161426149999901</c:v>
                </c:pt>
                <c:pt idx="1">
                  <c:v>0.83285284000012305</c:v>
                </c:pt>
                <c:pt idx="2">
                  <c:v>0.22512336500003499</c:v>
                </c:pt>
                <c:pt idx="3">
                  <c:v>0.22534836499980801</c:v>
                </c:pt>
                <c:pt idx="4">
                  <c:v>0.222740899999917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Лист1!$B$1:$F$1</c:f>
              <c:strCache>
                <c:ptCount val="5"/>
                <c:pt idx="0">
                  <c:v>SQLite</c:v>
                </c:pt>
                <c:pt idx="1">
                  <c:v>DuckDB</c:v>
                </c:pt>
                <c:pt idx="2">
                  <c:v>psycopg2</c:v>
                </c:pt>
                <c:pt idx="3">
                  <c:v>SQLAlchemy</c:v>
                </c:pt>
                <c:pt idx="4">
                  <c:v>Pandas</c:v>
                </c:pt>
              </c:strCache>
            </c:strRef>
          </c:cat>
          <c:val>
            <c:numRef>
              <c:f>Лист1!$B$4:$F$4</c:f>
              <c:numCache>
                <c:formatCode>General</c:formatCode>
                <c:ptCount val="5"/>
                <c:pt idx="0">
                  <c:v>11.629096315</c:v>
                </c:pt>
                <c:pt idx="1">
                  <c:v>0.96548004999986003</c:v>
                </c:pt>
                <c:pt idx="2">
                  <c:v>0.60564543499986001</c:v>
                </c:pt>
                <c:pt idx="3">
                  <c:v>0.62101218500010802</c:v>
                </c:pt>
                <c:pt idx="4">
                  <c:v>0.604457124999498</c:v>
                </c:pt>
              </c:numCache>
            </c:numRef>
          </c:val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Лист1!$B$1:$F$1</c:f>
              <c:strCache>
                <c:ptCount val="5"/>
                <c:pt idx="0">
                  <c:v>SQLite</c:v>
                </c:pt>
                <c:pt idx="1">
                  <c:v>DuckDB</c:v>
                </c:pt>
                <c:pt idx="2">
                  <c:v>psycopg2</c:v>
                </c:pt>
                <c:pt idx="3">
                  <c:v>SQLAlchemy</c:v>
                </c:pt>
                <c:pt idx="4">
                  <c:v>Pandas</c:v>
                </c:pt>
              </c:strCache>
            </c:strRef>
          </c:cat>
          <c:val>
            <c:numRef>
              <c:f>Лист1!$B$5:$F$5</c:f>
              <c:numCache>
                <c:formatCode>General</c:formatCode>
                <c:ptCount val="5"/>
                <c:pt idx="0">
                  <c:v>25.645729084999399</c:v>
                </c:pt>
                <c:pt idx="1">
                  <c:v>1.1224253499996799</c:v>
                </c:pt>
                <c:pt idx="2">
                  <c:v>0.82353751499977002</c:v>
                </c:pt>
                <c:pt idx="3">
                  <c:v>0.83022746500009803</c:v>
                </c:pt>
                <c:pt idx="4">
                  <c:v>0.80356973000034404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4312200"/>
        <c:axId val="454315728"/>
      </c:barChart>
      <c:catAx>
        <c:axId val="454312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4315728"/>
        <c:crosses val="autoZero"/>
        <c:auto val="1"/>
        <c:lblAlgn val="ctr"/>
        <c:lblOffset val="100"/>
        <c:noMultiLvlLbl val="0"/>
      </c:catAx>
      <c:valAx>
        <c:axId val="45431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4312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134469</xdr:colOff>
      <xdr:row>1</xdr:row>
      <xdr:rowOff>44823</xdr:rowOff>
    </xdr:from>
    <xdr:to>
      <xdr:col>17</xdr:col>
      <xdr:colOff>26894</xdr:colOff>
      <xdr:row>23</xdr:row>
      <xdr:rowOff>53787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tabSelected="1" zoomScale="85" zoomScaleNormal="85" workbookViewId="0">
      <selection activeCell="T9" sqref="T9"/>
    </sheetView>
  </sheetViews>
  <sheetFormatPr defaultRowHeight="14.4" x14ac:dyDescent="0.3"/>
  <cols>
    <col min="1" max="1" width="5.5546875" bestFit="1" customWidth="1"/>
    <col min="2" max="3" width="19.44140625" bestFit="1" customWidth="1"/>
    <col min="4" max="6" width="20.5546875" bestFit="1" customWidth="1"/>
  </cols>
  <sheetData>
    <row r="1" spans="1:6" x14ac:dyDescent="0.3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3">
      <c r="A2">
        <v>1</v>
      </c>
      <c r="B2">
        <v>4.0321452450001702</v>
      </c>
      <c r="C2">
        <v>0.75711854999972195</v>
      </c>
      <c r="D2">
        <v>0.20096918999934099</v>
      </c>
      <c r="E2">
        <v>0.17351333500027899</v>
      </c>
      <c r="F2">
        <v>0.176206885000465</v>
      </c>
    </row>
    <row r="3" spans="1:6" x14ac:dyDescent="0.3">
      <c r="A3">
        <v>2</v>
      </c>
      <c r="B3">
        <v>7.2161426149999901</v>
      </c>
      <c r="C3">
        <v>0.83285284000012305</v>
      </c>
      <c r="D3">
        <v>0.22512336500003499</v>
      </c>
      <c r="E3">
        <v>0.22534836499980801</v>
      </c>
      <c r="F3">
        <v>0.222740899999917</v>
      </c>
    </row>
    <row r="4" spans="1:6" x14ac:dyDescent="0.3">
      <c r="A4">
        <v>3</v>
      </c>
      <c r="B4">
        <v>11.629096315</v>
      </c>
      <c r="C4">
        <v>0.96548004999986003</v>
      </c>
      <c r="D4">
        <v>0.60564543499986001</v>
      </c>
      <c r="E4">
        <v>0.62101218500010802</v>
      </c>
      <c r="F4">
        <v>0.604457124999498</v>
      </c>
    </row>
    <row r="5" spans="1:6" x14ac:dyDescent="0.3">
      <c r="A5">
        <v>4</v>
      </c>
      <c r="B5">
        <v>25.645729084999399</v>
      </c>
      <c r="C5">
        <v>1.1224253499996799</v>
      </c>
      <c r="D5">
        <v>0.82353751499977002</v>
      </c>
      <c r="E5">
        <v>0.83022746500009803</v>
      </c>
      <c r="F5">
        <v>0.80356973000034404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2023-12-16T19:17:27Z</dcterms:modified>
</cp:coreProperties>
</file>