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ham\Documents\GitHub\Chamberlain_Tenure_Packet\Scholarly_Activity\"/>
    </mc:Choice>
  </mc:AlternateContent>
  <xr:revisionPtr revIDLastSave="0" documentId="13_ncr:1_{FB093087-2EE7-4CF6-ABAF-E1F5A6924ACF}" xr6:coauthVersionLast="47" xr6:coauthVersionMax="47" xr10:uidLastSave="{00000000-0000-0000-0000-000000000000}"/>
  <bookViews>
    <workbookView xWindow="1500" yWindow="1230" windowWidth="47235" windowHeight="20280" xr2:uid="{7E679648-1FC1-4A4C-BFC2-A85F22ED8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1" i="1" l="1"/>
  <c r="D4" i="1"/>
  <c r="E4" i="1"/>
  <c r="F4" i="1"/>
  <c r="G4" i="1"/>
  <c r="H4" i="1"/>
  <c r="I4" i="1"/>
  <c r="J4" i="1"/>
  <c r="K4" i="1"/>
  <c r="L4" i="1"/>
  <c r="M4" i="1"/>
  <c r="N4" i="1"/>
  <c r="C4" i="1"/>
  <c r="J11" i="1"/>
  <c r="I11" i="1"/>
  <c r="F11" i="1"/>
  <c r="C11" i="1"/>
</calcChain>
</file>

<file path=xl/sharedStrings.xml><?xml version="1.0" encoding="utf-8"?>
<sst xmlns="http://schemas.openxmlformats.org/spreadsheetml/2006/main" count="27" uniqueCount="26">
  <si>
    <t>Journal Articles</t>
  </si>
  <si>
    <t>Book Chapters</t>
  </si>
  <si>
    <t>Proceedings Papers</t>
  </si>
  <si>
    <t>Peer-Reviewed Publications</t>
  </si>
  <si>
    <t>Invited Talks</t>
  </si>
  <si>
    <t>Funding Proposals</t>
  </si>
  <si>
    <t>Scholarly Presentations</t>
  </si>
  <si>
    <t>International Conference</t>
  </si>
  <si>
    <t>National Conference</t>
  </si>
  <si>
    <t>Regional Conference</t>
  </si>
  <si>
    <t>Local Conference</t>
  </si>
  <si>
    <t>Year 1: AY21-22</t>
  </si>
  <si>
    <t>Year 2: AY22-23</t>
  </si>
  <si>
    <t>Year 3: AY23-24</t>
  </si>
  <si>
    <t>Year 4: AY24-25</t>
  </si>
  <si>
    <t>Year 5: AY25-26</t>
  </si>
  <si>
    <t>Year 6: AY26-27</t>
  </si>
  <si>
    <t>Funded External</t>
  </si>
  <si>
    <t>Unfunded External</t>
  </si>
  <si>
    <t>Funded Internal</t>
  </si>
  <si>
    <t>Unfunded Internal</t>
  </si>
  <si>
    <t>Expectation</t>
  </si>
  <si>
    <t>Total</t>
  </si>
  <si>
    <t>Actual Sum Total</t>
  </si>
  <si>
    <t>NA</t>
  </si>
  <si>
    <t>Under review proposal currently in as unfunded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</si>
</sst>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 wrapText="1"/>
    </xf>
    <xf numFmtId="0" fontId="2" fillId="4" borderId="11" xfId="0" applyFont="1" applyFill="1" applyBorder="1" applyAlignment="1">
      <alignment horizontal="center" wrapText="1"/>
    </xf>
    <xf numFmtId="0" fontId="2" fillId="4" borderId="12" xfId="0" applyFont="1" applyFill="1" applyBorder="1" applyAlignment="1">
      <alignment horizontal="center" wrapText="1"/>
    </xf>
    <xf numFmtId="0" fontId="2" fillId="4" borderId="13" xfId="0" applyFont="1" applyFill="1" applyBorder="1" applyAlignment="1">
      <alignment horizontal="center" wrapText="1"/>
    </xf>
    <xf numFmtId="0" fontId="2" fillId="3" borderId="17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2E43B-B0A2-4EA1-BB6D-602EBF400D0A}">
  <dimension ref="A1:P14"/>
  <sheetViews>
    <sheetView tabSelected="1" zoomScaleNormal="100" workbookViewId="0">
      <selection activeCell="H8" sqref="H8"/>
    </sheetView>
  </sheetViews>
  <sheetFormatPr defaultRowHeight="15" x14ac:dyDescent="0.25"/>
  <cols>
    <col min="1" max="1" width="3.85546875" style="1" customWidth="1"/>
    <col min="2" max="2" width="49.140625" customWidth="1"/>
    <col min="3" max="3" width="28" customWidth="1"/>
    <col min="4" max="4" width="24.140625" customWidth="1"/>
    <col min="5" max="5" width="36.85546875" customWidth="1"/>
    <col min="6" max="6" width="39.42578125" customWidth="1"/>
    <col min="7" max="7" width="35.28515625" customWidth="1"/>
    <col min="8" max="8" width="35.5703125" customWidth="1"/>
    <col min="9" max="9" width="36.7109375" customWidth="1"/>
    <col min="10" max="10" width="22.28515625" customWidth="1"/>
    <col min="11" max="11" width="25.140625" customWidth="1"/>
    <col min="12" max="12" width="29.5703125" customWidth="1"/>
    <col min="13" max="13" width="24" customWidth="1"/>
    <col min="14" max="14" width="30.140625" customWidth="1"/>
    <col min="15" max="15" width="9.140625" style="1"/>
  </cols>
  <sheetData>
    <row r="1" spans="2:16" s="1" customFormat="1" ht="47.25" thickBot="1" x14ac:dyDescent="0.7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2:16" ht="47.25" thickBot="1" x14ac:dyDescent="0.75">
      <c r="B2" s="2"/>
      <c r="C2" s="3" t="s">
        <v>3</v>
      </c>
      <c r="D2" s="4"/>
      <c r="E2" s="5"/>
      <c r="F2" s="3" t="s">
        <v>6</v>
      </c>
      <c r="G2" s="4"/>
      <c r="H2" s="4"/>
      <c r="I2" s="4"/>
      <c r="J2" s="5"/>
      <c r="K2" s="3" t="s">
        <v>5</v>
      </c>
      <c r="L2" s="4"/>
      <c r="M2" s="4"/>
      <c r="N2" s="5"/>
      <c r="O2" s="2"/>
    </row>
    <row r="3" spans="2:16" ht="186.75" thickBot="1" x14ac:dyDescent="0.75">
      <c r="B3" s="2"/>
      <c r="C3" s="6" t="s">
        <v>1</v>
      </c>
      <c r="D3" s="7" t="s">
        <v>0</v>
      </c>
      <c r="E3" s="8" t="s">
        <v>2</v>
      </c>
      <c r="F3" s="6" t="s">
        <v>7</v>
      </c>
      <c r="G3" s="7" t="s">
        <v>8</v>
      </c>
      <c r="H3" s="7" t="s">
        <v>9</v>
      </c>
      <c r="I3" s="9" t="s">
        <v>10</v>
      </c>
      <c r="J3" s="8" t="s">
        <v>4</v>
      </c>
      <c r="K3" s="6" t="s">
        <v>17</v>
      </c>
      <c r="L3" s="7" t="s">
        <v>18</v>
      </c>
      <c r="M3" s="9" t="s">
        <v>19</v>
      </c>
      <c r="N3" s="8" t="s">
        <v>20</v>
      </c>
      <c r="O3" s="2"/>
    </row>
    <row r="4" spans="2:16" ht="47.25" thickBot="1" x14ac:dyDescent="0.75">
      <c r="B4" s="10" t="s">
        <v>22</v>
      </c>
      <c r="C4" s="11">
        <f>SUM(C5:C10)</f>
        <v>1</v>
      </c>
      <c r="D4" s="12">
        <f t="shared" ref="D4:N4" si="0">SUM(D5:D10)</f>
        <v>7</v>
      </c>
      <c r="E4" s="13">
        <f t="shared" si="0"/>
        <v>9</v>
      </c>
      <c r="F4" s="11">
        <f t="shared" si="0"/>
        <v>3</v>
      </c>
      <c r="G4" s="12">
        <f t="shared" si="0"/>
        <v>19</v>
      </c>
      <c r="H4" s="12">
        <f t="shared" si="0"/>
        <v>1</v>
      </c>
      <c r="I4" s="14">
        <f t="shared" si="0"/>
        <v>4</v>
      </c>
      <c r="J4" s="13">
        <f t="shared" si="0"/>
        <v>6</v>
      </c>
      <c r="K4" s="11">
        <f t="shared" si="0"/>
        <v>4</v>
      </c>
      <c r="L4" s="12">
        <f t="shared" si="0"/>
        <v>6</v>
      </c>
      <c r="M4" s="14">
        <f t="shared" si="0"/>
        <v>4</v>
      </c>
      <c r="N4" s="13">
        <f t="shared" si="0"/>
        <v>0</v>
      </c>
      <c r="O4" s="2"/>
    </row>
    <row r="5" spans="2:16" ht="46.5" x14ac:dyDescent="0.7">
      <c r="B5" s="15" t="s">
        <v>11</v>
      </c>
      <c r="C5" s="16"/>
      <c r="D5" s="17">
        <v>1</v>
      </c>
      <c r="E5" s="18">
        <v>2</v>
      </c>
      <c r="F5" s="16"/>
      <c r="G5" s="17">
        <v>4</v>
      </c>
      <c r="H5" s="17">
        <v>1</v>
      </c>
      <c r="I5" s="19"/>
      <c r="J5" s="18">
        <v>1</v>
      </c>
      <c r="K5" s="16">
        <v>1</v>
      </c>
      <c r="L5" s="17"/>
      <c r="M5" s="19">
        <v>1</v>
      </c>
      <c r="N5" s="18"/>
      <c r="O5" s="2"/>
    </row>
    <row r="6" spans="2:16" ht="46.5" x14ac:dyDescent="0.7">
      <c r="B6" s="20" t="s">
        <v>12</v>
      </c>
      <c r="C6" s="21"/>
      <c r="D6" s="22">
        <v>2</v>
      </c>
      <c r="E6" s="23">
        <v>1</v>
      </c>
      <c r="F6" s="21"/>
      <c r="G6" s="22">
        <v>1</v>
      </c>
      <c r="H6" s="22"/>
      <c r="I6" s="24">
        <v>1</v>
      </c>
      <c r="J6" s="23">
        <v>2</v>
      </c>
      <c r="K6" s="21">
        <v>1</v>
      </c>
      <c r="L6" s="22"/>
      <c r="M6" s="24">
        <v>1</v>
      </c>
      <c r="N6" s="23"/>
      <c r="O6" s="2"/>
    </row>
    <row r="7" spans="2:16" ht="46.5" x14ac:dyDescent="0.7">
      <c r="B7" s="20" t="s">
        <v>13</v>
      </c>
      <c r="C7" s="21"/>
      <c r="D7" s="22"/>
      <c r="E7" s="23">
        <v>1</v>
      </c>
      <c r="F7" s="21"/>
      <c r="G7" s="22">
        <v>4</v>
      </c>
      <c r="H7" s="22"/>
      <c r="I7" s="24"/>
      <c r="J7" s="23">
        <v>2</v>
      </c>
      <c r="K7" s="21">
        <v>1</v>
      </c>
      <c r="L7" s="22">
        <v>1</v>
      </c>
      <c r="M7" s="24">
        <v>1</v>
      </c>
      <c r="N7" s="23"/>
      <c r="O7" s="2"/>
    </row>
    <row r="8" spans="2:16" ht="46.5" x14ac:dyDescent="0.7">
      <c r="B8" s="20" t="s">
        <v>14</v>
      </c>
      <c r="C8" s="21">
        <v>1</v>
      </c>
      <c r="D8" s="22">
        <v>1</v>
      </c>
      <c r="E8" s="23">
        <v>4</v>
      </c>
      <c r="F8" s="21">
        <v>1</v>
      </c>
      <c r="G8" s="22">
        <v>5</v>
      </c>
      <c r="H8" s="22"/>
      <c r="I8" s="24">
        <v>2</v>
      </c>
      <c r="J8" s="23">
        <v>1</v>
      </c>
      <c r="K8" s="21"/>
      <c r="L8" s="22">
        <v>2</v>
      </c>
      <c r="M8" s="24">
        <v>1</v>
      </c>
      <c r="N8" s="23"/>
      <c r="O8" s="2"/>
    </row>
    <row r="9" spans="2:16" ht="46.5" x14ac:dyDescent="0.7">
      <c r="B9" s="20" t="s">
        <v>15</v>
      </c>
      <c r="C9" s="21"/>
      <c r="D9" s="22">
        <v>3</v>
      </c>
      <c r="E9" s="23">
        <v>1</v>
      </c>
      <c r="F9" s="21">
        <v>2</v>
      </c>
      <c r="G9" s="22">
        <v>2</v>
      </c>
      <c r="H9" s="22"/>
      <c r="I9" s="24">
        <v>1</v>
      </c>
      <c r="J9" s="23"/>
      <c r="K9" s="21">
        <v>1</v>
      </c>
      <c r="L9" s="22">
        <v>3</v>
      </c>
      <c r="M9" s="24"/>
      <c r="N9" s="23"/>
      <c r="O9" s="2"/>
      <c r="P9" t="s">
        <v>25</v>
      </c>
    </row>
    <row r="10" spans="2:16" ht="47.25" thickBot="1" x14ac:dyDescent="0.75">
      <c r="B10" s="25" t="s">
        <v>16</v>
      </c>
      <c r="C10" s="26"/>
      <c r="D10" s="27"/>
      <c r="E10" s="28"/>
      <c r="F10" s="26"/>
      <c r="G10" s="27">
        <v>3</v>
      </c>
      <c r="H10" s="27"/>
      <c r="I10" s="29"/>
      <c r="J10" s="28"/>
      <c r="K10" s="26"/>
      <c r="L10" s="27"/>
      <c r="M10" s="30"/>
      <c r="N10" s="28"/>
      <c r="O10" s="2"/>
    </row>
    <row r="11" spans="2:16" ht="46.5" x14ac:dyDescent="0.7">
      <c r="B11" s="31" t="s">
        <v>23</v>
      </c>
      <c r="C11" s="32">
        <f>SUM(C5:E10)</f>
        <v>17</v>
      </c>
      <c r="D11" s="33"/>
      <c r="E11" s="34"/>
      <c r="F11" s="32">
        <f>SUM(F5:H10)</f>
        <v>23</v>
      </c>
      <c r="G11" s="33"/>
      <c r="H11" s="35"/>
      <c r="I11" s="36">
        <f>SUM(I5:I10)</f>
        <v>4</v>
      </c>
      <c r="J11" s="37">
        <f>SUM(J5:J10)</f>
        <v>6</v>
      </c>
      <c r="K11" s="32">
        <f>SUM(K5:N10)</f>
        <v>14</v>
      </c>
      <c r="L11" s="33"/>
      <c r="M11" s="33"/>
      <c r="N11" s="34"/>
      <c r="O11" s="2"/>
    </row>
    <row r="12" spans="2:16" ht="47.25" thickBot="1" x14ac:dyDescent="0.75">
      <c r="B12" s="38" t="s">
        <v>21</v>
      </c>
      <c r="C12" s="39">
        <v>5</v>
      </c>
      <c r="D12" s="40"/>
      <c r="E12" s="41"/>
      <c r="F12" s="39">
        <v>5</v>
      </c>
      <c r="G12" s="40"/>
      <c r="H12" s="42"/>
      <c r="I12" s="43" t="s">
        <v>24</v>
      </c>
      <c r="J12" s="44" t="s">
        <v>24</v>
      </c>
      <c r="K12" s="39">
        <v>1</v>
      </c>
      <c r="L12" s="40"/>
      <c r="M12" s="40"/>
      <c r="N12" s="41"/>
      <c r="O12" s="2"/>
    </row>
    <row r="13" spans="2:16" s="1" customFormat="1" ht="46.5" x14ac:dyDescent="0.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2:16" ht="46.5" x14ac:dyDescent="0.7"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2"/>
    </row>
  </sheetData>
  <mergeCells count="9">
    <mergeCell ref="C2:E2"/>
    <mergeCell ref="F2:J2"/>
    <mergeCell ref="K2:N2"/>
    <mergeCell ref="C11:E11"/>
    <mergeCell ref="C12:E12"/>
    <mergeCell ref="K12:N12"/>
    <mergeCell ref="K11:N11"/>
    <mergeCell ref="F11:H11"/>
    <mergeCell ref="F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Chamberlain, Darryl</dc:creator>
  <cp:lastModifiedBy>Chamberlain, Darryl</cp:lastModifiedBy>
  <dcterms:created xsi:type="dcterms:W3CDTF">2026-09-10T21:28:49Z</dcterms:created>
  <dcterms:modified xsi:type="dcterms:W3CDTF">2026-09-30T19:03:43Z</dcterms:modified>
</cp:coreProperties>
</file>