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2A140292-DEDE-4A28-A8F7-A6C6D072B9B8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Agile Sprint Backlog - BLANK" sheetId="6" r:id="rId1"/>
  </sheets>
  <definedNames>
    <definedName name="_xlnm.Print_Area" localSheetId="0">'Agile Sprint Backlog - BLANK'!$B$2:$V$13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6" l="1"/>
  <c r="K13" i="6"/>
  <c r="J13" i="6"/>
  <c r="I13" i="6"/>
  <c r="H13" i="6"/>
  <c r="G13" i="6"/>
  <c r="F13" i="6"/>
</calcChain>
</file>

<file path=xl/sharedStrings.xml><?xml version="1.0" encoding="utf-8"?>
<sst xmlns="http://schemas.openxmlformats.org/spreadsheetml/2006/main" count="37" uniqueCount="30">
  <si>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</si>
  <si>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</si>
  <si>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</si>
  <si>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</si>
  <si>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</si>
  <si>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</si>
  <si>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</si>
  <si>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</si>
  <si>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</si>
  <si>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</si>
  <si>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</si>
  <si>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</si>
  <si>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</si>
  <si>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Computer Hardware Shop Login Page</t>
  </si>
  <si>
    <t>Login Page</t>
  </si>
  <si>
    <t xml:space="preserve">Deepak Mane </t>
  </si>
  <si>
    <t>Complete</t>
  </si>
  <si>
    <t xml:space="preserve">Dashboard </t>
  </si>
  <si>
    <t>File Menu</t>
  </si>
  <si>
    <t>Master Menu</t>
  </si>
  <si>
    <t>Transaction Menu</t>
  </si>
  <si>
    <t>Deepak Mane</t>
  </si>
  <si>
    <t>Darshan Bhosale</t>
  </si>
  <si>
    <t>Kunal Nevkar</t>
  </si>
  <si>
    <t>View Reports</t>
  </si>
  <si>
    <t>Search Menu</t>
  </si>
  <si>
    <t>Report Menu</t>
  </si>
  <si>
    <t>Utilities</t>
  </si>
  <si>
    <t>Shrinivas Kamlapurkar</t>
  </si>
  <si>
    <t xml:space="preserve">Kapil Varsale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</si>
</sst>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BLANK'!$F$13:$L$13</c:f>
              <c:numCache>
                <c:formatCode>General</c:formatCode>
                <c:ptCount val="7"/>
                <c:pt idx="0">
                  <c:v>18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12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AB108"/>
  <sheetViews>
    <sheetView showGridLines="0" tabSelected="1" workbookViewId="0">
      <pane ySplit="1" topLeftCell="A2" activePane="bottomLeft" state="frozen"/>
      <selection pane="bottomLeft" activeCell="L15" sqref="L15"/>
    </sheetView>
  </sheetViews>
  <sheetFormatPr defaultColWidth="10.75" defaultRowHeight="13.5" x14ac:dyDescent="0.25"/>
  <cols>
    <col min="1" max="1" width="3.25" style="3" customWidth="1"/>
    <col min="2" max="2" width="34.75" style="3" customWidth="1"/>
    <col min="3" max="3" width="11.75" style="2" customWidth="1"/>
    <col min="4" max="4" width="35.75" style="3" customWidth="1"/>
    <col min="5" max="5" width="18.75" style="3" customWidth="1"/>
    <col min="6" max="6" width="10.75" style="3" customWidth="1"/>
    <col min="7" max="11" width="10.75" style="3"/>
    <col min="12" max="12" width="10.75" style="3" customWidth="1"/>
    <col min="13" max="13" width="1.75" style="3" customWidth="1"/>
    <col min="14" max="20" width="10.75" style="3"/>
    <col min="21" max="21" width="10.75" style="3" customWidth="1"/>
    <col min="22" max="22" width="10.75" style="3"/>
    <col min="23" max="23" width="3.25" style="3" customWidth="1"/>
    <col min="24" max="16384" width="10.75" style="3"/>
  </cols>
  <sheetData>
    <row r="1" spans="2:28" ht="49.9" customHeight="1" x14ac:dyDescent="0.4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4.9" customHeight="1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.15" customHeight="1" x14ac:dyDescent="0.25">
      <c r="B3" s="7" t="s">
        <v>13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.15" customHeight="1" x14ac:dyDescent="0.25">
      <c r="B4" s="9" t="s">
        <v>14</v>
      </c>
      <c r="C4" s="9"/>
      <c r="D4" s="9" t="s">
        <v>15</v>
      </c>
      <c r="E4" s="9" t="s">
        <v>16</v>
      </c>
      <c r="F4" s="9">
        <v>1</v>
      </c>
      <c r="G4" s="9">
        <v>1</v>
      </c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.15" customHeight="1" x14ac:dyDescent="0.25">
      <c r="B5" s="7" t="s">
        <v>17</v>
      </c>
      <c r="C5" s="7"/>
      <c r="D5" s="8"/>
      <c r="E5" s="8"/>
      <c r="F5" s="8"/>
      <c r="G5" s="8"/>
      <c r="H5" s="8"/>
      <c r="I5" s="8"/>
      <c r="J5" s="8"/>
      <c r="K5" s="8"/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.15" customHeight="1" x14ac:dyDescent="0.25">
      <c r="B6" s="9" t="s">
        <v>18</v>
      </c>
      <c r="C6" s="9"/>
      <c r="D6" s="9" t="s">
        <v>21</v>
      </c>
      <c r="E6" s="9" t="s">
        <v>16</v>
      </c>
      <c r="F6" s="9">
        <v>1</v>
      </c>
      <c r="G6" s="9">
        <v>1</v>
      </c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.15" customHeight="1" x14ac:dyDescent="0.25">
      <c r="B7" s="9" t="s">
        <v>19</v>
      </c>
      <c r="C7" s="9"/>
      <c r="D7" s="9" t="s">
        <v>22</v>
      </c>
      <c r="E7" s="9" t="s">
        <v>16</v>
      </c>
      <c r="F7" s="9">
        <v>4</v>
      </c>
      <c r="G7" s="9">
        <v>1</v>
      </c>
      <c r="H7" s="9">
        <v>1</v>
      </c>
      <c r="I7" s="9">
        <v>1</v>
      </c>
      <c r="J7" s="9">
        <v>1</v>
      </c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.15" customHeight="1" x14ac:dyDescent="0.25">
      <c r="B8" s="9" t="s">
        <v>20</v>
      </c>
      <c r="C8" s="9"/>
      <c r="D8" s="9" t="s">
        <v>23</v>
      </c>
      <c r="E8" s="9" t="s">
        <v>16</v>
      </c>
      <c r="F8" s="9">
        <v>5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.15" customHeight="1" x14ac:dyDescent="0.25">
      <c r="B9" s="7" t="s">
        <v>24</v>
      </c>
      <c r="C9" s="7"/>
      <c r="D9" s="8"/>
      <c r="E9" s="8"/>
      <c r="F9" s="8"/>
      <c r="G9" s="8"/>
      <c r="H9" s="8"/>
      <c r="I9" s="8"/>
      <c r="J9" s="8"/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.15" customHeight="1" x14ac:dyDescent="0.25">
      <c r="B10" s="9" t="s">
        <v>25</v>
      </c>
      <c r="C10" s="9"/>
      <c r="D10" s="9" t="s">
        <v>28</v>
      </c>
      <c r="E10" s="9" t="s">
        <v>16</v>
      </c>
      <c r="F10" s="9">
        <v>3</v>
      </c>
      <c r="G10" s="9">
        <v>1</v>
      </c>
      <c r="H10" s="9">
        <v>1</v>
      </c>
      <c r="I10" s="9">
        <v>1</v>
      </c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.15" customHeight="1" x14ac:dyDescent="0.25">
      <c r="B11" s="9" t="s">
        <v>26</v>
      </c>
      <c r="C11" s="9"/>
      <c r="D11" s="9" t="s">
        <v>29</v>
      </c>
      <c r="E11" s="9" t="s">
        <v>16</v>
      </c>
      <c r="F11" s="9">
        <v>3</v>
      </c>
      <c r="G11" s="9">
        <v>1</v>
      </c>
      <c r="H11" s="9">
        <v>1</v>
      </c>
      <c r="I11" s="9">
        <v>1</v>
      </c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.15" customHeight="1" x14ac:dyDescent="0.25">
      <c r="B12" s="9" t="s">
        <v>27</v>
      </c>
      <c r="C12" s="9"/>
      <c r="D12" s="9" t="s">
        <v>22</v>
      </c>
      <c r="E12" s="9" t="s">
        <v>16</v>
      </c>
      <c r="F12" s="9">
        <v>1</v>
      </c>
      <c r="G12" s="9">
        <v>1</v>
      </c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34.9" customHeight="1" x14ac:dyDescent="0.25">
      <c r="B13" s="5" t="s">
        <v>12</v>
      </c>
      <c r="C13" s="5"/>
      <c r="D13" s="5"/>
      <c r="E13" s="5"/>
      <c r="F13" s="5">
        <f>SUM(F3:F12)</f>
        <v>18</v>
      </c>
      <c r="G13" s="5">
        <f>SUM(G4:G12)</f>
        <v>7</v>
      </c>
      <c r="H13" s="5">
        <f>SUM(H3:H12)</f>
        <v>4</v>
      </c>
      <c r="I13" s="5">
        <f>SUM(I3:I12)</f>
        <v>4</v>
      </c>
      <c r="J13" s="5">
        <f>SUM(J3:J12)</f>
        <v>2</v>
      </c>
      <c r="K13" s="5">
        <f>SUM(K3:K12)</f>
        <v>1</v>
      </c>
      <c r="L13" s="5">
        <f>SUM(L3:L12)</f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1" customHeight="1" x14ac:dyDescent="0.25">
      <c r="B14" s="4"/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x14ac:dyDescent="0.25">
      <c r="B15" s="4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x14ac:dyDescent="0.25">
      <c r="B16" s="4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x14ac:dyDescent="0.25">
      <c r="B17" s="4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x14ac:dyDescent="0.25">
      <c r="B18" s="4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x14ac:dyDescent="0.25">
      <c r="B19" s="4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x14ac:dyDescent="0.25">
      <c r="B20" s="4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x14ac:dyDescent="0.25">
      <c r="B21" s="4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x14ac:dyDescent="0.25">
      <c r="B22" s="4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x14ac:dyDescent="0.25">
      <c r="B23" s="4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x14ac:dyDescent="0.25">
      <c r="B24" s="4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x14ac:dyDescent="0.25">
      <c r="B25" s="4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x14ac:dyDescent="0.25">
      <c r="B26" s="4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x14ac:dyDescent="0.25">
      <c r="B27" s="4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x14ac:dyDescent="0.25">
      <c r="B28" s="4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 - BLANK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Darshan Bhosale</cp:lastModifiedBy>
  <dcterms:created xsi:type="dcterms:W3CDTF">2016-02-12T20:53:16Z</dcterms:created>
  <dcterms:modified xsi:type="dcterms:W3CDTF">2022-03-07T18:14:10Z</dcterms:modified>
</cp:coreProperties>
</file>