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sh\OneDrive\Desktop\Each one Teach one\"/>
    </mc:Choice>
  </mc:AlternateContent>
  <xr:revisionPtr revIDLastSave="0" documentId="13_ncr:1_{F8EF5A66-793C-4AAD-887D-082DBAAD861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2" sheetId="5" r:id="rId1"/>
    <sheet name="Table1" sheetId="3" r:id="rId2"/>
    <sheet name="Day Book" sheetId="2" r:id="rId3"/>
  </sheets>
  <definedNames>
    <definedName name="ExternalData_1" localSheetId="1" hidden="1">Table1!$A$1:$F$1533</definedName>
  </definedNames>
  <calcPr calcId="162913"/>
  <pivotCaches>
    <pivotCache cacheId="2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96CB0C-5EB7-425B-9758-79790D9C5EAF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<sst xmlns="http://schemas.openxmlformats.org/spreadsheetml/2006/main" count="11768" uniqueCount="673">
  <si>
    <t>Day Book</t>
  </si>
  <si>
    <t>1-Apr-2023 to 31-Mar-2024</t>
  </si>
  <si>
    <t>Date</t>
  </si>
  <si>
    <t>Particulars</t>
  </si>
  <si>
    <t/>
  </si>
  <si>
    <t>Vch Type</t>
  </si>
  <si>
    <t>Vch No.</t>
  </si>
  <si>
    <t>Debit Amount</t>
  </si>
  <si>
    <t>Credit Amount</t>
  </si>
  <si>
    <t>Cerebranium GmbH</t>
  </si>
  <si>
    <t>Journal</t>
  </si>
  <si>
    <t>1</t>
  </si>
  <si>
    <t>Sales</t>
  </si>
  <si>
    <t>TDS Receivable</t>
  </si>
  <si>
    <t>2</t>
  </si>
  <si>
    <t>Vidyalankar Institute Of Technology</t>
  </si>
  <si>
    <t>Round Off</t>
  </si>
  <si>
    <t>P&amp;L Account</t>
  </si>
  <si>
    <t>3</t>
  </si>
  <si>
    <t>Deferred Tax Liability</t>
  </si>
  <si>
    <t>Being Deffered Tax Liability Booked</t>
  </si>
  <si>
    <t>Staff Welfare Expenses</t>
  </si>
  <si>
    <t>4</t>
  </si>
  <si>
    <t>HDFC BANK- 7729</t>
  </si>
  <si>
    <t>5</t>
  </si>
  <si>
    <t>6</t>
  </si>
  <si>
    <t>Printing &amp; Stationery Expenses</t>
  </si>
  <si>
    <t>7</t>
  </si>
  <si>
    <t>Courier Charges</t>
  </si>
  <si>
    <t>Reimbursment Payable to Employees</t>
  </si>
  <si>
    <t>8</t>
  </si>
  <si>
    <t>Travel Expenses</t>
  </si>
  <si>
    <t>9</t>
  </si>
  <si>
    <t>INput IGST 5%</t>
  </si>
  <si>
    <t>10</t>
  </si>
  <si>
    <t>11</t>
  </si>
  <si>
    <t>12</t>
  </si>
  <si>
    <t>13</t>
  </si>
  <si>
    <t>INPUT IGST 18%</t>
  </si>
  <si>
    <t>14</t>
  </si>
  <si>
    <t>Meeting Expenses</t>
  </si>
  <si>
    <t>15</t>
  </si>
  <si>
    <t>16</t>
  </si>
  <si>
    <t>17</t>
  </si>
  <si>
    <t>18</t>
  </si>
  <si>
    <t>Hotel Charges</t>
  </si>
  <si>
    <t>19</t>
  </si>
  <si>
    <t>20</t>
  </si>
  <si>
    <t>21</t>
  </si>
  <si>
    <t>22</t>
  </si>
  <si>
    <t>Azhar Ismail Sayed</t>
  </si>
  <si>
    <t>23</t>
  </si>
  <si>
    <t xml:space="preserve">Husain Lokhandwala_x000D_
</t>
  </si>
  <si>
    <t>24</t>
  </si>
  <si>
    <t>Mugesh S</t>
  </si>
  <si>
    <t>25</t>
  </si>
  <si>
    <t>26</t>
  </si>
  <si>
    <t>Foreign Exchange Gain/Loss</t>
  </si>
  <si>
    <t>Bank Charges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</si>
  <si>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</si>
  <si>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</si>
  <si>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</si>
  <si>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</si>
  <si>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</si>
  <si>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</si>
  <si>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</si>
  <si>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</si>
  <si>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</si>
  <si>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</si>
  <si>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</si>
  <si>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</si>
  <si>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</si>
  <si>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</si>
  <si>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</si>
  <si>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</si>
  <si>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</si>
  <si>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Pramodkumar Pathak</t>
  </si>
  <si>
    <t>44</t>
  </si>
  <si>
    <t>45</t>
  </si>
  <si>
    <t>46</t>
  </si>
  <si>
    <t>47</t>
  </si>
  <si>
    <t>Professional Fees</t>
  </si>
  <si>
    <t>48</t>
  </si>
  <si>
    <t>TDS -94J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</si>
  <si>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</si>
  <si>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</si>
  <si>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</si>
  <si>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</si>
  <si>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</si>
  <si>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</si>
  <si>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</si>
  <si>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</si>
  <si>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</si>
  <si>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</si>
  <si>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</si>
  <si>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</si>
  <si>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</si>
  <si>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</si>
  <si>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</si>
  <si>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</si>
  <si>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</si>
  <si>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</si>
  <si>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</si>
  <si>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</si>
  <si>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</si>
  <si>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</si>
  <si>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</si>
  <si>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</si>
  <si>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</si>
  <si>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</si>
  <si>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</si>
  <si>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</si>
  <si>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Salary A/c</t>
  </si>
  <si>
    <t>77</t>
  </si>
  <si>
    <t>Professional Tax Payable A/c</t>
  </si>
  <si>
    <t>TDS on Salary - 192B</t>
  </si>
  <si>
    <t>78</t>
  </si>
  <si>
    <t>79</t>
  </si>
  <si>
    <t>Gurparvesh Singh</t>
  </si>
  <si>
    <t>80</t>
  </si>
  <si>
    <t>81</t>
  </si>
  <si>
    <t>82</t>
  </si>
  <si>
    <t>83</t>
  </si>
  <si>
    <t>Kartik Dhasmana</t>
  </si>
  <si>
    <t>84</t>
  </si>
  <si>
    <t>85</t>
  </si>
  <si>
    <t>Krishna Toprani</t>
  </si>
  <si>
    <t>86</t>
  </si>
  <si>
    <t>87</t>
  </si>
  <si>
    <t>Kunal Devendra Sankhe</t>
  </si>
  <si>
    <t>88</t>
  </si>
  <si>
    <t>89</t>
  </si>
  <si>
    <t>Medapati Teja Sandeep Reddy</t>
  </si>
  <si>
    <t>90</t>
  </si>
  <si>
    <t>Michelle Philips</t>
  </si>
  <si>
    <t>91</t>
  </si>
  <si>
    <t>92</t>
  </si>
  <si>
    <t>93</t>
  </si>
  <si>
    <t>94</t>
  </si>
  <si>
    <t>Sughosh Sudhanvan</t>
  </si>
  <si>
    <t>95</t>
  </si>
  <si>
    <t>96</t>
  </si>
  <si>
    <t>Venkata Sai Saketh Magapu</t>
  </si>
  <si>
    <t>97</t>
  </si>
  <si>
    <t>98</t>
  </si>
  <si>
    <t>Vishal Viswan</t>
  </si>
  <si>
    <t>99</t>
  </si>
  <si>
    <t>100</t>
  </si>
  <si>
    <t>101</t>
  </si>
  <si>
    <t>102</t>
  </si>
  <si>
    <t>103</t>
  </si>
  <si>
    <t>104</t>
  </si>
  <si>
    <t>Egnoil Services Pvt Ltd</t>
  </si>
  <si>
    <t>105</t>
  </si>
  <si>
    <t>106</t>
  </si>
  <si>
    <t>107</t>
  </si>
  <si>
    <t>108</t>
  </si>
  <si>
    <t>Nehru Science Centre Mumbai</t>
  </si>
  <si>
    <t>109</t>
  </si>
  <si>
    <t>Output CGST</t>
  </si>
  <si>
    <t>Output SGST</t>
  </si>
  <si>
    <t>Electricity Expenses</t>
  </si>
  <si>
    <t>110</t>
  </si>
  <si>
    <t>111</t>
  </si>
  <si>
    <t>112</t>
  </si>
  <si>
    <t>113</t>
  </si>
  <si>
    <t>114</t>
  </si>
  <si>
    <t>School Receipts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</si>
  <si>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</si>
  <si>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</si>
  <si>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</si>
  <si>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</si>
  <si>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</si>
  <si>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</si>
  <si>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</si>
  <si>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</si>
  <si>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</si>
  <si>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</si>
  <si>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</si>
  <si>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</si>
  <si>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</si>
  <si>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</si>
  <si>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</si>
  <si>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</si>
  <si>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</si>
  <si>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</si>
  <si>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</si>
  <si>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</si>
  <si>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</si>
  <si>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</si>
  <si>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</si>
  <si>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</si>
  <si>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</si>
  <si>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</si>
  <si>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</si>
  <si>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</si>
  <si>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</si>
  <si>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</si>
  <si>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</si>
  <si>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</si>
  <si>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Nishtha Srivastava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</si>
  <si>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</si>
  <si>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</si>
  <si>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</si>
  <si>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</si>
  <si>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</si>
  <si>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</si>
  <si>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</si>
  <si>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</si>
  <si>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</si>
  <si>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</si>
  <si>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</si>
  <si>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INPUT CGST @ 9%</t>
  </si>
  <si>
    <t>Input SGST@9%</t>
  </si>
  <si>
    <t>Advertisement Expenses</t>
  </si>
  <si>
    <t>Input IGST 12%</t>
  </si>
  <si>
    <t>Punjab Tour Expenses</t>
  </si>
  <si>
    <t>158</t>
  </si>
  <si>
    <t>159</t>
  </si>
  <si>
    <t>160</t>
  </si>
  <si>
    <t>Grant Recieved</t>
  </si>
  <si>
    <t>GUSEC Grant</t>
  </si>
  <si>
    <t>161</t>
  </si>
  <si>
    <t>162</t>
  </si>
  <si>
    <t>New Pacific Co-Operative Housing Society Ltd</t>
  </si>
  <si>
    <t>163</t>
  </si>
  <si>
    <t>Society Maintainence Charges</t>
  </si>
  <si>
    <t>164</t>
  </si>
  <si>
    <t>165</t>
  </si>
  <si>
    <t>Pimpri Chinchwad Science Park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</si>
  <si>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</si>
  <si>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</si>
  <si>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</si>
  <si>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</si>
  <si>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</si>
  <si>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</si>
  <si>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</si>
  <si>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</si>
  <si>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</si>
  <si>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</si>
  <si>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</si>
  <si>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</si>
  <si>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</si>
  <si>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</si>
  <si>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</si>
  <si>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</si>
  <si>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</si>
  <si>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</si>
  <si>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</si>
  <si>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</si>
  <si>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</si>
  <si>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</si>
  <si>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</si>
  <si>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</si>
  <si>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</si>
  <si>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</si>
  <si>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</si>
  <si>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</si>
  <si>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</si>
  <si>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</si>
  <si>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</si>
  <si>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Bansi Kaneria</t>
  </si>
  <si>
    <t>197</t>
  </si>
  <si>
    <t>198</t>
  </si>
  <si>
    <t>Anshum Mittal</t>
  </si>
  <si>
    <t>199</t>
  </si>
  <si>
    <t>200</t>
  </si>
  <si>
    <t>Shubham Sudhir Kumbhar</t>
  </si>
  <si>
    <t>201</t>
  </si>
  <si>
    <t>202</t>
  </si>
  <si>
    <t>203</t>
  </si>
  <si>
    <t>204</t>
  </si>
  <si>
    <t>205</t>
  </si>
  <si>
    <t>206</t>
  </si>
  <si>
    <t>Sudharsan B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</si>
  <si>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</si>
  <si>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</si>
  <si>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</si>
  <si>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</si>
  <si>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</si>
  <si>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</si>
  <si>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</si>
  <si>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</si>
  <si>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</si>
  <si>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</si>
  <si>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Laptop</t>
  </si>
  <si>
    <t>217</t>
  </si>
  <si>
    <t>218</t>
  </si>
  <si>
    <t>Office Expenses</t>
  </si>
  <si>
    <t>INPUT Cgst 2.5%</t>
  </si>
  <si>
    <t>INPUT Sgst @2.5%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</si>
  <si>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</si>
  <si>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</si>
  <si>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</si>
  <si>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</si>
  <si>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</si>
  <si>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</si>
  <si>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</si>
  <si>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</si>
  <si>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</si>
  <si>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</si>
  <si>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</si>
  <si>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</si>
  <si>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</si>
  <si>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</si>
  <si>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</si>
  <si>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</si>
  <si>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</si>
  <si>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</si>
  <si>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</si>
  <si>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</si>
  <si>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</si>
  <si>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</si>
  <si>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</si>
  <si>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</si>
  <si>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</si>
  <si>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</si>
  <si>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</si>
  <si>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</si>
  <si>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Sourabh Patnayak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</si>
  <si>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</si>
  <si>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</si>
  <si>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</si>
  <si>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</si>
  <si>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</si>
  <si>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</si>
  <si>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</si>
  <si>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</si>
  <si>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</si>
  <si>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Miscellanous Expenses</t>
  </si>
  <si>
    <t>256</t>
  </si>
  <si>
    <t>257</t>
  </si>
  <si>
    <t>258</t>
  </si>
  <si>
    <t>259</t>
  </si>
  <si>
    <t>260</t>
  </si>
  <si>
    <t>261</t>
  </si>
  <si>
    <t>262</t>
  </si>
  <si>
    <t>Goa Science Centre &amp; Planetarium</t>
  </si>
  <si>
    <t>263</t>
  </si>
  <si>
    <t>Output IGST</t>
  </si>
  <si>
    <t>264</t>
  </si>
  <si>
    <t>265</t>
  </si>
  <si>
    <t>Being Sales Made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</si>
  <si>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</si>
  <si>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</si>
  <si>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</si>
  <si>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</si>
  <si>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</si>
  <si>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</si>
  <si>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</si>
  <si>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</si>
  <si>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</si>
  <si>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</si>
  <si>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</si>
  <si>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</si>
  <si>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</si>
  <si>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</si>
  <si>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</si>
  <si>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</si>
  <si>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</si>
  <si>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</si>
  <si>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</si>
  <si>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</si>
  <si>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</si>
  <si>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</si>
  <si>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</si>
  <si>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</si>
  <si>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</si>
  <si>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</si>
  <si>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</si>
  <si>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</si>
  <si>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</si>
  <si>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</si>
  <si>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</si>
  <si>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</si>
  <si>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</si>
  <si>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</si>
  <si>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</si>
  <si>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</si>
  <si>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</si>
  <si>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</si>
  <si>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</si>
  <si>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</si>
  <si>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</si>
  <si>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Insurance Expenses</t>
  </si>
  <si>
    <t>307</t>
  </si>
  <si>
    <t>308</t>
  </si>
  <si>
    <t>Donation</t>
  </si>
  <si>
    <t>309</t>
  </si>
  <si>
    <t>Pimple Anand Dham Trust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</si>
  <si>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</si>
  <si>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</si>
  <si>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</si>
  <si>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</si>
  <si>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</si>
  <si>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</si>
  <si>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</si>
  <si>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</si>
  <si>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</si>
  <si>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</si>
  <si>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</si>
  <si>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</si>
  <si>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</si>
  <si>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</si>
  <si>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</si>
  <si>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</si>
  <si>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</si>
  <si>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</si>
  <si>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</si>
  <si>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Tanisha Sinha</t>
  </si>
  <si>
    <t>329</t>
  </si>
  <si>
    <t>Shobhit Tomer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</si>
  <si>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</si>
  <si>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</si>
  <si>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</si>
  <si>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</si>
  <si>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</si>
  <si>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</si>
  <si>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</si>
  <si>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</si>
  <si>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</si>
  <si>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</si>
  <si>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</si>
  <si>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</si>
  <si>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</si>
  <si>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</si>
  <si>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</si>
  <si>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</si>
  <si>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</si>
  <si>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</si>
  <si>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</si>
  <si>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</si>
  <si>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</si>
  <si>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</si>
  <si>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</si>
  <si>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</si>
  <si>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</si>
  <si>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</si>
  <si>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</si>
  <si>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</si>
  <si>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</si>
  <si>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</si>
  <si>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</si>
  <si>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</si>
  <si>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Show Tickets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</si>
  <si>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</si>
  <si>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</si>
  <si>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</si>
  <si>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</si>
  <si>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</si>
  <si>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</si>
  <si>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</si>
  <si>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</si>
  <si>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</si>
  <si>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</si>
  <si>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</si>
  <si>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</si>
  <si>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</si>
  <si>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</si>
  <si>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</si>
  <si>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</si>
  <si>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</si>
  <si>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</si>
  <si>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</si>
  <si>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</si>
  <si>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</si>
  <si>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Niriha Bhuta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</si>
  <si>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</si>
  <si>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</si>
  <si>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</si>
  <si>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</si>
  <si>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</si>
  <si>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</si>
  <si>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</si>
  <si>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</si>
  <si>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</si>
  <si>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</si>
  <si>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</si>
  <si>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</si>
  <si>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</si>
  <si>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</si>
  <si>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</si>
  <si>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</si>
  <si>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</si>
  <si>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</si>
  <si>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</si>
  <si>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</si>
  <si>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</si>
  <si>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</si>
  <si>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</si>
  <si>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</si>
  <si>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</si>
  <si>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Laxman Vasandani</t>
  </si>
  <si>
    <t>408</t>
  </si>
  <si>
    <t>409</t>
  </si>
  <si>
    <t>410</t>
  </si>
  <si>
    <t>Next Generation Computers</t>
  </si>
  <si>
    <t>411</t>
  </si>
  <si>
    <t>412</t>
  </si>
  <si>
    <t>413</t>
  </si>
  <si>
    <t>414</t>
  </si>
  <si>
    <t>415</t>
  </si>
  <si>
    <t>416</t>
  </si>
  <si>
    <t>417</t>
  </si>
  <si>
    <t>418</t>
  </si>
  <si>
    <t>ITR Refund</t>
  </si>
  <si>
    <t>Shoot Expense</t>
  </si>
  <si>
    <t>419</t>
  </si>
  <si>
    <t>Optimum Video Solutions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</si>
  <si>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</si>
  <si>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</si>
  <si>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</si>
  <si>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</si>
  <si>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</si>
  <si>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</si>
  <si>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</si>
  <si>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</si>
  <si>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</si>
  <si>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</si>
  <si>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</si>
  <si>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Mobile Phones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</si>
  <si>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</si>
  <si>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</si>
  <si>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</si>
  <si>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</si>
  <si>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</si>
  <si>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</si>
  <si>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</si>
  <si>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</si>
  <si>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</si>
  <si>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</si>
  <si>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</si>
  <si>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</si>
  <si>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</si>
  <si>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</si>
  <si>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</si>
  <si>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</si>
  <si>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</si>
  <si>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</si>
  <si>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</si>
  <si>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</si>
  <si>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</si>
  <si>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</si>
  <si>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</si>
  <si>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</si>
  <si>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</si>
  <si>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Miscellaneous Income</t>
  </si>
  <si>
    <t>Receipt</t>
  </si>
  <si>
    <t>Payment</t>
  </si>
  <si>
    <t>hometel</t>
  </si>
  <si>
    <t>urban tadka ghat</t>
  </si>
  <si>
    <t>456</t>
  </si>
  <si>
    <t>457</t>
  </si>
  <si>
    <t>next generation computer</t>
  </si>
  <si>
    <t>458</t>
  </si>
  <si>
    <t>CGST</t>
  </si>
  <si>
    <t>SGST</t>
  </si>
  <si>
    <t>EUR20000.0@89.52</t>
  </si>
  <si>
    <t>Think Sharp Foundation</t>
  </si>
  <si>
    <t>Thinksharp foundation</t>
  </si>
  <si>
    <t>459</t>
  </si>
  <si>
    <t>460</t>
  </si>
  <si>
    <t>461</t>
  </si>
  <si>
    <t>Being Salary Due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</si>
  <si>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</si>
  <si>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</si>
  <si>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</si>
  <si>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</si>
  <si>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</si>
  <si>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</si>
  <si>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</si>
  <si>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</si>
  <si>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</si>
  <si>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</si>
  <si>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</si>
  <si>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Being Sales Booked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</si>
  <si>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</si>
  <si>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</si>
  <si>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</si>
  <si>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</si>
  <si>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</si>
  <si>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</si>
  <si>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</si>
  <si>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</si>
  <si>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</si>
  <si>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</si>
  <si>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</si>
  <si>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</si>
  <si>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</si>
  <si>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</si>
  <si>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</si>
  <si>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</si>
  <si>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CBDT</t>
  </si>
  <si>
    <t>SAVE THE CHILDREN  IN DIA</t>
  </si>
  <si>
    <t>Regional Science centre bhopal</t>
  </si>
  <si>
    <t>payuvi</t>
  </si>
  <si>
    <t>Vipla Foundation</t>
  </si>
  <si>
    <t>489</t>
  </si>
  <si>
    <t>490</t>
  </si>
  <si>
    <t>Being Travel expenses Incurred</t>
  </si>
  <si>
    <t>\\Harshad\g\OneDrive\Niket Latest Client\Cerebirum</t>
  </si>
  <si>
    <t>491</t>
  </si>
  <si>
    <t>Niket Agarwal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</si>
  <si>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</si>
  <si>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</si>
  <si>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</si>
  <si>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</si>
  <si>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</si>
  <si>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</si>
  <si>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</si>
  <si>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</si>
  <si>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</si>
  <si>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</si>
  <si>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</si>
  <si>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</si>
  <si>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VI BIZ Consultants</t>
  </si>
  <si>
    <t>VIBIZ CONSULTANT</t>
  </si>
  <si>
    <t>SAVE the children</t>
  </si>
  <si>
    <t>software private limited</t>
  </si>
  <si>
    <t>504</t>
  </si>
  <si>
    <t>505</t>
  </si>
  <si>
    <t>Pimple aanand dhamtrust</t>
  </si>
  <si>
    <t>506</t>
  </si>
  <si>
    <t>507</t>
  </si>
  <si>
    <t>SBIEPYEGARSMAH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</si>
  <si>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</si>
  <si>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</si>
  <si>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</si>
  <si>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</si>
  <si>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</si>
  <si>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</si>
  <si>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</si>
  <si>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</si>
  <si>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</si>
  <si>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</si>
  <si>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</si>
  <si>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Advance Tax F.Y. 2022-23</t>
  </si>
  <si>
    <t>Interest Received</t>
  </si>
  <si>
    <t>Being Income Tax Refund Received</t>
  </si>
  <si>
    <t>Depreciation</t>
  </si>
  <si>
    <t>519</t>
  </si>
  <si>
    <t>Being Depreciation Charged</t>
  </si>
  <si>
    <t>520</t>
  </si>
  <si>
    <t>Being Tds Receivable</t>
  </si>
  <si>
    <t>Consultancy Charges</t>
  </si>
  <si>
    <t>521</t>
  </si>
  <si>
    <t>Audit Expenses</t>
  </si>
  <si>
    <t>522</t>
  </si>
  <si>
    <t>BEing Audit Fees Due</t>
  </si>
  <si>
    <t>523</t>
  </si>
  <si>
    <t>Being Salary Payable</t>
  </si>
  <si>
    <t>Sundry Balances Written Off</t>
  </si>
  <si>
    <t>524</t>
  </si>
  <si>
    <t>Devansh Timbadia</t>
  </si>
  <si>
    <t>Being Balance Written Off</t>
  </si>
  <si>
    <t>525</t>
  </si>
  <si>
    <t xml:space="preserve">Ankit Bhargava_x000D_
</t>
  </si>
  <si>
    <t>Being Balances Written Off</t>
  </si>
  <si>
    <t>526</t>
  </si>
  <si>
    <t>Aanandham Trust</t>
  </si>
  <si>
    <t>Keval Pipalia</t>
  </si>
  <si>
    <t>527</t>
  </si>
  <si>
    <t>528</t>
  </si>
  <si>
    <t>Being Deffered Tax Asset Booked</t>
  </si>
  <si>
    <t>529</t>
  </si>
  <si>
    <t>Being balance  utilized against Short Falls</t>
  </si>
  <si>
    <t>Column1</t>
  </si>
  <si>
    <t>Column2</t>
  </si>
  <si>
    <t>Sum of Debit Amount</t>
  </si>
  <si>
    <t>Sum of Credit Amount</t>
  </si>
  <si>
    <t>Row Labels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</si>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</sst>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&quot;&quot;0.00"/>
    <numFmt numFmtId="165" formatCode="&quot;&quot;0"/>
    <numFmt numFmtId="166" formatCode="&quot;&quot;0.00&quot; Cr&quot;"/>
    <numFmt numFmtId="167" formatCode="&quot;&quot;0.00&quot; Dr&quot;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i/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vertical="top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right" vertical="top"/>
    </xf>
    <xf numFmtId="14" fontId="3" fillId="0" borderId="0" xfId="0" applyNumberFormat="1" applyFont="1" applyAlignment="1">
      <alignment horizontal="right" vertical="top"/>
    </xf>
    <xf numFmtId="49" fontId="4" fillId="0" borderId="0" xfId="0" applyNumberFormat="1" applyFont="1" applyAlignment="1">
      <alignment vertical="top"/>
    </xf>
    <xf numFmtId="49" fontId="3" fillId="0" borderId="0" xfId="0" applyNumberFormat="1" applyFont="1" applyAlignment="1">
      <alignment horizontal="right" vertical="top"/>
    </xf>
    <xf numFmtId="164" fontId="4" fillId="0" borderId="0" xfId="0" applyNumberFormat="1" applyFont="1" applyAlignment="1">
      <alignment horizontal="right" vertical="top"/>
    </xf>
    <xf numFmtId="165" fontId="4" fillId="0" borderId="0" xfId="0" applyNumberFormat="1" applyFont="1" applyAlignment="1">
      <alignment horizontal="right" vertical="top"/>
    </xf>
    <xf numFmtId="166" fontId="4" fillId="0" borderId="0" xfId="0" applyNumberFormat="1" applyFont="1" applyAlignment="1">
      <alignment horizontal="right" vertical="top"/>
    </xf>
    <xf numFmtId="49" fontId="5" fillId="0" borderId="0" xfId="0" applyNumberFormat="1" applyFont="1" applyAlignment="1">
      <alignment horizontal="left" vertical="top" wrapText="1" indent="3"/>
    </xf>
    <xf numFmtId="167" fontId="4" fillId="0" borderId="0" xfId="0" applyNumberFormat="1" applyFont="1" applyAlignment="1">
      <alignment horizontal="right" vertical="top"/>
    </xf>
    <xf numFmtId="49" fontId="4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vertical="top"/>
    </xf>
    <xf numFmtId="49" fontId="2" fillId="0" borderId="1" xfId="0" applyNumberFormat="1" applyFont="1" applyBorder="1" applyAlignment="1">
      <alignment vertical="top"/>
    </xf>
    <xf numFmtId="49" fontId="3" fillId="0" borderId="0" xfId="0" applyNumberFormat="1" applyFont="1" applyBorder="1" applyAlignment="1">
      <alignment horizontal="right" vertical="top"/>
    </xf>
    <xf numFmtId="49" fontId="4" fillId="0" borderId="0" xfId="0" applyNumberFormat="1" applyFont="1" applyBorder="1" applyAlignment="1">
      <alignment horizontal="left" vertical="top" indent="6"/>
    </xf>
    <xf numFmtId="49" fontId="4" fillId="0" borderId="0" xfId="0" applyNumberFormat="1" applyFont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49" fontId="4" fillId="0" borderId="2" xfId="0" applyNumberFormat="1" applyFont="1" applyBorder="1" applyAlignment="1">
      <alignment horizontal="right" vertical="top"/>
    </xf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</cellXfs>
  <cellStyles count="2">
    <cellStyle name="Comma" xfId="1" builtinId="3"/>
    <cellStyle name="Normal" xfId="0" builtinId="0"/>
  </cellStyles>
  <dxfs count="7"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30" formatCode="@"/>
      <alignment horizontal="general" vertical="top" textRotation="0" wrapText="0" indent="0" justifyLastLine="0" shrinkToFit="0" readingOrder="0"/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shanpreet Singh" refreshedDate="45678.789452314813" createdVersion="8" refreshedVersion="8" minRefreshableVersion="3" recordCount="1532" xr:uid="{39961902-3C2B-4475-84E9-27392794C298}">
  <cacheSource type="worksheet">
    <worksheetSource name="Table1_1"/>
  </cacheSource>
  <cacheFields count="7">
    <cacheField name="Date" numFmtId="14">
      <sharedItems containsSemiMixedTypes="0" containsNonDate="0" containsDate="1" containsString="0" minDate="2023-04-01T00:00:00" maxDate="2024-04-01T00:00:00"/>
    </cacheField>
    <cacheField name="Particulars" numFmtId="0">
      <sharedItems count="125">
        <s v="Cerebranium GmbH"/>
        <s v="Sales"/>
        <s v="TDS Receivable"/>
        <s v="Vidyalankar Institute Of Technology"/>
        <s v="Round Off"/>
        <s v="P&amp;L Account"/>
        <s v="Deferred Tax Liability"/>
        <s v="Staff Welfare Expenses"/>
        <s v="HDFC BANK- 7729"/>
        <s v="Printing &amp; Stationery Expenses"/>
        <s v="Courier Charges"/>
        <s v="Reimbursment Payable to Employees"/>
        <s v="Travel Expenses"/>
        <s v="INput IGST 5%"/>
        <s v="INPUT IGST 18%"/>
        <s v="Meeting Expenses"/>
        <s v="Hotel Charges"/>
        <s v="Azhar Ismail Sayed"/>
        <s v="Husain Lokhandwala_x000d__x000a_"/>
        <s v="Mugesh S"/>
        <s v="Foreign Exchange Gain/Loss"/>
        <s v="Bank Charges"/>
        <s v="Pramodkumar Pathak"/>
        <s v="Professional Fees"/>
        <s v="TDS -94J"/>
        <s v="Salary A/c"/>
        <s v="Professional Tax Payable A/c"/>
        <s v="TDS on Salary - 192B"/>
        <s v="Gurparvesh Singh"/>
        <s v="Kartik Dhasmana"/>
        <s v="Krishna Toprani"/>
        <s v="Kunal Devendra Sankhe"/>
        <s v="Medapati Teja Sandeep Reddy"/>
        <s v="Michelle Philips"/>
        <s v="Sughosh Sudhanvan"/>
        <s v="Venkata Sai Saketh Magapu"/>
        <s v="Vishal Viswan"/>
        <s v="Egnoil Services Pvt Ltd"/>
        <s v="Nehru Science Centre Mumbai"/>
        <s v="Output CGST"/>
        <s v="Output SGST"/>
        <s v="Electricity Expenses"/>
        <s v="School Receipts"/>
        <s v="Nishtha Srivastava"/>
        <s v="INPUT CGST @ 9%"/>
        <s v="Input SGST@9%"/>
        <s v="Advertisement Expenses"/>
        <s v="Input IGST 12%"/>
        <s v="Punjab Tour Expenses"/>
        <s v="Grant Recieved"/>
        <s v="New Pacific Co-Operative Housing Society Ltd"/>
        <s v="Society Maintainence Charges"/>
        <s v="Pimpri Chinchwad Science Park"/>
        <s v="Bansi Kaneria"/>
        <s v="Anshum Mittal"/>
        <s v="Shubham Sudhir Kumbhar"/>
        <s v="Sudharsan B"/>
        <s v="Laptop"/>
        <s v="Office Expenses"/>
        <s v="INPUT Cgst 2.5%"/>
        <s v="INPUT Sgst @2.5%"/>
        <s v="Sourabh Patnayak"/>
        <s v="Miscellanous Expenses"/>
        <s v="Goa Science Centre &amp; Planetarium"/>
        <s v="Output IGST"/>
        <s v="Insurance Expenses"/>
        <s v="Donation"/>
        <s v="Tanisha Sinha"/>
        <s v="Shobhit Tomer"/>
        <s v="Show Tickets"/>
        <s v="Niriha Bhuta"/>
        <s v="Next Generation Computers"/>
        <s v="ITR Refund"/>
        <s v="Shoot Expense"/>
        <s v="Optimum Video Solutions"/>
        <s v="Mobile Phones"/>
        <s v="Miscellaneous Income"/>
        <s v="Think Sharp Foundation"/>
        <s v="Vipla Foundation"/>
        <s v="Niket Agarwal"/>
        <s v="VI BIZ Consultants"/>
        <s v="Advance Tax F.Y. 2022-23"/>
        <s v="Interest Received"/>
        <s v="Depreciation"/>
        <s v="Consultancy Charges"/>
        <s v="Audit Expenses"/>
        <s v="Sundry Balances Written Off"/>
        <s v="Devansh Timbadia"/>
        <s v="Ankit Bhargava_x000d__x000a_"/>
        <s v="Aanandham Trust"/>
        <s v="Keval Pipalia"/>
        <s v="Being Deffered Tax Liability Booked" u="1"/>
        <s v="GUSEC Grant" u="1"/>
        <s v="Being Sales Made" u="1"/>
        <s v="Pimple Anand Dham Trust" u="1"/>
        <s v="Laxman Vasandani" u="1"/>
        <s v="hometel" u="1"/>
        <s v="urban tadka ghat" u="1"/>
        <s v="next generation computer" u="1"/>
        <s v="CGST" u="1"/>
        <s v="SGST" u="1"/>
        <s v="EUR20000.0@89.52" u="1"/>
        <s v="Thinksharp foundation" u="1"/>
        <s v="Being Salary Due" u="1"/>
        <s v="Being Sales Booked" u="1"/>
        <s v="CBDT" u="1"/>
        <s v="SAVE THE CHILDREN  IN DIA" u="1"/>
        <s v="Regional Science centre bhopal" u="1"/>
        <s v="payuvi" u="1"/>
        <s v="Being Travel expenses Incurred" u="1"/>
        <s v="\\Harshad\g\OneDrive\Niket Latest Client\Cerebirum" u="1"/>
        <s v="VIBIZ CONSULTANT" u="1"/>
        <s v="SAVE the children" u="1"/>
        <s v="software private limited" u="1"/>
        <s v="Pimple aanand dhamtrust" u="1"/>
        <s v="SBIEPYEGARSMAH" u="1"/>
        <s v="Being Income Tax Refund Received" u="1"/>
        <s v="Being Depreciation Charged" u="1"/>
        <s v="Being Tds Receivable" u="1"/>
        <s v="BEing Audit Fees Due" u="1"/>
        <s v="Being Salary Payable" u="1"/>
        <s v="Being Balance Written Off" u="1"/>
        <s v="Being Balances Written Off" u="1"/>
        <s v="Being Deffered Tax Asset Booked" u="1"/>
        <s v="Being balance  utilized against Short Falls" u="1"/>
      </sharedItems>
    </cacheField>
    <cacheField name="Vch Type" numFmtId="0">
      <sharedItems count="4">
        <s v="Journal"/>
        <s v="Sales"/>
        <s v="Receipt"/>
        <s v="Payment"/>
      </sharedItems>
    </cacheField>
    <cacheField name="Vch No." numFmtId="0">
      <sharedItems containsSemiMixedTypes="0" containsString="0" containsNumber="1" containsInteger="1" minValue="1" maxValue="529" count="52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</sharedItems>
    </cacheField>
    <cacheField name="Debit Amount" numFmtId="0">
      <sharedItems containsString="0" containsBlank="1" containsNumber="1" minValue="0.78" maxValue="1800000"/>
    </cacheField>
    <cacheField name="Credit Amount" numFmtId="0">
      <sharedItems containsString="0" containsBlank="1" containsNumber="1" minValue="0.18" maxValue="1800000"/>
    </cacheField>
    <cacheField name="Difference" numFmtId="0" formula="'Credit Amount' -'Debit Amount'" databaseField="0"/>
  </cacheFields>
  <extLst>
    <ext xmlns:x14="http://schemas.microsoft.com/office/spreadsheetml/2009/9/main" uri="{725AE2AE-9491-48be-B2B4-4EB974FC3084}">
      <x14:pivotCacheDefinition pivotCacheId="20171708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2">
  <r>
    <d v="2023-04-01T00:00:00"/>
    <x v="0"/>
    <x v="0"/>
    <x v="0"/>
    <n v="1320000"/>
    <m/>
  </r>
  <r>
    <d v="2023-04-01T00:00:00"/>
    <x v="1"/>
    <x v="0"/>
    <x v="0"/>
    <m/>
    <n v="1320000"/>
  </r>
  <r>
    <d v="2023-04-01T00:00:00"/>
    <x v="2"/>
    <x v="0"/>
    <x v="1"/>
    <n v="35000"/>
    <m/>
  </r>
  <r>
    <d v="2023-04-01T00:00:00"/>
    <x v="3"/>
    <x v="0"/>
    <x v="1"/>
    <m/>
    <n v="34999"/>
  </r>
  <r>
    <d v="2023-04-01T00:00:00"/>
    <x v="4"/>
    <x v="0"/>
    <x v="1"/>
    <m/>
    <n v="1"/>
  </r>
  <r>
    <d v="2023-04-01T00:00:00"/>
    <x v="5"/>
    <x v="0"/>
    <x v="2"/>
    <n v="11440"/>
    <m/>
  </r>
  <r>
    <d v="2023-04-01T00:00:00"/>
    <x v="6"/>
    <x v="0"/>
    <x v="2"/>
    <m/>
    <n v="11440"/>
  </r>
  <r>
    <d v="2023-04-08T00:00:00"/>
    <x v="7"/>
    <x v="0"/>
    <x v="3"/>
    <n v="1648.52"/>
    <m/>
  </r>
  <r>
    <d v="2023-04-08T00:00:00"/>
    <x v="8"/>
    <x v="0"/>
    <x v="3"/>
    <m/>
    <n v="1648.52"/>
  </r>
  <r>
    <d v="2023-04-10T00:00:00"/>
    <x v="7"/>
    <x v="0"/>
    <x v="4"/>
    <n v="4478.88"/>
    <m/>
  </r>
  <r>
    <d v="2023-04-10T00:00:00"/>
    <x v="8"/>
    <x v="0"/>
    <x v="4"/>
    <m/>
    <n v="4478.88"/>
  </r>
  <r>
    <d v="2023-04-11T00:00:00"/>
    <x v="7"/>
    <x v="0"/>
    <x v="5"/>
    <n v="2083"/>
    <m/>
  </r>
  <r>
    <d v="2023-04-11T00:00:00"/>
    <x v="8"/>
    <x v="0"/>
    <x v="5"/>
    <m/>
    <n v="2083"/>
  </r>
  <r>
    <d v="2023-04-12T00:00:00"/>
    <x v="9"/>
    <x v="0"/>
    <x v="6"/>
    <n v="6229"/>
    <m/>
  </r>
  <r>
    <d v="2023-04-12T00:00:00"/>
    <x v="10"/>
    <x v="0"/>
    <x v="6"/>
    <n v="895"/>
    <m/>
  </r>
  <r>
    <d v="2023-04-12T00:00:00"/>
    <x v="7"/>
    <x v="0"/>
    <x v="6"/>
    <n v="406"/>
    <m/>
  </r>
  <r>
    <d v="2023-04-12T00:00:00"/>
    <x v="7"/>
    <x v="0"/>
    <x v="6"/>
    <n v="1100"/>
    <m/>
  </r>
  <r>
    <d v="2023-04-12T00:00:00"/>
    <x v="11"/>
    <x v="0"/>
    <x v="6"/>
    <m/>
    <n v="8630"/>
  </r>
  <r>
    <d v="2023-04-12T00:00:00"/>
    <x v="11"/>
    <x v="0"/>
    <x v="7"/>
    <n v="8630"/>
    <m/>
  </r>
  <r>
    <d v="2023-04-12T00:00:00"/>
    <x v="8"/>
    <x v="0"/>
    <x v="7"/>
    <m/>
    <n v="8630"/>
  </r>
  <r>
    <d v="2023-04-12T00:00:00"/>
    <x v="12"/>
    <x v="0"/>
    <x v="8"/>
    <n v="17523"/>
    <m/>
  </r>
  <r>
    <d v="2023-04-12T00:00:00"/>
    <x v="13"/>
    <x v="0"/>
    <x v="8"/>
    <n v="787"/>
    <m/>
  </r>
  <r>
    <d v="2023-04-12T00:00:00"/>
    <x v="11"/>
    <x v="0"/>
    <x v="8"/>
    <m/>
    <n v="18310"/>
  </r>
  <r>
    <d v="2023-04-12T00:00:00"/>
    <x v="11"/>
    <x v="0"/>
    <x v="9"/>
    <n v="18310"/>
    <m/>
  </r>
  <r>
    <d v="2023-04-12T00:00:00"/>
    <x v="8"/>
    <x v="0"/>
    <x v="9"/>
    <m/>
    <n v="18310"/>
  </r>
  <r>
    <d v="2023-04-12T00:00:00"/>
    <x v="12"/>
    <x v="0"/>
    <x v="10"/>
    <n v="172"/>
    <m/>
  </r>
  <r>
    <d v="2023-04-12T00:00:00"/>
    <x v="11"/>
    <x v="0"/>
    <x v="10"/>
    <m/>
    <n v="172"/>
  </r>
  <r>
    <d v="2023-04-12T00:00:00"/>
    <x v="11"/>
    <x v="0"/>
    <x v="11"/>
    <n v="172"/>
    <m/>
  </r>
  <r>
    <d v="2023-04-12T00:00:00"/>
    <x v="8"/>
    <x v="0"/>
    <x v="11"/>
    <m/>
    <n v="172"/>
  </r>
  <r>
    <d v="2023-04-12T00:00:00"/>
    <x v="12"/>
    <x v="0"/>
    <x v="12"/>
    <n v="99.32"/>
    <m/>
  </r>
  <r>
    <d v="2023-04-12T00:00:00"/>
    <x v="14"/>
    <x v="0"/>
    <x v="12"/>
    <n v="10.68"/>
    <m/>
  </r>
  <r>
    <d v="2023-04-12T00:00:00"/>
    <x v="11"/>
    <x v="0"/>
    <x v="12"/>
    <m/>
    <n v="110"/>
  </r>
  <r>
    <d v="2023-04-12T00:00:00"/>
    <x v="11"/>
    <x v="0"/>
    <x v="13"/>
    <n v="110"/>
    <m/>
  </r>
  <r>
    <d v="2023-04-12T00:00:00"/>
    <x v="8"/>
    <x v="0"/>
    <x v="13"/>
    <m/>
    <n v="110"/>
  </r>
  <r>
    <d v="2023-04-12T00:00:00"/>
    <x v="15"/>
    <x v="0"/>
    <x v="14"/>
    <n v="9358"/>
    <m/>
  </r>
  <r>
    <d v="2023-04-12T00:00:00"/>
    <x v="11"/>
    <x v="0"/>
    <x v="14"/>
    <m/>
    <n v="9358"/>
  </r>
  <r>
    <d v="2023-04-12T00:00:00"/>
    <x v="11"/>
    <x v="0"/>
    <x v="15"/>
    <n v="9358"/>
    <m/>
  </r>
  <r>
    <d v="2023-04-12T00:00:00"/>
    <x v="8"/>
    <x v="0"/>
    <x v="15"/>
    <m/>
    <n v="9358"/>
  </r>
  <r>
    <d v="2023-04-12T00:00:00"/>
    <x v="12"/>
    <x v="0"/>
    <x v="16"/>
    <n v="6790"/>
    <m/>
  </r>
  <r>
    <d v="2023-04-12T00:00:00"/>
    <x v="13"/>
    <x v="0"/>
    <x v="16"/>
    <n v="359"/>
    <m/>
  </r>
  <r>
    <d v="2023-04-12T00:00:00"/>
    <x v="11"/>
    <x v="0"/>
    <x v="16"/>
    <m/>
    <n v="7149"/>
  </r>
  <r>
    <d v="2023-04-12T00:00:00"/>
    <x v="11"/>
    <x v="0"/>
    <x v="17"/>
    <n v="7149"/>
    <m/>
  </r>
  <r>
    <d v="2023-04-12T00:00:00"/>
    <x v="8"/>
    <x v="0"/>
    <x v="17"/>
    <m/>
    <n v="7149"/>
  </r>
  <r>
    <d v="2023-04-13T00:00:00"/>
    <x v="16"/>
    <x v="0"/>
    <x v="18"/>
    <n v="8064"/>
    <m/>
  </r>
  <r>
    <d v="2023-04-13T00:00:00"/>
    <x v="8"/>
    <x v="0"/>
    <x v="18"/>
    <m/>
    <n v="8064"/>
  </r>
  <r>
    <d v="2023-04-14T00:00:00"/>
    <x v="16"/>
    <x v="0"/>
    <x v="19"/>
    <n v="3543"/>
    <m/>
  </r>
  <r>
    <d v="2023-04-14T00:00:00"/>
    <x v="8"/>
    <x v="0"/>
    <x v="19"/>
    <m/>
    <n v="3543"/>
  </r>
  <r>
    <d v="2023-04-15T00:00:00"/>
    <x v="16"/>
    <x v="0"/>
    <x v="20"/>
    <n v="473"/>
    <m/>
  </r>
  <r>
    <d v="2023-04-15T00:00:00"/>
    <x v="8"/>
    <x v="0"/>
    <x v="20"/>
    <m/>
    <n v="473"/>
  </r>
  <r>
    <d v="2023-04-15T00:00:00"/>
    <x v="7"/>
    <x v="0"/>
    <x v="21"/>
    <n v="690"/>
    <m/>
  </r>
  <r>
    <d v="2023-04-15T00:00:00"/>
    <x v="8"/>
    <x v="0"/>
    <x v="21"/>
    <m/>
    <n v="690"/>
  </r>
  <r>
    <d v="2023-04-16T00:00:00"/>
    <x v="17"/>
    <x v="0"/>
    <x v="22"/>
    <n v="57000"/>
    <m/>
  </r>
  <r>
    <d v="2023-04-16T00:00:00"/>
    <x v="8"/>
    <x v="0"/>
    <x v="22"/>
    <m/>
    <n v="57000"/>
  </r>
  <r>
    <d v="2023-04-16T00:00:00"/>
    <x v="18"/>
    <x v="0"/>
    <x v="23"/>
    <n v="24000"/>
    <m/>
  </r>
  <r>
    <d v="2023-04-16T00:00:00"/>
    <x v="8"/>
    <x v="0"/>
    <x v="23"/>
    <m/>
    <n v="24000"/>
  </r>
  <r>
    <d v="2023-04-16T00:00:00"/>
    <x v="19"/>
    <x v="0"/>
    <x v="24"/>
    <n v="15000"/>
    <m/>
  </r>
  <r>
    <d v="2023-04-16T00:00:00"/>
    <x v="8"/>
    <x v="0"/>
    <x v="24"/>
    <m/>
    <n v="15000"/>
  </r>
  <r>
    <d v="2023-04-17T00:00:00"/>
    <x v="8"/>
    <x v="0"/>
    <x v="25"/>
    <n v="1325700"/>
    <m/>
  </r>
  <r>
    <d v="2023-04-17T00:00:00"/>
    <x v="0"/>
    <x v="0"/>
    <x v="25"/>
    <m/>
    <n v="1320000"/>
  </r>
  <r>
    <d v="2023-04-17T00:00:00"/>
    <x v="20"/>
    <x v="0"/>
    <x v="25"/>
    <m/>
    <n v="5700"/>
  </r>
  <r>
    <d v="2023-04-17T00:00:00"/>
    <x v="21"/>
    <x v="0"/>
    <x v="26"/>
    <n v="524.30999999999995"/>
    <m/>
  </r>
  <r>
    <d v="2023-04-17T00:00:00"/>
    <x v="8"/>
    <x v="0"/>
    <x v="26"/>
    <m/>
    <n v="524.30999999999995"/>
  </r>
  <r>
    <d v="2023-04-17T00:00:00"/>
    <x v="21"/>
    <x v="0"/>
    <x v="27"/>
    <n v="524.30999999999995"/>
    <m/>
  </r>
  <r>
    <d v="2023-04-17T00:00:00"/>
    <x v="8"/>
    <x v="0"/>
    <x v="27"/>
    <m/>
    <n v="524.30999999999995"/>
  </r>
  <r>
    <d v="2023-04-17T00:00:00"/>
    <x v="7"/>
    <x v="0"/>
    <x v="28"/>
    <n v="628"/>
    <m/>
  </r>
  <r>
    <d v="2023-04-17T00:00:00"/>
    <x v="8"/>
    <x v="0"/>
    <x v="28"/>
    <m/>
    <n v="628"/>
  </r>
  <r>
    <d v="2023-04-18T00:00:00"/>
    <x v="7"/>
    <x v="0"/>
    <x v="29"/>
    <n v="850"/>
    <m/>
  </r>
  <r>
    <d v="2023-04-18T00:00:00"/>
    <x v="8"/>
    <x v="0"/>
    <x v="29"/>
    <m/>
    <n v="850"/>
  </r>
  <r>
    <d v="2023-04-19T00:00:00"/>
    <x v="7"/>
    <x v="0"/>
    <x v="30"/>
    <n v="4058"/>
    <m/>
  </r>
  <r>
    <d v="2023-04-19T00:00:00"/>
    <x v="11"/>
    <x v="0"/>
    <x v="30"/>
    <m/>
    <n v="4058"/>
  </r>
  <r>
    <d v="2023-04-19T00:00:00"/>
    <x v="11"/>
    <x v="0"/>
    <x v="31"/>
    <n v="4058"/>
    <m/>
  </r>
  <r>
    <d v="2023-04-19T00:00:00"/>
    <x v="8"/>
    <x v="0"/>
    <x v="31"/>
    <m/>
    <n v="4058"/>
  </r>
  <r>
    <d v="2023-04-19T00:00:00"/>
    <x v="7"/>
    <x v="0"/>
    <x v="32"/>
    <n v="3604"/>
    <m/>
  </r>
  <r>
    <d v="2023-04-19T00:00:00"/>
    <x v="8"/>
    <x v="0"/>
    <x v="32"/>
    <m/>
    <n v="3604"/>
  </r>
  <r>
    <d v="2023-04-20T00:00:00"/>
    <x v="7"/>
    <x v="0"/>
    <x v="33"/>
    <n v="685"/>
    <m/>
  </r>
  <r>
    <d v="2023-04-20T00:00:00"/>
    <x v="8"/>
    <x v="0"/>
    <x v="33"/>
    <m/>
    <n v="685"/>
  </r>
  <r>
    <d v="2023-04-22T00:00:00"/>
    <x v="12"/>
    <x v="0"/>
    <x v="34"/>
    <n v="3431"/>
    <m/>
  </r>
  <r>
    <d v="2023-04-22T00:00:00"/>
    <x v="13"/>
    <x v="0"/>
    <x v="34"/>
    <n v="157"/>
    <m/>
  </r>
  <r>
    <d v="2023-04-22T00:00:00"/>
    <x v="11"/>
    <x v="0"/>
    <x v="34"/>
    <m/>
    <n v="3588"/>
  </r>
  <r>
    <d v="2023-04-22T00:00:00"/>
    <x v="11"/>
    <x v="0"/>
    <x v="35"/>
    <n v="3588"/>
    <m/>
  </r>
  <r>
    <d v="2023-04-22T00:00:00"/>
    <x v="8"/>
    <x v="0"/>
    <x v="35"/>
    <m/>
    <n v="3588"/>
  </r>
  <r>
    <d v="2023-04-22T00:00:00"/>
    <x v="12"/>
    <x v="0"/>
    <x v="36"/>
    <n v="1479"/>
    <m/>
  </r>
  <r>
    <d v="2023-04-22T00:00:00"/>
    <x v="11"/>
    <x v="0"/>
    <x v="36"/>
    <m/>
    <n v="1479"/>
  </r>
  <r>
    <d v="2023-04-22T00:00:00"/>
    <x v="11"/>
    <x v="0"/>
    <x v="37"/>
    <n v="1479"/>
    <m/>
  </r>
  <r>
    <d v="2023-04-22T00:00:00"/>
    <x v="8"/>
    <x v="0"/>
    <x v="37"/>
    <m/>
    <n v="1479"/>
  </r>
  <r>
    <d v="2023-04-22T00:00:00"/>
    <x v="12"/>
    <x v="0"/>
    <x v="38"/>
    <n v="327"/>
    <m/>
  </r>
  <r>
    <d v="2023-04-22T00:00:00"/>
    <x v="11"/>
    <x v="0"/>
    <x v="38"/>
    <m/>
    <n v="327"/>
  </r>
  <r>
    <d v="2023-04-22T00:00:00"/>
    <x v="11"/>
    <x v="0"/>
    <x v="39"/>
    <n v="327"/>
    <m/>
  </r>
  <r>
    <d v="2023-04-22T00:00:00"/>
    <x v="8"/>
    <x v="0"/>
    <x v="39"/>
    <m/>
    <n v="327"/>
  </r>
  <r>
    <d v="2023-04-22T00:00:00"/>
    <x v="12"/>
    <x v="0"/>
    <x v="40"/>
    <n v="314"/>
    <m/>
  </r>
  <r>
    <d v="2023-04-22T00:00:00"/>
    <x v="11"/>
    <x v="0"/>
    <x v="40"/>
    <m/>
    <n v="314"/>
  </r>
  <r>
    <d v="2023-04-22T00:00:00"/>
    <x v="11"/>
    <x v="0"/>
    <x v="41"/>
    <n v="314"/>
    <m/>
  </r>
  <r>
    <d v="2023-04-22T00:00:00"/>
    <x v="8"/>
    <x v="0"/>
    <x v="41"/>
    <m/>
    <n v="314"/>
  </r>
  <r>
    <d v="2023-04-22T00:00:00"/>
    <x v="7"/>
    <x v="0"/>
    <x v="42"/>
    <n v="28145"/>
    <m/>
  </r>
  <r>
    <d v="2023-04-22T00:00:00"/>
    <x v="8"/>
    <x v="0"/>
    <x v="42"/>
    <m/>
    <n v="28145"/>
  </r>
  <r>
    <d v="2023-04-22T00:00:00"/>
    <x v="22"/>
    <x v="0"/>
    <x v="43"/>
    <n v="72000"/>
    <m/>
  </r>
  <r>
    <d v="2023-04-22T00:00:00"/>
    <x v="8"/>
    <x v="0"/>
    <x v="43"/>
    <m/>
    <n v="72000"/>
  </r>
  <r>
    <d v="2023-04-22T00:00:00"/>
    <x v="12"/>
    <x v="0"/>
    <x v="44"/>
    <n v="6029"/>
    <m/>
  </r>
  <r>
    <d v="2023-04-22T00:00:00"/>
    <x v="13"/>
    <x v="0"/>
    <x v="44"/>
    <n v="394"/>
    <m/>
  </r>
  <r>
    <d v="2023-04-22T00:00:00"/>
    <x v="11"/>
    <x v="0"/>
    <x v="44"/>
    <m/>
    <n v="6423"/>
  </r>
  <r>
    <d v="2023-04-22T00:00:00"/>
    <x v="11"/>
    <x v="0"/>
    <x v="45"/>
    <n v="6423"/>
    <m/>
  </r>
  <r>
    <d v="2023-04-22T00:00:00"/>
    <x v="8"/>
    <x v="0"/>
    <x v="45"/>
    <m/>
    <n v="6423"/>
  </r>
  <r>
    <d v="2023-04-23T00:00:00"/>
    <x v="7"/>
    <x v="0"/>
    <x v="46"/>
    <n v="865"/>
    <m/>
  </r>
  <r>
    <d v="2023-04-23T00:00:00"/>
    <x v="8"/>
    <x v="0"/>
    <x v="46"/>
    <m/>
    <n v="865"/>
  </r>
  <r>
    <d v="2023-04-24T00:00:00"/>
    <x v="23"/>
    <x v="0"/>
    <x v="47"/>
    <n v="80000"/>
    <m/>
  </r>
  <r>
    <d v="2023-04-24T00:00:00"/>
    <x v="22"/>
    <x v="0"/>
    <x v="47"/>
    <m/>
    <n v="72000"/>
  </r>
  <r>
    <d v="2023-04-24T00:00:00"/>
    <x v="24"/>
    <x v="0"/>
    <x v="47"/>
    <m/>
    <n v="8000"/>
  </r>
  <r>
    <d v="2023-04-24T00:00:00"/>
    <x v="7"/>
    <x v="0"/>
    <x v="48"/>
    <n v="5289.96"/>
    <m/>
  </r>
  <r>
    <d v="2023-04-24T00:00:00"/>
    <x v="8"/>
    <x v="0"/>
    <x v="48"/>
    <m/>
    <n v="5289.96"/>
  </r>
  <r>
    <d v="2023-04-25T00:00:00"/>
    <x v="12"/>
    <x v="0"/>
    <x v="49"/>
    <n v="9659"/>
    <m/>
  </r>
  <r>
    <d v="2023-04-25T00:00:00"/>
    <x v="13"/>
    <x v="0"/>
    <x v="49"/>
    <n v="153"/>
    <m/>
  </r>
  <r>
    <d v="2023-04-25T00:00:00"/>
    <x v="11"/>
    <x v="0"/>
    <x v="49"/>
    <m/>
    <n v="9812"/>
  </r>
  <r>
    <d v="2023-04-25T00:00:00"/>
    <x v="11"/>
    <x v="0"/>
    <x v="50"/>
    <n v="9812"/>
    <m/>
  </r>
  <r>
    <d v="2023-04-25T00:00:00"/>
    <x v="8"/>
    <x v="0"/>
    <x v="50"/>
    <m/>
    <n v="9812"/>
  </r>
  <r>
    <d v="2023-04-25T00:00:00"/>
    <x v="7"/>
    <x v="0"/>
    <x v="51"/>
    <n v="1159"/>
    <m/>
  </r>
  <r>
    <d v="2023-04-25T00:00:00"/>
    <x v="11"/>
    <x v="0"/>
    <x v="51"/>
    <m/>
    <n v="1159"/>
  </r>
  <r>
    <d v="2023-04-25T00:00:00"/>
    <x v="11"/>
    <x v="0"/>
    <x v="52"/>
    <n v="1159"/>
    <m/>
  </r>
  <r>
    <d v="2023-04-25T00:00:00"/>
    <x v="8"/>
    <x v="0"/>
    <x v="52"/>
    <m/>
    <n v="1159"/>
  </r>
  <r>
    <d v="2023-04-25T00:00:00"/>
    <x v="12"/>
    <x v="0"/>
    <x v="53"/>
    <n v="504"/>
    <m/>
  </r>
  <r>
    <d v="2023-04-25T00:00:00"/>
    <x v="14"/>
    <x v="0"/>
    <x v="53"/>
    <n v="76"/>
    <m/>
  </r>
  <r>
    <d v="2023-04-25T00:00:00"/>
    <x v="11"/>
    <x v="0"/>
    <x v="53"/>
    <m/>
    <n v="580"/>
  </r>
  <r>
    <d v="2023-04-25T00:00:00"/>
    <x v="11"/>
    <x v="0"/>
    <x v="54"/>
    <n v="580"/>
    <m/>
  </r>
  <r>
    <d v="2023-04-25T00:00:00"/>
    <x v="8"/>
    <x v="0"/>
    <x v="54"/>
    <m/>
    <n v="580"/>
  </r>
  <r>
    <d v="2023-04-25T00:00:00"/>
    <x v="15"/>
    <x v="0"/>
    <x v="55"/>
    <n v="1824"/>
    <m/>
  </r>
  <r>
    <d v="2023-04-25T00:00:00"/>
    <x v="11"/>
    <x v="0"/>
    <x v="55"/>
    <m/>
    <n v="1824"/>
  </r>
  <r>
    <d v="2023-04-25T00:00:00"/>
    <x v="11"/>
    <x v="0"/>
    <x v="56"/>
    <n v="1824"/>
    <m/>
  </r>
  <r>
    <d v="2023-04-25T00:00:00"/>
    <x v="8"/>
    <x v="0"/>
    <x v="56"/>
    <m/>
    <n v="1824"/>
  </r>
  <r>
    <d v="2023-04-25T00:00:00"/>
    <x v="12"/>
    <x v="0"/>
    <x v="57"/>
    <n v="531"/>
    <m/>
  </r>
  <r>
    <d v="2023-04-25T00:00:00"/>
    <x v="11"/>
    <x v="0"/>
    <x v="57"/>
    <m/>
    <n v="531"/>
  </r>
  <r>
    <d v="2023-04-25T00:00:00"/>
    <x v="11"/>
    <x v="0"/>
    <x v="58"/>
    <n v="531"/>
    <m/>
  </r>
  <r>
    <d v="2023-04-25T00:00:00"/>
    <x v="8"/>
    <x v="0"/>
    <x v="58"/>
    <m/>
    <n v="531"/>
  </r>
  <r>
    <d v="2023-04-29T00:00:00"/>
    <x v="15"/>
    <x v="0"/>
    <x v="59"/>
    <n v="19353"/>
    <m/>
  </r>
  <r>
    <d v="2023-04-29T00:00:00"/>
    <x v="8"/>
    <x v="0"/>
    <x v="59"/>
    <m/>
    <n v="19353"/>
  </r>
  <r>
    <d v="2023-04-29T00:00:00"/>
    <x v="12"/>
    <x v="0"/>
    <x v="60"/>
    <n v="2797"/>
    <m/>
  </r>
  <r>
    <d v="2023-04-29T00:00:00"/>
    <x v="13"/>
    <x v="0"/>
    <x v="60"/>
    <n v="143"/>
    <m/>
  </r>
  <r>
    <d v="2023-04-29T00:00:00"/>
    <x v="11"/>
    <x v="0"/>
    <x v="60"/>
    <m/>
    <n v="2940"/>
  </r>
  <r>
    <d v="2023-04-29T00:00:00"/>
    <x v="11"/>
    <x v="0"/>
    <x v="61"/>
    <n v="2940"/>
    <m/>
  </r>
  <r>
    <d v="2023-04-29T00:00:00"/>
    <x v="8"/>
    <x v="0"/>
    <x v="61"/>
    <m/>
    <n v="2940"/>
  </r>
  <r>
    <d v="2023-04-29T00:00:00"/>
    <x v="12"/>
    <x v="0"/>
    <x v="62"/>
    <n v="9926"/>
    <m/>
  </r>
  <r>
    <d v="2023-04-29T00:00:00"/>
    <x v="11"/>
    <x v="0"/>
    <x v="62"/>
    <m/>
    <n v="9926"/>
  </r>
  <r>
    <d v="2023-04-29T00:00:00"/>
    <x v="11"/>
    <x v="0"/>
    <x v="63"/>
    <n v="9926"/>
    <m/>
  </r>
  <r>
    <d v="2023-04-29T00:00:00"/>
    <x v="8"/>
    <x v="0"/>
    <x v="63"/>
    <m/>
    <n v="9926"/>
  </r>
  <r>
    <d v="2023-04-29T00:00:00"/>
    <x v="12"/>
    <x v="0"/>
    <x v="64"/>
    <n v="215"/>
    <m/>
  </r>
  <r>
    <d v="2023-04-29T00:00:00"/>
    <x v="11"/>
    <x v="0"/>
    <x v="64"/>
    <m/>
    <n v="215"/>
  </r>
  <r>
    <d v="2023-04-29T00:00:00"/>
    <x v="11"/>
    <x v="0"/>
    <x v="65"/>
    <n v="215"/>
    <m/>
  </r>
  <r>
    <d v="2023-04-29T00:00:00"/>
    <x v="8"/>
    <x v="0"/>
    <x v="65"/>
    <m/>
    <n v="215"/>
  </r>
  <r>
    <d v="2023-04-29T00:00:00"/>
    <x v="12"/>
    <x v="0"/>
    <x v="66"/>
    <n v="200"/>
    <m/>
  </r>
  <r>
    <d v="2023-04-29T00:00:00"/>
    <x v="11"/>
    <x v="0"/>
    <x v="66"/>
    <m/>
    <n v="200"/>
  </r>
  <r>
    <d v="2023-04-29T00:00:00"/>
    <x v="11"/>
    <x v="0"/>
    <x v="67"/>
    <n v="200"/>
    <m/>
  </r>
  <r>
    <d v="2023-04-29T00:00:00"/>
    <x v="8"/>
    <x v="0"/>
    <x v="67"/>
    <m/>
    <n v="200"/>
  </r>
  <r>
    <d v="2023-04-29T00:00:00"/>
    <x v="12"/>
    <x v="0"/>
    <x v="68"/>
    <n v="146"/>
    <m/>
  </r>
  <r>
    <d v="2023-04-29T00:00:00"/>
    <x v="11"/>
    <x v="0"/>
    <x v="68"/>
    <m/>
    <n v="146"/>
  </r>
  <r>
    <d v="2023-04-29T00:00:00"/>
    <x v="11"/>
    <x v="0"/>
    <x v="69"/>
    <n v="146"/>
    <m/>
  </r>
  <r>
    <d v="2023-04-29T00:00:00"/>
    <x v="8"/>
    <x v="0"/>
    <x v="69"/>
    <m/>
    <n v="146"/>
  </r>
  <r>
    <d v="2023-04-30T00:00:00"/>
    <x v="16"/>
    <x v="0"/>
    <x v="70"/>
    <n v="15048"/>
    <m/>
  </r>
  <r>
    <d v="2023-04-30T00:00:00"/>
    <x v="11"/>
    <x v="0"/>
    <x v="70"/>
    <m/>
    <n v="15048"/>
  </r>
  <r>
    <d v="2023-04-30T00:00:00"/>
    <x v="11"/>
    <x v="0"/>
    <x v="71"/>
    <n v="15048"/>
    <m/>
  </r>
  <r>
    <d v="2023-04-30T00:00:00"/>
    <x v="8"/>
    <x v="0"/>
    <x v="71"/>
    <m/>
    <n v="15048"/>
  </r>
  <r>
    <d v="2023-04-30T00:00:00"/>
    <x v="12"/>
    <x v="0"/>
    <x v="72"/>
    <n v="4682"/>
    <m/>
  </r>
  <r>
    <d v="2023-04-30T00:00:00"/>
    <x v="11"/>
    <x v="0"/>
    <x v="72"/>
    <m/>
    <n v="4682"/>
  </r>
  <r>
    <d v="2023-04-30T00:00:00"/>
    <x v="11"/>
    <x v="0"/>
    <x v="73"/>
    <n v="4682"/>
    <m/>
  </r>
  <r>
    <d v="2023-04-30T00:00:00"/>
    <x v="8"/>
    <x v="0"/>
    <x v="73"/>
    <m/>
    <n v="4682"/>
  </r>
  <r>
    <d v="2023-04-30T00:00:00"/>
    <x v="7"/>
    <x v="0"/>
    <x v="74"/>
    <n v="4134"/>
    <m/>
  </r>
  <r>
    <d v="2023-04-30T00:00:00"/>
    <x v="11"/>
    <x v="0"/>
    <x v="74"/>
    <m/>
    <n v="4134"/>
  </r>
  <r>
    <d v="2023-04-30T00:00:00"/>
    <x v="11"/>
    <x v="0"/>
    <x v="75"/>
    <n v="4134"/>
    <m/>
  </r>
  <r>
    <d v="2023-04-30T00:00:00"/>
    <x v="8"/>
    <x v="0"/>
    <x v="75"/>
    <m/>
    <n v="4134"/>
  </r>
  <r>
    <d v="2023-04-30T00:00:00"/>
    <x v="25"/>
    <x v="0"/>
    <x v="76"/>
    <n v="69000"/>
    <m/>
  </r>
  <r>
    <d v="2023-04-30T00:00:00"/>
    <x v="26"/>
    <x v="0"/>
    <x v="76"/>
    <m/>
    <n v="200"/>
  </r>
  <r>
    <d v="2023-04-30T00:00:00"/>
    <x v="27"/>
    <x v="0"/>
    <x v="76"/>
    <m/>
    <n v="2791"/>
  </r>
  <r>
    <d v="2023-04-30T00:00:00"/>
    <x v="17"/>
    <x v="0"/>
    <x v="76"/>
    <m/>
    <n v="66009"/>
  </r>
  <r>
    <d v="2023-04-30T00:00:00"/>
    <x v="17"/>
    <x v="0"/>
    <x v="77"/>
    <n v="66009"/>
    <m/>
  </r>
  <r>
    <d v="2023-04-30T00:00:00"/>
    <x v="8"/>
    <x v="0"/>
    <x v="77"/>
    <m/>
    <n v="66009"/>
  </r>
  <r>
    <d v="2023-04-30T00:00:00"/>
    <x v="25"/>
    <x v="0"/>
    <x v="78"/>
    <n v="35500"/>
    <m/>
  </r>
  <r>
    <d v="2023-04-30T00:00:00"/>
    <x v="26"/>
    <x v="0"/>
    <x v="78"/>
    <m/>
    <n v="200"/>
  </r>
  <r>
    <d v="2023-04-30T00:00:00"/>
    <x v="28"/>
    <x v="0"/>
    <x v="78"/>
    <m/>
    <n v="35300"/>
  </r>
  <r>
    <d v="2023-04-30T00:00:00"/>
    <x v="28"/>
    <x v="0"/>
    <x v="79"/>
    <n v="35300"/>
    <m/>
  </r>
  <r>
    <d v="2023-04-30T00:00:00"/>
    <x v="8"/>
    <x v="0"/>
    <x v="79"/>
    <m/>
    <n v="35300"/>
  </r>
  <r>
    <d v="2023-04-30T00:00:00"/>
    <x v="25"/>
    <x v="0"/>
    <x v="80"/>
    <n v="48500"/>
    <m/>
  </r>
  <r>
    <d v="2023-04-30T00:00:00"/>
    <x v="26"/>
    <x v="0"/>
    <x v="80"/>
    <m/>
    <n v="200"/>
  </r>
  <r>
    <d v="2023-04-30T00:00:00"/>
    <x v="18"/>
    <x v="0"/>
    <x v="80"/>
    <m/>
    <n v="48300"/>
  </r>
  <r>
    <d v="2023-04-30T00:00:00"/>
    <x v="18"/>
    <x v="0"/>
    <x v="81"/>
    <n v="48300"/>
    <m/>
  </r>
  <r>
    <d v="2023-04-30T00:00:00"/>
    <x v="8"/>
    <x v="0"/>
    <x v="81"/>
    <m/>
    <n v="48300"/>
  </r>
  <r>
    <d v="2023-04-30T00:00:00"/>
    <x v="25"/>
    <x v="0"/>
    <x v="82"/>
    <n v="20700"/>
    <m/>
  </r>
  <r>
    <d v="2023-04-30T00:00:00"/>
    <x v="26"/>
    <x v="0"/>
    <x v="82"/>
    <m/>
    <n v="200"/>
  </r>
  <r>
    <d v="2023-04-30T00:00:00"/>
    <x v="29"/>
    <x v="0"/>
    <x v="82"/>
    <m/>
    <n v="20500"/>
  </r>
  <r>
    <d v="2023-04-30T00:00:00"/>
    <x v="29"/>
    <x v="0"/>
    <x v="83"/>
    <n v="20500"/>
    <m/>
  </r>
  <r>
    <d v="2023-04-30T00:00:00"/>
    <x v="8"/>
    <x v="0"/>
    <x v="83"/>
    <m/>
    <n v="20500"/>
  </r>
  <r>
    <d v="2023-04-30T00:00:00"/>
    <x v="25"/>
    <x v="0"/>
    <x v="84"/>
    <n v="66000"/>
    <m/>
  </r>
  <r>
    <d v="2023-04-30T00:00:00"/>
    <x v="26"/>
    <x v="0"/>
    <x v="84"/>
    <m/>
    <n v="200"/>
  </r>
  <r>
    <d v="2023-04-30T00:00:00"/>
    <x v="27"/>
    <x v="0"/>
    <x v="84"/>
    <m/>
    <n v="2479"/>
  </r>
  <r>
    <d v="2023-04-30T00:00:00"/>
    <x v="30"/>
    <x v="0"/>
    <x v="84"/>
    <m/>
    <n v="63321"/>
  </r>
  <r>
    <d v="2023-04-30T00:00:00"/>
    <x v="30"/>
    <x v="0"/>
    <x v="85"/>
    <n v="63321"/>
    <m/>
  </r>
  <r>
    <d v="2023-04-30T00:00:00"/>
    <x v="8"/>
    <x v="0"/>
    <x v="85"/>
    <m/>
    <n v="63321"/>
  </r>
  <r>
    <d v="2023-04-30T00:00:00"/>
    <x v="25"/>
    <x v="0"/>
    <x v="86"/>
    <n v="33000"/>
    <m/>
  </r>
  <r>
    <d v="2023-04-30T00:00:00"/>
    <x v="26"/>
    <x v="0"/>
    <x v="86"/>
    <m/>
    <n v="200"/>
  </r>
  <r>
    <d v="2023-04-30T00:00:00"/>
    <x v="31"/>
    <x v="0"/>
    <x v="86"/>
    <m/>
    <n v="32800"/>
  </r>
  <r>
    <d v="2023-04-30T00:00:00"/>
    <x v="31"/>
    <x v="0"/>
    <x v="87"/>
    <n v="32800"/>
    <m/>
  </r>
  <r>
    <d v="2023-04-30T00:00:00"/>
    <x v="8"/>
    <x v="0"/>
    <x v="87"/>
    <m/>
    <n v="32800"/>
  </r>
  <r>
    <d v="2023-04-30T00:00:00"/>
    <x v="25"/>
    <x v="0"/>
    <x v="88"/>
    <n v="10500"/>
    <m/>
  </r>
  <r>
    <d v="2023-04-30T00:00:00"/>
    <x v="26"/>
    <x v="0"/>
    <x v="88"/>
    <m/>
    <n v="200"/>
  </r>
  <r>
    <d v="2023-04-30T00:00:00"/>
    <x v="32"/>
    <x v="0"/>
    <x v="88"/>
    <m/>
    <n v="10300"/>
  </r>
  <r>
    <d v="2023-04-30T00:00:00"/>
    <x v="25"/>
    <x v="0"/>
    <x v="89"/>
    <n v="46933"/>
    <m/>
  </r>
  <r>
    <d v="2023-04-30T00:00:00"/>
    <x v="26"/>
    <x v="0"/>
    <x v="89"/>
    <m/>
    <n v="200"/>
  </r>
  <r>
    <d v="2023-04-30T00:00:00"/>
    <x v="33"/>
    <x v="0"/>
    <x v="89"/>
    <m/>
    <n v="46733"/>
  </r>
  <r>
    <d v="2023-04-30T00:00:00"/>
    <x v="33"/>
    <x v="0"/>
    <x v="90"/>
    <n v="46733"/>
    <m/>
  </r>
  <r>
    <d v="2023-04-30T00:00:00"/>
    <x v="8"/>
    <x v="0"/>
    <x v="90"/>
    <m/>
    <n v="46733"/>
  </r>
  <r>
    <d v="2023-04-30T00:00:00"/>
    <x v="25"/>
    <x v="0"/>
    <x v="91"/>
    <n v="40500"/>
    <m/>
  </r>
  <r>
    <d v="2023-04-30T00:00:00"/>
    <x v="26"/>
    <x v="0"/>
    <x v="91"/>
    <m/>
    <n v="200"/>
  </r>
  <r>
    <d v="2023-04-30T00:00:00"/>
    <x v="19"/>
    <x v="0"/>
    <x v="91"/>
    <m/>
    <n v="40300"/>
  </r>
  <r>
    <d v="2023-04-30T00:00:00"/>
    <x v="19"/>
    <x v="0"/>
    <x v="92"/>
    <n v="40300"/>
    <m/>
  </r>
  <r>
    <d v="2023-04-30T00:00:00"/>
    <x v="8"/>
    <x v="0"/>
    <x v="92"/>
    <m/>
    <n v="40300"/>
  </r>
  <r>
    <d v="2023-04-30T00:00:00"/>
    <x v="25"/>
    <x v="0"/>
    <x v="93"/>
    <n v="55500"/>
    <m/>
  </r>
  <r>
    <d v="2023-04-30T00:00:00"/>
    <x v="26"/>
    <x v="0"/>
    <x v="93"/>
    <m/>
    <n v="200"/>
  </r>
  <r>
    <d v="2023-04-30T00:00:00"/>
    <x v="34"/>
    <x v="0"/>
    <x v="93"/>
    <m/>
    <n v="55300"/>
  </r>
  <r>
    <d v="2023-04-30T00:00:00"/>
    <x v="34"/>
    <x v="0"/>
    <x v="94"/>
    <n v="55300"/>
    <m/>
  </r>
  <r>
    <d v="2023-04-30T00:00:00"/>
    <x v="8"/>
    <x v="0"/>
    <x v="94"/>
    <m/>
    <n v="55300"/>
  </r>
  <r>
    <d v="2023-04-30T00:00:00"/>
    <x v="25"/>
    <x v="0"/>
    <x v="95"/>
    <n v="10500"/>
    <m/>
  </r>
  <r>
    <d v="2023-04-30T00:00:00"/>
    <x v="26"/>
    <x v="0"/>
    <x v="95"/>
    <m/>
    <n v="200"/>
  </r>
  <r>
    <d v="2023-04-30T00:00:00"/>
    <x v="35"/>
    <x v="0"/>
    <x v="95"/>
    <m/>
    <n v="10300"/>
  </r>
  <r>
    <d v="2023-04-30T00:00:00"/>
    <x v="35"/>
    <x v="0"/>
    <x v="96"/>
    <n v="10300"/>
    <m/>
  </r>
  <r>
    <d v="2023-04-30T00:00:00"/>
    <x v="8"/>
    <x v="0"/>
    <x v="96"/>
    <m/>
    <n v="10300"/>
  </r>
  <r>
    <d v="2023-04-30T00:00:00"/>
    <x v="25"/>
    <x v="0"/>
    <x v="97"/>
    <n v="50500"/>
    <m/>
  </r>
  <r>
    <d v="2023-04-30T00:00:00"/>
    <x v="26"/>
    <x v="0"/>
    <x v="97"/>
    <m/>
    <n v="200"/>
  </r>
  <r>
    <d v="2023-04-30T00:00:00"/>
    <x v="36"/>
    <x v="0"/>
    <x v="97"/>
    <m/>
    <n v="50300"/>
  </r>
  <r>
    <d v="2023-04-30T00:00:00"/>
    <x v="36"/>
    <x v="0"/>
    <x v="98"/>
    <n v="50300"/>
    <m/>
  </r>
  <r>
    <d v="2023-04-30T00:00:00"/>
    <x v="8"/>
    <x v="0"/>
    <x v="98"/>
    <m/>
    <n v="50300"/>
  </r>
  <r>
    <d v="2023-04-30T00:00:00"/>
    <x v="32"/>
    <x v="0"/>
    <x v="99"/>
    <n v="10300"/>
    <m/>
  </r>
  <r>
    <d v="2023-04-30T00:00:00"/>
    <x v="8"/>
    <x v="0"/>
    <x v="99"/>
    <m/>
    <n v="10300"/>
  </r>
  <r>
    <d v="2023-05-01T00:00:00"/>
    <x v="0"/>
    <x v="0"/>
    <x v="100"/>
    <n v="898000"/>
    <m/>
  </r>
  <r>
    <d v="2023-05-01T00:00:00"/>
    <x v="1"/>
    <x v="0"/>
    <x v="100"/>
    <m/>
    <n v="898000"/>
  </r>
  <r>
    <d v="2023-05-03T00:00:00"/>
    <x v="27"/>
    <x v="0"/>
    <x v="101"/>
    <n v="5270"/>
    <m/>
  </r>
  <r>
    <d v="2023-05-03T00:00:00"/>
    <x v="8"/>
    <x v="0"/>
    <x v="101"/>
    <m/>
    <n v="5270"/>
  </r>
  <r>
    <d v="2023-05-04T00:00:00"/>
    <x v="7"/>
    <x v="0"/>
    <x v="102"/>
    <n v="600"/>
    <m/>
  </r>
  <r>
    <d v="2023-05-04T00:00:00"/>
    <x v="8"/>
    <x v="0"/>
    <x v="102"/>
    <m/>
    <n v="600"/>
  </r>
  <r>
    <d v="2023-05-05T00:00:00"/>
    <x v="23"/>
    <x v="0"/>
    <x v="103"/>
    <n v="16949.150000000001"/>
    <m/>
  </r>
  <r>
    <d v="2023-05-05T00:00:00"/>
    <x v="14"/>
    <x v="0"/>
    <x v="103"/>
    <n v="3050.85"/>
    <m/>
  </r>
  <r>
    <d v="2023-05-05T00:00:00"/>
    <x v="24"/>
    <x v="0"/>
    <x v="103"/>
    <m/>
    <n v="1695"/>
  </r>
  <r>
    <d v="2023-05-05T00:00:00"/>
    <x v="37"/>
    <x v="0"/>
    <x v="103"/>
    <m/>
    <n v="18305"/>
  </r>
  <r>
    <d v="2023-05-05T00:00:00"/>
    <x v="37"/>
    <x v="0"/>
    <x v="104"/>
    <n v="18305"/>
    <m/>
  </r>
  <r>
    <d v="2023-05-05T00:00:00"/>
    <x v="8"/>
    <x v="0"/>
    <x v="104"/>
    <m/>
    <n v="18305"/>
  </r>
  <r>
    <d v="2023-05-09T00:00:00"/>
    <x v="7"/>
    <x v="0"/>
    <x v="105"/>
    <n v="650"/>
    <m/>
  </r>
  <r>
    <d v="2023-05-09T00:00:00"/>
    <x v="8"/>
    <x v="0"/>
    <x v="105"/>
    <m/>
    <n v="650"/>
  </r>
  <r>
    <d v="2023-05-09T00:00:00"/>
    <x v="11"/>
    <x v="0"/>
    <x v="106"/>
    <n v="10000"/>
    <m/>
  </r>
  <r>
    <d v="2023-05-09T00:00:00"/>
    <x v="8"/>
    <x v="0"/>
    <x v="106"/>
    <m/>
    <n v="10000"/>
  </r>
  <r>
    <d v="2023-05-15T00:00:00"/>
    <x v="12"/>
    <x v="0"/>
    <x v="107"/>
    <n v="9649"/>
    <m/>
  </r>
  <r>
    <d v="2023-05-15T00:00:00"/>
    <x v="13"/>
    <x v="0"/>
    <x v="107"/>
    <n v="351"/>
    <m/>
  </r>
  <r>
    <d v="2023-05-15T00:00:00"/>
    <x v="11"/>
    <x v="0"/>
    <x v="107"/>
    <m/>
    <n v="10000"/>
  </r>
  <r>
    <d v="2023-05-19T00:00:00"/>
    <x v="38"/>
    <x v="0"/>
    <x v="108"/>
    <n v="13125.14"/>
    <m/>
  </r>
  <r>
    <d v="2023-05-19T00:00:00"/>
    <x v="1"/>
    <x v="0"/>
    <x v="108"/>
    <m/>
    <n v="11123"/>
  </r>
  <r>
    <d v="2023-05-19T00:00:00"/>
    <x v="39"/>
    <x v="0"/>
    <x v="108"/>
    <m/>
    <n v="1001.07"/>
  </r>
  <r>
    <d v="2023-05-19T00:00:00"/>
    <x v="40"/>
    <x v="0"/>
    <x v="108"/>
    <m/>
    <n v="1001.07"/>
  </r>
  <r>
    <d v="2023-05-20T00:00:00"/>
    <x v="41"/>
    <x v="0"/>
    <x v="109"/>
    <n v="1227"/>
    <m/>
  </r>
  <r>
    <d v="2023-05-20T00:00:00"/>
    <x v="8"/>
    <x v="0"/>
    <x v="109"/>
    <m/>
    <n v="1227"/>
  </r>
  <r>
    <d v="2023-05-25T00:00:00"/>
    <x v="7"/>
    <x v="0"/>
    <x v="110"/>
    <n v="773"/>
    <m/>
  </r>
  <r>
    <d v="2023-05-25T00:00:00"/>
    <x v="8"/>
    <x v="0"/>
    <x v="110"/>
    <m/>
    <n v="773"/>
  </r>
  <r>
    <d v="2023-05-27T00:00:00"/>
    <x v="23"/>
    <x v="0"/>
    <x v="111"/>
    <n v="70000"/>
    <m/>
  </r>
  <r>
    <d v="2023-05-27T00:00:00"/>
    <x v="24"/>
    <x v="0"/>
    <x v="111"/>
    <m/>
    <n v="7000"/>
  </r>
  <r>
    <d v="2023-05-27T00:00:00"/>
    <x v="22"/>
    <x v="0"/>
    <x v="111"/>
    <m/>
    <n v="63000"/>
  </r>
  <r>
    <d v="2023-05-27T00:00:00"/>
    <x v="22"/>
    <x v="0"/>
    <x v="112"/>
    <n v="63000"/>
    <m/>
  </r>
  <r>
    <d v="2023-05-27T00:00:00"/>
    <x v="8"/>
    <x v="0"/>
    <x v="112"/>
    <m/>
    <n v="63000"/>
  </r>
  <r>
    <d v="2023-05-30T00:00:00"/>
    <x v="8"/>
    <x v="0"/>
    <x v="113"/>
    <n v="2000"/>
    <m/>
  </r>
  <r>
    <d v="2023-05-30T00:00:00"/>
    <x v="42"/>
    <x v="0"/>
    <x v="113"/>
    <m/>
    <n v="2000"/>
  </r>
  <r>
    <d v="2023-05-30T00:00:00"/>
    <x v="38"/>
    <x v="0"/>
    <x v="114"/>
    <n v="14373.58"/>
    <m/>
  </r>
  <r>
    <d v="2023-05-30T00:00:00"/>
    <x v="1"/>
    <x v="0"/>
    <x v="114"/>
    <m/>
    <n v="12181"/>
  </r>
  <r>
    <d v="2023-05-30T00:00:00"/>
    <x v="39"/>
    <x v="0"/>
    <x v="114"/>
    <m/>
    <n v="1096.29"/>
  </r>
  <r>
    <d v="2023-05-30T00:00:00"/>
    <x v="40"/>
    <x v="0"/>
    <x v="114"/>
    <m/>
    <n v="1096.29"/>
  </r>
  <r>
    <d v="2023-05-31T00:00:00"/>
    <x v="25"/>
    <x v="0"/>
    <x v="115"/>
    <n v="126000"/>
    <m/>
  </r>
  <r>
    <d v="2023-05-31T00:00:00"/>
    <x v="26"/>
    <x v="0"/>
    <x v="115"/>
    <m/>
    <n v="200"/>
  </r>
  <r>
    <d v="2023-05-31T00:00:00"/>
    <x v="27"/>
    <x v="0"/>
    <x v="115"/>
    <m/>
    <n v="8325"/>
  </r>
  <r>
    <d v="2023-05-31T00:00:00"/>
    <x v="17"/>
    <x v="0"/>
    <x v="115"/>
    <m/>
    <n v="117475"/>
  </r>
  <r>
    <d v="2023-05-31T00:00:00"/>
    <x v="17"/>
    <x v="0"/>
    <x v="116"/>
    <n v="66009"/>
    <m/>
  </r>
  <r>
    <d v="2023-05-31T00:00:00"/>
    <x v="8"/>
    <x v="0"/>
    <x v="116"/>
    <m/>
    <n v="66009"/>
  </r>
  <r>
    <d v="2023-05-31T00:00:00"/>
    <x v="18"/>
    <x v="0"/>
    <x v="117"/>
    <n v="48300"/>
    <m/>
  </r>
  <r>
    <d v="2023-05-31T00:00:00"/>
    <x v="8"/>
    <x v="0"/>
    <x v="117"/>
    <m/>
    <n v="48300"/>
  </r>
  <r>
    <d v="2023-05-31T00:00:00"/>
    <x v="25"/>
    <x v="0"/>
    <x v="118"/>
    <n v="48500"/>
    <m/>
  </r>
  <r>
    <d v="2023-05-31T00:00:00"/>
    <x v="26"/>
    <x v="0"/>
    <x v="118"/>
    <m/>
    <n v="200"/>
  </r>
  <r>
    <d v="2023-05-31T00:00:00"/>
    <x v="18"/>
    <x v="0"/>
    <x v="118"/>
    <m/>
    <n v="48300"/>
  </r>
  <r>
    <d v="2023-05-31T00:00:00"/>
    <x v="25"/>
    <x v="0"/>
    <x v="119"/>
    <n v="55500"/>
    <m/>
  </r>
  <r>
    <d v="2023-05-31T00:00:00"/>
    <x v="26"/>
    <x v="0"/>
    <x v="119"/>
    <m/>
    <n v="200"/>
  </r>
  <r>
    <d v="2023-05-31T00:00:00"/>
    <x v="19"/>
    <x v="0"/>
    <x v="119"/>
    <m/>
    <n v="55300"/>
  </r>
  <r>
    <d v="2023-05-31T00:00:00"/>
    <x v="19"/>
    <x v="0"/>
    <x v="120"/>
    <n v="40300"/>
    <m/>
  </r>
  <r>
    <d v="2023-05-31T00:00:00"/>
    <x v="8"/>
    <x v="0"/>
    <x v="120"/>
    <m/>
    <n v="40300"/>
  </r>
  <r>
    <d v="2023-05-31T00:00:00"/>
    <x v="25"/>
    <x v="0"/>
    <x v="121"/>
    <n v="20700"/>
    <m/>
  </r>
  <r>
    <d v="2023-05-31T00:00:00"/>
    <x v="26"/>
    <x v="0"/>
    <x v="121"/>
    <m/>
    <n v="200"/>
  </r>
  <r>
    <d v="2023-05-31T00:00:00"/>
    <x v="29"/>
    <x v="0"/>
    <x v="121"/>
    <m/>
    <n v="20500"/>
  </r>
  <r>
    <d v="2023-05-31T00:00:00"/>
    <x v="29"/>
    <x v="0"/>
    <x v="122"/>
    <n v="20500"/>
    <m/>
  </r>
  <r>
    <d v="2023-05-31T00:00:00"/>
    <x v="8"/>
    <x v="0"/>
    <x v="122"/>
    <m/>
    <n v="20500"/>
  </r>
  <r>
    <d v="2023-05-31T00:00:00"/>
    <x v="25"/>
    <x v="0"/>
    <x v="123"/>
    <n v="33000"/>
    <m/>
  </r>
  <r>
    <d v="2023-05-31T00:00:00"/>
    <x v="26"/>
    <x v="0"/>
    <x v="123"/>
    <m/>
    <n v="200"/>
  </r>
  <r>
    <d v="2023-05-31T00:00:00"/>
    <x v="31"/>
    <x v="0"/>
    <x v="123"/>
    <m/>
    <n v="32800"/>
  </r>
  <r>
    <d v="2023-05-31T00:00:00"/>
    <x v="31"/>
    <x v="0"/>
    <x v="124"/>
    <n v="32800"/>
    <m/>
  </r>
  <r>
    <d v="2023-05-31T00:00:00"/>
    <x v="8"/>
    <x v="0"/>
    <x v="124"/>
    <m/>
    <n v="32800"/>
  </r>
  <r>
    <d v="2023-05-31T00:00:00"/>
    <x v="36"/>
    <x v="0"/>
    <x v="125"/>
    <n v="50300"/>
    <m/>
  </r>
  <r>
    <d v="2023-05-31T00:00:00"/>
    <x v="8"/>
    <x v="0"/>
    <x v="125"/>
    <m/>
    <n v="50300"/>
  </r>
  <r>
    <d v="2023-05-31T00:00:00"/>
    <x v="25"/>
    <x v="0"/>
    <x v="126"/>
    <n v="10500"/>
    <m/>
  </r>
  <r>
    <d v="2023-05-31T00:00:00"/>
    <x v="26"/>
    <x v="0"/>
    <x v="126"/>
    <m/>
    <n v="200"/>
  </r>
  <r>
    <d v="2023-05-31T00:00:00"/>
    <x v="35"/>
    <x v="0"/>
    <x v="126"/>
    <m/>
    <n v="10300"/>
  </r>
  <r>
    <d v="2023-05-31T00:00:00"/>
    <x v="25"/>
    <x v="0"/>
    <x v="127"/>
    <n v="50500"/>
    <m/>
  </r>
  <r>
    <d v="2023-05-31T00:00:00"/>
    <x v="26"/>
    <x v="0"/>
    <x v="127"/>
    <m/>
    <n v="200"/>
  </r>
  <r>
    <d v="2023-05-31T00:00:00"/>
    <x v="36"/>
    <x v="0"/>
    <x v="127"/>
    <m/>
    <n v="50300"/>
  </r>
  <r>
    <d v="2023-05-31T00:00:00"/>
    <x v="35"/>
    <x v="0"/>
    <x v="128"/>
    <n v="10300"/>
    <m/>
  </r>
  <r>
    <d v="2023-05-31T00:00:00"/>
    <x v="8"/>
    <x v="0"/>
    <x v="128"/>
    <m/>
    <n v="10300"/>
  </r>
  <r>
    <d v="2023-05-31T00:00:00"/>
    <x v="25"/>
    <x v="0"/>
    <x v="129"/>
    <n v="20500"/>
    <m/>
  </r>
  <r>
    <d v="2023-05-31T00:00:00"/>
    <x v="26"/>
    <x v="0"/>
    <x v="129"/>
    <m/>
    <n v="200"/>
  </r>
  <r>
    <d v="2023-05-31T00:00:00"/>
    <x v="32"/>
    <x v="0"/>
    <x v="129"/>
    <m/>
    <n v="20300"/>
  </r>
  <r>
    <d v="2023-05-31T00:00:00"/>
    <x v="32"/>
    <x v="0"/>
    <x v="130"/>
    <n v="10300"/>
    <m/>
  </r>
  <r>
    <d v="2023-05-31T00:00:00"/>
    <x v="8"/>
    <x v="0"/>
    <x v="130"/>
    <m/>
    <n v="10300"/>
  </r>
  <r>
    <d v="2023-05-31T00:00:00"/>
    <x v="25"/>
    <x v="0"/>
    <x v="131"/>
    <n v="46933"/>
    <m/>
  </r>
  <r>
    <d v="2023-05-31T00:00:00"/>
    <x v="26"/>
    <x v="0"/>
    <x v="131"/>
    <m/>
    <n v="200"/>
  </r>
  <r>
    <d v="2023-05-31T00:00:00"/>
    <x v="33"/>
    <x v="0"/>
    <x v="131"/>
    <m/>
    <n v="46733"/>
  </r>
  <r>
    <d v="2023-05-31T00:00:00"/>
    <x v="33"/>
    <x v="0"/>
    <x v="132"/>
    <n v="46733"/>
    <m/>
  </r>
  <r>
    <d v="2023-05-31T00:00:00"/>
    <x v="8"/>
    <x v="0"/>
    <x v="132"/>
    <m/>
    <n v="46733"/>
  </r>
  <r>
    <d v="2023-05-31T00:00:00"/>
    <x v="28"/>
    <x v="0"/>
    <x v="133"/>
    <n v="35300"/>
    <m/>
  </r>
  <r>
    <d v="2023-05-31T00:00:00"/>
    <x v="8"/>
    <x v="0"/>
    <x v="133"/>
    <m/>
    <n v="35300"/>
  </r>
  <r>
    <d v="2023-05-31T00:00:00"/>
    <x v="25"/>
    <x v="0"/>
    <x v="134"/>
    <n v="59500"/>
    <m/>
  </r>
  <r>
    <d v="2023-05-31T00:00:00"/>
    <x v="26"/>
    <x v="0"/>
    <x v="134"/>
    <m/>
    <n v="200"/>
  </r>
  <r>
    <d v="2023-05-31T00:00:00"/>
    <x v="28"/>
    <x v="0"/>
    <x v="134"/>
    <m/>
    <n v="59300"/>
  </r>
  <r>
    <d v="2023-05-31T00:00:00"/>
    <x v="25"/>
    <x v="0"/>
    <x v="135"/>
    <n v="66000"/>
    <m/>
  </r>
  <r>
    <d v="2023-05-31T00:00:00"/>
    <x v="26"/>
    <x v="0"/>
    <x v="135"/>
    <m/>
    <n v="200"/>
  </r>
  <r>
    <d v="2023-05-31T00:00:00"/>
    <x v="30"/>
    <x v="0"/>
    <x v="135"/>
    <m/>
    <n v="65800"/>
  </r>
  <r>
    <d v="2023-05-31T00:00:00"/>
    <x v="30"/>
    <x v="0"/>
    <x v="136"/>
    <n v="63321"/>
    <m/>
  </r>
  <r>
    <d v="2023-05-31T00:00:00"/>
    <x v="8"/>
    <x v="0"/>
    <x v="136"/>
    <m/>
    <n v="63321"/>
  </r>
  <r>
    <d v="2023-05-31T00:00:00"/>
    <x v="32"/>
    <x v="0"/>
    <x v="137"/>
    <n v="10000"/>
    <m/>
  </r>
  <r>
    <d v="2023-05-31T00:00:00"/>
    <x v="8"/>
    <x v="0"/>
    <x v="137"/>
    <m/>
    <n v="10000"/>
  </r>
  <r>
    <d v="2023-05-31T00:00:00"/>
    <x v="7"/>
    <x v="0"/>
    <x v="138"/>
    <n v="1799"/>
    <m/>
  </r>
  <r>
    <d v="2023-05-31T00:00:00"/>
    <x v="8"/>
    <x v="0"/>
    <x v="138"/>
    <m/>
    <n v="1799"/>
  </r>
  <r>
    <d v="2023-05-31T00:00:00"/>
    <x v="10"/>
    <x v="0"/>
    <x v="139"/>
    <n v="3350"/>
    <m/>
  </r>
  <r>
    <d v="2023-05-31T00:00:00"/>
    <x v="11"/>
    <x v="0"/>
    <x v="139"/>
    <m/>
    <n v="3350"/>
  </r>
  <r>
    <d v="2023-05-31T00:00:00"/>
    <x v="11"/>
    <x v="0"/>
    <x v="140"/>
    <n v="3350"/>
    <m/>
  </r>
  <r>
    <d v="2023-05-31T00:00:00"/>
    <x v="8"/>
    <x v="0"/>
    <x v="140"/>
    <m/>
    <n v="3350"/>
  </r>
  <r>
    <d v="2023-05-31T00:00:00"/>
    <x v="15"/>
    <x v="0"/>
    <x v="141"/>
    <n v="2634"/>
    <m/>
  </r>
  <r>
    <d v="2023-05-31T00:00:00"/>
    <x v="11"/>
    <x v="0"/>
    <x v="141"/>
    <m/>
    <n v="2634"/>
  </r>
  <r>
    <d v="2023-05-31T00:00:00"/>
    <x v="11"/>
    <x v="0"/>
    <x v="142"/>
    <n v="2634"/>
    <m/>
  </r>
  <r>
    <d v="2023-05-31T00:00:00"/>
    <x v="8"/>
    <x v="0"/>
    <x v="142"/>
    <m/>
    <n v="2634"/>
  </r>
  <r>
    <d v="2023-05-31T00:00:00"/>
    <x v="12"/>
    <x v="0"/>
    <x v="143"/>
    <n v="726"/>
    <m/>
  </r>
  <r>
    <d v="2023-05-31T00:00:00"/>
    <x v="11"/>
    <x v="0"/>
    <x v="143"/>
    <m/>
    <n v="726"/>
  </r>
  <r>
    <d v="2023-05-31T00:00:00"/>
    <x v="11"/>
    <x v="0"/>
    <x v="144"/>
    <n v="726"/>
    <m/>
  </r>
  <r>
    <d v="2023-05-31T00:00:00"/>
    <x v="8"/>
    <x v="0"/>
    <x v="144"/>
    <m/>
    <n v="726"/>
  </r>
  <r>
    <d v="2023-05-31T00:00:00"/>
    <x v="30"/>
    <x v="0"/>
    <x v="145"/>
    <n v="2479"/>
    <m/>
  </r>
  <r>
    <d v="2023-05-31T00:00:00"/>
    <x v="8"/>
    <x v="0"/>
    <x v="145"/>
    <m/>
    <n v="2479"/>
  </r>
  <r>
    <d v="2023-05-31T00:00:00"/>
    <x v="43"/>
    <x v="0"/>
    <x v="146"/>
    <n v="34581"/>
    <m/>
  </r>
  <r>
    <d v="2023-05-31T00:00:00"/>
    <x v="8"/>
    <x v="0"/>
    <x v="146"/>
    <m/>
    <n v="34581"/>
  </r>
  <r>
    <d v="2023-05-31T00:00:00"/>
    <x v="8"/>
    <x v="0"/>
    <x v="147"/>
    <n v="34581"/>
    <m/>
  </r>
  <r>
    <d v="2023-05-31T00:00:00"/>
    <x v="43"/>
    <x v="0"/>
    <x v="147"/>
    <m/>
    <n v="34581"/>
  </r>
  <r>
    <d v="2023-05-31T00:00:00"/>
    <x v="8"/>
    <x v="0"/>
    <x v="148"/>
    <n v="878242.5"/>
    <m/>
  </r>
  <r>
    <d v="2023-05-31T00:00:00"/>
    <x v="0"/>
    <x v="0"/>
    <x v="148"/>
    <m/>
    <n v="898000"/>
  </r>
  <r>
    <d v="2023-05-31T00:00:00"/>
    <x v="20"/>
    <x v="0"/>
    <x v="148"/>
    <n v="19757.5"/>
    <m/>
  </r>
  <r>
    <d v="2023-05-31T00:00:00"/>
    <x v="21"/>
    <x v="0"/>
    <x v="149"/>
    <n v="440.21"/>
    <m/>
  </r>
  <r>
    <d v="2023-05-31T00:00:00"/>
    <x v="8"/>
    <x v="0"/>
    <x v="149"/>
    <m/>
    <n v="440.21"/>
  </r>
  <r>
    <d v="2023-05-31T00:00:00"/>
    <x v="21"/>
    <x v="0"/>
    <x v="150"/>
    <n v="440.21"/>
    <m/>
  </r>
  <r>
    <d v="2023-05-31T00:00:00"/>
    <x v="8"/>
    <x v="0"/>
    <x v="150"/>
    <m/>
    <n v="440.21"/>
  </r>
  <r>
    <d v="2023-05-31T00:00:00"/>
    <x v="25"/>
    <x v="0"/>
    <x v="151"/>
    <n v="34581"/>
    <m/>
  </r>
  <r>
    <d v="2023-05-31T00:00:00"/>
    <x v="43"/>
    <x v="0"/>
    <x v="151"/>
    <m/>
    <n v="34581"/>
  </r>
  <r>
    <d v="2023-05-31T00:00:00"/>
    <x v="25"/>
    <x v="0"/>
    <x v="152"/>
    <n v="55500"/>
    <m/>
  </r>
  <r>
    <d v="2023-05-31T00:00:00"/>
    <x v="26"/>
    <x v="0"/>
    <x v="152"/>
    <m/>
    <n v="200"/>
  </r>
  <r>
    <d v="2023-05-31T00:00:00"/>
    <x v="34"/>
    <x v="0"/>
    <x v="152"/>
    <m/>
    <n v="55300"/>
  </r>
  <r>
    <d v="2023-06-01T00:00:00"/>
    <x v="43"/>
    <x v="0"/>
    <x v="153"/>
    <n v="34581"/>
    <m/>
  </r>
  <r>
    <d v="2023-06-01T00:00:00"/>
    <x v="8"/>
    <x v="0"/>
    <x v="153"/>
    <m/>
    <n v="34581"/>
  </r>
  <r>
    <d v="2023-06-02T00:00:00"/>
    <x v="27"/>
    <x v="0"/>
    <x v="154"/>
    <n v="8325"/>
    <m/>
  </r>
  <r>
    <d v="2023-06-02T00:00:00"/>
    <x v="8"/>
    <x v="0"/>
    <x v="154"/>
    <m/>
    <n v="8325"/>
  </r>
  <r>
    <d v="2023-06-02T00:00:00"/>
    <x v="11"/>
    <x v="0"/>
    <x v="155"/>
    <n v="27020"/>
    <m/>
  </r>
  <r>
    <d v="2023-06-02T00:00:00"/>
    <x v="8"/>
    <x v="0"/>
    <x v="155"/>
    <m/>
    <n v="27020"/>
  </r>
  <r>
    <d v="2023-06-02T00:00:00"/>
    <x v="9"/>
    <x v="0"/>
    <x v="156"/>
    <n v="3012"/>
    <m/>
  </r>
  <r>
    <d v="2023-06-02T00:00:00"/>
    <x v="44"/>
    <x v="0"/>
    <x v="156"/>
    <n v="271.08"/>
    <m/>
  </r>
  <r>
    <d v="2023-06-02T00:00:00"/>
    <x v="45"/>
    <x v="0"/>
    <x v="156"/>
    <n v="271.08"/>
    <m/>
  </r>
  <r>
    <d v="2023-06-02T00:00:00"/>
    <x v="46"/>
    <x v="0"/>
    <x v="156"/>
    <n v="21080"/>
    <m/>
  </r>
  <r>
    <d v="2023-06-02T00:00:00"/>
    <x v="47"/>
    <x v="0"/>
    <x v="156"/>
    <n v="924"/>
    <m/>
  </r>
  <r>
    <d v="2023-06-02T00:00:00"/>
    <x v="14"/>
    <x v="0"/>
    <x v="156"/>
    <n v="2408"/>
    <m/>
  </r>
  <r>
    <d v="2023-06-02T00:00:00"/>
    <x v="11"/>
    <x v="0"/>
    <x v="156"/>
    <m/>
    <n v="27020"/>
  </r>
  <r>
    <d v="2023-06-02T00:00:00"/>
    <x v="48"/>
    <x v="0"/>
    <x v="156"/>
    <m/>
    <n v="946.16"/>
  </r>
  <r>
    <d v="2023-06-02T00:00:00"/>
    <x v="24"/>
    <x v="0"/>
    <x v="157"/>
    <n v="15000"/>
    <m/>
  </r>
  <r>
    <d v="2023-06-02T00:00:00"/>
    <x v="8"/>
    <x v="0"/>
    <x v="157"/>
    <m/>
    <n v="15000"/>
  </r>
  <r>
    <d v="2023-06-03T00:00:00"/>
    <x v="24"/>
    <x v="0"/>
    <x v="158"/>
    <n v="1695"/>
    <m/>
  </r>
  <r>
    <d v="2023-06-03T00:00:00"/>
    <x v="8"/>
    <x v="0"/>
    <x v="158"/>
    <m/>
    <n v="1695"/>
  </r>
  <r>
    <d v="2023-06-03T00:00:00"/>
    <x v="8"/>
    <x v="0"/>
    <x v="159"/>
    <n v="1000000"/>
    <m/>
  </r>
  <r>
    <d v="2023-06-03T00:00:00"/>
    <x v="49"/>
    <x v="0"/>
    <x v="159"/>
    <m/>
    <n v="1000000"/>
  </r>
  <r>
    <d v="2023-06-05T00:00:00"/>
    <x v="8"/>
    <x v="0"/>
    <x v="160"/>
    <n v="13125"/>
    <m/>
  </r>
  <r>
    <d v="2023-06-05T00:00:00"/>
    <x v="38"/>
    <x v="0"/>
    <x v="160"/>
    <m/>
    <n v="13125"/>
  </r>
  <r>
    <d v="2023-06-07T00:00:00"/>
    <x v="7"/>
    <x v="0"/>
    <x v="161"/>
    <n v="620"/>
    <m/>
  </r>
  <r>
    <d v="2023-06-07T00:00:00"/>
    <x v="8"/>
    <x v="0"/>
    <x v="161"/>
    <m/>
    <n v="620"/>
  </r>
  <r>
    <d v="2023-06-08T00:00:00"/>
    <x v="50"/>
    <x v="0"/>
    <x v="162"/>
    <n v="16817"/>
    <m/>
  </r>
  <r>
    <d v="2023-06-08T00:00:00"/>
    <x v="8"/>
    <x v="0"/>
    <x v="162"/>
    <m/>
    <n v="16817"/>
  </r>
  <r>
    <d v="2023-06-08T00:00:00"/>
    <x v="51"/>
    <x v="0"/>
    <x v="163"/>
    <n v="16817"/>
    <m/>
  </r>
  <r>
    <d v="2023-06-08T00:00:00"/>
    <x v="50"/>
    <x v="0"/>
    <x v="163"/>
    <m/>
    <n v="16817"/>
  </r>
  <r>
    <d v="2023-06-12T00:00:00"/>
    <x v="8"/>
    <x v="0"/>
    <x v="164"/>
    <n v="1250"/>
    <m/>
  </r>
  <r>
    <d v="2023-06-12T00:00:00"/>
    <x v="52"/>
    <x v="0"/>
    <x v="164"/>
    <m/>
    <n v="1250"/>
  </r>
  <r>
    <d v="2023-06-13T00:00:00"/>
    <x v="8"/>
    <x v="0"/>
    <x v="165"/>
    <n v="14375"/>
    <m/>
  </r>
  <r>
    <d v="2023-06-13T00:00:00"/>
    <x v="38"/>
    <x v="0"/>
    <x v="165"/>
    <m/>
    <n v="14375"/>
  </r>
  <r>
    <d v="2023-06-15T00:00:00"/>
    <x v="34"/>
    <x v="0"/>
    <x v="166"/>
    <n v="118878"/>
    <m/>
  </r>
  <r>
    <d v="2023-06-15T00:00:00"/>
    <x v="8"/>
    <x v="0"/>
    <x v="166"/>
    <m/>
    <n v="118878"/>
  </r>
  <r>
    <d v="2023-06-15T00:00:00"/>
    <x v="12"/>
    <x v="0"/>
    <x v="167"/>
    <n v="2046"/>
    <m/>
  </r>
  <r>
    <d v="2023-06-15T00:00:00"/>
    <x v="11"/>
    <x v="0"/>
    <x v="167"/>
    <m/>
    <n v="2046"/>
  </r>
  <r>
    <d v="2023-06-15T00:00:00"/>
    <x v="11"/>
    <x v="0"/>
    <x v="168"/>
    <n v="2046"/>
    <m/>
  </r>
  <r>
    <d v="2023-06-15T00:00:00"/>
    <x v="8"/>
    <x v="0"/>
    <x v="168"/>
    <m/>
    <n v="2046"/>
  </r>
  <r>
    <d v="2023-06-15T00:00:00"/>
    <x v="7"/>
    <x v="0"/>
    <x v="169"/>
    <n v="600"/>
    <m/>
  </r>
  <r>
    <d v="2023-06-15T00:00:00"/>
    <x v="8"/>
    <x v="0"/>
    <x v="169"/>
    <m/>
    <n v="600"/>
  </r>
  <r>
    <d v="2023-06-20T00:00:00"/>
    <x v="41"/>
    <x v="0"/>
    <x v="170"/>
    <n v="2165"/>
    <m/>
  </r>
  <r>
    <d v="2023-06-20T00:00:00"/>
    <x v="8"/>
    <x v="0"/>
    <x v="170"/>
    <m/>
    <n v="2165"/>
  </r>
  <r>
    <d v="2023-06-30T00:00:00"/>
    <x v="25"/>
    <x v="0"/>
    <x v="171"/>
    <n v="74800"/>
    <m/>
  </r>
  <r>
    <d v="2023-06-30T00:00:00"/>
    <x v="26"/>
    <x v="0"/>
    <x v="171"/>
    <m/>
    <n v="200"/>
  </r>
  <r>
    <d v="2023-06-30T00:00:00"/>
    <x v="18"/>
    <x v="0"/>
    <x v="171"/>
    <m/>
    <n v="74600"/>
  </r>
  <r>
    <d v="2023-06-30T00:00:00"/>
    <x v="18"/>
    <x v="0"/>
    <x v="172"/>
    <n v="50600"/>
    <m/>
  </r>
  <r>
    <d v="2023-06-30T00:00:00"/>
    <x v="8"/>
    <x v="0"/>
    <x v="172"/>
    <m/>
    <n v="50600"/>
  </r>
  <r>
    <d v="2023-06-30T00:00:00"/>
    <x v="25"/>
    <x v="0"/>
    <x v="173"/>
    <n v="11800"/>
    <m/>
  </r>
  <r>
    <d v="2023-06-30T00:00:00"/>
    <x v="26"/>
    <x v="0"/>
    <x v="173"/>
    <m/>
    <n v="200"/>
  </r>
  <r>
    <d v="2023-06-30T00:00:00"/>
    <x v="28"/>
    <x v="0"/>
    <x v="173"/>
    <m/>
    <n v="11600"/>
  </r>
  <r>
    <d v="2023-06-30T00:00:00"/>
    <x v="28"/>
    <x v="0"/>
    <x v="174"/>
    <n v="35600"/>
    <m/>
  </r>
  <r>
    <d v="2023-06-30T00:00:00"/>
    <x v="8"/>
    <x v="0"/>
    <x v="174"/>
    <m/>
    <n v="35600"/>
  </r>
  <r>
    <d v="2023-06-30T00:00:00"/>
    <x v="25"/>
    <x v="0"/>
    <x v="175"/>
    <n v="40800"/>
    <m/>
  </r>
  <r>
    <d v="2023-06-30T00:00:00"/>
    <x v="26"/>
    <x v="0"/>
    <x v="175"/>
    <m/>
    <n v="200"/>
  </r>
  <r>
    <d v="2023-06-30T00:00:00"/>
    <x v="19"/>
    <x v="0"/>
    <x v="175"/>
    <m/>
    <n v="40600"/>
  </r>
  <r>
    <d v="2023-06-30T00:00:00"/>
    <x v="19"/>
    <x v="0"/>
    <x v="176"/>
    <n v="40600"/>
    <m/>
  </r>
  <r>
    <d v="2023-06-30T00:00:00"/>
    <x v="8"/>
    <x v="0"/>
    <x v="176"/>
    <m/>
    <n v="40600"/>
  </r>
  <r>
    <d v="2023-06-30T00:00:00"/>
    <x v="25"/>
    <x v="0"/>
    <x v="177"/>
    <n v="33300"/>
    <m/>
  </r>
  <r>
    <d v="2023-06-30T00:00:00"/>
    <x v="26"/>
    <x v="0"/>
    <x v="177"/>
    <m/>
    <n v="200"/>
  </r>
  <r>
    <d v="2023-06-30T00:00:00"/>
    <x v="31"/>
    <x v="0"/>
    <x v="177"/>
    <m/>
    <n v="33100"/>
  </r>
  <r>
    <d v="2023-06-30T00:00:00"/>
    <x v="31"/>
    <x v="0"/>
    <x v="178"/>
    <n v="33100"/>
    <m/>
  </r>
  <r>
    <d v="2023-06-30T00:00:00"/>
    <x v="8"/>
    <x v="0"/>
    <x v="178"/>
    <m/>
    <n v="33100"/>
  </r>
  <r>
    <d v="2023-06-30T00:00:00"/>
    <x v="25"/>
    <x v="0"/>
    <x v="179"/>
    <n v="63766"/>
    <m/>
  </r>
  <r>
    <d v="2023-06-30T00:00:00"/>
    <x v="26"/>
    <x v="0"/>
    <x v="179"/>
    <m/>
    <n v="200"/>
  </r>
  <r>
    <d v="2023-06-30T00:00:00"/>
    <x v="27"/>
    <x v="0"/>
    <x v="179"/>
    <m/>
    <n v="2370"/>
  </r>
  <r>
    <d v="2023-06-30T00:00:00"/>
    <x v="17"/>
    <x v="0"/>
    <x v="179"/>
    <m/>
    <n v="61196"/>
  </r>
  <r>
    <d v="2023-06-30T00:00:00"/>
    <x v="17"/>
    <x v="0"/>
    <x v="180"/>
    <n v="61196"/>
    <m/>
  </r>
  <r>
    <d v="2023-06-30T00:00:00"/>
    <x v="8"/>
    <x v="0"/>
    <x v="180"/>
    <m/>
    <n v="61196"/>
  </r>
  <r>
    <d v="2023-06-30T00:00:00"/>
    <x v="25"/>
    <x v="0"/>
    <x v="181"/>
    <n v="20800"/>
    <m/>
  </r>
  <r>
    <d v="2023-06-30T00:00:00"/>
    <x v="26"/>
    <x v="0"/>
    <x v="181"/>
    <m/>
    <n v="200"/>
  </r>
  <r>
    <d v="2023-06-30T00:00:00"/>
    <x v="32"/>
    <x v="0"/>
    <x v="181"/>
    <m/>
    <n v="20600"/>
  </r>
  <r>
    <d v="2023-06-30T00:00:00"/>
    <x v="32"/>
    <x v="0"/>
    <x v="182"/>
    <n v="20600"/>
    <m/>
  </r>
  <r>
    <d v="2023-06-30T00:00:00"/>
    <x v="8"/>
    <x v="0"/>
    <x v="182"/>
    <m/>
    <n v="20600"/>
  </r>
  <r>
    <d v="2023-06-30T00:00:00"/>
    <x v="25"/>
    <x v="0"/>
    <x v="183"/>
    <n v="10800"/>
    <m/>
  </r>
  <r>
    <d v="2023-06-30T00:00:00"/>
    <x v="26"/>
    <x v="0"/>
    <x v="183"/>
    <m/>
    <n v="200"/>
  </r>
  <r>
    <d v="2023-06-30T00:00:00"/>
    <x v="35"/>
    <x v="0"/>
    <x v="183"/>
    <m/>
    <n v="10600"/>
  </r>
  <r>
    <d v="2023-06-30T00:00:00"/>
    <x v="35"/>
    <x v="0"/>
    <x v="184"/>
    <n v="10600"/>
    <m/>
  </r>
  <r>
    <d v="2023-06-30T00:00:00"/>
    <x v="8"/>
    <x v="0"/>
    <x v="184"/>
    <m/>
    <n v="10600"/>
  </r>
  <r>
    <d v="2023-06-30T00:00:00"/>
    <x v="25"/>
    <x v="0"/>
    <x v="185"/>
    <n v="21000"/>
    <m/>
  </r>
  <r>
    <d v="2023-06-30T00:00:00"/>
    <x v="26"/>
    <x v="0"/>
    <x v="185"/>
    <m/>
    <n v="200"/>
  </r>
  <r>
    <d v="2023-06-30T00:00:00"/>
    <x v="29"/>
    <x v="0"/>
    <x v="185"/>
    <m/>
    <n v="20800"/>
  </r>
  <r>
    <d v="2023-06-30T00:00:00"/>
    <x v="29"/>
    <x v="0"/>
    <x v="186"/>
    <n v="20800"/>
    <m/>
  </r>
  <r>
    <d v="2023-06-30T00:00:00"/>
    <x v="8"/>
    <x v="0"/>
    <x v="186"/>
    <m/>
    <n v="20800"/>
  </r>
  <r>
    <d v="2023-06-30T00:00:00"/>
    <x v="25"/>
    <x v="0"/>
    <x v="187"/>
    <n v="50800"/>
    <m/>
  </r>
  <r>
    <d v="2023-06-30T00:00:00"/>
    <x v="26"/>
    <x v="0"/>
    <x v="187"/>
    <m/>
    <n v="200"/>
  </r>
  <r>
    <d v="2023-06-30T00:00:00"/>
    <x v="36"/>
    <x v="0"/>
    <x v="187"/>
    <m/>
    <n v="50600"/>
  </r>
  <r>
    <d v="2023-06-30T00:00:00"/>
    <x v="36"/>
    <x v="0"/>
    <x v="188"/>
    <n v="50600"/>
    <m/>
  </r>
  <r>
    <d v="2023-06-30T00:00:00"/>
    <x v="8"/>
    <x v="0"/>
    <x v="188"/>
    <m/>
    <n v="50600"/>
  </r>
  <r>
    <d v="2023-06-30T00:00:00"/>
    <x v="25"/>
    <x v="0"/>
    <x v="189"/>
    <n v="44667"/>
    <m/>
  </r>
  <r>
    <d v="2023-06-30T00:00:00"/>
    <x v="43"/>
    <x v="0"/>
    <x v="189"/>
    <m/>
    <n v="44667"/>
  </r>
  <r>
    <d v="2023-06-30T00:00:00"/>
    <x v="43"/>
    <x v="0"/>
    <x v="190"/>
    <n v="44667"/>
    <m/>
  </r>
  <r>
    <d v="2023-06-30T00:00:00"/>
    <x v="8"/>
    <x v="0"/>
    <x v="190"/>
    <m/>
    <n v="44667"/>
  </r>
  <r>
    <d v="2023-06-30T00:00:00"/>
    <x v="25"/>
    <x v="0"/>
    <x v="191"/>
    <n v="66300"/>
    <m/>
  </r>
  <r>
    <d v="2023-06-30T00:00:00"/>
    <x v="26"/>
    <x v="0"/>
    <x v="191"/>
    <m/>
    <n v="200"/>
  </r>
  <r>
    <d v="2023-06-30T00:00:00"/>
    <x v="30"/>
    <x v="0"/>
    <x v="191"/>
    <m/>
    <n v="66100"/>
  </r>
  <r>
    <d v="2023-06-30T00:00:00"/>
    <x v="30"/>
    <x v="0"/>
    <x v="192"/>
    <n v="66100"/>
    <m/>
  </r>
  <r>
    <d v="2023-06-30T00:00:00"/>
    <x v="8"/>
    <x v="0"/>
    <x v="192"/>
    <m/>
    <n v="66100"/>
  </r>
  <r>
    <d v="2023-06-30T00:00:00"/>
    <x v="25"/>
    <x v="0"/>
    <x v="193"/>
    <n v="47233"/>
    <m/>
  </r>
  <r>
    <d v="2023-06-30T00:00:00"/>
    <x v="26"/>
    <x v="0"/>
    <x v="193"/>
    <m/>
    <n v="200"/>
  </r>
  <r>
    <d v="2023-06-30T00:00:00"/>
    <x v="33"/>
    <x v="0"/>
    <x v="193"/>
    <m/>
    <n v="47033"/>
  </r>
  <r>
    <d v="2023-06-30T00:00:00"/>
    <x v="33"/>
    <x v="0"/>
    <x v="194"/>
    <n v="47033"/>
    <m/>
  </r>
  <r>
    <d v="2023-06-30T00:00:00"/>
    <x v="8"/>
    <x v="0"/>
    <x v="194"/>
    <m/>
    <n v="47033"/>
  </r>
  <r>
    <d v="2023-06-30T00:00:00"/>
    <x v="25"/>
    <x v="0"/>
    <x v="195"/>
    <n v="8000"/>
    <m/>
  </r>
  <r>
    <d v="2023-06-30T00:00:00"/>
    <x v="53"/>
    <x v="0"/>
    <x v="195"/>
    <m/>
    <n v="8000"/>
  </r>
  <r>
    <d v="2023-06-30T00:00:00"/>
    <x v="53"/>
    <x v="0"/>
    <x v="196"/>
    <n v="8000"/>
    <m/>
  </r>
  <r>
    <d v="2023-06-30T00:00:00"/>
    <x v="8"/>
    <x v="0"/>
    <x v="196"/>
    <m/>
    <n v="8000"/>
  </r>
  <r>
    <d v="2023-06-30T00:00:00"/>
    <x v="25"/>
    <x v="0"/>
    <x v="197"/>
    <n v="8000"/>
    <m/>
  </r>
  <r>
    <d v="2023-06-30T00:00:00"/>
    <x v="54"/>
    <x v="0"/>
    <x v="197"/>
    <m/>
    <n v="8000"/>
  </r>
  <r>
    <d v="2023-06-30T00:00:00"/>
    <x v="54"/>
    <x v="0"/>
    <x v="198"/>
    <n v="8000"/>
    <m/>
  </r>
  <r>
    <d v="2023-06-30T00:00:00"/>
    <x v="8"/>
    <x v="0"/>
    <x v="198"/>
    <m/>
    <n v="8000"/>
  </r>
  <r>
    <d v="2023-06-30T00:00:00"/>
    <x v="25"/>
    <x v="0"/>
    <x v="199"/>
    <n v="6333"/>
    <m/>
  </r>
  <r>
    <d v="2023-06-30T00:00:00"/>
    <x v="55"/>
    <x v="0"/>
    <x v="199"/>
    <m/>
    <n v="6333"/>
  </r>
  <r>
    <d v="2023-06-30T00:00:00"/>
    <x v="55"/>
    <x v="0"/>
    <x v="200"/>
    <n v="6333"/>
    <m/>
  </r>
  <r>
    <d v="2023-06-30T00:00:00"/>
    <x v="8"/>
    <x v="0"/>
    <x v="200"/>
    <m/>
    <n v="6333"/>
  </r>
  <r>
    <d v="2023-06-30T00:00:00"/>
    <x v="12"/>
    <x v="0"/>
    <x v="201"/>
    <n v="8830"/>
    <m/>
  </r>
  <r>
    <d v="2023-06-30T00:00:00"/>
    <x v="11"/>
    <x v="0"/>
    <x v="201"/>
    <m/>
    <n v="8830"/>
  </r>
  <r>
    <d v="2023-06-30T00:00:00"/>
    <x v="11"/>
    <x v="0"/>
    <x v="202"/>
    <n v="8830"/>
    <m/>
  </r>
  <r>
    <d v="2023-06-30T00:00:00"/>
    <x v="8"/>
    <x v="0"/>
    <x v="202"/>
    <m/>
    <n v="8830"/>
  </r>
  <r>
    <d v="2023-06-30T00:00:00"/>
    <x v="12"/>
    <x v="0"/>
    <x v="203"/>
    <n v="248"/>
    <m/>
  </r>
  <r>
    <d v="2023-06-30T00:00:00"/>
    <x v="11"/>
    <x v="0"/>
    <x v="203"/>
    <m/>
    <n v="248"/>
  </r>
  <r>
    <d v="2023-06-30T00:00:00"/>
    <x v="11"/>
    <x v="0"/>
    <x v="204"/>
    <n v="248"/>
    <m/>
  </r>
  <r>
    <d v="2023-06-30T00:00:00"/>
    <x v="8"/>
    <x v="0"/>
    <x v="204"/>
    <m/>
    <n v="248"/>
  </r>
  <r>
    <d v="2023-06-30T00:00:00"/>
    <x v="25"/>
    <x v="0"/>
    <x v="205"/>
    <n v="6333"/>
    <m/>
  </r>
  <r>
    <d v="2023-06-30T00:00:00"/>
    <x v="56"/>
    <x v="0"/>
    <x v="205"/>
    <m/>
    <n v="6333"/>
  </r>
  <r>
    <d v="2023-06-30T00:00:00"/>
    <x v="56"/>
    <x v="0"/>
    <x v="206"/>
    <n v="6333"/>
    <m/>
  </r>
  <r>
    <d v="2023-06-30T00:00:00"/>
    <x v="8"/>
    <x v="0"/>
    <x v="206"/>
    <m/>
    <n v="6333"/>
  </r>
  <r>
    <d v="2023-06-30T00:00:00"/>
    <x v="15"/>
    <x v="0"/>
    <x v="207"/>
    <n v="3668"/>
    <m/>
  </r>
  <r>
    <d v="2023-06-30T00:00:00"/>
    <x v="11"/>
    <x v="0"/>
    <x v="207"/>
    <m/>
    <n v="3668"/>
  </r>
  <r>
    <d v="2023-06-30T00:00:00"/>
    <x v="11"/>
    <x v="0"/>
    <x v="208"/>
    <n v="3668"/>
    <m/>
  </r>
  <r>
    <d v="2023-06-30T00:00:00"/>
    <x v="8"/>
    <x v="0"/>
    <x v="208"/>
    <m/>
    <n v="3668"/>
  </r>
  <r>
    <d v="2023-06-30T00:00:00"/>
    <x v="12"/>
    <x v="0"/>
    <x v="209"/>
    <n v="4218"/>
    <m/>
  </r>
  <r>
    <d v="2023-06-30T00:00:00"/>
    <x v="11"/>
    <x v="0"/>
    <x v="209"/>
    <m/>
    <n v="4218"/>
  </r>
  <r>
    <d v="2023-06-30T00:00:00"/>
    <x v="11"/>
    <x v="0"/>
    <x v="210"/>
    <n v="4218"/>
    <m/>
  </r>
  <r>
    <d v="2023-06-30T00:00:00"/>
    <x v="8"/>
    <x v="0"/>
    <x v="210"/>
    <m/>
    <n v="4218"/>
  </r>
  <r>
    <d v="2023-06-30T00:00:00"/>
    <x v="7"/>
    <x v="0"/>
    <x v="211"/>
    <n v="620"/>
    <m/>
  </r>
  <r>
    <d v="2023-06-30T00:00:00"/>
    <x v="8"/>
    <x v="0"/>
    <x v="211"/>
    <m/>
    <n v="620"/>
  </r>
  <r>
    <d v="2023-07-01T00:00:00"/>
    <x v="27"/>
    <x v="0"/>
    <x v="212"/>
    <n v="2580"/>
    <m/>
  </r>
  <r>
    <d v="2023-07-01T00:00:00"/>
    <x v="8"/>
    <x v="0"/>
    <x v="212"/>
    <m/>
    <n v="2580"/>
  </r>
  <r>
    <d v="2023-07-01T00:00:00"/>
    <x v="0"/>
    <x v="0"/>
    <x v="213"/>
    <n v="1330000"/>
    <m/>
  </r>
  <r>
    <d v="2023-07-01T00:00:00"/>
    <x v="1"/>
    <x v="0"/>
    <x v="213"/>
    <m/>
    <n v="1330000"/>
  </r>
  <r>
    <d v="2023-07-04T00:00:00"/>
    <x v="27"/>
    <x v="0"/>
    <x v="214"/>
    <n v="2370"/>
    <m/>
  </r>
  <r>
    <d v="2023-07-04T00:00:00"/>
    <x v="8"/>
    <x v="0"/>
    <x v="214"/>
    <m/>
    <n v="2370"/>
  </r>
  <r>
    <d v="2023-07-10T00:00:00"/>
    <x v="7"/>
    <x v="0"/>
    <x v="215"/>
    <n v="880"/>
    <m/>
  </r>
  <r>
    <d v="2023-07-10T00:00:00"/>
    <x v="8"/>
    <x v="0"/>
    <x v="215"/>
    <m/>
    <n v="880"/>
  </r>
  <r>
    <d v="2023-07-13T00:00:00"/>
    <x v="57"/>
    <x v="0"/>
    <x v="216"/>
    <n v="65254.42"/>
    <m/>
  </r>
  <r>
    <d v="2023-07-13T00:00:00"/>
    <x v="44"/>
    <x v="0"/>
    <x v="216"/>
    <n v="5872.9"/>
    <m/>
  </r>
  <r>
    <d v="2023-07-13T00:00:00"/>
    <x v="45"/>
    <x v="0"/>
    <x v="216"/>
    <n v="5872.9"/>
    <m/>
  </r>
  <r>
    <d v="2023-07-13T00:00:00"/>
    <x v="8"/>
    <x v="0"/>
    <x v="216"/>
    <m/>
    <n v="80000"/>
  </r>
  <r>
    <d v="2023-07-13T00:00:00"/>
    <x v="31"/>
    <x v="0"/>
    <x v="216"/>
    <n v="2999.78"/>
    <m/>
  </r>
  <r>
    <d v="2023-07-19T00:00:00"/>
    <x v="12"/>
    <x v="0"/>
    <x v="217"/>
    <n v="17624"/>
    <m/>
  </r>
  <r>
    <d v="2023-07-19T00:00:00"/>
    <x v="13"/>
    <x v="0"/>
    <x v="217"/>
    <n v="276"/>
    <m/>
  </r>
  <r>
    <d v="2023-07-19T00:00:00"/>
    <x v="58"/>
    <x v="0"/>
    <x v="217"/>
    <n v="2542.38"/>
    <m/>
  </r>
  <r>
    <d v="2023-07-19T00:00:00"/>
    <x v="44"/>
    <x v="0"/>
    <x v="217"/>
    <n v="228.81"/>
    <m/>
  </r>
  <r>
    <d v="2023-07-19T00:00:00"/>
    <x v="45"/>
    <x v="0"/>
    <x v="217"/>
    <n v="228.81"/>
    <m/>
  </r>
  <r>
    <d v="2023-07-19T00:00:00"/>
    <x v="59"/>
    <x v="0"/>
    <x v="217"/>
    <n v="50"/>
    <m/>
  </r>
  <r>
    <d v="2023-07-19T00:00:00"/>
    <x v="60"/>
    <x v="0"/>
    <x v="217"/>
    <n v="50"/>
    <m/>
  </r>
  <r>
    <d v="2023-07-19T00:00:00"/>
    <x v="11"/>
    <x v="0"/>
    <x v="217"/>
    <m/>
    <n v="21000"/>
  </r>
  <r>
    <d v="2023-07-19T00:00:00"/>
    <x v="11"/>
    <x v="0"/>
    <x v="218"/>
    <n v="21000"/>
    <m/>
  </r>
  <r>
    <d v="2023-07-19T00:00:00"/>
    <x v="8"/>
    <x v="0"/>
    <x v="218"/>
    <m/>
    <n v="21000"/>
  </r>
  <r>
    <d v="2023-07-31T00:00:00"/>
    <x v="17"/>
    <x v="0"/>
    <x v="219"/>
    <n v="98717"/>
    <m/>
  </r>
  <r>
    <d v="2023-07-31T00:00:00"/>
    <x v="8"/>
    <x v="0"/>
    <x v="219"/>
    <m/>
    <n v="98717"/>
  </r>
  <r>
    <d v="2023-07-31T00:00:00"/>
    <x v="25"/>
    <x v="0"/>
    <x v="220"/>
    <n v="105000"/>
    <m/>
  </r>
  <r>
    <d v="2023-07-31T00:00:00"/>
    <x v="26"/>
    <x v="0"/>
    <x v="220"/>
    <m/>
    <n v="200"/>
  </r>
  <r>
    <d v="2023-07-31T00:00:00"/>
    <x v="27"/>
    <x v="0"/>
    <x v="220"/>
    <m/>
    <n v="6083"/>
  </r>
  <r>
    <d v="2023-07-31T00:00:00"/>
    <x v="17"/>
    <x v="0"/>
    <x v="220"/>
    <m/>
    <n v="98717"/>
  </r>
  <r>
    <d v="2023-07-31T00:00:00"/>
    <x v="25"/>
    <x v="0"/>
    <x v="221"/>
    <n v="10000"/>
    <m/>
  </r>
  <r>
    <d v="2023-07-31T00:00:00"/>
    <x v="54"/>
    <x v="0"/>
    <x v="221"/>
    <m/>
    <n v="10000"/>
  </r>
  <r>
    <d v="2023-07-31T00:00:00"/>
    <x v="54"/>
    <x v="0"/>
    <x v="222"/>
    <n v="10000"/>
    <m/>
  </r>
  <r>
    <d v="2023-07-31T00:00:00"/>
    <x v="8"/>
    <x v="0"/>
    <x v="222"/>
    <m/>
    <n v="10000"/>
  </r>
  <r>
    <d v="2023-07-31T00:00:00"/>
    <x v="25"/>
    <x v="0"/>
    <x v="223"/>
    <n v="10000"/>
    <m/>
  </r>
  <r>
    <d v="2023-07-31T00:00:00"/>
    <x v="53"/>
    <x v="0"/>
    <x v="223"/>
    <m/>
    <n v="10000"/>
  </r>
  <r>
    <d v="2023-07-31T00:00:00"/>
    <x v="53"/>
    <x v="0"/>
    <x v="224"/>
    <n v="10000"/>
    <m/>
  </r>
  <r>
    <d v="2023-07-31T00:00:00"/>
    <x v="8"/>
    <x v="0"/>
    <x v="224"/>
    <m/>
    <n v="10000"/>
  </r>
  <r>
    <d v="2023-07-31T00:00:00"/>
    <x v="25"/>
    <x v="0"/>
    <x v="225"/>
    <n v="65500"/>
    <m/>
  </r>
  <r>
    <d v="2023-07-31T00:00:00"/>
    <x v="26"/>
    <x v="0"/>
    <x v="225"/>
    <m/>
    <n v="200"/>
  </r>
  <r>
    <d v="2023-07-31T00:00:00"/>
    <x v="28"/>
    <x v="0"/>
    <x v="225"/>
    <m/>
    <n v="65300"/>
  </r>
  <r>
    <d v="2023-07-31T00:00:00"/>
    <x v="28"/>
    <x v="0"/>
    <x v="226"/>
    <n v="65300"/>
    <m/>
  </r>
  <r>
    <d v="2023-07-31T00:00:00"/>
    <x v="8"/>
    <x v="0"/>
    <x v="226"/>
    <m/>
    <n v="65300"/>
  </r>
  <r>
    <d v="2023-07-31T00:00:00"/>
    <x v="25"/>
    <x v="0"/>
    <x v="227"/>
    <n v="93500"/>
    <m/>
  </r>
  <r>
    <d v="2023-07-31T00:00:00"/>
    <x v="26"/>
    <x v="0"/>
    <x v="227"/>
    <m/>
    <n v="200"/>
  </r>
  <r>
    <d v="2023-07-31T00:00:00"/>
    <x v="18"/>
    <x v="0"/>
    <x v="227"/>
    <m/>
    <n v="93300"/>
  </r>
  <r>
    <d v="2023-07-31T00:00:00"/>
    <x v="18"/>
    <x v="0"/>
    <x v="228"/>
    <n v="93300"/>
    <m/>
  </r>
  <r>
    <d v="2023-07-31T00:00:00"/>
    <x v="8"/>
    <x v="0"/>
    <x v="228"/>
    <m/>
    <n v="93300"/>
  </r>
  <r>
    <d v="2023-07-31T00:00:00"/>
    <x v="25"/>
    <x v="0"/>
    <x v="229"/>
    <n v="55700"/>
    <m/>
  </r>
  <r>
    <d v="2023-07-31T00:00:00"/>
    <x v="26"/>
    <x v="0"/>
    <x v="229"/>
    <m/>
    <n v="200"/>
  </r>
  <r>
    <d v="2023-07-31T00:00:00"/>
    <x v="29"/>
    <x v="0"/>
    <x v="229"/>
    <m/>
    <n v="55500"/>
  </r>
  <r>
    <d v="2023-07-31T00:00:00"/>
    <x v="29"/>
    <x v="0"/>
    <x v="230"/>
    <n v="55500"/>
    <m/>
  </r>
  <r>
    <d v="2023-07-31T00:00:00"/>
    <x v="8"/>
    <x v="0"/>
    <x v="230"/>
    <m/>
    <n v="55500"/>
  </r>
  <r>
    <d v="2023-07-31T00:00:00"/>
    <x v="25"/>
    <x v="0"/>
    <x v="231"/>
    <n v="133500"/>
    <m/>
  </r>
  <r>
    <d v="2023-07-31T00:00:00"/>
    <x v="26"/>
    <x v="0"/>
    <x v="231"/>
    <m/>
    <n v="200"/>
  </r>
  <r>
    <d v="2023-07-31T00:00:00"/>
    <x v="27"/>
    <x v="0"/>
    <x v="231"/>
    <m/>
    <n v="29983"/>
  </r>
  <r>
    <d v="2023-07-31T00:00:00"/>
    <x v="30"/>
    <x v="0"/>
    <x v="231"/>
    <m/>
    <n v="103317"/>
  </r>
  <r>
    <d v="2023-07-31T00:00:00"/>
    <x v="30"/>
    <x v="0"/>
    <x v="232"/>
    <n v="103317"/>
    <m/>
  </r>
  <r>
    <d v="2023-07-31T00:00:00"/>
    <x v="8"/>
    <x v="0"/>
    <x v="232"/>
    <m/>
    <n v="103317"/>
  </r>
  <r>
    <d v="2023-07-31T00:00:00"/>
    <x v="25"/>
    <x v="0"/>
    <x v="233"/>
    <n v="33000"/>
    <m/>
  </r>
  <r>
    <d v="2023-07-31T00:00:00"/>
    <x v="26"/>
    <x v="0"/>
    <x v="233"/>
    <m/>
    <n v="200"/>
  </r>
  <r>
    <d v="2023-07-31T00:00:00"/>
    <x v="31"/>
    <x v="0"/>
    <x v="233"/>
    <m/>
    <n v="32800"/>
  </r>
  <r>
    <d v="2023-07-31T00:00:00"/>
    <x v="31"/>
    <x v="0"/>
    <x v="234"/>
    <n v="32800"/>
    <m/>
  </r>
  <r>
    <d v="2023-07-31T00:00:00"/>
    <x v="8"/>
    <x v="0"/>
    <x v="234"/>
    <m/>
    <n v="32800"/>
  </r>
  <r>
    <d v="2023-07-31T00:00:00"/>
    <x v="25"/>
    <x v="0"/>
    <x v="235"/>
    <n v="20500"/>
    <m/>
  </r>
  <r>
    <d v="2023-07-31T00:00:00"/>
    <x v="26"/>
    <x v="0"/>
    <x v="235"/>
    <m/>
    <n v="200"/>
  </r>
  <r>
    <d v="2023-07-31T00:00:00"/>
    <x v="32"/>
    <x v="0"/>
    <x v="235"/>
    <m/>
    <n v="20300"/>
  </r>
  <r>
    <d v="2023-07-31T00:00:00"/>
    <x v="32"/>
    <x v="0"/>
    <x v="236"/>
    <n v="20300"/>
    <m/>
  </r>
  <r>
    <d v="2023-07-31T00:00:00"/>
    <x v="8"/>
    <x v="0"/>
    <x v="236"/>
    <m/>
    <n v="20300"/>
  </r>
  <r>
    <d v="2023-07-31T00:00:00"/>
    <x v="25"/>
    <x v="0"/>
    <x v="237"/>
    <n v="93226"/>
    <m/>
  </r>
  <r>
    <d v="2023-07-31T00:00:00"/>
    <x v="26"/>
    <x v="0"/>
    <x v="237"/>
    <m/>
    <n v="200"/>
  </r>
  <r>
    <d v="2023-07-31T00:00:00"/>
    <x v="33"/>
    <x v="0"/>
    <x v="237"/>
    <m/>
    <n v="93026"/>
  </r>
  <r>
    <d v="2023-07-31T00:00:00"/>
    <x v="33"/>
    <x v="0"/>
    <x v="238"/>
    <n v="93026"/>
    <m/>
  </r>
  <r>
    <d v="2023-07-31T00:00:00"/>
    <x v="8"/>
    <x v="0"/>
    <x v="238"/>
    <m/>
    <n v="93026"/>
  </r>
  <r>
    <d v="2023-07-31T00:00:00"/>
    <x v="25"/>
    <x v="0"/>
    <x v="239"/>
    <n v="64500"/>
    <m/>
  </r>
  <r>
    <d v="2023-07-31T00:00:00"/>
    <x v="26"/>
    <x v="0"/>
    <x v="239"/>
    <m/>
    <n v="200"/>
  </r>
  <r>
    <d v="2023-07-31T00:00:00"/>
    <x v="19"/>
    <x v="0"/>
    <x v="239"/>
    <m/>
    <n v="64300"/>
  </r>
  <r>
    <d v="2023-07-31T00:00:00"/>
    <x v="19"/>
    <x v="0"/>
    <x v="240"/>
    <n v="64300"/>
    <m/>
  </r>
  <r>
    <d v="2023-07-31T00:00:00"/>
    <x v="8"/>
    <x v="0"/>
    <x v="240"/>
    <m/>
    <n v="64300"/>
  </r>
  <r>
    <d v="2023-07-31T00:00:00"/>
    <x v="25"/>
    <x v="0"/>
    <x v="241"/>
    <n v="44667"/>
    <m/>
  </r>
  <r>
    <d v="2023-07-31T00:00:00"/>
    <x v="43"/>
    <x v="0"/>
    <x v="241"/>
    <m/>
    <n v="44667"/>
  </r>
  <r>
    <d v="2023-07-31T00:00:00"/>
    <x v="43"/>
    <x v="0"/>
    <x v="242"/>
    <n v="44667"/>
    <m/>
  </r>
  <r>
    <d v="2023-07-31T00:00:00"/>
    <x v="8"/>
    <x v="0"/>
    <x v="242"/>
    <m/>
    <n v="44667"/>
  </r>
  <r>
    <d v="2023-07-31T00:00:00"/>
    <x v="25"/>
    <x v="0"/>
    <x v="243"/>
    <n v="10000"/>
    <m/>
  </r>
  <r>
    <d v="2023-07-31T00:00:00"/>
    <x v="55"/>
    <x v="0"/>
    <x v="243"/>
    <m/>
    <n v="10000"/>
  </r>
  <r>
    <d v="2023-07-31T00:00:00"/>
    <x v="55"/>
    <x v="0"/>
    <x v="244"/>
    <n v="10000"/>
    <m/>
  </r>
  <r>
    <d v="2023-07-31T00:00:00"/>
    <x v="8"/>
    <x v="0"/>
    <x v="244"/>
    <m/>
    <n v="10000"/>
  </r>
  <r>
    <d v="2023-07-31T00:00:00"/>
    <x v="25"/>
    <x v="0"/>
    <x v="245"/>
    <n v="4839"/>
    <m/>
  </r>
  <r>
    <d v="2023-07-31T00:00:00"/>
    <x v="61"/>
    <x v="0"/>
    <x v="245"/>
    <m/>
    <n v="4839"/>
  </r>
  <r>
    <d v="2023-07-31T00:00:00"/>
    <x v="61"/>
    <x v="0"/>
    <x v="246"/>
    <n v="4839"/>
    <m/>
  </r>
  <r>
    <d v="2023-07-31T00:00:00"/>
    <x v="8"/>
    <x v="0"/>
    <x v="246"/>
    <m/>
    <n v="4839"/>
  </r>
  <r>
    <d v="2023-07-31T00:00:00"/>
    <x v="25"/>
    <x v="0"/>
    <x v="247"/>
    <n v="50500"/>
    <m/>
  </r>
  <r>
    <d v="2023-07-31T00:00:00"/>
    <x v="26"/>
    <x v="0"/>
    <x v="247"/>
    <m/>
    <n v="200"/>
  </r>
  <r>
    <d v="2023-07-31T00:00:00"/>
    <x v="36"/>
    <x v="0"/>
    <x v="247"/>
    <m/>
    <n v="50300"/>
  </r>
  <r>
    <d v="2023-07-31T00:00:00"/>
    <x v="36"/>
    <x v="0"/>
    <x v="248"/>
    <n v="50300"/>
    <m/>
  </r>
  <r>
    <d v="2023-07-31T00:00:00"/>
    <x v="8"/>
    <x v="0"/>
    <x v="248"/>
    <m/>
    <n v="50300"/>
  </r>
  <r>
    <d v="2023-07-31T00:00:00"/>
    <x v="11"/>
    <x v="0"/>
    <x v="249"/>
    <n v="6287"/>
    <m/>
  </r>
  <r>
    <d v="2023-07-31T00:00:00"/>
    <x v="8"/>
    <x v="0"/>
    <x v="249"/>
    <m/>
    <n v="6287"/>
  </r>
  <r>
    <d v="2023-07-31T00:00:00"/>
    <x v="7"/>
    <x v="0"/>
    <x v="250"/>
    <n v="898"/>
    <m/>
  </r>
  <r>
    <d v="2023-07-31T00:00:00"/>
    <x v="11"/>
    <x v="0"/>
    <x v="250"/>
    <m/>
    <n v="898"/>
  </r>
  <r>
    <d v="2023-07-31T00:00:00"/>
    <x v="11"/>
    <x v="0"/>
    <x v="251"/>
    <n v="898"/>
    <m/>
  </r>
  <r>
    <d v="2023-07-31T00:00:00"/>
    <x v="8"/>
    <x v="0"/>
    <x v="251"/>
    <m/>
    <n v="898"/>
  </r>
  <r>
    <d v="2023-07-31T00:00:00"/>
    <x v="12"/>
    <x v="0"/>
    <x v="252"/>
    <n v="300"/>
    <m/>
  </r>
  <r>
    <d v="2023-07-31T00:00:00"/>
    <x v="11"/>
    <x v="0"/>
    <x v="252"/>
    <m/>
    <n v="300"/>
  </r>
  <r>
    <d v="2023-07-31T00:00:00"/>
    <x v="11"/>
    <x v="0"/>
    <x v="253"/>
    <n v="300"/>
    <m/>
  </r>
  <r>
    <d v="2023-07-31T00:00:00"/>
    <x v="8"/>
    <x v="0"/>
    <x v="253"/>
    <m/>
    <n v="300"/>
  </r>
  <r>
    <d v="2023-07-31T00:00:00"/>
    <x v="9"/>
    <x v="0"/>
    <x v="254"/>
    <n v="4250"/>
    <m/>
  </r>
  <r>
    <d v="2023-07-31T00:00:00"/>
    <x v="44"/>
    <x v="0"/>
    <x v="254"/>
    <n v="382.55"/>
    <m/>
  </r>
  <r>
    <d v="2023-07-31T00:00:00"/>
    <x v="45"/>
    <x v="0"/>
    <x v="254"/>
    <n v="382.55"/>
    <m/>
  </r>
  <r>
    <d v="2023-07-31T00:00:00"/>
    <x v="12"/>
    <x v="0"/>
    <x v="254"/>
    <n v="1165.44"/>
    <m/>
  </r>
  <r>
    <d v="2023-07-31T00:00:00"/>
    <x v="44"/>
    <x v="0"/>
    <x v="254"/>
    <n v="11.11"/>
    <m/>
  </r>
  <r>
    <d v="2023-07-31T00:00:00"/>
    <x v="45"/>
    <x v="0"/>
    <x v="254"/>
    <n v="11.11"/>
    <m/>
  </r>
  <r>
    <d v="2023-07-31T00:00:00"/>
    <x v="13"/>
    <x v="0"/>
    <x v="254"/>
    <n v="52"/>
    <m/>
  </r>
  <r>
    <d v="2023-07-31T00:00:00"/>
    <x v="62"/>
    <x v="0"/>
    <x v="254"/>
    <n v="32.24"/>
    <m/>
  </r>
  <r>
    <d v="2023-07-31T00:00:00"/>
    <x v="11"/>
    <x v="0"/>
    <x v="254"/>
    <m/>
    <n v="6287"/>
  </r>
  <r>
    <d v="2023-08-01T00:00:00"/>
    <x v="22"/>
    <x v="0"/>
    <x v="255"/>
    <n v="67500"/>
    <m/>
  </r>
  <r>
    <d v="2023-08-01T00:00:00"/>
    <x v="8"/>
    <x v="0"/>
    <x v="255"/>
    <m/>
    <n v="67500"/>
  </r>
  <r>
    <d v="2023-08-01T00:00:00"/>
    <x v="23"/>
    <x v="0"/>
    <x v="256"/>
    <n v="75000"/>
    <m/>
  </r>
  <r>
    <d v="2023-08-01T00:00:00"/>
    <x v="24"/>
    <x v="0"/>
    <x v="256"/>
    <m/>
    <n v="7500"/>
  </r>
  <r>
    <d v="2023-08-01T00:00:00"/>
    <x v="22"/>
    <x v="0"/>
    <x v="256"/>
    <m/>
    <n v="67500"/>
  </r>
  <r>
    <d v="2023-08-02T00:00:00"/>
    <x v="8"/>
    <x v="0"/>
    <x v="257"/>
    <n v="1334850"/>
    <m/>
  </r>
  <r>
    <d v="2023-08-02T00:00:00"/>
    <x v="0"/>
    <x v="0"/>
    <x v="257"/>
    <m/>
    <n v="1330000"/>
  </r>
  <r>
    <d v="2023-08-02T00:00:00"/>
    <x v="20"/>
    <x v="0"/>
    <x v="257"/>
    <m/>
    <n v="4850"/>
  </r>
  <r>
    <d v="2023-08-02T00:00:00"/>
    <x v="21"/>
    <x v="0"/>
    <x v="258"/>
    <n v="525.14"/>
    <m/>
  </r>
  <r>
    <d v="2023-08-02T00:00:00"/>
    <x v="8"/>
    <x v="0"/>
    <x v="258"/>
    <m/>
    <n v="525.14"/>
  </r>
  <r>
    <d v="2023-08-02T00:00:00"/>
    <x v="21"/>
    <x v="0"/>
    <x v="259"/>
    <n v="525.14"/>
    <m/>
  </r>
  <r>
    <d v="2023-08-02T00:00:00"/>
    <x v="8"/>
    <x v="0"/>
    <x v="259"/>
    <m/>
    <n v="525.14"/>
  </r>
  <r>
    <d v="2023-08-04T00:00:00"/>
    <x v="27"/>
    <x v="0"/>
    <x v="260"/>
    <n v="36066"/>
    <m/>
  </r>
  <r>
    <d v="2023-08-04T00:00:00"/>
    <x v="8"/>
    <x v="0"/>
    <x v="260"/>
    <m/>
    <n v="36066"/>
  </r>
  <r>
    <d v="2023-08-04T00:00:00"/>
    <x v="24"/>
    <x v="0"/>
    <x v="261"/>
    <n v="7500"/>
    <m/>
  </r>
  <r>
    <d v="2023-08-04T00:00:00"/>
    <x v="8"/>
    <x v="0"/>
    <x v="261"/>
    <m/>
    <n v="7500"/>
  </r>
  <r>
    <d v="2023-08-24T00:00:00"/>
    <x v="63"/>
    <x v="0"/>
    <x v="262"/>
    <n v="2700.03"/>
    <m/>
  </r>
  <r>
    <d v="2023-08-24T00:00:00"/>
    <x v="1"/>
    <x v="0"/>
    <x v="262"/>
    <m/>
    <n v="2288.16"/>
  </r>
  <r>
    <d v="2023-08-24T00:00:00"/>
    <x v="64"/>
    <x v="0"/>
    <x v="262"/>
    <m/>
    <n v="411.87"/>
  </r>
  <r>
    <d v="2023-08-24T00:00:00"/>
    <x v="38"/>
    <x v="0"/>
    <x v="263"/>
    <n v="5999.12"/>
    <m/>
  </r>
  <r>
    <d v="2023-08-24T00:00:00"/>
    <x v="1"/>
    <x v="0"/>
    <x v="263"/>
    <m/>
    <n v="5084"/>
  </r>
  <r>
    <d v="2023-08-24T00:00:00"/>
    <x v="39"/>
    <x v="0"/>
    <x v="263"/>
    <m/>
    <n v="457.56"/>
  </r>
  <r>
    <d v="2023-08-24T00:00:00"/>
    <x v="40"/>
    <x v="0"/>
    <x v="263"/>
    <m/>
    <n v="457.56"/>
  </r>
  <r>
    <d v="2023-08-24T00:00:00"/>
    <x v="52"/>
    <x v="0"/>
    <x v="264"/>
    <n v="1250"/>
    <m/>
  </r>
  <r>
    <d v="2023-08-24T00:00:00"/>
    <x v="1"/>
    <x v="0"/>
    <x v="264"/>
    <m/>
    <n v="1059.3"/>
  </r>
  <r>
    <d v="2023-08-24T00:00:00"/>
    <x v="39"/>
    <x v="0"/>
    <x v="264"/>
    <m/>
    <n v="95.35"/>
  </r>
  <r>
    <d v="2023-08-24T00:00:00"/>
    <x v="40"/>
    <x v="0"/>
    <x v="264"/>
    <m/>
    <n v="95.35"/>
  </r>
  <r>
    <d v="2023-08-24T00:00:00"/>
    <x v="38"/>
    <x v="1"/>
    <x v="0"/>
    <n v="9373.92"/>
    <m/>
  </r>
  <r>
    <d v="2023-08-24T00:00:00"/>
    <x v="1"/>
    <x v="1"/>
    <x v="0"/>
    <m/>
    <n v="7944"/>
  </r>
  <r>
    <d v="2023-08-24T00:00:00"/>
    <x v="39"/>
    <x v="1"/>
    <x v="0"/>
    <m/>
    <n v="714.96"/>
  </r>
  <r>
    <d v="2023-08-24T00:00:00"/>
    <x v="40"/>
    <x v="1"/>
    <x v="0"/>
    <m/>
    <n v="714.96"/>
  </r>
  <r>
    <d v="2023-08-27T00:00:00"/>
    <x v="8"/>
    <x v="0"/>
    <x v="265"/>
    <n v="15000"/>
    <m/>
  </r>
  <r>
    <d v="2023-08-27T00:00:00"/>
    <x v="42"/>
    <x v="0"/>
    <x v="265"/>
    <m/>
    <n v="15000"/>
  </r>
  <r>
    <d v="2023-08-31T00:00:00"/>
    <x v="25"/>
    <x v="0"/>
    <x v="266"/>
    <n v="10000"/>
    <m/>
  </r>
  <r>
    <d v="2023-08-31T00:00:00"/>
    <x v="54"/>
    <x v="0"/>
    <x v="266"/>
    <m/>
    <n v="10000"/>
  </r>
  <r>
    <d v="2023-08-31T00:00:00"/>
    <x v="54"/>
    <x v="0"/>
    <x v="267"/>
    <n v="10000"/>
    <m/>
  </r>
  <r>
    <d v="2023-08-31T00:00:00"/>
    <x v="8"/>
    <x v="0"/>
    <x v="267"/>
    <m/>
    <n v="10000"/>
  </r>
  <r>
    <d v="2023-08-31T00:00:00"/>
    <x v="25"/>
    <x v="0"/>
    <x v="268"/>
    <n v="10000"/>
    <m/>
  </r>
  <r>
    <d v="2023-08-31T00:00:00"/>
    <x v="53"/>
    <x v="0"/>
    <x v="268"/>
    <m/>
    <n v="10000"/>
  </r>
  <r>
    <d v="2023-08-31T00:00:00"/>
    <x v="53"/>
    <x v="0"/>
    <x v="269"/>
    <n v="10000"/>
    <m/>
  </r>
  <r>
    <d v="2023-08-31T00:00:00"/>
    <x v="8"/>
    <x v="0"/>
    <x v="269"/>
    <m/>
    <n v="10000"/>
  </r>
  <r>
    <d v="2023-08-31T00:00:00"/>
    <x v="25"/>
    <x v="0"/>
    <x v="270"/>
    <n v="10000"/>
    <m/>
  </r>
  <r>
    <d v="2023-08-31T00:00:00"/>
    <x v="61"/>
    <x v="0"/>
    <x v="270"/>
    <m/>
    <n v="10000"/>
  </r>
  <r>
    <d v="2023-08-31T00:00:00"/>
    <x v="61"/>
    <x v="0"/>
    <x v="271"/>
    <n v="10000"/>
    <m/>
  </r>
  <r>
    <d v="2023-08-31T00:00:00"/>
    <x v="8"/>
    <x v="0"/>
    <x v="271"/>
    <m/>
    <n v="10000"/>
  </r>
  <r>
    <d v="2023-08-31T00:00:00"/>
    <x v="25"/>
    <x v="0"/>
    <x v="272"/>
    <n v="10000"/>
    <m/>
  </r>
  <r>
    <d v="2023-08-31T00:00:00"/>
    <x v="55"/>
    <x v="0"/>
    <x v="272"/>
    <m/>
    <n v="10000"/>
  </r>
  <r>
    <d v="2023-08-31T00:00:00"/>
    <x v="55"/>
    <x v="0"/>
    <x v="273"/>
    <n v="10000"/>
    <m/>
  </r>
  <r>
    <d v="2023-08-31T00:00:00"/>
    <x v="8"/>
    <x v="0"/>
    <x v="273"/>
    <m/>
    <n v="10000"/>
  </r>
  <r>
    <d v="2023-08-31T00:00:00"/>
    <x v="25"/>
    <x v="0"/>
    <x v="274"/>
    <n v="33000"/>
    <m/>
  </r>
  <r>
    <d v="2023-08-31T00:00:00"/>
    <x v="26"/>
    <x v="0"/>
    <x v="274"/>
    <m/>
    <n v="200"/>
  </r>
  <r>
    <d v="2023-08-31T00:00:00"/>
    <x v="31"/>
    <x v="0"/>
    <x v="274"/>
    <m/>
    <n v="32800"/>
  </r>
  <r>
    <d v="2023-08-31T00:00:00"/>
    <x v="31"/>
    <x v="0"/>
    <x v="275"/>
    <n v="32800"/>
    <m/>
  </r>
  <r>
    <d v="2023-08-31T00:00:00"/>
    <x v="8"/>
    <x v="0"/>
    <x v="275"/>
    <m/>
    <n v="32800"/>
  </r>
  <r>
    <d v="2023-08-31T00:00:00"/>
    <x v="29"/>
    <x v="0"/>
    <x v="276"/>
    <n v="20300"/>
    <m/>
  </r>
  <r>
    <d v="2023-08-31T00:00:00"/>
    <x v="8"/>
    <x v="0"/>
    <x v="276"/>
    <m/>
    <n v="20300"/>
  </r>
  <r>
    <d v="2023-08-31T00:00:00"/>
    <x v="25"/>
    <x v="0"/>
    <x v="277"/>
    <n v="20500"/>
    <m/>
  </r>
  <r>
    <d v="2023-08-31T00:00:00"/>
    <x v="26"/>
    <x v="0"/>
    <x v="277"/>
    <m/>
    <n v="200"/>
  </r>
  <r>
    <d v="2023-08-31T00:00:00"/>
    <x v="29"/>
    <x v="0"/>
    <x v="277"/>
    <m/>
    <n v="20300"/>
  </r>
  <r>
    <d v="2023-08-31T00:00:00"/>
    <x v="25"/>
    <x v="0"/>
    <x v="278"/>
    <n v="35500"/>
    <m/>
  </r>
  <r>
    <d v="2023-08-31T00:00:00"/>
    <x v="26"/>
    <x v="0"/>
    <x v="278"/>
    <m/>
    <n v="200"/>
  </r>
  <r>
    <d v="2023-08-31T00:00:00"/>
    <x v="28"/>
    <x v="0"/>
    <x v="278"/>
    <m/>
    <n v="35300"/>
  </r>
  <r>
    <d v="2023-08-31T00:00:00"/>
    <x v="28"/>
    <x v="0"/>
    <x v="279"/>
    <n v="35300"/>
    <m/>
  </r>
  <r>
    <d v="2023-08-31T00:00:00"/>
    <x v="8"/>
    <x v="0"/>
    <x v="279"/>
    <m/>
    <n v="35300"/>
  </r>
  <r>
    <d v="2023-08-31T00:00:00"/>
    <x v="25"/>
    <x v="0"/>
    <x v="280"/>
    <n v="69000"/>
    <m/>
  </r>
  <r>
    <d v="2023-08-31T00:00:00"/>
    <x v="26"/>
    <x v="0"/>
    <x v="280"/>
    <m/>
    <n v="200"/>
  </r>
  <r>
    <d v="2023-08-31T00:00:00"/>
    <x v="27"/>
    <x v="0"/>
    <x v="280"/>
    <m/>
    <n v="2881"/>
  </r>
  <r>
    <d v="2023-08-31T00:00:00"/>
    <x v="17"/>
    <x v="0"/>
    <x v="280"/>
    <m/>
    <n v="65919"/>
  </r>
  <r>
    <d v="2023-08-31T00:00:00"/>
    <x v="17"/>
    <x v="0"/>
    <x v="281"/>
    <n v="65919"/>
    <m/>
  </r>
  <r>
    <d v="2023-08-31T00:00:00"/>
    <x v="8"/>
    <x v="0"/>
    <x v="281"/>
    <m/>
    <n v="65919"/>
  </r>
  <r>
    <d v="2023-08-31T00:00:00"/>
    <x v="25"/>
    <x v="0"/>
    <x v="282"/>
    <n v="48500"/>
    <m/>
  </r>
  <r>
    <d v="2023-08-31T00:00:00"/>
    <x v="26"/>
    <x v="0"/>
    <x v="282"/>
    <m/>
    <n v="200"/>
  </r>
  <r>
    <d v="2023-08-31T00:00:00"/>
    <x v="18"/>
    <x v="0"/>
    <x v="282"/>
    <m/>
    <n v="48300"/>
  </r>
  <r>
    <d v="2023-08-31T00:00:00"/>
    <x v="18"/>
    <x v="0"/>
    <x v="283"/>
    <n v="48300"/>
    <m/>
  </r>
  <r>
    <d v="2023-08-31T00:00:00"/>
    <x v="8"/>
    <x v="0"/>
    <x v="283"/>
    <m/>
    <n v="48300"/>
  </r>
  <r>
    <d v="2023-08-31T00:00:00"/>
    <x v="25"/>
    <x v="0"/>
    <x v="284"/>
    <n v="40500"/>
    <m/>
  </r>
  <r>
    <d v="2023-08-31T00:00:00"/>
    <x v="26"/>
    <x v="0"/>
    <x v="284"/>
    <m/>
    <n v="200"/>
  </r>
  <r>
    <d v="2023-08-31T00:00:00"/>
    <x v="19"/>
    <x v="0"/>
    <x v="284"/>
    <m/>
    <n v="40300"/>
  </r>
  <r>
    <d v="2023-08-31T00:00:00"/>
    <x v="19"/>
    <x v="0"/>
    <x v="285"/>
    <n v="40300"/>
    <m/>
  </r>
  <r>
    <d v="2023-08-31T00:00:00"/>
    <x v="8"/>
    <x v="0"/>
    <x v="285"/>
    <m/>
    <n v="40300"/>
  </r>
  <r>
    <d v="2023-08-31T00:00:00"/>
    <x v="25"/>
    <x v="0"/>
    <x v="286"/>
    <n v="50500"/>
    <m/>
  </r>
  <r>
    <d v="2023-08-31T00:00:00"/>
    <x v="26"/>
    <x v="0"/>
    <x v="286"/>
    <m/>
    <n v="200"/>
  </r>
  <r>
    <d v="2023-08-31T00:00:00"/>
    <x v="36"/>
    <x v="0"/>
    <x v="286"/>
    <m/>
    <n v="50300"/>
  </r>
  <r>
    <d v="2023-08-31T00:00:00"/>
    <x v="36"/>
    <x v="0"/>
    <x v="287"/>
    <n v="50300"/>
    <m/>
  </r>
  <r>
    <d v="2023-08-31T00:00:00"/>
    <x v="8"/>
    <x v="0"/>
    <x v="287"/>
    <m/>
    <n v="50300"/>
  </r>
  <r>
    <d v="2023-08-31T00:00:00"/>
    <x v="25"/>
    <x v="0"/>
    <x v="288"/>
    <n v="66000"/>
    <m/>
  </r>
  <r>
    <d v="2023-08-31T00:00:00"/>
    <x v="26"/>
    <x v="0"/>
    <x v="288"/>
    <m/>
    <n v="200"/>
  </r>
  <r>
    <d v="2023-08-31T00:00:00"/>
    <x v="27"/>
    <x v="0"/>
    <x v="288"/>
    <m/>
    <n v="542"/>
  </r>
  <r>
    <d v="2023-08-31T00:00:00"/>
    <x v="30"/>
    <x v="0"/>
    <x v="288"/>
    <m/>
    <n v="65258"/>
  </r>
  <r>
    <d v="2023-08-31T00:00:00"/>
    <x v="30"/>
    <x v="0"/>
    <x v="289"/>
    <n v="65258"/>
    <m/>
  </r>
  <r>
    <d v="2023-08-31T00:00:00"/>
    <x v="8"/>
    <x v="0"/>
    <x v="289"/>
    <m/>
    <n v="65258"/>
  </r>
  <r>
    <d v="2023-08-31T00:00:00"/>
    <x v="25"/>
    <x v="0"/>
    <x v="290"/>
    <n v="46933"/>
    <m/>
  </r>
  <r>
    <d v="2023-08-31T00:00:00"/>
    <x v="26"/>
    <x v="0"/>
    <x v="290"/>
    <m/>
    <n v="200"/>
  </r>
  <r>
    <d v="2023-08-31T00:00:00"/>
    <x v="33"/>
    <x v="0"/>
    <x v="290"/>
    <m/>
    <n v="46733"/>
  </r>
  <r>
    <d v="2023-08-31T00:00:00"/>
    <x v="33"/>
    <x v="0"/>
    <x v="291"/>
    <n v="46733"/>
    <m/>
  </r>
  <r>
    <d v="2023-08-31T00:00:00"/>
    <x v="8"/>
    <x v="0"/>
    <x v="291"/>
    <m/>
    <n v="46733"/>
  </r>
  <r>
    <d v="2023-08-31T00:00:00"/>
    <x v="25"/>
    <x v="0"/>
    <x v="292"/>
    <n v="20500"/>
    <m/>
  </r>
  <r>
    <d v="2023-08-31T00:00:00"/>
    <x v="26"/>
    <x v="0"/>
    <x v="292"/>
    <m/>
    <n v="200"/>
  </r>
  <r>
    <d v="2023-08-31T00:00:00"/>
    <x v="32"/>
    <x v="0"/>
    <x v="292"/>
    <m/>
    <n v="20300"/>
  </r>
  <r>
    <d v="2023-08-31T00:00:00"/>
    <x v="32"/>
    <x v="0"/>
    <x v="293"/>
    <n v="20300"/>
    <m/>
  </r>
  <r>
    <d v="2023-08-31T00:00:00"/>
    <x v="8"/>
    <x v="0"/>
    <x v="293"/>
    <m/>
    <n v="20300"/>
  </r>
  <r>
    <d v="2023-08-31T00:00:00"/>
    <x v="25"/>
    <x v="0"/>
    <x v="294"/>
    <n v="44667"/>
    <m/>
  </r>
  <r>
    <d v="2023-08-31T00:00:00"/>
    <x v="43"/>
    <x v="0"/>
    <x v="294"/>
    <m/>
    <n v="44667"/>
  </r>
  <r>
    <d v="2023-08-31T00:00:00"/>
    <x v="43"/>
    <x v="0"/>
    <x v="295"/>
    <n v="44667"/>
    <m/>
  </r>
  <r>
    <d v="2023-08-31T00:00:00"/>
    <x v="8"/>
    <x v="0"/>
    <x v="295"/>
    <m/>
    <n v="44667"/>
  </r>
  <r>
    <d v="2023-08-31T00:00:00"/>
    <x v="7"/>
    <x v="0"/>
    <x v="296"/>
    <n v="1436"/>
    <m/>
  </r>
  <r>
    <d v="2023-08-31T00:00:00"/>
    <x v="8"/>
    <x v="0"/>
    <x v="296"/>
    <m/>
    <n v="1436"/>
  </r>
  <r>
    <d v="2023-08-31T00:00:00"/>
    <x v="12"/>
    <x v="0"/>
    <x v="297"/>
    <n v="4023"/>
    <m/>
  </r>
  <r>
    <d v="2023-08-31T00:00:00"/>
    <x v="14"/>
    <x v="0"/>
    <x v="297"/>
    <n v="5"/>
    <m/>
  </r>
  <r>
    <d v="2023-08-31T00:00:00"/>
    <x v="11"/>
    <x v="0"/>
    <x v="297"/>
    <m/>
    <n v="4028"/>
  </r>
  <r>
    <d v="2023-08-31T00:00:00"/>
    <x v="11"/>
    <x v="0"/>
    <x v="298"/>
    <n v="4028"/>
    <m/>
  </r>
  <r>
    <d v="2023-08-31T00:00:00"/>
    <x v="8"/>
    <x v="0"/>
    <x v="298"/>
    <m/>
    <n v="4028"/>
  </r>
  <r>
    <d v="2023-09-01T00:00:00"/>
    <x v="27"/>
    <x v="0"/>
    <x v="299"/>
    <n v="3423"/>
    <m/>
  </r>
  <r>
    <d v="2023-09-01T00:00:00"/>
    <x v="8"/>
    <x v="0"/>
    <x v="299"/>
    <m/>
    <n v="3423"/>
  </r>
  <r>
    <d v="2023-09-05T00:00:00"/>
    <x v="8"/>
    <x v="0"/>
    <x v="300"/>
    <n v="1000000"/>
    <m/>
  </r>
  <r>
    <d v="2023-09-05T00:00:00"/>
    <x v="49"/>
    <x v="0"/>
    <x v="300"/>
    <m/>
    <n v="1000000"/>
  </r>
  <r>
    <d v="2023-09-12T00:00:00"/>
    <x v="8"/>
    <x v="0"/>
    <x v="301"/>
    <n v="5999"/>
    <m/>
  </r>
  <r>
    <d v="2023-09-12T00:00:00"/>
    <x v="38"/>
    <x v="0"/>
    <x v="301"/>
    <m/>
    <n v="5999"/>
  </r>
  <r>
    <d v="2023-09-14T00:00:00"/>
    <x v="50"/>
    <x v="0"/>
    <x v="302"/>
    <n v="15017"/>
    <m/>
  </r>
  <r>
    <d v="2023-09-14T00:00:00"/>
    <x v="8"/>
    <x v="0"/>
    <x v="302"/>
    <m/>
    <n v="15017"/>
  </r>
  <r>
    <d v="2023-09-14T00:00:00"/>
    <x v="7"/>
    <x v="0"/>
    <x v="303"/>
    <n v="480"/>
    <m/>
  </r>
  <r>
    <d v="2023-09-14T00:00:00"/>
    <x v="8"/>
    <x v="0"/>
    <x v="303"/>
    <m/>
    <n v="480"/>
  </r>
  <r>
    <d v="2023-09-14T00:00:00"/>
    <x v="7"/>
    <x v="0"/>
    <x v="304"/>
    <n v="1436"/>
    <m/>
  </r>
  <r>
    <d v="2023-09-14T00:00:00"/>
    <x v="8"/>
    <x v="0"/>
    <x v="304"/>
    <m/>
    <n v="1436"/>
  </r>
  <r>
    <d v="2023-09-14T00:00:00"/>
    <x v="51"/>
    <x v="0"/>
    <x v="305"/>
    <n v="15017"/>
    <m/>
  </r>
  <r>
    <d v="2023-09-14T00:00:00"/>
    <x v="50"/>
    <x v="0"/>
    <x v="305"/>
    <m/>
    <n v="15017"/>
  </r>
  <r>
    <d v="2023-09-15T00:00:00"/>
    <x v="65"/>
    <x v="0"/>
    <x v="306"/>
    <n v="56059"/>
    <m/>
  </r>
  <r>
    <d v="2023-09-15T00:00:00"/>
    <x v="8"/>
    <x v="0"/>
    <x v="306"/>
    <m/>
    <n v="56059"/>
  </r>
  <r>
    <d v="2023-09-15T00:00:00"/>
    <x v="8"/>
    <x v="0"/>
    <x v="307"/>
    <n v="56059"/>
    <m/>
  </r>
  <r>
    <d v="2023-09-15T00:00:00"/>
    <x v="65"/>
    <x v="0"/>
    <x v="307"/>
    <m/>
    <n v="56059"/>
  </r>
  <r>
    <d v="2023-09-18T00:00:00"/>
    <x v="66"/>
    <x v="0"/>
    <x v="308"/>
    <n v="20000"/>
    <m/>
  </r>
  <r>
    <d v="2023-09-18T00:00:00"/>
    <x v="8"/>
    <x v="0"/>
    <x v="308"/>
    <m/>
    <n v="20000"/>
  </r>
  <r>
    <d v="2023-09-21T00:00:00"/>
    <x v="11"/>
    <x v="0"/>
    <x v="309"/>
    <n v="60000"/>
    <m/>
  </r>
  <r>
    <d v="2023-09-21T00:00:00"/>
    <x v="8"/>
    <x v="0"/>
    <x v="309"/>
    <m/>
    <n v="60000"/>
  </r>
  <r>
    <d v="2023-09-21T00:00:00"/>
    <x v="8"/>
    <x v="0"/>
    <x v="310"/>
    <n v="2700"/>
    <m/>
  </r>
  <r>
    <d v="2023-09-21T00:00:00"/>
    <x v="38"/>
    <x v="0"/>
    <x v="310"/>
    <m/>
    <n v="2700"/>
  </r>
  <r>
    <d v="2023-09-21T00:00:00"/>
    <x v="12"/>
    <x v="0"/>
    <x v="311"/>
    <n v="54736"/>
    <m/>
  </r>
  <r>
    <d v="2023-09-21T00:00:00"/>
    <x v="11"/>
    <x v="0"/>
    <x v="311"/>
    <m/>
    <n v="60000"/>
  </r>
  <r>
    <d v="2023-09-21T00:00:00"/>
    <x v="44"/>
    <x v="0"/>
    <x v="311"/>
    <n v="24"/>
    <m/>
  </r>
  <r>
    <d v="2023-09-21T00:00:00"/>
    <x v="45"/>
    <x v="0"/>
    <x v="311"/>
    <n v="24"/>
    <m/>
  </r>
  <r>
    <d v="2023-09-21T00:00:00"/>
    <x v="46"/>
    <x v="0"/>
    <x v="311"/>
    <n v="4160"/>
    <m/>
  </r>
  <r>
    <d v="2023-09-21T00:00:00"/>
    <x v="13"/>
    <x v="0"/>
    <x v="311"/>
    <n v="307"/>
    <m/>
  </r>
  <r>
    <d v="2023-09-21T00:00:00"/>
    <x v="14"/>
    <x v="0"/>
    <x v="311"/>
    <n v="749"/>
    <m/>
  </r>
  <r>
    <d v="2023-09-30T00:00:00"/>
    <x v="25"/>
    <x v="0"/>
    <x v="312"/>
    <n v="40500"/>
    <m/>
  </r>
  <r>
    <d v="2023-09-30T00:00:00"/>
    <x v="26"/>
    <x v="0"/>
    <x v="312"/>
    <m/>
    <n v="200"/>
  </r>
  <r>
    <d v="2023-09-30T00:00:00"/>
    <x v="19"/>
    <x v="0"/>
    <x v="312"/>
    <m/>
    <n v="40300"/>
  </r>
  <r>
    <d v="2023-09-30T00:00:00"/>
    <x v="25"/>
    <x v="0"/>
    <x v="313"/>
    <n v="69000"/>
    <m/>
  </r>
  <r>
    <d v="2023-09-30T00:00:00"/>
    <x v="26"/>
    <x v="0"/>
    <x v="313"/>
    <m/>
    <n v="200"/>
  </r>
  <r>
    <d v="2023-09-30T00:00:00"/>
    <x v="27"/>
    <x v="0"/>
    <x v="313"/>
    <m/>
    <n v="2881"/>
  </r>
  <r>
    <d v="2023-09-30T00:00:00"/>
    <x v="17"/>
    <x v="0"/>
    <x v="313"/>
    <m/>
    <n v="65919"/>
  </r>
  <r>
    <d v="2023-09-30T00:00:00"/>
    <x v="25"/>
    <x v="0"/>
    <x v="314"/>
    <n v="35500"/>
    <m/>
  </r>
  <r>
    <d v="2023-09-30T00:00:00"/>
    <x v="26"/>
    <x v="0"/>
    <x v="314"/>
    <m/>
    <n v="200"/>
  </r>
  <r>
    <d v="2023-09-30T00:00:00"/>
    <x v="28"/>
    <x v="0"/>
    <x v="314"/>
    <m/>
    <n v="35300"/>
  </r>
  <r>
    <d v="2023-09-30T00:00:00"/>
    <x v="25"/>
    <x v="0"/>
    <x v="315"/>
    <n v="48500"/>
    <m/>
  </r>
  <r>
    <d v="2023-09-30T00:00:00"/>
    <x v="26"/>
    <x v="0"/>
    <x v="315"/>
    <m/>
    <n v="200"/>
  </r>
  <r>
    <d v="2023-09-30T00:00:00"/>
    <x v="18"/>
    <x v="0"/>
    <x v="315"/>
    <m/>
    <n v="48300"/>
  </r>
  <r>
    <d v="2023-09-30T00:00:00"/>
    <x v="25"/>
    <x v="0"/>
    <x v="316"/>
    <n v="20500"/>
    <m/>
  </r>
  <r>
    <d v="2023-09-30T00:00:00"/>
    <x v="26"/>
    <x v="0"/>
    <x v="316"/>
    <m/>
    <n v="200"/>
  </r>
  <r>
    <d v="2023-09-30T00:00:00"/>
    <x v="29"/>
    <x v="0"/>
    <x v="316"/>
    <m/>
    <n v="20300"/>
  </r>
  <r>
    <d v="2023-09-30T00:00:00"/>
    <x v="25"/>
    <x v="0"/>
    <x v="317"/>
    <n v="50500"/>
    <m/>
  </r>
  <r>
    <d v="2023-09-30T00:00:00"/>
    <x v="26"/>
    <x v="0"/>
    <x v="317"/>
    <m/>
    <n v="200"/>
  </r>
  <r>
    <d v="2023-09-30T00:00:00"/>
    <x v="36"/>
    <x v="0"/>
    <x v="317"/>
    <m/>
    <n v="50300"/>
  </r>
  <r>
    <d v="2023-09-30T00:00:00"/>
    <x v="25"/>
    <x v="0"/>
    <x v="318"/>
    <n v="33000"/>
    <m/>
  </r>
  <r>
    <d v="2023-09-30T00:00:00"/>
    <x v="26"/>
    <x v="0"/>
    <x v="318"/>
    <m/>
    <n v="200"/>
  </r>
  <r>
    <d v="2023-09-30T00:00:00"/>
    <x v="31"/>
    <x v="0"/>
    <x v="318"/>
    <m/>
    <n v="32800"/>
  </r>
  <r>
    <d v="2023-09-30T00:00:00"/>
    <x v="25"/>
    <x v="0"/>
    <x v="319"/>
    <n v="20500"/>
    <m/>
  </r>
  <r>
    <d v="2023-09-30T00:00:00"/>
    <x v="26"/>
    <x v="0"/>
    <x v="319"/>
    <m/>
    <n v="200"/>
  </r>
  <r>
    <d v="2023-09-30T00:00:00"/>
    <x v="32"/>
    <x v="0"/>
    <x v="319"/>
    <m/>
    <n v="20300"/>
  </r>
  <r>
    <d v="2023-09-30T00:00:00"/>
    <x v="25"/>
    <x v="0"/>
    <x v="320"/>
    <n v="46933"/>
    <m/>
  </r>
  <r>
    <d v="2023-09-30T00:00:00"/>
    <x v="26"/>
    <x v="0"/>
    <x v="320"/>
    <m/>
    <n v="200"/>
  </r>
  <r>
    <d v="2023-09-30T00:00:00"/>
    <x v="33"/>
    <x v="0"/>
    <x v="320"/>
    <m/>
    <n v="46733"/>
  </r>
  <r>
    <d v="2023-09-30T00:00:00"/>
    <x v="25"/>
    <x v="0"/>
    <x v="321"/>
    <n v="66000"/>
    <m/>
  </r>
  <r>
    <d v="2023-09-30T00:00:00"/>
    <x v="26"/>
    <x v="0"/>
    <x v="321"/>
    <m/>
    <n v="200"/>
  </r>
  <r>
    <d v="2023-09-30T00:00:00"/>
    <x v="27"/>
    <x v="0"/>
    <x v="321"/>
    <m/>
    <n v="542"/>
  </r>
  <r>
    <d v="2023-09-30T00:00:00"/>
    <x v="30"/>
    <x v="0"/>
    <x v="321"/>
    <m/>
    <n v="65258"/>
  </r>
  <r>
    <d v="2023-09-30T00:00:00"/>
    <x v="25"/>
    <x v="0"/>
    <x v="322"/>
    <n v="44667"/>
    <m/>
  </r>
  <r>
    <d v="2023-09-30T00:00:00"/>
    <x v="43"/>
    <x v="0"/>
    <x v="322"/>
    <m/>
    <n v="44667"/>
  </r>
  <r>
    <d v="2023-09-30T00:00:00"/>
    <x v="25"/>
    <x v="0"/>
    <x v="323"/>
    <n v="10968"/>
    <m/>
  </r>
  <r>
    <d v="2023-09-30T00:00:00"/>
    <x v="53"/>
    <x v="0"/>
    <x v="323"/>
    <m/>
    <n v="10968"/>
  </r>
  <r>
    <d v="2023-09-30T00:00:00"/>
    <x v="25"/>
    <x v="0"/>
    <x v="324"/>
    <n v="10000"/>
    <m/>
  </r>
  <r>
    <d v="2023-09-30T00:00:00"/>
    <x v="54"/>
    <x v="0"/>
    <x v="324"/>
    <m/>
    <n v="10000"/>
  </r>
  <r>
    <d v="2023-09-30T00:00:00"/>
    <x v="25"/>
    <x v="0"/>
    <x v="325"/>
    <n v="10000"/>
    <m/>
  </r>
  <r>
    <d v="2023-09-30T00:00:00"/>
    <x v="55"/>
    <x v="0"/>
    <x v="325"/>
    <m/>
    <n v="10000"/>
  </r>
  <r>
    <d v="2023-09-30T00:00:00"/>
    <x v="25"/>
    <x v="0"/>
    <x v="326"/>
    <n v="10000"/>
    <m/>
  </r>
  <r>
    <d v="2023-09-30T00:00:00"/>
    <x v="61"/>
    <x v="0"/>
    <x v="326"/>
    <m/>
    <n v="10000"/>
  </r>
  <r>
    <d v="2023-09-30T00:00:00"/>
    <x v="25"/>
    <x v="0"/>
    <x v="327"/>
    <n v="5556"/>
    <m/>
  </r>
  <r>
    <d v="2023-09-30T00:00:00"/>
    <x v="67"/>
    <x v="0"/>
    <x v="327"/>
    <m/>
    <n v="5556"/>
  </r>
  <r>
    <d v="2023-09-30T00:00:00"/>
    <x v="25"/>
    <x v="0"/>
    <x v="328"/>
    <n v="5556"/>
    <m/>
  </r>
  <r>
    <d v="2023-09-30T00:00:00"/>
    <x v="26"/>
    <x v="0"/>
    <x v="328"/>
    <m/>
    <n v="175"/>
  </r>
  <r>
    <d v="2023-09-30T00:00:00"/>
    <x v="68"/>
    <x v="0"/>
    <x v="328"/>
    <m/>
    <n v="5381"/>
  </r>
  <r>
    <d v="2023-10-01T00:00:00"/>
    <x v="19"/>
    <x v="0"/>
    <x v="329"/>
    <n v="40300"/>
    <m/>
  </r>
  <r>
    <d v="2023-10-01T00:00:00"/>
    <x v="8"/>
    <x v="0"/>
    <x v="329"/>
    <m/>
    <n v="40300"/>
  </r>
  <r>
    <d v="2023-10-01T00:00:00"/>
    <x v="17"/>
    <x v="0"/>
    <x v="330"/>
    <n v="65919"/>
    <m/>
  </r>
  <r>
    <d v="2023-10-01T00:00:00"/>
    <x v="8"/>
    <x v="0"/>
    <x v="330"/>
    <m/>
    <n v="65919"/>
  </r>
  <r>
    <d v="2023-10-01T00:00:00"/>
    <x v="28"/>
    <x v="0"/>
    <x v="331"/>
    <n v="35300"/>
    <m/>
  </r>
  <r>
    <d v="2023-10-01T00:00:00"/>
    <x v="8"/>
    <x v="0"/>
    <x v="331"/>
    <m/>
    <n v="35300"/>
  </r>
  <r>
    <d v="2023-10-01T00:00:00"/>
    <x v="18"/>
    <x v="0"/>
    <x v="332"/>
    <n v="48300"/>
    <m/>
  </r>
  <r>
    <d v="2023-10-01T00:00:00"/>
    <x v="8"/>
    <x v="0"/>
    <x v="332"/>
    <m/>
    <n v="48300"/>
  </r>
  <r>
    <d v="2023-10-01T00:00:00"/>
    <x v="29"/>
    <x v="0"/>
    <x v="333"/>
    <n v="20300"/>
    <m/>
  </r>
  <r>
    <d v="2023-10-01T00:00:00"/>
    <x v="8"/>
    <x v="0"/>
    <x v="333"/>
    <m/>
    <n v="20300"/>
  </r>
  <r>
    <d v="2023-10-01T00:00:00"/>
    <x v="36"/>
    <x v="0"/>
    <x v="334"/>
    <n v="50300"/>
    <m/>
  </r>
  <r>
    <d v="2023-10-01T00:00:00"/>
    <x v="8"/>
    <x v="0"/>
    <x v="334"/>
    <m/>
    <n v="50300"/>
  </r>
  <r>
    <d v="2023-10-01T00:00:00"/>
    <x v="31"/>
    <x v="0"/>
    <x v="335"/>
    <n v="32800"/>
    <m/>
  </r>
  <r>
    <d v="2023-10-01T00:00:00"/>
    <x v="8"/>
    <x v="0"/>
    <x v="335"/>
    <m/>
    <n v="32800"/>
  </r>
  <r>
    <d v="2023-10-01T00:00:00"/>
    <x v="32"/>
    <x v="0"/>
    <x v="336"/>
    <n v="20300"/>
    <m/>
  </r>
  <r>
    <d v="2023-10-01T00:00:00"/>
    <x v="8"/>
    <x v="0"/>
    <x v="336"/>
    <m/>
    <n v="20300"/>
  </r>
  <r>
    <d v="2023-10-01T00:00:00"/>
    <x v="33"/>
    <x v="0"/>
    <x v="337"/>
    <n v="46733"/>
    <m/>
  </r>
  <r>
    <d v="2023-10-01T00:00:00"/>
    <x v="8"/>
    <x v="0"/>
    <x v="337"/>
    <m/>
    <n v="46733"/>
  </r>
  <r>
    <d v="2023-10-01T00:00:00"/>
    <x v="30"/>
    <x v="0"/>
    <x v="338"/>
    <n v="65258"/>
    <m/>
  </r>
  <r>
    <d v="2023-10-01T00:00:00"/>
    <x v="8"/>
    <x v="0"/>
    <x v="338"/>
    <m/>
    <n v="65258"/>
  </r>
  <r>
    <d v="2023-10-01T00:00:00"/>
    <x v="43"/>
    <x v="0"/>
    <x v="339"/>
    <n v="44667"/>
    <m/>
  </r>
  <r>
    <d v="2023-10-01T00:00:00"/>
    <x v="8"/>
    <x v="0"/>
    <x v="339"/>
    <m/>
    <n v="44667"/>
  </r>
  <r>
    <d v="2023-10-01T00:00:00"/>
    <x v="53"/>
    <x v="0"/>
    <x v="340"/>
    <n v="10000"/>
    <m/>
  </r>
  <r>
    <d v="2023-10-01T00:00:00"/>
    <x v="8"/>
    <x v="0"/>
    <x v="340"/>
    <m/>
    <n v="10000"/>
  </r>
  <r>
    <d v="2023-10-01T00:00:00"/>
    <x v="54"/>
    <x v="0"/>
    <x v="341"/>
    <n v="10000"/>
    <m/>
  </r>
  <r>
    <d v="2023-10-01T00:00:00"/>
    <x v="8"/>
    <x v="0"/>
    <x v="341"/>
    <m/>
    <n v="10000"/>
  </r>
  <r>
    <d v="2023-10-01T00:00:00"/>
    <x v="55"/>
    <x v="0"/>
    <x v="342"/>
    <n v="10000"/>
    <m/>
  </r>
  <r>
    <d v="2023-10-01T00:00:00"/>
    <x v="8"/>
    <x v="0"/>
    <x v="342"/>
    <m/>
    <n v="10000"/>
  </r>
  <r>
    <d v="2023-10-01T00:00:00"/>
    <x v="61"/>
    <x v="0"/>
    <x v="343"/>
    <n v="10000"/>
    <m/>
  </r>
  <r>
    <d v="2023-10-01T00:00:00"/>
    <x v="8"/>
    <x v="0"/>
    <x v="343"/>
    <m/>
    <n v="10000"/>
  </r>
  <r>
    <d v="2023-10-01T00:00:00"/>
    <x v="67"/>
    <x v="0"/>
    <x v="344"/>
    <n v="5556"/>
    <m/>
  </r>
  <r>
    <d v="2023-10-01T00:00:00"/>
    <x v="8"/>
    <x v="0"/>
    <x v="344"/>
    <m/>
    <n v="5556"/>
  </r>
  <r>
    <d v="2023-10-01T00:00:00"/>
    <x v="68"/>
    <x v="0"/>
    <x v="345"/>
    <n v="5556"/>
    <m/>
  </r>
  <r>
    <d v="2023-10-01T00:00:00"/>
    <x v="8"/>
    <x v="0"/>
    <x v="345"/>
    <m/>
    <n v="5556"/>
  </r>
  <r>
    <d v="2023-10-02T00:00:00"/>
    <x v="41"/>
    <x v="0"/>
    <x v="346"/>
    <n v="719"/>
    <m/>
  </r>
  <r>
    <d v="2023-10-02T00:00:00"/>
    <x v="8"/>
    <x v="0"/>
    <x v="346"/>
    <m/>
    <n v="719"/>
  </r>
  <r>
    <d v="2023-10-02T00:00:00"/>
    <x v="41"/>
    <x v="0"/>
    <x v="347"/>
    <n v="788"/>
    <m/>
  </r>
  <r>
    <d v="2023-10-02T00:00:00"/>
    <x v="8"/>
    <x v="0"/>
    <x v="347"/>
    <m/>
    <n v="788"/>
  </r>
  <r>
    <d v="2023-10-03T00:00:00"/>
    <x v="27"/>
    <x v="0"/>
    <x v="348"/>
    <n v="3423"/>
    <m/>
  </r>
  <r>
    <d v="2023-10-03T00:00:00"/>
    <x v="8"/>
    <x v="0"/>
    <x v="348"/>
    <m/>
    <n v="3423"/>
  </r>
  <r>
    <d v="2023-10-03T00:00:00"/>
    <x v="15"/>
    <x v="0"/>
    <x v="349"/>
    <n v="7909"/>
    <m/>
  </r>
  <r>
    <d v="2023-10-03T00:00:00"/>
    <x v="8"/>
    <x v="0"/>
    <x v="349"/>
    <m/>
    <n v="7909"/>
  </r>
  <r>
    <d v="2023-10-03T00:00:00"/>
    <x v="7"/>
    <x v="0"/>
    <x v="350"/>
    <n v="2520"/>
    <m/>
  </r>
  <r>
    <d v="2023-10-03T00:00:00"/>
    <x v="8"/>
    <x v="0"/>
    <x v="350"/>
    <m/>
    <n v="2520"/>
  </r>
  <r>
    <d v="2023-10-04T00:00:00"/>
    <x v="65"/>
    <x v="0"/>
    <x v="351"/>
    <n v="56059"/>
    <m/>
  </r>
  <r>
    <d v="2023-10-04T00:00:00"/>
    <x v="8"/>
    <x v="0"/>
    <x v="351"/>
    <m/>
    <n v="56059"/>
  </r>
  <r>
    <d v="2023-10-07T00:00:00"/>
    <x v="8"/>
    <x v="0"/>
    <x v="352"/>
    <n v="2934.77"/>
    <m/>
  </r>
  <r>
    <d v="2023-10-07T00:00:00"/>
    <x v="42"/>
    <x v="0"/>
    <x v="352"/>
    <m/>
    <n v="2934.77"/>
  </r>
  <r>
    <d v="2023-10-12T00:00:00"/>
    <x v="8"/>
    <x v="0"/>
    <x v="353"/>
    <n v="9374"/>
    <m/>
  </r>
  <r>
    <d v="2023-10-12T00:00:00"/>
    <x v="38"/>
    <x v="0"/>
    <x v="353"/>
    <m/>
    <n v="9374"/>
  </r>
  <r>
    <d v="2023-10-17T00:00:00"/>
    <x v="46"/>
    <x v="0"/>
    <x v="354"/>
    <n v="1744.77"/>
    <m/>
  </r>
  <r>
    <d v="2023-10-17T00:00:00"/>
    <x v="14"/>
    <x v="0"/>
    <x v="354"/>
    <n v="314.05"/>
    <m/>
  </r>
  <r>
    <d v="2023-10-17T00:00:00"/>
    <x v="62"/>
    <x v="0"/>
    <x v="354"/>
    <n v="219.18"/>
    <m/>
  </r>
  <r>
    <d v="2023-10-17T00:00:00"/>
    <x v="11"/>
    <x v="0"/>
    <x v="354"/>
    <m/>
    <n v="2278"/>
  </r>
  <r>
    <d v="2023-10-17T00:00:00"/>
    <x v="11"/>
    <x v="0"/>
    <x v="355"/>
    <n v="2278"/>
    <m/>
  </r>
  <r>
    <d v="2023-10-17T00:00:00"/>
    <x v="8"/>
    <x v="0"/>
    <x v="355"/>
    <m/>
    <n v="2278"/>
  </r>
  <r>
    <d v="2023-10-17T00:00:00"/>
    <x v="12"/>
    <x v="0"/>
    <x v="356"/>
    <n v="39182"/>
    <m/>
  </r>
  <r>
    <d v="2023-10-17T00:00:00"/>
    <x v="11"/>
    <x v="0"/>
    <x v="356"/>
    <m/>
    <n v="39182"/>
  </r>
  <r>
    <d v="2023-10-17T00:00:00"/>
    <x v="11"/>
    <x v="0"/>
    <x v="357"/>
    <n v="39182"/>
    <m/>
  </r>
  <r>
    <d v="2023-10-17T00:00:00"/>
    <x v="8"/>
    <x v="0"/>
    <x v="357"/>
    <m/>
    <n v="39182"/>
  </r>
  <r>
    <d v="2023-10-17T00:00:00"/>
    <x v="15"/>
    <x v="0"/>
    <x v="358"/>
    <n v="3731"/>
    <m/>
  </r>
  <r>
    <d v="2023-10-17T00:00:00"/>
    <x v="8"/>
    <x v="0"/>
    <x v="358"/>
    <m/>
    <n v="3731"/>
  </r>
  <r>
    <d v="2023-10-17T00:00:00"/>
    <x v="41"/>
    <x v="0"/>
    <x v="359"/>
    <n v="775"/>
    <m/>
  </r>
  <r>
    <d v="2023-10-17T00:00:00"/>
    <x v="8"/>
    <x v="0"/>
    <x v="359"/>
    <m/>
    <n v="775"/>
  </r>
  <r>
    <d v="2023-10-17T00:00:00"/>
    <x v="8"/>
    <x v="0"/>
    <x v="360"/>
    <n v="239.2"/>
    <m/>
  </r>
  <r>
    <d v="2023-10-17T00:00:00"/>
    <x v="69"/>
    <x v="0"/>
    <x v="360"/>
    <m/>
    <n v="239.2"/>
  </r>
  <r>
    <d v="2023-10-18T00:00:00"/>
    <x v="8"/>
    <x v="0"/>
    <x v="361"/>
    <n v="47.84"/>
    <m/>
  </r>
  <r>
    <d v="2023-10-18T00:00:00"/>
    <x v="69"/>
    <x v="0"/>
    <x v="361"/>
    <m/>
    <n v="47.84"/>
  </r>
  <r>
    <d v="2023-10-21T00:00:00"/>
    <x v="8"/>
    <x v="0"/>
    <x v="362"/>
    <n v="95.68"/>
    <m/>
  </r>
  <r>
    <d v="2023-10-21T00:00:00"/>
    <x v="69"/>
    <x v="0"/>
    <x v="362"/>
    <m/>
    <n v="95.68"/>
  </r>
  <r>
    <d v="2023-10-23T00:00:00"/>
    <x v="8"/>
    <x v="0"/>
    <x v="363"/>
    <n v="95.68"/>
    <m/>
  </r>
  <r>
    <d v="2023-10-23T00:00:00"/>
    <x v="69"/>
    <x v="0"/>
    <x v="363"/>
    <m/>
    <n v="95.68"/>
  </r>
  <r>
    <d v="2023-10-25T00:00:00"/>
    <x v="8"/>
    <x v="0"/>
    <x v="364"/>
    <n v="95.68"/>
    <m/>
  </r>
  <r>
    <d v="2023-10-25T00:00:00"/>
    <x v="69"/>
    <x v="0"/>
    <x v="364"/>
    <m/>
    <n v="95.68"/>
  </r>
  <r>
    <d v="2023-10-31T00:00:00"/>
    <x v="25"/>
    <x v="0"/>
    <x v="365"/>
    <n v="35500"/>
    <m/>
  </r>
  <r>
    <d v="2023-10-31T00:00:00"/>
    <x v="26"/>
    <x v="0"/>
    <x v="365"/>
    <m/>
    <n v="200"/>
  </r>
  <r>
    <d v="2023-10-31T00:00:00"/>
    <x v="28"/>
    <x v="0"/>
    <x v="365"/>
    <m/>
    <n v="35300"/>
  </r>
  <r>
    <d v="2023-10-31T00:00:00"/>
    <x v="28"/>
    <x v="0"/>
    <x v="366"/>
    <n v="35300"/>
    <m/>
  </r>
  <r>
    <d v="2023-10-31T00:00:00"/>
    <x v="8"/>
    <x v="0"/>
    <x v="366"/>
    <m/>
    <n v="35300"/>
  </r>
  <r>
    <d v="2023-10-31T00:00:00"/>
    <x v="25"/>
    <x v="0"/>
    <x v="367"/>
    <n v="69000"/>
    <m/>
  </r>
  <r>
    <d v="2023-10-31T00:00:00"/>
    <x v="26"/>
    <x v="0"/>
    <x v="367"/>
    <m/>
    <n v="200"/>
  </r>
  <r>
    <d v="2023-10-31T00:00:00"/>
    <x v="27"/>
    <x v="0"/>
    <x v="367"/>
    <m/>
    <n v="2881"/>
  </r>
  <r>
    <d v="2023-10-31T00:00:00"/>
    <x v="17"/>
    <x v="0"/>
    <x v="367"/>
    <m/>
    <n v="65919"/>
  </r>
  <r>
    <d v="2023-10-31T00:00:00"/>
    <x v="17"/>
    <x v="0"/>
    <x v="368"/>
    <n v="65919"/>
    <m/>
  </r>
  <r>
    <d v="2023-10-31T00:00:00"/>
    <x v="8"/>
    <x v="0"/>
    <x v="368"/>
    <m/>
    <n v="65919"/>
  </r>
  <r>
    <d v="2023-10-31T00:00:00"/>
    <x v="12"/>
    <x v="0"/>
    <x v="369"/>
    <n v="2072"/>
    <m/>
  </r>
  <r>
    <d v="2023-10-31T00:00:00"/>
    <x v="11"/>
    <x v="0"/>
    <x v="369"/>
    <m/>
    <n v="2072"/>
  </r>
  <r>
    <d v="2023-10-31T00:00:00"/>
    <x v="11"/>
    <x v="0"/>
    <x v="370"/>
    <n v="2072"/>
    <m/>
  </r>
  <r>
    <d v="2023-10-31T00:00:00"/>
    <x v="8"/>
    <x v="0"/>
    <x v="370"/>
    <m/>
    <n v="2072"/>
  </r>
  <r>
    <d v="2023-10-31T00:00:00"/>
    <x v="25"/>
    <x v="0"/>
    <x v="371"/>
    <n v="48500"/>
    <m/>
  </r>
  <r>
    <d v="2023-10-31T00:00:00"/>
    <x v="26"/>
    <x v="0"/>
    <x v="371"/>
    <m/>
    <n v="200"/>
  </r>
  <r>
    <d v="2023-10-31T00:00:00"/>
    <x v="18"/>
    <x v="0"/>
    <x v="371"/>
    <m/>
    <n v="48300"/>
  </r>
  <r>
    <d v="2023-10-31T00:00:00"/>
    <x v="18"/>
    <x v="0"/>
    <x v="372"/>
    <n v="48300"/>
    <m/>
  </r>
  <r>
    <d v="2023-10-31T00:00:00"/>
    <x v="8"/>
    <x v="0"/>
    <x v="372"/>
    <m/>
    <n v="48300"/>
  </r>
  <r>
    <d v="2023-10-31T00:00:00"/>
    <x v="25"/>
    <x v="0"/>
    <x v="373"/>
    <n v="20500"/>
    <m/>
  </r>
  <r>
    <d v="2023-10-31T00:00:00"/>
    <x v="26"/>
    <x v="0"/>
    <x v="373"/>
    <m/>
    <n v="200"/>
  </r>
  <r>
    <d v="2023-10-31T00:00:00"/>
    <x v="29"/>
    <x v="0"/>
    <x v="373"/>
    <m/>
    <n v="20300"/>
  </r>
  <r>
    <d v="2023-10-31T00:00:00"/>
    <x v="29"/>
    <x v="0"/>
    <x v="374"/>
    <n v="20300"/>
    <m/>
  </r>
  <r>
    <d v="2023-10-31T00:00:00"/>
    <x v="8"/>
    <x v="0"/>
    <x v="374"/>
    <m/>
    <n v="20300"/>
  </r>
  <r>
    <d v="2023-10-31T00:00:00"/>
    <x v="25"/>
    <x v="0"/>
    <x v="375"/>
    <n v="46933"/>
    <m/>
  </r>
  <r>
    <d v="2023-10-31T00:00:00"/>
    <x v="26"/>
    <x v="0"/>
    <x v="375"/>
    <m/>
    <n v="200"/>
  </r>
  <r>
    <d v="2023-10-31T00:00:00"/>
    <x v="33"/>
    <x v="0"/>
    <x v="375"/>
    <m/>
    <n v="46733"/>
  </r>
  <r>
    <d v="2023-10-31T00:00:00"/>
    <x v="33"/>
    <x v="0"/>
    <x v="376"/>
    <n v="46733"/>
    <m/>
  </r>
  <r>
    <d v="2023-10-31T00:00:00"/>
    <x v="8"/>
    <x v="0"/>
    <x v="376"/>
    <m/>
    <n v="46733"/>
  </r>
  <r>
    <d v="2023-10-31T00:00:00"/>
    <x v="25"/>
    <x v="0"/>
    <x v="377"/>
    <n v="20500"/>
    <m/>
  </r>
  <r>
    <d v="2023-10-31T00:00:00"/>
    <x v="26"/>
    <x v="0"/>
    <x v="377"/>
    <m/>
    <n v="200"/>
  </r>
  <r>
    <d v="2023-10-31T00:00:00"/>
    <x v="32"/>
    <x v="0"/>
    <x v="377"/>
    <m/>
    <n v="20300"/>
  </r>
  <r>
    <d v="2023-10-31T00:00:00"/>
    <x v="32"/>
    <x v="0"/>
    <x v="378"/>
    <n v="20300"/>
    <m/>
  </r>
  <r>
    <d v="2023-10-31T00:00:00"/>
    <x v="8"/>
    <x v="0"/>
    <x v="378"/>
    <m/>
    <n v="20300"/>
  </r>
  <r>
    <d v="2023-10-31T00:00:00"/>
    <x v="25"/>
    <x v="0"/>
    <x v="379"/>
    <n v="40500"/>
    <m/>
  </r>
  <r>
    <d v="2023-10-31T00:00:00"/>
    <x v="26"/>
    <x v="0"/>
    <x v="379"/>
    <m/>
    <n v="200"/>
  </r>
  <r>
    <d v="2023-10-31T00:00:00"/>
    <x v="19"/>
    <x v="0"/>
    <x v="379"/>
    <m/>
    <n v="40300"/>
  </r>
  <r>
    <d v="2023-10-31T00:00:00"/>
    <x v="19"/>
    <x v="0"/>
    <x v="380"/>
    <n v="40300"/>
    <m/>
  </r>
  <r>
    <d v="2023-10-31T00:00:00"/>
    <x v="8"/>
    <x v="0"/>
    <x v="380"/>
    <m/>
    <n v="40300"/>
  </r>
  <r>
    <d v="2023-10-31T00:00:00"/>
    <x v="31"/>
    <x v="0"/>
    <x v="381"/>
    <n v="36613"/>
    <m/>
  </r>
  <r>
    <d v="2023-10-31T00:00:00"/>
    <x v="8"/>
    <x v="0"/>
    <x v="381"/>
    <m/>
    <n v="36613"/>
  </r>
  <r>
    <d v="2023-10-31T00:00:00"/>
    <x v="70"/>
    <x v="0"/>
    <x v="382"/>
    <n v="43867"/>
    <m/>
  </r>
  <r>
    <d v="2023-10-31T00:00:00"/>
    <x v="8"/>
    <x v="0"/>
    <x v="382"/>
    <m/>
    <n v="43867"/>
  </r>
  <r>
    <d v="2023-10-31T00:00:00"/>
    <x v="25"/>
    <x v="0"/>
    <x v="383"/>
    <n v="43867"/>
    <m/>
  </r>
  <r>
    <d v="2023-10-31T00:00:00"/>
    <x v="43"/>
    <x v="0"/>
    <x v="383"/>
    <m/>
    <n v="43867"/>
  </r>
  <r>
    <d v="2023-10-31T00:00:00"/>
    <x v="43"/>
    <x v="0"/>
    <x v="384"/>
    <n v="43867"/>
    <m/>
  </r>
  <r>
    <d v="2023-10-31T00:00:00"/>
    <x v="8"/>
    <x v="0"/>
    <x v="384"/>
    <m/>
    <n v="43867"/>
  </r>
  <r>
    <d v="2023-10-31T00:00:00"/>
    <x v="25"/>
    <x v="0"/>
    <x v="385"/>
    <n v="11111"/>
    <m/>
  </r>
  <r>
    <d v="2023-10-31T00:00:00"/>
    <x v="26"/>
    <x v="0"/>
    <x v="385"/>
    <m/>
    <n v="175"/>
  </r>
  <r>
    <d v="2023-10-31T00:00:00"/>
    <x v="68"/>
    <x v="0"/>
    <x v="385"/>
    <m/>
    <n v="10936"/>
  </r>
  <r>
    <d v="2023-10-31T00:00:00"/>
    <x v="68"/>
    <x v="0"/>
    <x v="386"/>
    <n v="11111"/>
    <m/>
  </r>
  <r>
    <d v="2023-10-31T00:00:00"/>
    <x v="8"/>
    <x v="0"/>
    <x v="386"/>
    <m/>
    <n v="11111"/>
  </r>
  <r>
    <d v="2023-10-31T00:00:00"/>
    <x v="8"/>
    <x v="0"/>
    <x v="387"/>
    <n v="43867"/>
    <m/>
  </r>
  <r>
    <d v="2023-10-31T00:00:00"/>
    <x v="70"/>
    <x v="0"/>
    <x v="387"/>
    <m/>
    <n v="43867"/>
  </r>
  <r>
    <d v="2023-10-31T00:00:00"/>
    <x v="25"/>
    <x v="0"/>
    <x v="388"/>
    <n v="50500"/>
    <m/>
  </r>
  <r>
    <d v="2023-10-31T00:00:00"/>
    <x v="26"/>
    <x v="0"/>
    <x v="388"/>
    <m/>
    <n v="200"/>
  </r>
  <r>
    <d v="2023-10-31T00:00:00"/>
    <x v="36"/>
    <x v="0"/>
    <x v="388"/>
    <m/>
    <n v="50300"/>
  </r>
  <r>
    <d v="2023-10-31T00:00:00"/>
    <x v="36"/>
    <x v="0"/>
    <x v="389"/>
    <n v="50300"/>
    <m/>
  </r>
  <r>
    <d v="2023-10-31T00:00:00"/>
    <x v="8"/>
    <x v="0"/>
    <x v="389"/>
    <m/>
    <n v="50300"/>
  </r>
  <r>
    <d v="2023-10-31T00:00:00"/>
    <x v="25"/>
    <x v="0"/>
    <x v="390"/>
    <n v="21000"/>
    <m/>
  </r>
  <r>
    <d v="2023-10-31T00:00:00"/>
    <x v="54"/>
    <x v="0"/>
    <x v="390"/>
    <m/>
    <n v="21000"/>
  </r>
  <r>
    <d v="2023-10-31T00:00:00"/>
    <x v="54"/>
    <x v="0"/>
    <x v="391"/>
    <n v="21000"/>
    <m/>
  </r>
  <r>
    <d v="2023-10-31T00:00:00"/>
    <x v="8"/>
    <x v="0"/>
    <x v="391"/>
    <m/>
    <n v="21000"/>
  </r>
  <r>
    <d v="2023-10-31T00:00:00"/>
    <x v="25"/>
    <x v="0"/>
    <x v="392"/>
    <n v="10000"/>
    <m/>
  </r>
  <r>
    <d v="2023-10-31T00:00:00"/>
    <x v="55"/>
    <x v="0"/>
    <x v="392"/>
    <m/>
    <n v="10000"/>
  </r>
  <r>
    <d v="2023-10-31T00:00:00"/>
    <x v="55"/>
    <x v="0"/>
    <x v="393"/>
    <n v="10000"/>
    <m/>
  </r>
  <r>
    <d v="2023-10-31T00:00:00"/>
    <x v="8"/>
    <x v="0"/>
    <x v="393"/>
    <m/>
    <n v="10000"/>
  </r>
  <r>
    <d v="2023-10-31T00:00:00"/>
    <x v="25"/>
    <x v="0"/>
    <x v="394"/>
    <n v="10000"/>
    <m/>
  </r>
  <r>
    <d v="2023-10-31T00:00:00"/>
    <x v="61"/>
    <x v="0"/>
    <x v="394"/>
    <m/>
    <n v="10000"/>
  </r>
  <r>
    <d v="2023-10-31T00:00:00"/>
    <x v="61"/>
    <x v="0"/>
    <x v="395"/>
    <n v="10000"/>
    <m/>
  </r>
  <r>
    <d v="2023-10-31T00:00:00"/>
    <x v="8"/>
    <x v="0"/>
    <x v="395"/>
    <m/>
    <n v="10000"/>
  </r>
  <r>
    <d v="2023-10-31T00:00:00"/>
    <x v="25"/>
    <x v="0"/>
    <x v="396"/>
    <n v="11111"/>
    <m/>
  </r>
  <r>
    <d v="2023-10-31T00:00:00"/>
    <x v="67"/>
    <x v="0"/>
    <x v="396"/>
    <m/>
    <n v="11111"/>
  </r>
  <r>
    <d v="2023-10-31T00:00:00"/>
    <x v="67"/>
    <x v="0"/>
    <x v="397"/>
    <n v="11111"/>
    <m/>
  </r>
  <r>
    <d v="2023-10-31T00:00:00"/>
    <x v="8"/>
    <x v="0"/>
    <x v="397"/>
    <m/>
    <n v="11111"/>
  </r>
  <r>
    <d v="2023-10-31T00:00:00"/>
    <x v="53"/>
    <x v="0"/>
    <x v="398"/>
    <n v="968"/>
    <m/>
  </r>
  <r>
    <d v="2023-10-31T00:00:00"/>
    <x v="8"/>
    <x v="0"/>
    <x v="398"/>
    <m/>
    <n v="968"/>
  </r>
  <r>
    <d v="2023-10-31T00:00:00"/>
    <x v="25"/>
    <x v="0"/>
    <x v="399"/>
    <n v="66000"/>
    <m/>
  </r>
  <r>
    <d v="2023-10-31T00:00:00"/>
    <x v="26"/>
    <x v="0"/>
    <x v="399"/>
    <m/>
    <n v="200"/>
  </r>
  <r>
    <d v="2023-10-31T00:00:00"/>
    <x v="27"/>
    <x v="0"/>
    <x v="399"/>
    <m/>
    <n v="542"/>
  </r>
  <r>
    <d v="2023-10-31T00:00:00"/>
    <x v="30"/>
    <x v="0"/>
    <x v="399"/>
    <m/>
    <n v="65258"/>
  </r>
  <r>
    <d v="2023-10-31T00:00:00"/>
    <x v="30"/>
    <x v="0"/>
    <x v="400"/>
    <n v="65258"/>
    <m/>
  </r>
  <r>
    <d v="2023-10-31T00:00:00"/>
    <x v="8"/>
    <x v="0"/>
    <x v="400"/>
    <m/>
    <n v="65258"/>
  </r>
  <r>
    <d v="2023-10-31T00:00:00"/>
    <x v="15"/>
    <x v="0"/>
    <x v="401"/>
    <n v="3294"/>
    <m/>
  </r>
  <r>
    <d v="2023-10-31T00:00:00"/>
    <x v="8"/>
    <x v="0"/>
    <x v="401"/>
    <m/>
    <n v="3294"/>
  </r>
  <r>
    <d v="2023-10-31T00:00:00"/>
    <x v="12"/>
    <x v="0"/>
    <x v="402"/>
    <n v="500"/>
    <m/>
  </r>
  <r>
    <d v="2023-10-31T00:00:00"/>
    <x v="8"/>
    <x v="0"/>
    <x v="402"/>
    <m/>
    <n v="500"/>
  </r>
  <r>
    <d v="2023-10-31T00:00:00"/>
    <x v="7"/>
    <x v="0"/>
    <x v="403"/>
    <n v="3000"/>
    <m/>
  </r>
  <r>
    <d v="2023-10-31T00:00:00"/>
    <x v="8"/>
    <x v="0"/>
    <x v="403"/>
    <m/>
    <n v="3000"/>
  </r>
  <r>
    <d v="2023-10-31T00:00:00"/>
    <x v="62"/>
    <x v="0"/>
    <x v="404"/>
    <n v="11.76"/>
    <m/>
  </r>
  <r>
    <d v="2023-10-31T00:00:00"/>
    <x v="14"/>
    <x v="0"/>
    <x v="404"/>
    <n v="2.12"/>
    <m/>
  </r>
  <r>
    <d v="2023-10-31T00:00:00"/>
    <x v="69"/>
    <x v="0"/>
    <x v="404"/>
    <m/>
    <n v="13.88"/>
  </r>
  <r>
    <d v="2023-11-02T00:00:00"/>
    <x v="27"/>
    <x v="0"/>
    <x v="405"/>
    <n v="3423"/>
    <m/>
  </r>
  <r>
    <d v="2023-11-02T00:00:00"/>
    <x v="8"/>
    <x v="0"/>
    <x v="405"/>
    <m/>
    <n v="3423"/>
  </r>
  <r>
    <d v="2023-11-03T00:00:00"/>
    <x v="23"/>
    <x v="0"/>
    <x v="406"/>
    <n v="5000"/>
    <m/>
  </r>
  <r>
    <d v="2023-11-03T00:00:00"/>
    <x v="8"/>
    <x v="0"/>
    <x v="406"/>
    <m/>
    <n v="5000"/>
  </r>
  <r>
    <d v="2023-11-03T00:00:00"/>
    <x v="15"/>
    <x v="0"/>
    <x v="407"/>
    <n v="3731"/>
    <m/>
  </r>
  <r>
    <d v="2023-11-03T00:00:00"/>
    <x v="8"/>
    <x v="0"/>
    <x v="407"/>
    <m/>
    <n v="3731"/>
  </r>
  <r>
    <d v="2023-11-06T00:00:00"/>
    <x v="23"/>
    <x v="0"/>
    <x v="408"/>
    <n v="2000"/>
    <m/>
  </r>
  <r>
    <d v="2023-11-06T00:00:00"/>
    <x v="8"/>
    <x v="0"/>
    <x v="408"/>
    <m/>
    <n v="2000"/>
  </r>
  <r>
    <d v="2023-11-11T00:00:00"/>
    <x v="16"/>
    <x v="0"/>
    <x v="409"/>
    <n v="30000"/>
    <m/>
  </r>
  <r>
    <d v="2023-11-11T00:00:00"/>
    <x v="8"/>
    <x v="0"/>
    <x v="409"/>
    <m/>
    <n v="30000"/>
  </r>
  <r>
    <d v="2023-11-13T00:00:00"/>
    <x v="71"/>
    <x v="0"/>
    <x v="410"/>
    <n v="330990"/>
    <m/>
  </r>
  <r>
    <d v="2023-11-13T00:00:00"/>
    <x v="1"/>
    <x v="0"/>
    <x v="410"/>
    <m/>
    <n v="280500"/>
  </r>
  <r>
    <d v="2023-11-13T00:00:00"/>
    <x v="64"/>
    <x v="0"/>
    <x v="410"/>
    <m/>
    <n v="50490"/>
  </r>
  <r>
    <d v="2023-11-15T00:00:00"/>
    <x v="8"/>
    <x v="0"/>
    <x v="411"/>
    <n v="15618.48"/>
    <m/>
  </r>
  <r>
    <d v="2023-11-15T00:00:00"/>
    <x v="69"/>
    <x v="0"/>
    <x v="411"/>
    <m/>
    <n v="15618.48"/>
  </r>
  <r>
    <d v="2023-11-16T00:00:00"/>
    <x v="8"/>
    <x v="0"/>
    <x v="412"/>
    <n v="3904.62"/>
    <m/>
  </r>
  <r>
    <d v="2023-11-16T00:00:00"/>
    <x v="69"/>
    <x v="0"/>
    <x v="412"/>
    <m/>
    <n v="3904.62"/>
  </r>
  <r>
    <d v="2023-11-16T00:00:00"/>
    <x v="12"/>
    <x v="0"/>
    <x v="413"/>
    <n v="4334"/>
    <m/>
  </r>
  <r>
    <d v="2023-11-16T00:00:00"/>
    <x v="13"/>
    <x v="0"/>
    <x v="413"/>
    <n v="166"/>
    <m/>
  </r>
  <r>
    <d v="2023-11-16T00:00:00"/>
    <x v="8"/>
    <x v="0"/>
    <x v="413"/>
    <m/>
    <n v="4500"/>
  </r>
  <r>
    <d v="2023-11-20T00:00:00"/>
    <x v="41"/>
    <x v="0"/>
    <x v="414"/>
    <n v="898"/>
    <m/>
  </r>
  <r>
    <d v="2023-11-20T00:00:00"/>
    <x v="8"/>
    <x v="0"/>
    <x v="414"/>
    <m/>
    <n v="898"/>
  </r>
  <r>
    <d v="2023-11-21T00:00:00"/>
    <x v="8"/>
    <x v="0"/>
    <x v="415"/>
    <n v="198"/>
    <m/>
  </r>
  <r>
    <d v="2023-11-21T00:00:00"/>
    <x v="69"/>
    <x v="0"/>
    <x v="415"/>
    <m/>
    <n v="198"/>
  </r>
  <r>
    <d v="2023-11-21T00:00:00"/>
    <x v="8"/>
    <x v="0"/>
    <x v="416"/>
    <n v="101"/>
    <m/>
  </r>
  <r>
    <d v="2023-11-21T00:00:00"/>
    <x v="69"/>
    <x v="0"/>
    <x v="416"/>
    <m/>
    <n v="101"/>
  </r>
  <r>
    <d v="2023-11-22T00:00:00"/>
    <x v="8"/>
    <x v="0"/>
    <x v="417"/>
    <n v="57200"/>
    <m/>
  </r>
  <r>
    <d v="2023-11-22T00:00:00"/>
    <x v="72"/>
    <x v="0"/>
    <x v="417"/>
    <m/>
    <n v="57200"/>
  </r>
  <r>
    <d v="2023-11-22T00:00:00"/>
    <x v="73"/>
    <x v="0"/>
    <x v="418"/>
    <n v="70000"/>
    <m/>
  </r>
  <r>
    <d v="2023-11-22T00:00:00"/>
    <x v="44"/>
    <x v="0"/>
    <x v="418"/>
    <n v="6300"/>
    <m/>
  </r>
  <r>
    <d v="2023-11-22T00:00:00"/>
    <x v="45"/>
    <x v="0"/>
    <x v="418"/>
    <n v="6300"/>
    <m/>
  </r>
  <r>
    <d v="2023-11-22T00:00:00"/>
    <x v="74"/>
    <x v="0"/>
    <x v="418"/>
    <m/>
    <n v="82600"/>
  </r>
  <r>
    <d v="2023-11-23T00:00:00"/>
    <x v="74"/>
    <x v="0"/>
    <x v="419"/>
    <n v="82600"/>
    <m/>
  </r>
  <r>
    <d v="2023-11-23T00:00:00"/>
    <x v="8"/>
    <x v="0"/>
    <x v="419"/>
    <m/>
    <n v="82600"/>
  </r>
  <r>
    <d v="2023-11-23T00:00:00"/>
    <x v="12"/>
    <x v="0"/>
    <x v="420"/>
    <n v="5385"/>
    <m/>
  </r>
  <r>
    <d v="2023-11-23T00:00:00"/>
    <x v="13"/>
    <x v="0"/>
    <x v="420"/>
    <n v="270"/>
    <m/>
  </r>
  <r>
    <d v="2023-11-23T00:00:00"/>
    <x v="11"/>
    <x v="0"/>
    <x v="420"/>
    <m/>
    <n v="5647"/>
  </r>
  <r>
    <d v="2023-11-23T00:00:00"/>
    <x v="4"/>
    <x v="0"/>
    <x v="420"/>
    <m/>
    <n v="8"/>
  </r>
  <r>
    <d v="2023-11-23T00:00:00"/>
    <x v="11"/>
    <x v="0"/>
    <x v="421"/>
    <n v="5647"/>
    <m/>
  </r>
  <r>
    <d v="2023-11-23T00:00:00"/>
    <x v="8"/>
    <x v="0"/>
    <x v="421"/>
    <m/>
    <n v="5647"/>
  </r>
  <r>
    <d v="2023-11-23T00:00:00"/>
    <x v="7"/>
    <x v="0"/>
    <x v="422"/>
    <n v="2596"/>
    <m/>
  </r>
  <r>
    <d v="2023-11-23T00:00:00"/>
    <x v="8"/>
    <x v="0"/>
    <x v="422"/>
    <m/>
    <n v="2596"/>
  </r>
  <r>
    <d v="2023-11-23T00:00:00"/>
    <x v="15"/>
    <x v="0"/>
    <x v="423"/>
    <n v="7851"/>
    <m/>
  </r>
  <r>
    <d v="2023-11-23T00:00:00"/>
    <x v="8"/>
    <x v="0"/>
    <x v="423"/>
    <m/>
    <n v="7851"/>
  </r>
  <r>
    <d v="2023-11-23T00:00:00"/>
    <x v="12"/>
    <x v="0"/>
    <x v="424"/>
    <n v="8116"/>
    <m/>
  </r>
  <r>
    <d v="2023-11-23T00:00:00"/>
    <x v="13"/>
    <x v="0"/>
    <x v="424"/>
    <n v="385"/>
    <m/>
  </r>
  <r>
    <d v="2023-11-23T00:00:00"/>
    <x v="8"/>
    <x v="0"/>
    <x v="424"/>
    <m/>
    <n v="8501"/>
  </r>
  <r>
    <d v="2023-11-23T00:00:00"/>
    <x v="12"/>
    <x v="0"/>
    <x v="425"/>
    <n v="10686"/>
    <m/>
  </r>
  <r>
    <d v="2023-11-23T00:00:00"/>
    <x v="8"/>
    <x v="0"/>
    <x v="425"/>
    <m/>
    <n v="10686"/>
  </r>
  <r>
    <d v="2023-11-23T00:00:00"/>
    <x v="12"/>
    <x v="0"/>
    <x v="426"/>
    <n v="15776"/>
    <m/>
  </r>
  <r>
    <d v="2023-11-23T00:00:00"/>
    <x v="59"/>
    <x v="0"/>
    <x v="426"/>
    <n v="343.52"/>
    <m/>
  </r>
  <r>
    <d v="2023-11-23T00:00:00"/>
    <x v="60"/>
    <x v="0"/>
    <x v="426"/>
    <n v="343.52"/>
    <m/>
  </r>
  <r>
    <d v="2023-11-23T00:00:00"/>
    <x v="8"/>
    <x v="0"/>
    <x v="426"/>
    <m/>
    <n v="16464"/>
  </r>
  <r>
    <d v="2023-11-23T00:00:00"/>
    <x v="4"/>
    <x v="0"/>
    <x v="426"/>
    <n v="0.96"/>
    <m/>
  </r>
  <r>
    <d v="2023-11-23T00:00:00"/>
    <x v="7"/>
    <x v="0"/>
    <x v="427"/>
    <n v="823"/>
    <m/>
  </r>
  <r>
    <d v="2023-11-23T00:00:00"/>
    <x v="8"/>
    <x v="0"/>
    <x v="427"/>
    <m/>
    <n v="823"/>
  </r>
  <r>
    <d v="2023-11-23T00:00:00"/>
    <x v="12"/>
    <x v="0"/>
    <x v="428"/>
    <n v="12011"/>
    <m/>
  </r>
  <r>
    <d v="2023-11-23T00:00:00"/>
    <x v="13"/>
    <x v="0"/>
    <x v="428"/>
    <n v="588"/>
    <m/>
  </r>
  <r>
    <d v="2023-11-23T00:00:00"/>
    <x v="8"/>
    <x v="0"/>
    <x v="428"/>
    <m/>
    <n v="12599"/>
  </r>
  <r>
    <d v="2023-11-23T00:00:00"/>
    <x v="7"/>
    <x v="0"/>
    <x v="429"/>
    <n v="26464"/>
    <m/>
  </r>
  <r>
    <d v="2023-11-23T00:00:00"/>
    <x v="8"/>
    <x v="0"/>
    <x v="429"/>
    <m/>
    <n v="26464"/>
  </r>
  <r>
    <d v="2023-11-23T00:00:00"/>
    <x v="75"/>
    <x v="0"/>
    <x v="430"/>
    <n v="20500"/>
    <m/>
  </r>
  <r>
    <d v="2023-11-23T00:00:00"/>
    <x v="8"/>
    <x v="0"/>
    <x v="430"/>
    <m/>
    <n v="20500"/>
  </r>
  <r>
    <d v="2023-11-24T00:00:00"/>
    <x v="25"/>
    <x v="0"/>
    <x v="431"/>
    <n v="28307"/>
    <m/>
  </r>
  <r>
    <d v="2023-11-24T00:00:00"/>
    <x v="54"/>
    <x v="0"/>
    <x v="431"/>
    <m/>
    <n v="28307"/>
  </r>
  <r>
    <d v="2023-11-24T00:00:00"/>
    <x v="54"/>
    <x v="0"/>
    <x v="432"/>
    <n v="28307"/>
    <m/>
  </r>
  <r>
    <d v="2023-11-24T00:00:00"/>
    <x v="8"/>
    <x v="0"/>
    <x v="432"/>
    <m/>
    <n v="28307"/>
  </r>
  <r>
    <d v="2023-11-24T00:00:00"/>
    <x v="25"/>
    <x v="0"/>
    <x v="433"/>
    <n v="69000"/>
    <m/>
  </r>
  <r>
    <d v="2023-11-24T00:00:00"/>
    <x v="26"/>
    <x v="0"/>
    <x v="433"/>
    <m/>
    <n v="200"/>
  </r>
  <r>
    <d v="2023-11-24T00:00:00"/>
    <x v="27"/>
    <x v="0"/>
    <x v="433"/>
    <m/>
    <n v="2881"/>
  </r>
  <r>
    <d v="2023-11-24T00:00:00"/>
    <x v="17"/>
    <x v="0"/>
    <x v="433"/>
    <m/>
    <n v="65919"/>
  </r>
  <r>
    <d v="2023-11-24T00:00:00"/>
    <x v="17"/>
    <x v="0"/>
    <x v="434"/>
    <n v="65919"/>
    <m/>
  </r>
  <r>
    <d v="2023-11-24T00:00:00"/>
    <x v="8"/>
    <x v="0"/>
    <x v="434"/>
    <m/>
    <n v="65919"/>
  </r>
  <r>
    <d v="2023-11-24T00:00:00"/>
    <x v="25"/>
    <x v="0"/>
    <x v="435"/>
    <n v="35500"/>
    <m/>
  </r>
  <r>
    <d v="2023-11-24T00:00:00"/>
    <x v="26"/>
    <x v="0"/>
    <x v="435"/>
    <m/>
    <n v="200"/>
  </r>
  <r>
    <d v="2023-11-24T00:00:00"/>
    <x v="28"/>
    <x v="0"/>
    <x v="435"/>
    <m/>
    <n v="35300"/>
  </r>
  <r>
    <d v="2023-11-24T00:00:00"/>
    <x v="28"/>
    <x v="0"/>
    <x v="436"/>
    <n v="35300"/>
    <m/>
  </r>
  <r>
    <d v="2023-11-24T00:00:00"/>
    <x v="8"/>
    <x v="0"/>
    <x v="436"/>
    <m/>
    <n v="35300"/>
  </r>
  <r>
    <d v="2023-11-24T00:00:00"/>
    <x v="25"/>
    <x v="0"/>
    <x v="437"/>
    <n v="48500"/>
    <m/>
  </r>
  <r>
    <d v="2023-11-24T00:00:00"/>
    <x v="26"/>
    <x v="0"/>
    <x v="437"/>
    <m/>
    <n v="200"/>
  </r>
  <r>
    <d v="2023-11-24T00:00:00"/>
    <x v="18"/>
    <x v="0"/>
    <x v="437"/>
    <m/>
    <n v="48300"/>
  </r>
  <r>
    <d v="2023-11-24T00:00:00"/>
    <x v="18"/>
    <x v="0"/>
    <x v="438"/>
    <n v="48300"/>
    <m/>
  </r>
  <r>
    <d v="2023-11-24T00:00:00"/>
    <x v="8"/>
    <x v="0"/>
    <x v="438"/>
    <m/>
    <n v="48300"/>
  </r>
  <r>
    <d v="2023-11-24T00:00:00"/>
    <x v="25"/>
    <x v="0"/>
    <x v="439"/>
    <n v="20500"/>
    <m/>
  </r>
  <r>
    <d v="2023-11-24T00:00:00"/>
    <x v="26"/>
    <x v="0"/>
    <x v="439"/>
    <m/>
    <n v="200"/>
  </r>
  <r>
    <d v="2023-11-24T00:00:00"/>
    <x v="29"/>
    <x v="0"/>
    <x v="439"/>
    <m/>
    <n v="20300"/>
  </r>
  <r>
    <d v="2023-11-24T00:00:00"/>
    <x v="29"/>
    <x v="0"/>
    <x v="440"/>
    <n v="20300"/>
    <m/>
  </r>
  <r>
    <d v="2023-11-24T00:00:00"/>
    <x v="8"/>
    <x v="0"/>
    <x v="440"/>
    <m/>
    <n v="20300"/>
  </r>
  <r>
    <d v="2023-11-24T00:00:00"/>
    <x v="25"/>
    <x v="0"/>
    <x v="441"/>
    <n v="77250"/>
    <m/>
  </r>
  <r>
    <d v="2023-11-24T00:00:00"/>
    <x v="26"/>
    <x v="0"/>
    <x v="441"/>
    <m/>
    <n v="200"/>
  </r>
  <r>
    <d v="2023-11-24T00:00:00"/>
    <x v="27"/>
    <x v="0"/>
    <x v="441"/>
    <m/>
    <n v="1711"/>
  </r>
  <r>
    <d v="2023-11-24T00:00:00"/>
    <x v="30"/>
    <x v="0"/>
    <x v="441"/>
    <m/>
    <n v="75339"/>
  </r>
  <r>
    <d v="2023-11-24T00:00:00"/>
    <x v="30"/>
    <x v="0"/>
    <x v="442"/>
    <n v="75339"/>
    <m/>
  </r>
  <r>
    <d v="2023-11-24T00:00:00"/>
    <x v="8"/>
    <x v="0"/>
    <x v="442"/>
    <m/>
    <n v="75339"/>
  </r>
  <r>
    <d v="2023-11-24T00:00:00"/>
    <x v="25"/>
    <x v="0"/>
    <x v="443"/>
    <n v="29350"/>
    <m/>
  </r>
  <r>
    <d v="2023-11-24T00:00:00"/>
    <x v="26"/>
    <x v="0"/>
    <x v="443"/>
    <m/>
    <n v="200"/>
  </r>
  <r>
    <d v="2023-11-24T00:00:00"/>
    <x v="32"/>
    <x v="0"/>
    <x v="443"/>
    <m/>
    <n v="29150"/>
  </r>
  <r>
    <d v="2023-11-24T00:00:00"/>
    <x v="32"/>
    <x v="0"/>
    <x v="444"/>
    <n v="29150"/>
    <m/>
  </r>
  <r>
    <d v="2023-11-24T00:00:00"/>
    <x v="8"/>
    <x v="0"/>
    <x v="444"/>
    <m/>
    <n v="29150"/>
  </r>
  <r>
    <d v="2023-11-24T00:00:00"/>
    <x v="25"/>
    <x v="0"/>
    <x v="445"/>
    <n v="46933"/>
    <m/>
  </r>
  <r>
    <d v="2023-11-24T00:00:00"/>
    <x v="26"/>
    <x v="0"/>
    <x v="445"/>
    <m/>
    <n v="200"/>
  </r>
  <r>
    <d v="2023-11-24T00:00:00"/>
    <x v="33"/>
    <x v="0"/>
    <x v="445"/>
    <m/>
    <n v="46733"/>
  </r>
  <r>
    <d v="2023-11-24T00:00:00"/>
    <x v="33"/>
    <x v="0"/>
    <x v="446"/>
    <n v="46733"/>
    <m/>
  </r>
  <r>
    <d v="2023-11-24T00:00:00"/>
    <x v="8"/>
    <x v="0"/>
    <x v="446"/>
    <m/>
    <n v="46733"/>
  </r>
  <r>
    <d v="2023-11-24T00:00:00"/>
    <x v="25"/>
    <x v="0"/>
    <x v="447"/>
    <n v="40500"/>
    <m/>
  </r>
  <r>
    <d v="2023-11-24T00:00:00"/>
    <x v="26"/>
    <x v="0"/>
    <x v="447"/>
    <m/>
    <n v="200"/>
  </r>
  <r>
    <d v="2023-11-24T00:00:00"/>
    <x v="19"/>
    <x v="0"/>
    <x v="447"/>
    <m/>
    <n v="40300"/>
  </r>
  <r>
    <d v="2023-11-24T00:00:00"/>
    <x v="19"/>
    <x v="0"/>
    <x v="448"/>
    <n v="40300"/>
    <m/>
  </r>
  <r>
    <d v="2023-11-24T00:00:00"/>
    <x v="8"/>
    <x v="0"/>
    <x v="448"/>
    <m/>
    <n v="40300"/>
  </r>
  <r>
    <d v="2023-11-24T00:00:00"/>
    <x v="25"/>
    <x v="0"/>
    <x v="449"/>
    <n v="10000"/>
    <m/>
  </r>
  <r>
    <d v="2023-11-24T00:00:00"/>
    <x v="26"/>
    <x v="0"/>
    <x v="449"/>
    <m/>
    <n v="175"/>
  </r>
  <r>
    <d v="2023-11-24T00:00:00"/>
    <x v="68"/>
    <x v="0"/>
    <x v="449"/>
    <m/>
    <n v="9825"/>
  </r>
  <r>
    <d v="2023-11-24T00:00:00"/>
    <x v="68"/>
    <x v="0"/>
    <x v="450"/>
    <n v="10000"/>
    <m/>
  </r>
  <r>
    <d v="2023-11-24T00:00:00"/>
    <x v="8"/>
    <x v="0"/>
    <x v="450"/>
    <m/>
    <n v="10000"/>
  </r>
  <r>
    <d v="2023-11-24T00:00:00"/>
    <x v="25"/>
    <x v="0"/>
    <x v="451"/>
    <n v="50500"/>
    <m/>
  </r>
  <r>
    <d v="2023-11-24T00:00:00"/>
    <x v="26"/>
    <x v="0"/>
    <x v="451"/>
    <m/>
    <n v="200"/>
  </r>
  <r>
    <d v="2023-11-24T00:00:00"/>
    <x v="36"/>
    <x v="0"/>
    <x v="451"/>
    <m/>
    <n v="50300"/>
  </r>
  <r>
    <d v="2023-11-24T00:00:00"/>
    <x v="36"/>
    <x v="0"/>
    <x v="452"/>
    <n v="50300"/>
    <m/>
  </r>
  <r>
    <d v="2023-11-24T00:00:00"/>
    <x v="8"/>
    <x v="0"/>
    <x v="452"/>
    <m/>
    <n v="50300"/>
  </r>
  <r>
    <d v="2023-11-24T00:00:00"/>
    <x v="27"/>
    <x v="0"/>
    <x v="453"/>
    <n v="4792"/>
    <m/>
  </r>
  <r>
    <d v="2023-11-24T00:00:00"/>
    <x v="8"/>
    <x v="0"/>
    <x v="453"/>
    <m/>
    <n v="4792"/>
  </r>
  <r>
    <d v="2023-11-30T00:00:00"/>
    <x v="62"/>
    <x v="0"/>
    <x v="454"/>
    <n v="399.9"/>
    <m/>
  </r>
  <r>
    <d v="2023-11-30T00:00:00"/>
    <x v="14"/>
    <x v="0"/>
    <x v="454"/>
    <n v="72"/>
    <m/>
  </r>
  <r>
    <d v="2023-11-30T00:00:00"/>
    <x v="69"/>
    <x v="0"/>
    <x v="454"/>
    <m/>
    <n v="471.9"/>
  </r>
  <r>
    <d v="2023-12-01T00:00:00"/>
    <x v="76"/>
    <x v="2"/>
    <x v="0"/>
    <m/>
    <n v="2251"/>
  </r>
  <r>
    <d v="2023-12-01T00:00:00"/>
    <x v="8"/>
    <x v="2"/>
    <x v="0"/>
    <n v="2251"/>
    <m/>
  </r>
  <r>
    <d v="2023-12-02T00:00:00"/>
    <x v="62"/>
    <x v="3"/>
    <x v="0"/>
    <n v="1781"/>
    <m/>
  </r>
  <r>
    <d v="2023-12-02T00:00:00"/>
    <x v="8"/>
    <x v="3"/>
    <x v="0"/>
    <m/>
    <n v="1781"/>
  </r>
  <r>
    <d v="2023-12-03T00:00:00"/>
    <x v="16"/>
    <x v="3"/>
    <x v="1"/>
    <n v="2464"/>
    <m/>
  </r>
  <r>
    <d v="2023-12-03T00:00:00"/>
    <x v="8"/>
    <x v="3"/>
    <x v="1"/>
    <m/>
    <n v="2464"/>
  </r>
  <r>
    <d v="2023-12-03T00:00:00"/>
    <x v="7"/>
    <x v="3"/>
    <x v="2"/>
    <n v="860"/>
    <m/>
  </r>
  <r>
    <d v="2023-12-03T00:00:00"/>
    <x v="8"/>
    <x v="3"/>
    <x v="2"/>
    <m/>
    <n v="860"/>
  </r>
  <r>
    <d v="2023-12-03T00:00:00"/>
    <x v="16"/>
    <x v="3"/>
    <x v="3"/>
    <n v="13500"/>
    <m/>
  </r>
  <r>
    <d v="2023-12-03T00:00:00"/>
    <x v="8"/>
    <x v="3"/>
    <x v="3"/>
    <m/>
    <n v="13500"/>
  </r>
  <r>
    <d v="2023-12-06T00:00:00"/>
    <x v="16"/>
    <x v="3"/>
    <x v="4"/>
    <n v="6427"/>
    <m/>
  </r>
  <r>
    <d v="2023-12-06T00:00:00"/>
    <x v="8"/>
    <x v="3"/>
    <x v="4"/>
    <m/>
    <n v="6427"/>
  </r>
  <r>
    <d v="2023-12-06T00:00:00"/>
    <x v="9"/>
    <x v="3"/>
    <x v="5"/>
    <n v="1098"/>
    <m/>
  </r>
  <r>
    <d v="2023-12-06T00:00:00"/>
    <x v="8"/>
    <x v="3"/>
    <x v="5"/>
    <m/>
    <n v="1098"/>
  </r>
  <r>
    <d v="2023-12-06T00:00:00"/>
    <x v="7"/>
    <x v="3"/>
    <x v="6"/>
    <n v="750"/>
    <m/>
  </r>
  <r>
    <d v="2023-12-06T00:00:00"/>
    <x v="8"/>
    <x v="3"/>
    <x v="6"/>
    <m/>
    <n v="750"/>
  </r>
  <r>
    <d v="2023-12-12T00:00:00"/>
    <x v="50"/>
    <x v="3"/>
    <x v="7"/>
    <n v="15917"/>
    <m/>
  </r>
  <r>
    <d v="2023-12-12T00:00:00"/>
    <x v="8"/>
    <x v="3"/>
    <x v="7"/>
    <m/>
    <n v="15917"/>
  </r>
  <r>
    <d v="2023-12-12T00:00:00"/>
    <x v="15"/>
    <x v="3"/>
    <x v="8"/>
    <n v="27451"/>
    <m/>
  </r>
  <r>
    <d v="2023-12-12T00:00:00"/>
    <x v="8"/>
    <x v="3"/>
    <x v="8"/>
    <m/>
    <n v="27451"/>
  </r>
  <r>
    <d v="2023-12-12T00:00:00"/>
    <x v="11"/>
    <x v="3"/>
    <x v="9"/>
    <n v="2160"/>
    <m/>
  </r>
  <r>
    <d v="2023-12-12T00:00:00"/>
    <x v="8"/>
    <x v="3"/>
    <x v="9"/>
    <m/>
    <n v="2160"/>
  </r>
  <r>
    <d v="2023-12-12T00:00:00"/>
    <x v="11"/>
    <x v="3"/>
    <x v="10"/>
    <n v="602"/>
    <m/>
  </r>
  <r>
    <d v="2023-12-12T00:00:00"/>
    <x v="8"/>
    <x v="3"/>
    <x v="10"/>
    <m/>
    <n v="602"/>
  </r>
  <r>
    <d v="2023-12-12T00:00:00"/>
    <x v="12"/>
    <x v="0"/>
    <x v="455"/>
    <n v="2070"/>
    <m/>
  </r>
  <r>
    <d v="2023-12-12T00:00:00"/>
    <x v="59"/>
    <x v="0"/>
    <x v="455"/>
    <n v="45"/>
    <m/>
  </r>
  <r>
    <d v="2023-12-12T00:00:00"/>
    <x v="60"/>
    <x v="0"/>
    <x v="455"/>
    <n v="45"/>
    <m/>
  </r>
  <r>
    <d v="2023-12-12T00:00:00"/>
    <x v="11"/>
    <x v="0"/>
    <x v="455"/>
    <m/>
    <n v="2160"/>
  </r>
  <r>
    <d v="2023-12-12T00:00:00"/>
    <x v="12"/>
    <x v="0"/>
    <x v="456"/>
    <n v="526"/>
    <m/>
  </r>
  <r>
    <d v="2023-12-12T00:00:00"/>
    <x v="59"/>
    <x v="0"/>
    <x v="456"/>
    <n v="38.090000000000003"/>
    <m/>
  </r>
  <r>
    <d v="2023-12-12T00:00:00"/>
    <x v="60"/>
    <x v="0"/>
    <x v="456"/>
    <n v="38.090000000000003"/>
    <m/>
  </r>
  <r>
    <d v="2023-12-12T00:00:00"/>
    <x v="11"/>
    <x v="0"/>
    <x v="456"/>
    <m/>
    <n v="602"/>
  </r>
  <r>
    <d v="2023-12-12T00:00:00"/>
    <x v="4"/>
    <x v="0"/>
    <x v="456"/>
    <m/>
    <n v="0.18"/>
  </r>
  <r>
    <d v="2023-12-14T00:00:00"/>
    <x v="71"/>
    <x v="2"/>
    <x v="1"/>
    <m/>
    <n v="330990"/>
  </r>
  <r>
    <d v="2023-12-14T00:00:00"/>
    <x v="8"/>
    <x v="2"/>
    <x v="1"/>
    <n v="330990"/>
    <m/>
  </r>
  <r>
    <d v="2023-12-15T00:00:00"/>
    <x v="61"/>
    <x v="3"/>
    <x v="11"/>
    <n v="5667"/>
    <m/>
  </r>
  <r>
    <d v="2023-12-15T00:00:00"/>
    <x v="8"/>
    <x v="3"/>
    <x v="11"/>
    <m/>
    <n v="5667"/>
  </r>
  <r>
    <d v="2023-12-15T00:00:00"/>
    <x v="11"/>
    <x v="3"/>
    <x v="12"/>
    <n v="397"/>
    <m/>
  </r>
  <r>
    <d v="2023-12-15T00:00:00"/>
    <x v="8"/>
    <x v="3"/>
    <x v="12"/>
    <m/>
    <n v="397"/>
  </r>
  <r>
    <d v="2023-12-15T00:00:00"/>
    <x v="43"/>
    <x v="3"/>
    <x v="13"/>
    <n v="47478"/>
    <m/>
  </r>
  <r>
    <d v="2023-12-15T00:00:00"/>
    <x v="8"/>
    <x v="3"/>
    <x v="13"/>
    <m/>
    <n v="47478"/>
  </r>
  <r>
    <d v="2023-12-15T00:00:00"/>
    <x v="41"/>
    <x v="3"/>
    <x v="14"/>
    <n v="596"/>
    <m/>
  </r>
  <r>
    <d v="2023-12-15T00:00:00"/>
    <x v="8"/>
    <x v="3"/>
    <x v="14"/>
    <m/>
    <n v="596"/>
  </r>
  <r>
    <d v="2023-12-15T00:00:00"/>
    <x v="12"/>
    <x v="0"/>
    <x v="457"/>
    <n v="397"/>
    <m/>
  </r>
  <r>
    <d v="2023-12-15T00:00:00"/>
    <x v="11"/>
    <x v="0"/>
    <x v="457"/>
    <m/>
    <n v="397"/>
  </r>
  <r>
    <d v="2023-12-21T00:00:00"/>
    <x v="21"/>
    <x v="3"/>
    <x v="15"/>
    <n v="566.14"/>
    <m/>
  </r>
  <r>
    <d v="2023-12-21T00:00:00"/>
    <x v="8"/>
    <x v="3"/>
    <x v="15"/>
    <m/>
    <n v="566.14"/>
  </r>
  <r>
    <d v="2023-12-21T00:00:00"/>
    <x v="21"/>
    <x v="3"/>
    <x v="16"/>
    <n v="566.14"/>
    <m/>
  </r>
  <r>
    <d v="2023-12-21T00:00:00"/>
    <x v="8"/>
    <x v="3"/>
    <x v="16"/>
    <m/>
    <n v="566.14"/>
  </r>
  <r>
    <d v="2023-12-21T00:00:00"/>
    <x v="0"/>
    <x v="2"/>
    <x v="2"/>
    <m/>
    <n v="1800000"/>
  </r>
  <r>
    <d v="2023-12-21T00:00:00"/>
    <x v="8"/>
    <x v="2"/>
    <x v="2"/>
    <n v="1790400"/>
    <m/>
  </r>
  <r>
    <d v="2023-12-21T00:00:00"/>
    <x v="20"/>
    <x v="2"/>
    <x v="2"/>
    <n v="9600"/>
    <m/>
  </r>
  <r>
    <d v="2023-12-21T00:00:00"/>
    <x v="77"/>
    <x v="2"/>
    <x v="3"/>
    <m/>
    <n v="5000"/>
  </r>
  <r>
    <d v="2023-12-21T00:00:00"/>
    <x v="8"/>
    <x v="2"/>
    <x v="3"/>
    <n v="5000"/>
    <m/>
  </r>
  <r>
    <d v="2023-12-21T00:00:00"/>
    <x v="77"/>
    <x v="0"/>
    <x v="458"/>
    <n v="5000"/>
    <m/>
  </r>
  <r>
    <d v="2023-12-21T00:00:00"/>
    <x v="49"/>
    <x v="0"/>
    <x v="458"/>
    <m/>
    <n v="5000"/>
  </r>
  <r>
    <d v="2023-12-21T00:00:00"/>
    <x v="51"/>
    <x v="0"/>
    <x v="459"/>
    <n v="15917"/>
    <m/>
  </r>
  <r>
    <d v="2023-12-21T00:00:00"/>
    <x v="50"/>
    <x v="0"/>
    <x v="459"/>
    <m/>
    <n v="15917"/>
  </r>
  <r>
    <d v="2023-12-22T00:00:00"/>
    <x v="63"/>
    <x v="2"/>
    <x v="4"/>
    <m/>
    <n v="3990"/>
  </r>
  <r>
    <d v="2023-12-22T00:00:00"/>
    <x v="8"/>
    <x v="2"/>
    <x v="4"/>
    <n v="3990"/>
    <m/>
  </r>
  <r>
    <d v="2023-12-29T00:00:00"/>
    <x v="15"/>
    <x v="3"/>
    <x v="17"/>
    <n v="3658"/>
    <m/>
  </r>
  <r>
    <d v="2023-12-29T00:00:00"/>
    <x v="8"/>
    <x v="3"/>
    <x v="17"/>
    <m/>
    <n v="3658"/>
  </r>
  <r>
    <d v="2023-12-31T00:00:00"/>
    <x v="25"/>
    <x v="0"/>
    <x v="460"/>
    <n v="35500"/>
    <m/>
  </r>
  <r>
    <d v="2023-12-31T00:00:00"/>
    <x v="26"/>
    <x v="0"/>
    <x v="460"/>
    <m/>
    <n v="200"/>
  </r>
  <r>
    <d v="2023-12-31T00:00:00"/>
    <x v="28"/>
    <x v="0"/>
    <x v="460"/>
    <m/>
    <n v="35300"/>
  </r>
  <r>
    <d v="2023-12-31T00:00:00"/>
    <x v="25"/>
    <x v="0"/>
    <x v="461"/>
    <n v="48500"/>
    <m/>
  </r>
  <r>
    <d v="2023-12-31T00:00:00"/>
    <x v="26"/>
    <x v="0"/>
    <x v="461"/>
    <m/>
    <n v="200"/>
  </r>
  <r>
    <d v="2023-12-31T00:00:00"/>
    <x v="18"/>
    <x v="0"/>
    <x v="461"/>
    <m/>
    <n v="48300"/>
  </r>
  <r>
    <d v="2023-12-31T00:00:00"/>
    <x v="25"/>
    <x v="0"/>
    <x v="462"/>
    <n v="40500"/>
    <m/>
  </r>
  <r>
    <d v="2023-12-31T00:00:00"/>
    <x v="26"/>
    <x v="0"/>
    <x v="462"/>
    <m/>
    <n v="200"/>
  </r>
  <r>
    <d v="2023-12-31T00:00:00"/>
    <x v="19"/>
    <x v="0"/>
    <x v="462"/>
    <m/>
    <n v="40300"/>
  </r>
  <r>
    <d v="2023-12-31T00:00:00"/>
    <x v="25"/>
    <x v="0"/>
    <x v="463"/>
    <n v="69000"/>
    <m/>
  </r>
  <r>
    <d v="2023-12-31T00:00:00"/>
    <x v="27"/>
    <x v="0"/>
    <x v="463"/>
    <m/>
    <n v="2881"/>
  </r>
  <r>
    <d v="2023-12-31T00:00:00"/>
    <x v="26"/>
    <x v="0"/>
    <x v="463"/>
    <m/>
    <n v="200"/>
  </r>
  <r>
    <d v="2023-12-31T00:00:00"/>
    <x v="17"/>
    <x v="0"/>
    <x v="463"/>
    <m/>
    <n v="65919"/>
  </r>
  <r>
    <d v="2023-12-31T00:00:00"/>
    <x v="25"/>
    <x v="0"/>
    <x v="464"/>
    <n v="20500"/>
    <m/>
  </r>
  <r>
    <d v="2023-12-31T00:00:00"/>
    <x v="26"/>
    <x v="0"/>
    <x v="464"/>
    <m/>
    <n v="200"/>
  </r>
  <r>
    <d v="2023-12-31T00:00:00"/>
    <x v="29"/>
    <x v="0"/>
    <x v="464"/>
    <m/>
    <n v="20300"/>
  </r>
  <r>
    <d v="2023-12-31T00:00:00"/>
    <x v="25"/>
    <x v="0"/>
    <x v="465"/>
    <n v="77500"/>
    <m/>
  </r>
  <r>
    <d v="2023-12-31T00:00:00"/>
    <x v="26"/>
    <x v="0"/>
    <x v="465"/>
    <m/>
    <n v="200"/>
  </r>
  <r>
    <d v="2023-12-31T00:00:00"/>
    <x v="36"/>
    <x v="0"/>
    <x v="465"/>
    <m/>
    <n v="77300"/>
  </r>
  <r>
    <d v="2023-12-31T00:00:00"/>
    <x v="25"/>
    <x v="0"/>
    <x v="466"/>
    <n v="29350"/>
    <m/>
  </r>
  <r>
    <d v="2023-12-31T00:00:00"/>
    <x v="26"/>
    <x v="0"/>
    <x v="466"/>
    <m/>
    <n v="200"/>
  </r>
  <r>
    <d v="2023-12-31T00:00:00"/>
    <x v="32"/>
    <x v="0"/>
    <x v="466"/>
    <m/>
    <n v="29150"/>
  </r>
  <r>
    <d v="2023-12-31T00:00:00"/>
    <x v="25"/>
    <x v="0"/>
    <x v="467"/>
    <n v="77250"/>
    <m/>
  </r>
  <r>
    <d v="2023-12-31T00:00:00"/>
    <x v="26"/>
    <x v="0"/>
    <x v="467"/>
    <m/>
    <n v="200"/>
  </r>
  <r>
    <d v="2023-12-31T00:00:00"/>
    <x v="27"/>
    <x v="0"/>
    <x v="467"/>
    <m/>
    <n v="1712"/>
  </r>
  <r>
    <d v="2023-12-31T00:00:00"/>
    <x v="30"/>
    <x v="0"/>
    <x v="467"/>
    <m/>
    <n v="75338"/>
  </r>
  <r>
    <d v="2023-12-31T00:00:00"/>
    <x v="25"/>
    <x v="0"/>
    <x v="468"/>
    <n v="46933"/>
    <m/>
  </r>
  <r>
    <d v="2023-12-31T00:00:00"/>
    <x v="26"/>
    <x v="0"/>
    <x v="468"/>
    <m/>
    <n v="200"/>
  </r>
  <r>
    <d v="2023-12-31T00:00:00"/>
    <x v="33"/>
    <x v="0"/>
    <x v="468"/>
    <m/>
    <n v="46733"/>
  </r>
  <r>
    <d v="2023-12-31T00:00:00"/>
    <x v="25"/>
    <x v="0"/>
    <x v="469"/>
    <n v="26400"/>
    <m/>
  </r>
  <r>
    <d v="2023-12-31T00:00:00"/>
    <x v="54"/>
    <x v="0"/>
    <x v="469"/>
    <m/>
    <n v="26400"/>
  </r>
  <r>
    <d v="2023-12-31T00:00:00"/>
    <x v="25"/>
    <x v="0"/>
    <x v="470"/>
    <n v="10000"/>
    <m/>
  </r>
  <r>
    <d v="2023-12-31T00:00:00"/>
    <x v="68"/>
    <x v="0"/>
    <x v="470"/>
    <m/>
    <n v="10000"/>
  </r>
  <r>
    <d v="2023-12-31T00:00:00"/>
    <x v="25"/>
    <x v="0"/>
    <x v="471"/>
    <n v="5667"/>
    <m/>
  </r>
  <r>
    <d v="2023-12-31T00:00:00"/>
    <x v="61"/>
    <x v="0"/>
    <x v="471"/>
    <m/>
    <n v="5667"/>
  </r>
  <r>
    <d v="2023-12-31T00:00:00"/>
    <x v="0"/>
    <x v="1"/>
    <x v="1"/>
    <n v="1800000"/>
    <m/>
  </r>
  <r>
    <d v="2023-12-31T00:00:00"/>
    <x v="1"/>
    <x v="1"/>
    <x v="1"/>
    <m/>
    <n v="1800000"/>
  </r>
  <r>
    <d v="2024-01-01T00:00:00"/>
    <x v="54"/>
    <x v="3"/>
    <x v="18"/>
    <n v="26400"/>
    <m/>
  </r>
  <r>
    <d v="2024-01-01T00:00:00"/>
    <x v="8"/>
    <x v="3"/>
    <x v="18"/>
    <m/>
    <n v="26400"/>
  </r>
  <r>
    <d v="2024-01-01T00:00:00"/>
    <x v="17"/>
    <x v="3"/>
    <x v="19"/>
    <n v="65919"/>
    <m/>
  </r>
  <r>
    <d v="2024-01-01T00:00:00"/>
    <x v="8"/>
    <x v="3"/>
    <x v="19"/>
    <m/>
    <n v="65919"/>
  </r>
  <r>
    <d v="2024-01-01T00:00:00"/>
    <x v="28"/>
    <x v="3"/>
    <x v="20"/>
    <n v="35300"/>
    <m/>
  </r>
  <r>
    <d v="2024-01-01T00:00:00"/>
    <x v="8"/>
    <x v="3"/>
    <x v="20"/>
    <m/>
    <n v="35300"/>
  </r>
  <r>
    <d v="2024-01-01T00:00:00"/>
    <x v="18"/>
    <x v="3"/>
    <x v="21"/>
    <n v="48300"/>
    <m/>
  </r>
  <r>
    <d v="2024-01-01T00:00:00"/>
    <x v="8"/>
    <x v="3"/>
    <x v="21"/>
    <m/>
    <n v="48300"/>
  </r>
  <r>
    <d v="2024-01-01T00:00:00"/>
    <x v="29"/>
    <x v="3"/>
    <x v="22"/>
    <n v="20300"/>
    <m/>
  </r>
  <r>
    <d v="2024-01-01T00:00:00"/>
    <x v="8"/>
    <x v="3"/>
    <x v="22"/>
    <m/>
    <n v="20300"/>
  </r>
  <r>
    <d v="2024-01-01T00:00:00"/>
    <x v="30"/>
    <x v="3"/>
    <x v="23"/>
    <n v="75338"/>
    <m/>
  </r>
  <r>
    <d v="2024-01-01T00:00:00"/>
    <x v="8"/>
    <x v="3"/>
    <x v="23"/>
    <m/>
    <n v="75338"/>
  </r>
  <r>
    <d v="2024-01-01T00:00:00"/>
    <x v="32"/>
    <x v="3"/>
    <x v="24"/>
    <n v="29150"/>
    <m/>
  </r>
  <r>
    <d v="2024-01-01T00:00:00"/>
    <x v="8"/>
    <x v="3"/>
    <x v="24"/>
    <m/>
    <n v="29150"/>
  </r>
  <r>
    <d v="2024-01-01T00:00:00"/>
    <x v="33"/>
    <x v="3"/>
    <x v="25"/>
    <n v="46733"/>
    <m/>
  </r>
  <r>
    <d v="2024-01-01T00:00:00"/>
    <x v="8"/>
    <x v="3"/>
    <x v="25"/>
    <m/>
    <n v="46733"/>
  </r>
  <r>
    <d v="2024-01-01T00:00:00"/>
    <x v="19"/>
    <x v="3"/>
    <x v="26"/>
    <n v="40300"/>
    <m/>
  </r>
  <r>
    <d v="2024-01-01T00:00:00"/>
    <x v="8"/>
    <x v="3"/>
    <x v="26"/>
    <m/>
    <n v="40300"/>
  </r>
  <r>
    <d v="2024-01-01T00:00:00"/>
    <x v="68"/>
    <x v="3"/>
    <x v="27"/>
    <n v="10000"/>
    <m/>
  </r>
  <r>
    <d v="2024-01-01T00:00:00"/>
    <x v="8"/>
    <x v="3"/>
    <x v="27"/>
    <m/>
    <n v="10000"/>
  </r>
  <r>
    <d v="2024-01-01T00:00:00"/>
    <x v="36"/>
    <x v="3"/>
    <x v="28"/>
    <n v="77300"/>
    <m/>
  </r>
  <r>
    <d v="2024-01-01T00:00:00"/>
    <x v="8"/>
    <x v="3"/>
    <x v="28"/>
    <m/>
    <n v="77300"/>
  </r>
  <r>
    <d v="2024-01-01T00:00:00"/>
    <x v="11"/>
    <x v="3"/>
    <x v="29"/>
    <n v="900"/>
    <m/>
  </r>
  <r>
    <d v="2024-01-01T00:00:00"/>
    <x v="8"/>
    <x v="3"/>
    <x v="29"/>
    <m/>
    <n v="900"/>
  </r>
  <r>
    <d v="2024-01-01T00:00:00"/>
    <x v="7"/>
    <x v="3"/>
    <x v="30"/>
    <n v="585"/>
    <m/>
  </r>
  <r>
    <d v="2024-01-01T00:00:00"/>
    <x v="8"/>
    <x v="3"/>
    <x v="30"/>
    <m/>
    <n v="585"/>
  </r>
  <r>
    <d v="2024-01-01T00:00:00"/>
    <x v="58"/>
    <x v="0"/>
    <x v="472"/>
    <n v="900"/>
    <m/>
  </r>
  <r>
    <d v="2024-01-01T00:00:00"/>
    <x v="11"/>
    <x v="0"/>
    <x v="472"/>
    <m/>
    <n v="900"/>
  </r>
  <r>
    <d v="2024-01-02T00:00:00"/>
    <x v="27"/>
    <x v="3"/>
    <x v="31"/>
    <n v="4593"/>
    <m/>
  </r>
  <r>
    <d v="2024-01-02T00:00:00"/>
    <x v="8"/>
    <x v="3"/>
    <x v="31"/>
    <m/>
    <n v="4593"/>
  </r>
  <r>
    <d v="2024-01-12T00:00:00"/>
    <x v="11"/>
    <x v="3"/>
    <x v="32"/>
    <n v="88169"/>
    <m/>
  </r>
  <r>
    <d v="2024-01-12T00:00:00"/>
    <x v="8"/>
    <x v="3"/>
    <x v="32"/>
    <m/>
    <n v="88169"/>
  </r>
  <r>
    <d v="2024-01-12T00:00:00"/>
    <x v="12"/>
    <x v="0"/>
    <x v="473"/>
    <n v="83811"/>
    <m/>
  </r>
  <r>
    <d v="2024-01-12T00:00:00"/>
    <x v="13"/>
    <x v="0"/>
    <x v="473"/>
    <n v="3377"/>
    <m/>
  </r>
  <r>
    <d v="2024-01-12T00:00:00"/>
    <x v="59"/>
    <x v="0"/>
    <x v="473"/>
    <n v="490.5"/>
    <m/>
  </r>
  <r>
    <d v="2024-01-12T00:00:00"/>
    <x v="60"/>
    <x v="0"/>
    <x v="473"/>
    <n v="490.5"/>
    <m/>
  </r>
  <r>
    <d v="2024-01-12T00:00:00"/>
    <x v="11"/>
    <x v="0"/>
    <x v="473"/>
    <m/>
    <n v="88169"/>
  </r>
  <r>
    <d v="2024-01-17T00:00:00"/>
    <x v="11"/>
    <x v="3"/>
    <x v="33"/>
    <n v="175000"/>
    <m/>
  </r>
  <r>
    <d v="2024-01-17T00:00:00"/>
    <x v="8"/>
    <x v="3"/>
    <x v="33"/>
    <m/>
    <n v="175000"/>
  </r>
  <r>
    <d v="2024-01-17T00:00:00"/>
    <x v="48"/>
    <x v="0"/>
    <x v="474"/>
    <n v="173075"/>
    <m/>
  </r>
  <r>
    <d v="2024-01-17T00:00:00"/>
    <x v="13"/>
    <x v="0"/>
    <x v="474"/>
    <n v="1925"/>
    <m/>
  </r>
  <r>
    <d v="2024-01-17T00:00:00"/>
    <x v="11"/>
    <x v="0"/>
    <x v="474"/>
    <m/>
    <n v="175000"/>
  </r>
  <r>
    <d v="2024-01-18T00:00:00"/>
    <x v="11"/>
    <x v="3"/>
    <x v="34"/>
    <n v="1699"/>
    <m/>
  </r>
  <r>
    <d v="2024-01-18T00:00:00"/>
    <x v="8"/>
    <x v="3"/>
    <x v="34"/>
    <m/>
    <n v="1699"/>
  </r>
  <r>
    <d v="2024-01-18T00:00:00"/>
    <x v="11"/>
    <x v="3"/>
    <x v="35"/>
    <n v="673"/>
    <m/>
  </r>
  <r>
    <d v="2024-01-18T00:00:00"/>
    <x v="8"/>
    <x v="3"/>
    <x v="35"/>
    <m/>
    <n v="673"/>
  </r>
  <r>
    <d v="2024-01-18T00:00:00"/>
    <x v="58"/>
    <x v="0"/>
    <x v="475"/>
    <n v="1699"/>
    <m/>
  </r>
  <r>
    <d v="2024-01-18T00:00:00"/>
    <x v="11"/>
    <x v="0"/>
    <x v="475"/>
    <m/>
    <n v="1699"/>
  </r>
  <r>
    <d v="2024-01-18T00:00:00"/>
    <x v="12"/>
    <x v="0"/>
    <x v="476"/>
    <n v="673"/>
    <m/>
  </r>
  <r>
    <d v="2024-01-18T00:00:00"/>
    <x v="11"/>
    <x v="0"/>
    <x v="476"/>
    <m/>
    <n v="673"/>
  </r>
  <r>
    <d v="2024-01-24T00:00:00"/>
    <x v="41"/>
    <x v="3"/>
    <x v="36"/>
    <n v="804"/>
    <m/>
  </r>
  <r>
    <d v="2024-01-24T00:00:00"/>
    <x v="8"/>
    <x v="3"/>
    <x v="36"/>
    <m/>
    <n v="804"/>
  </r>
  <r>
    <d v="2024-01-24T00:00:00"/>
    <x v="41"/>
    <x v="3"/>
    <x v="37"/>
    <n v="744"/>
    <m/>
  </r>
  <r>
    <d v="2024-01-24T00:00:00"/>
    <x v="8"/>
    <x v="3"/>
    <x v="37"/>
    <m/>
    <n v="744"/>
  </r>
  <r>
    <d v="2024-01-31T00:00:00"/>
    <x v="25"/>
    <x v="0"/>
    <x v="477"/>
    <n v="35500"/>
    <m/>
  </r>
  <r>
    <d v="2024-01-31T00:00:00"/>
    <x v="26"/>
    <x v="0"/>
    <x v="477"/>
    <m/>
    <n v="200"/>
  </r>
  <r>
    <d v="2024-01-31T00:00:00"/>
    <x v="28"/>
    <x v="0"/>
    <x v="477"/>
    <m/>
    <n v="35300"/>
  </r>
  <r>
    <d v="2024-01-31T00:00:00"/>
    <x v="25"/>
    <x v="0"/>
    <x v="478"/>
    <n v="93500"/>
    <m/>
  </r>
  <r>
    <d v="2024-01-31T00:00:00"/>
    <x v="26"/>
    <x v="0"/>
    <x v="478"/>
    <m/>
    <n v="200"/>
  </r>
  <r>
    <d v="2024-01-31T00:00:00"/>
    <x v="18"/>
    <x v="0"/>
    <x v="478"/>
    <m/>
    <n v="93300"/>
  </r>
  <r>
    <d v="2024-01-31T00:00:00"/>
    <x v="25"/>
    <x v="0"/>
    <x v="479"/>
    <n v="64500"/>
    <m/>
  </r>
  <r>
    <d v="2024-01-31T00:00:00"/>
    <x v="26"/>
    <x v="0"/>
    <x v="479"/>
    <m/>
    <n v="200"/>
  </r>
  <r>
    <d v="2024-01-31T00:00:00"/>
    <x v="19"/>
    <x v="0"/>
    <x v="479"/>
    <m/>
    <n v="64300"/>
  </r>
  <r>
    <d v="2024-01-31T00:00:00"/>
    <x v="25"/>
    <x v="0"/>
    <x v="480"/>
    <n v="105000"/>
    <m/>
  </r>
  <r>
    <d v="2024-01-31T00:00:00"/>
    <x v="27"/>
    <x v="0"/>
    <x v="480"/>
    <m/>
    <n v="6625"/>
  </r>
  <r>
    <d v="2024-01-31T00:00:00"/>
    <x v="26"/>
    <x v="0"/>
    <x v="480"/>
    <m/>
    <n v="200"/>
  </r>
  <r>
    <d v="2024-01-31T00:00:00"/>
    <x v="17"/>
    <x v="0"/>
    <x v="480"/>
    <m/>
    <n v="98175"/>
  </r>
  <r>
    <d v="2024-01-31T00:00:00"/>
    <x v="25"/>
    <x v="0"/>
    <x v="481"/>
    <n v="50500"/>
    <m/>
  </r>
  <r>
    <d v="2024-01-31T00:00:00"/>
    <x v="26"/>
    <x v="0"/>
    <x v="481"/>
    <m/>
    <n v="200"/>
  </r>
  <r>
    <d v="2024-01-31T00:00:00"/>
    <x v="29"/>
    <x v="0"/>
    <x v="481"/>
    <m/>
    <n v="50300"/>
  </r>
  <r>
    <d v="2024-01-31T00:00:00"/>
    <x v="25"/>
    <x v="0"/>
    <x v="482"/>
    <n v="76000"/>
    <m/>
  </r>
  <r>
    <d v="2024-01-31T00:00:00"/>
    <x v="26"/>
    <x v="0"/>
    <x v="482"/>
    <m/>
    <n v="200"/>
  </r>
  <r>
    <d v="2024-01-31T00:00:00"/>
    <x v="36"/>
    <x v="0"/>
    <x v="482"/>
    <m/>
    <n v="75800"/>
  </r>
  <r>
    <d v="2024-01-31T00:00:00"/>
    <x v="25"/>
    <x v="0"/>
    <x v="483"/>
    <n v="49350"/>
    <m/>
  </r>
  <r>
    <d v="2024-01-31T00:00:00"/>
    <x v="26"/>
    <x v="0"/>
    <x v="483"/>
    <m/>
    <n v="200"/>
  </r>
  <r>
    <d v="2024-01-31T00:00:00"/>
    <x v="32"/>
    <x v="0"/>
    <x v="483"/>
    <m/>
    <n v="49150"/>
  </r>
  <r>
    <d v="2024-01-31T00:00:00"/>
    <x v="25"/>
    <x v="0"/>
    <x v="484"/>
    <n v="131250"/>
    <m/>
  </r>
  <r>
    <d v="2024-01-31T00:00:00"/>
    <x v="27"/>
    <x v="0"/>
    <x v="484"/>
    <m/>
    <n v="8058"/>
  </r>
  <r>
    <d v="2024-01-31T00:00:00"/>
    <x v="26"/>
    <x v="0"/>
    <x v="484"/>
    <m/>
    <n v="200"/>
  </r>
  <r>
    <d v="2024-01-31T00:00:00"/>
    <x v="30"/>
    <x v="0"/>
    <x v="484"/>
    <m/>
    <n v="122992"/>
  </r>
  <r>
    <d v="2024-01-31T00:00:00"/>
    <x v="25"/>
    <x v="0"/>
    <x v="485"/>
    <n v="85333"/>
    <m/>
  </r>
  <r>
    <d v="2024-01-31T00:00:00"/>
    <x v="26"/>
    <x v="0"/>
    <x v="485"/>
    <m/>
    <n v="200"/>
  </r>
  <r>
    <d v="2024-01-31T00:00:00"/>
    <x v="33"/>
    <x v="0"/>
    <x v="485"/>
    <m/>
    <n v="85133"/>
  </r>
  <r>
    <d v="2024-01-31T00:00:00"/>
    <x v="25"/>
    <x v="0"/>
    <x v="486"/>
    <n v="26400"/>
    <m/>
  </r>
  <r>
    <d v="2024-01-31T00:00:00"/>
    <x v="26"/>
    <x v="0"/>
    <x v="486"/>
    <m/>
    <n v="200"/>
  </r>
  <r>
    <d v="2024-01-31T00:00:00"/>
    <x v="54"/>
    <x v="0"/>
    <x v="486"/>
    <m/>
    <n v="26200"/>
  </r>
  <r>
    <d v="2024-01-31T00:00:00"/>
    <x v="25"/>
    <x v="0"/>
    <x v="487"/>
    <n v="10000"/>
    <m/>
  </r>
  <r>
    <d v="2024-01-31T00:00:00"/>
    <x v="68"/>
    <x v="0"/>
    <x v="487"/>
    <m/>
    <n v="10000"/>
  </r>
  <r>
    <d v="2024-02-01T00:00:00"/>
    <x v="54"/>
    <x v="3"/>
    <x v="38"/>
    <n v="26200"/>
    <m/>
  </r>
  <r>
    <d v="2024-02-01T00:00:00"/>
    <x v="8"/>
    <x v="3"/>
    <x v="38"/>
    <m/>
    <n v="26200"/>
  </r>
  <r>
    <d v="2024-02-01T00:00:00"/>
    <x v="17"/>
    <x v="3"/>
    <x v="39"/>
    <n v="98175"/>
    <m/>
  </r>
  <r>
    <d v="2024-02-01T00:00:00"/>
    <x v="8"/>
    <x v="3"/>
    <x v="39"/>
    <m/>
    <n v="98175"/>
  </r>
  <r>
    <d v="2024-02-01T00:00:00"/>
    <x v="28"/>
    <x v="3"/>
    <x v="40"/>
    <n v="35300"/>
    <m/>
  </r>
  <r>
    <d v="2024-02-01T00:00:00"/>
    <x v="8"/>
    <x v="3"/>
    <x v="40"/>
    <m/>
    <n v="35300"/>
  </r>
  <r>
    <d v="2024-02-01T00:00:00"/>
    <x v="18"/>
    <x v="3"/>
    <x v="41"/>
    <n v="93300"/>
    <m/>
  </r>
  <r>
    <d v="2024-02-01T00:00:00"/>
    <x v="8"/>
    <x v="3"/>
    <x v="41"/>
    <m/>
    <n v="93300"/>
  </r>
  <r>
    <d v="2024-02-01T00:00:00"/>
    <x v="29"/>
    <x v="3"/>
    <x v="42"/>
    <n v="50300"/>
    <m/>
  </r>
  <r>
    <d v="2024-02-01T00:00:00"/>
    <x v="8"/>
    <x v="3"/>
    <x v="42"/>
    <m/>
    <n v="50300"/>
  </r>
  <r>
    <d v="2024-02-01T00:00:00"/>
    <x v="30"/>
    <x v="3"/>
    <x v="43"/>
    <n v="122992"/>
    <m/>
  </r>
  <r>
    <d v="2024-02-01T00:00:00"/>
    <x v="8"/>
    <x v="3"/>
    <x v="43"/>
    <m/>
    <n v="122992"/>
  </r>
  <r>
    <d v="2024-02-01T00:00:00"/>
    <x v="32"/>
    <x v="3"/>
    <x v="44"/>
    <n v="49150"/>
    <m/>
  </r>
  <r>
    <d v="2024-02-01T00:00:00"/>
    <x v="8"/>
    <x v="3"/>
    <x v="44"/>
    <m/>
    <n v="49150"/>
  </r>
  <r>
    <d v="2024-02-01T00:00:00"/>
    <x v="33"/>
    <x v="3"/>
    <x v="45"/>
    <n v="85133"/>
    <m/>
  </r>
  <r>
    <d v="2024-02-01T00:00:00"/>
    <x v="8"/>
    <x v="3"/>
    <x v="45"/>
    <m/>
    <n v="85133"/>
  </r>
  <r>
    <d v="2024-02-01T00:00:00"/>
    <x v="19"/>
    <x v="3"/>
    <x v="46"/>
    <n v="64300"/>
    <m/>
  </r>
  <r>
    <d v="2024-02-01T00:00:00"/>
    <x v="8"/>
    <x v="3"/>
    <x v="46"/>
    <m/>
    <n v="64300"/>
  </r>
  <r>
    <d v="2024-02-01T00:00:00"/>
    <x v="68"/>
    <x v="3"/>
    <x v="47"/>
    <n v="10000"/>
    <m/>
  </r>
  <r>
    <d v="2024-02-01T00:00:00"/>
    <x v="8"/>
    <x v="3"/>
    <x v="47"/>
    <m/>
    <n v="10000"/>
  </r>
  <r>
    <d v="2024-02-01T00:00:00"/>
    <x v="36"/>
    <x v="3"/>
    <x v="48"/>
    <n v="75800"/>
    <m/>
  </r>
  <r>
    <d v="2024-02-01T00:00:00"/>
    <x v="8"/>
    <x v="3"/>
    <x v="48"/>
    <m/>
    <n v="75800"/>
  </r>
  <r>
    <d v="2024-02-01T00:00:00"/>
    <x v="27"/>
    <x v="3"/>
    <x v="49"/>
    <n v="14683"/>
    <m/>
  </r>
  <r>
    <d v="2024-02-01T00:00:00"/>
    <x v="8"/>
    <x v="3"/>
    <x v="49"/>
    <m/>
    <n v="14683"/>
  </r>
  <r>
    <d v="2024-02-01T00:00:00"/>
    <x v="15"/>
    <x v="3"/>
    <x v="50"/>
    <n v="2526"/>
    <m/>
  </r>
  <r>
    <d v="2024-02-01T00:00:00"/>
    <x v="8"/>
    <x v="3"/>
    <x v="50"/>
    <m/>
    <n v="2526"/>
  </r>
  <r>
    <d v="2024-02-05T00:00:00"/>
    <x v="49"/>
    <x v="2"/>
    <x v="5"/>
    <m/>
    <n v="29303"/>
  </r>
  <r>
    <d v="2024-02-05T00:00:00"/>
    <x v="8"/>
    <x v="2"/>
    <x v="5"/>
    <n v="29303"/>
    <m/>
  </r>
  <r>
    <d v="2024-02-06T00:00:00"/>
    <x v="49"/>
    <x v="2"/>
    <x v="6"/>
    <m/>
    <n v="2250"/>
  </r>
  <r>
    <d v="2024-02-06T00:00:00"/>
    <x v="8"/>
    <x v="2"/>
    <x v="6"/>
    <n v="2250"/>
    <m/>
  </r>
  <r>
    <d v="2024-02-09T00:00:00"/>
    <x v="62"/>
    <x v="3"/>
    <x v="51"/>
    <n v="120.45"/>
    <m/>
  </r>
  <r>
    <d v="2024-02-09T00:00:00"/>
    <x v="8"/>
    <x v="3"/>
    <x v="51"/>
    <m/>
    <n v="120.45"/>
  </r>
  <r>
    <d v="2024-02-14T00:00:00"/>
    <x v="78"/>
    <x v="1"/>
    <x v="2"/>
    <n v="58607.06"/>
    <m/>
  </r>
  <r>
    <d v="2024-02-14T00:00:00"/>
    <x v="1"/>
    <x v="1"/>
    <x v="2"/>
    <m/>
    <n v="49667"/>
  </r>
  <r>
    <d v="2024-02-14T00:00:00"/>
    <x v="39"/>
    <x v="1"/>
    <x v="2"/>
    <m/>
    <n v="4470.03"/>
  </r>
  <r>
    <d v="2024-02-14T00:00:00"/>
    <x v="40"/>
    <x v="1"/>
    <x v="2"/>
    <m/>
    <n v="4470.03"/>
  </r>
  <r>
    <d v="2024-02-16T00:00:00"/>
    <x v="11"/>
    <x v="3"/>
    <x v="52"/>
    <n v="8886"/>
    <m/>
  </r>
  <r>
    <d v="2024-02-16T00:00:00"/>
    <x v="8"/>
    <x v="3"/>
    <x v="52"/>
    <m/>
    <n v="8886"/>
  </r>
  <r>
    <d v="2024-02-16T00:00:00"/>
    <x v="48"/>
    <x v="0"/>
    <x v="488"/>
    <n v="8886"/>
    <m/>
  </r>
  <r>
    <d v="2024-02-16T00:00:00"/>
    <x v="11"/>
    <x v="0"/>
    <x v="488"/>
    <m/>
    <n v="8886"/>
  </r>
  <r>
    <d v="2024-02-17T00:00:00"/>
    <x v="15"/>
    <x v="3"/>
    <x v="53"/>
    <n v="3226"/>
    <m/>
  </r>
  <r>
    <d v="2024-02-17T00:00:00"/>
    <x v="8"/>
    <x v="3"/>
    <x v="53"/>
    <m/>
    <n v="3226"/>
  </r>
  <r>
    <d v="2024-02-17T00:00:00"/>
    <x v="11"/>
    <x v="3"/>
    <x v="54"/>
    <n v="7053"/>
    <m/>
  </r>
  <r>
    <d v="2024-02-17T00:00:00"/>
    <x v="8"/>
    <x v="3"/>
    <x v="54"/>
    <m/>
    <n v="7053"/>
  </r>
  <r>
    <d v="2024-02-17T00:00:00"/>
    <x v="12"/>
    <x v="0"/>
    <x v="489"/>
    <n v="7053"/>
    <m/>
  </r>
  <r>
    <d v="2024-02-17T00:00:00"/>
    <x v="11"/>
    <x v="0"/>
    <x v="489"/>
    <m/>
    <n v="7053"/>
  </r>
  <r>
    <d v="2024-02-20T00:00:00"/>
    <x v="15"/>
    <x v="3"/>
    <x v="55"/>
    <n v="4321"/>
    <m/>
  </r>
  <r>
    <d v="2024-02-20T00:00:00"/>
    <x v="8"/>
    <x v="3"/>
    <x v="55"/>
    <m/>
    <n v="4321"/>
  </r>
  <r>
    <d v="2024-02-20T00:00:00"/>
    <x v="49"/>
    <x v="2"/>
    <x v="7"/>
    <m/>
    <n v="250000"/>
  </r>
  <r>
    <d v="2024-02-20T00:00:00"/>
    <x v="8"/>
    <x v="2"/>
    <x v="7"/>
    <n v="250000"/>
    <m/>
  </r>
  <r>
    <d v="2024-02-20T00:00:00"/>
    <x v="38"/>
    <x v="1"/>
    <x v="3"/>
    <n v="129800"/>
    <m/>
  </r>
  <r>
    <d v="2024-02-20T00:00:00"/>
    <x v="1"/>
    <x v="1"/>
    <x v="3"/>
    <m/>
    <n v="110000"/>
  </r>
  <r>
    <d v="2024-02-20T00:00:00"/>
    <x v="39"/>
    <x v="1"/>
    <x v="3"/>
    <m/>
    <n v="9900"/>
  </r>
  <r>
    <d v="2024-02-20T00:00:00"/>
    <x v="40"/>
    <x v="1"/>
    <x v="3"/>
    <m/>
    <n v="9900"/>
  </r>
  <r>
    <d v="2024-02-22T00:00:00"/>
    <x v="7"/>
    <x v="3"/>
    <x v="56"/>
    <n v="856"/>
    <m/>
  </r>
  <r>
    <d v="2024-02-22T00:00:00"/>
    <x v="8"/>
    <x v="3"/>
    <x v="56"/>
    <m/>
    <n v="856"/>
  </r>
  <r>
    <d v="2024-02-22T00:00:00"/>
    <x v="41"/>
    <x v="3"/>
    <x v="57"/>
    <n v="717"/>
    <m/>
  </r>
  <r>
    <d v="2024-02-22T00:00:00"/>
    <x v="8"/>
    <x v="3"/>
    <x v="57"/>
    <m/>
    <n v="717"/>
  </r>
  <r>
    <d v="2024-02-22T00:00:00"/>
    <x v="41"/>
    <x v="3"/>
    <x v="58"/>
    <n v="722"/>
    <m/>
  </r>
  <r>
    <d v="2024-02-22T00:00:00"/>
    <x v="8"/>
    <x v="3"/>
    <x v="58"/>
    <m/>
    <n v="722"/>
  </r>
  <r>
    <d v="2024-02-28T00:00:00"/>
    <x v="25"/>
    <x v="0"/>
    <x v="490"/>
    <n v="40500"/>
    <m/>
  </r>
  <r>
    <d v="2024-02-28T00:00:00"/>
    <x v="26"/>
    <x v="0"/>
    <x v="490"/>
    <m/>
    <n v="300"/>
  </r>
  <r>
    <d v="2024-02-28T00:00:00"/>
    <x v="19"/>
    <x v="0"/>
    <x v="490"/>
    <m/>
    <n v="40200"/>
  </r>
  <r>
    <d v="2024-02-29T00:00:00"/>
    <x v="17"/>
    <x v="3"/>
    <x v="59"/>
    <n v="65819"/>
    <m/>
  </r>
  <r>
    <d v="2024-02-29T00:00:00"/>
    <x v="8"/>
    <x v="3"/>
    <x v="59"/>
    <m/>
    <n v="65819"/>
  </r>
  <r>
    <d v="2024-02-29T00:00:00"/>
    <x v="54"/>
    <x v="3"/>
    <x v="60"/>
    <n v="26100"/>
    <m/>
  </r>
  <r>
    <d v="2024-02-29T00:00:00"/>
    <x v="8"/>
    <x v="3"/>
    <x v="60"/>
    <m/>
    <n v="26100"/>
  </r>
  <r>
    <d v="2024-02-29T00:00:00"/>
    <x v="53"/>
    <x v="3"/>
    <x v="61"/>
    <n v="7034"/>
    <m/>
  </r>
  <r>
    <d v="2024-02-29T00:00:00"/>
    <x v="8"/>
    <x v="3"/>
    <x v="61"/>
    <m/>
    <n v="7034"/>
  </r>
  <r>
    <d v="2024-02-29T00:00:00"/>
    <x v="28"/>
    <x v="3"/>
    <x v="62"/>
    <n v="22206"/>
    <m/>
  </r>
  <r>
    <d v="2024-02-29T00:00:00"/>
    <x v="8"/>
    <x v="3"/>
    <x v="62"/>
    <m/>
    <n v="22206"/>
  </r>
  <r>
    <d v="2024-02-29T00:00:00"/>
    <x v="18"/>
    <x v="3"/>
    <x v="63"/>
    <n v="48200"/>
    <m/>
  </r>
  <r>
    <d v="2024-02-29T00:00:00"/>
    <x v="8"/>
    <x v="3"/>
    <x v="63"/>
    <m/>
    <n v="48200"/>
  </r>
  <r>
    <d v="2024-02-29T00:00:00"/>
    <x v="29"/>
    <x v="3"/>
    <x v="64"/>
    <n v="20200"/>
    <m/>
  </r>
  <r>
    <d v="2024-02-29T00:00:00"/>
    <x v="8"/>
    <x v="3"/>
    <x v="64"/>
    <m/>
    <n v="20200"/>
  </r>
  <r>
    <d v="2024-02-29T00:00:00"/>
    <x v="30"/>
    <x v="3"/>
    <x v="65"/>
    <n v="75238"/>
    <m/>
  </r>
  <r>
    <d v="2024-02-29T00:00:00"/>
    <x v="8"/>
    <x v="3"/>
    <x v="65"/>
    <m/>
    <n v="75238"/>
  </r>
  <r>
    <d v="2024-02-29T00:00:00"/>
    <x v="32"/>
    <x v="3"/>
    <x v="66"/>
    <n v="29050"/>
    <m/>
  </r>
  <r>
    <d v="2024-02-29T00:00:00"/>
    <x v="8"/>
    <x v="3"/>
    <x v="66"/>
    <m/>
    <n v="29050"/>
  </r>
  <r>
    <d v="2024-02-29T00:00:00"/>
    <x v="33"/>
    <x v="3"/>
    <x v="67"/>
    <n v="46633"/>
    <m/>
  </r>
  <r>
    <d v="2024-02-29T00:00:00"/>
    <x v="8"/>
    <x v="3"/>
    <x v="67"/>
    <m/>
    <n v="46633"/>
  </r>
  <r>
    <d v="2024-02-29T00:00:00"/>
    <x v="19"/>
    <x v="3"/>
    <x v="68"/>
    <n v="40200"/>
    <m/>
  </r>
  <r>
    <d v="2024-02-29T00:00:00"/>
    <x v="8"/>
    <x v="3"/>
    <x v="68"/>
    <m/>
    <n v="40200"/>
  </r>
  <r>
    <d v="2024-02-29T00:00:00"/>
    <x v="68"/>
    <x v="3"/>
    <x v="69"/>
    <n v="10000"/>
    <m/>
  </r>
  <r>
    <d v="2024-02-29T00:00:00"/>
    <x v="8"/>
    <x v="3"/>
    <x v="69"/>
    <m/>
    <n v="10000"/>
  </r>
  <r>
    <d v="2024-02-29T00:00:00"/>
    <x v="36"/>
    <x v="3"/>
    <x v="70"/>
    <n v="54700"/>
    <m/>
  </r>
  <r>
    <d v="2024-02-29T00:00:00"/>
    <x v="8"/>
    <x v="3"/>
    <x v="70"/>
    <m/>
    <n v="54700"/>
  </r>
  <r>
    <d v="2024-02-29T00:00:00"/>
    <x v="11"/>
    <x v="3"/>
    <x v="71"/>
    <n v="1473"/>
    <m/>
  </r>
  <r>
    <d v="2024-02-29T00:00:00"/>
    <x v="8"/>
    <x v="3"/>
    <x v="71"/>
    <m/>
    <n v="1473"/>
  </r>
  <r>
    <d v="2024-02-29T00:00:00"/>
    <x v="15"/>
    <x v="3"/>
    <x v="72"/>
    <n v="390"/>
    <m/>
  </r>
  <r>
    <d v="2024-02-29T00:00:00"/>
    <x v="8"/>
    <x v="3"/>
    <x v="72"/>
    <m/>
    <n v="390"/>
  </r>
  <r>
    <d v="2024-02-29T00:00:00"/>
    <x v="11"/>
    <x v="3"/>
    <x v="73"/>
    <n v="16967"/>
    <m/>
  </r>
  <r>
    <d v="2024-02-29T00:00:00"/>
    <x v="8"/>
    <x v="3"/>
    <x v="73"/>
    <m/>
    <n v="16967"/>
  </r>
  <r>
    <d v="2024-02-29T00:00:00"/>
    <x v="79"/>
    <x v="3"/>
    <x v="74"/>
    <n v="40000"/>
    <m/>
  </r>
  <r>
    <d v="2024-02-29T00:00:00"/>
    <x v="8"/>
    <x v="3"/>
    <x v="74"/>
    <m/>
    <n v="40000"/>
  </r>
  <r>
    <d v="2024-02-29T00:00:00"/>
    <x v="12"/>
    <x v="0"/>
    <x v="491"/>
    <n v="1436"/>
    <m/>
  </r>
  <r>
    <d v="2024-02-29T00:00:00"/>
    <x v="13"/>
    <x v="0"/>
    <x v="491"/>
    <n v="37"/>
    <m/>
  </r>
  <r>
    <d v="2024-02-29T00:00:00"/>
    <x v="11"/>
    <x v="0"/>
    <x v="491"/>
    <m/>
    <n v="1473"/>
  </r>
  <r>
    <d v="2024-02-29T00:00:00"/>
    <x v="12"/>
    <x v="0"/>
    <x v="492"/>
    <n v="16087"/>
    <m/>
  </r>
  <r>
    <d v="2024-02-29T00:00:00"/>
    <x v="13"/>
    <x v="0"/>
    <x v="492"/>
    <n v="880"/>
    <m/>
  </r>
  <r>
    <d v="2024-02-29T00:00:00"/>
    <x v="11"/>
    <x v="0"/>
    <x v="492"/>
    <m/>
    <n v="16967"/>
  </r>
  <r>
    <d v="2024-02-29T00:00:00"/>
    <x v="25"/>
    <x v="0"/>
    <x v="493"/>
    <n v="48500"/>
    <m/>
  </r>
  <r>
    <d v="2024-02-29T00:00:00"/>
    <x v="26"/>
    <x v="0"/>
    <x v="493"/>
    <m/>
    <n v="300"/>
  </r>
  <r>
    <d v="2024-02-29T00:00:00"/>
    <x v="18"/>
    <x v="0"/>
    <x v="493"/>
    <m/>
    <n v="48200"/>
  </r>
  <r>
    <d v="2024-02-29T00:00:00"/>
    <x v="25"/>
    <x v="0"/>
    <x v="494"/>
    <n v="69000"/>
    <m/>
  </r>
  <r>
    <d v="2024-02-29T00:00:00"/>
    <x v="26"/>
    <x v="0"/>
    <x v="494"/>
    <m/>
    <n v="300"/>
  </r>
  <r>
    <d v="2024-02-29T00:00:00"/>
    <x v="27"/>
    <x v="0"/>
    <x v="494"/>
    <m/>
    <n v="2881"/>
  </r>
  <r>
    <d v="2024-02-29T00:00:00"/>
    <x v="17"/>
    <x v="0"/>
    <x v="494"/>
    <m/>
    <n v="65819"/>
  </r>
  <r>
    <d v="2024-02-29T00:00:00"/>
    <x v="25"/>
    <x v="0"/>
    <x v="495"/>
    <n v="20500"/>
    <m/>
  </r>
  <r>
    <d v="2024-02-29T00:00:00"/>
    <x v="29"/>
    <x v="0"/>
    <x v="495"/>
    <m/>
    <n v="20200"/>
  </r>
  <r>
    <d v="2024-02-29T00:00:00"/>
    <x v="26"/>
    <x v="0"/>
    <x v="495"/>
    <m/>
    <n v="300"/>
  </r>
  <r>
    <d v="2024-02-29T00:00:00"/>
    <x v="25"/>
    <x v="0"/>
    <x v="496"/>
    <n v="55000"/>
    <m/>
  </r>
  <r>
    <d v="2024-02-29T00:00:00"/>
    <x v="26"/>
    <x v="0"/>
    <x v="496"/>
    <m/>
    <n v="300"/>
  </r>
  <r>
    <d v="2024-02-29T00:00:00"/>
    <x v="36"/>
    <x v="0"/>
    <x v="496"/>
    <m/>
    <n v="54700"/>
  </r>
  <r>
    <d v="2024-02-29T00:00:00"/>
    <x v="25"/>
    <x v="0"/>
    <x v="497"/>
    <n v="29350"/>
    <m/>
  </r>
  <r>
    <d v="2024-02-29T00:00:00"/>
    <x v="26"/>
    <x v="0"/>
    <x v="497"/>
    <m/>
    <n v="300"/>
  </r>
  <r>
    <d v="2024-02-29T00:00:00"/>
    <x v="32"/>
    <x v="0"/>
    <x v="497"/>
    <m/>
    <n v="29050"/>
  </r>
  <r>
    <d v="2024-02-29T00:00:00"/>
    <x v="25"/>
    <x v="0"/>
    <x v="498"/>
    <n v="77250"/>
    <m/>
  </r>
  <r>
    <d v="2024-02-29T00:00:00"/>
    <x v="26"/>
    <x v="0"/>
    <x v="498"/>
    <m/>
    <n v="300"/>
  </r>
  <r>
    <d v="2024-02-29T00:00:00"/>
    <x v="27"/>
    <x v="0"/>
    <x v="498"/>
    <m/>
    <n v="1712"/>
  </r>
  <r>
    <d v="2024-02-29T00:00:00"/>
    <x v="30"/>
    <x v="0"/>
    <x v="498"/>
    <m/>
    <n v="75238"/>
  </r>
  <r>
    <d v="2024-02-29T00:00:00"/>
    <x v="25"/>
    <x v="0"/>
    <x v="499"/>
    <n v="46933"/>
    <m/>
  </r>
  <r>
    <d v="2024-02-29T00:00:00"/>
    <x v="26"/>
    <x v="0"/>
    <x v="499"/>
    <m/>
    <n v="300"/>
  </r>
  <r>
    <d v="2024-02-29T00:00:00"/>
    <x v="33"/>
    <x v="0"/>
    <x v="499"/>
    <m/>
    <n v="46633"/>
  </r>
  <r>
    <d v="2024-02-29T00:00:00"/>
    <x v="25"/>
    <x v="0"/>
    <x v="500"/>
    <n v="7034"/>
    <m/>
  </r>
  <r>
    <d v="2024-02-29T00:00:00"/>
    <x v="53"/>
    <x v="0"/>
    <x v="500"/>
    <m/>
    <n v="7034"/>
  </r>
  <r>
    <d v="2024-02-29T00:00:00"/>
    <x v="25"/>
    <x v="0"/>
    <x v="501"/>
    <n v="26400"/>
    <m/>
  </r>
  <r>
    <d v="2024-02-29T00:00:00"/>
    <x v="26"/>
    <x v="0"/>
    <x v="501"/>
    <m/>
    <n v="300"/>
  </r>
  <r>
    <d v="2024-02-29T00:00:00"/>
    <x v="54"/>
    <x v="0"/>
    <x v="501"/>
    <m/>
    <n v="26100"/>
  </r>
  <r>
    <d v="2024-02-29T00:00:00"/>
    <x v="25"/>
    <x v="0"/>
    <x v="502"/>
    <n v="10000"/>
    <m/>
  </r>
  <r>
    <d v="2024-02-29T00:00:00"/>
    <x v="68"/>
    <x v="0"/>
    <x v="502"/>
    <m/>
    <n v="10000"/>
  </r>
  <r>
    <d v="2024-03-01T00:00:00"/>
    <x v="27"/>
    <x v="3"/>
    <x v="75"/>
    <n v="4593"/>
    <m/>
  </r>
  <r>
    <d v="2024-03-01T00:00:00"/>
    <x v="8"/>
    <x v="3"/>
    <x v="75"/>
    <m/>
    <n v="4593"/>
  </r>
  <r>
    <d v="2024-03-01T00:00:00"/>
    <x v="80"/>
    <x v="3"/>
    <x v="76"/>
    <n v="36000"/>
    <m/>
  </r>
  <r>
    <d v="2024-03-01T00:00:00"/>
    <x v="8"/>
    <x v="3"/>
    <x v="76"/>
    <m/>
    <n v="36000"/>
  </r>
  <r>
    <d v="2024-03-01T00:00:00"/>
    <x v="49"/>
    <x v="2"/>
    <x v="8"/>
    <m/>
    <n v="29304"/>
  </r>
  <r>
    <d v="2024-03-01T00:00:00"/>
    <x v="8"/>
    <x v="2"/>
    <x v="8"/>
    <n v="29304"/>
    <m/>
  </r>
  <r>
    <d v="2024-03-08T00:00:00"/>
    <x v="38"/>
    <x v="1"/>
    <x v="4"/>
    <n v="177000"/>
    <m/>
  </r>
  <r>
    <d v="2024-03-08T00:00:00"/>
    <x v="1"/>
    <x v="1"/>
    <x v="4"/>
    <m/>
    <n v="150000"/>
  </r>
  <r>
    <d v="2024-03-08T00:00:00"/>
    <x v="40"/>
    <x v="1"/>
    <x v="4"/>
    <m/>
    <n v="13500"/>
  </r>
  <r>
    <d v="2024-03-08T00:00:00"/>
    <x v="39"/>
    <x v="1"/>
    <x v="4"/>
    <m/>
    <n v="13500"/>
  </r>
  <r>
    <d v="2024-03-15T00:00:00"/>
    <x v="11"/>
    <x v="3"/>
    <x v="77"/>
    <n v="185"/>
    <m/>
  </r>
  <r>
    <d v="2024-03-15T00:00:00"/>
    <x v="8"/>
    <x v="3"/>
    <x v="77"/>
    <m/>
    <n v="185"/>
  </r>
  <r>
    <d v="2024-03-15T00:00:00"/>
    <x v="15"/>
    <x v="3"/>
    <x v="78"/>
    <n v="1930"/>
    <m/>
  </r>
  <r>
    <d v="2024-03-15T00:00:00"/>
    <x v="8"/>
    <x v="3"/>
    <x v="78"/>
    <m/>
    <n v="1930"/>
  </r>
  <r>
    <d v="2024-03-15T00:00:00"/>
    <x v="12"/>
    <x v="3"/>
    <x v="79"/>
    <n v="333"/>
    <m/>
  </r>
  <r>
    <d v="2024-03-15T00:00:00"/>
    <x v="8"/>
    <x v="3"/>
    <x v="79"/>
    <m/>
    <n v="333"/>
  </r>
  <r>
    <d v="2024-03-15T00:00:00"/>
    <x v="11"/>
    <x v="3"/>
    <x v="80"/>
    <n v="1628"/>
    <m/>
  </r>
  <r>
    <d v="2024-03-15T00:00:00"/>
    <x v="8"/>
    <x v="3"/>
    <x v="80"/>
    <m/>
    <n v="1628"/>
  </r>
  <r>
    <d v="2024-03-15T00:00:00"/>
    <x v="49"/>
    <x v="2"/>
    <x v="9"/>
    <m/>
    <n v="2441"/>
  </r>
  <r>
    <d v="2024-03-15T00:00:00"/>
    <x v="8"/>
    <x v="2"/>
    <x v="9"/>
    <n v="2441"/>
    <m/>
  </r>
  <r>
    <d v="2024-03-15T00:00:00"/>
    <x v="12"/>
    <x v="0"/>
    <x v="503"/>
    <n v="185"/>
    <m/>
  </r>
  <r>
    <d v="2024-03-15T00:00:00"/>
    <x v="11"/>
    <x v="0"/>
    <x v="503"/>
    <m/>
    <n v="185"/>
  </r>
  <r>
    <d v="2024-03-15T00:00:00"/>
    <x v="58"/>
    <x v="0"/>
    <x v="504"/>
    <n v="1628"/>
    <m/>
  </r>
  <r>
    <d v="2024-03-15T00:00:00"/>
    <x v="11"/>
    <x v="0"/>
    <x v="504"/>
    <m/>
    <n v="1628"/>
  </r>
  <r>
    <d v="2024-03-16T00:00:00"/>
    <x v="11"/>
    <x v="3"/>
    <x v="81"/>
    <n v="2500"/>
    <m/>
  </r>
  <r>
    <d v="2024-03-16T00:00:00"/>
    <x v="8"/>
    <x v="3"/>
    <x v="81"/>
    <m/>
    <n v="2500"/>
  </r>
  <r>
    <d v="2024-03-16T00:00:00"/>
    <x v="66"/>
    <x v="3"/>
    <x v="82"/>
    <n v="10000"/>
    <m/>
  </r>
  <r>
    <d v="2024-03-16T00:00:00"/>
    <x v="8"/>
    <x v="3"/>
    <x v="82"/>
    <m/>
    <n v="10000"/>
  </r>
  <r>
    <d v="2024-03-16T00:00:00"/>
    <x v="7"/>
    <x v="0"/>
    <x v="505"/>
    <n v="2500"/>
    <m/>
  </r>
  <r>
    <d v="2024-03-16T00:00:00"/>
    <x v="11"/>
    <x v="0"/>
    <x v="505"/>
    <m/>
    <n v="2500"/>
  </r>
  <r>
    <d v="2024-03-20T00:00:00"/>
    <x v="38"/>
    <x v="2"/>
    <x v="10"/>
    <m/>
    <n v="301600"/>
  </r>
  <r>
    <d v="2024-03-20T00:00:00"/>
    <x v="8"/>
    <x v="2"/>
    <x v="10"/>
    <n v="301600"/>
    <m/>
  </r>
  <r>
    <d v="2024-03-21T00:00:00"/>
    <x v="41"/>
    <x v="3"/>
    <x v="83"/>
    <n v="642"/>
    <m/>
  </r>
  <r>
    <d v="2024-03-21T00:00:00"/>
    <x v="8"/>
    <x v="3"/>
    <x v="83"/>
    <m/>
    <n v="642"/>
  </r>
  <r>
    <d v="2024-03-21T00:00:00"/>
    <x v="50"/>
    <x v="3"/>
    <x v="84"/>
    <n v="11948"/>
    <m/>
  </r>
  <r>
    <d v="2024-03-21T00:00:00"/>
    <x v="8"/>
    <x v="3"/>
    <x v="84"/>
    <m/>
    <n v="11948"/>
  </r>
  <r>
    <d v="2024-03-21T00:00:00"/>
    <x v="51"/>
    <x v="0"/>
    <x v="506"/>
    <n v="11948"/>
    <m/>
  </r>
  <r>
    <d v="2024-03-21T00:00:00"/>
    <x v="50"/>
    <x v="0"/>
    <x v="506"/>
    <m/>
    <n v="11948"/>
  </r>
  <r>
    <d v="2024-03-30T00:00:00"/>
    <x v="26"/>
    <x v="3"/>
    <x v="85"/>
    <n v="23511.8"/>
    <m/>
  </r>
  <r>
    <d v="2024-03-30T00:00:00"/>
    <x v="8"/>
    <x v="3"/>
    <x v="85"/>
    <m/>
    <n v="23511.8"/>
  </r>
  <r>
    <d v="2024-03-30T00:00:00"/>
    <x v="26"/>
    <x v="3"/>
    <x v="86"/>
    <n v="2111.8000000000002"/>
    <m/>
  </r>
  <r>
    <d v="2024-03-30T00:00:00"/>
    <x v="8"/>
    <x v="3"/>
    <x v="86"/>
    <m/>
    <n v="2111.8000000000002"/>
  </r>
  <r>
    <d v="2024-03-30T00:00:00"/>
    <x v="19"/>
    <x v="3"/>
    <x v="87"/>
    <n v="40300"/>
    <m/>
  </r>
  <r>
    <d v="2024-03-30T00:00:00"/>
    <x v="8"/>
    <x v="3"/>
    <x v="87"/>
    <m/>
    <n v="40300"/>
  </r>
  <r>
    <d v="2024-03-30T00:00:00"/>
    <x v="30"/>
    <x v="3"/>
    <x v="88"/>
    <n v="75339"/>
    <m/>
  </r>
  <r>
    <d v="2024-03-30T00:00:00"/>
    <x v="8"/>
    <x v="3"/>
    <x v="88"/>
    <m/>
    <n v="75339"/>
  </r>
  <r>
    <d v="2024-03-30T00:00:00"/>
    <x v="33"/>
    <x v="3"/>
    <x v="89"/>
    <n v="46733"/>
    <m/>
  </r>
  <r>
    <d v="2024-03-30T00:00:00"/>
    <x v="8"/>
    <x v="3"/>
    <x v="89"/>
    <m/>
    <n v="46733"/>
  </r>
  <r>
    <d v="2024-03-30T00:00:00"/>
    <x v="53"/>
    <x v="3"/>
    <x v="90"/>
    <n v="12000"/>
    <m/>
  </r>
  <r>
    <d v="2024-03-30T00:00:00"/>
    <x v="8"/>
    <x v="3"/>
    <x v="90"/>
    <m/>
    <n v="12000"/>
  </r>
  <r>
    <d v="2024-03-30T00:00:00"/>
    <x v="54"/>
    <x v="3"/>
    <x v="91"/>
    <n v="26200"/>
    <m/>
  </r>
  <r>
    <d v="2024-03-30T00:00:00"/>
    <x v="8"/>
    <x v="3"/>
    <x v="91"/>
    <m/>
    <n v="26200"/>
  </r>
  <r>
    <d v="2024-03-30T00:00:00"/>
    <x v="17"/>
    <x v="3"/>
    <x v="92"/>
    <n v="65920"/>
    <m/>
  </r>
  <r>
    <d v="2024-03-30T00:00:00"/>
    <x v="8"/>
    <x v="3"/>
    <x v="92"/>
    <m/>
    <n v="65920"/>
  </r>
  <r>
    <d v="2024-03-30T00:00:00"/>
    <x v="68"/>
    <x v="3"/>
    <x v="93"/>
    <n v="10000"/>
    <m/>
  </r>
  <r>
    <d v="2024-03-30T00:00:00"/>
    <x v="8"/>
    <x v="3"/>
    <x v="93"/>
    <m/>
    <n v="10000"/>
  </r>
  <r>
    <d v="2024-03-30T00:00:00"/>
    <x v="36"/>
    <x v="3"/>
    <x v="94"/>
    <n v="16865"/>
    <m/>
  </r>
  <r>
    <d v="2024-03-30T00:00:00"/>
    <x v="8"/>
    <x v="3"/>
    <x v="94"/>
    <m/>
    <n v="16865"/>
  </r>
  <r>
    <d v="2024-03-30T00:00:00"/>
    <x v="27"/>
    <x v="3"/>
    <x v="95"/>
    <n v="4591"/>
    <m/>
  </r>
  <r>
    <d v="2024-03-30T00:00:00"/>
    <x v="8"/>
    <x v="3"/>
    <x v="95"/>
    <m/>
    <n v="4591"/>
  </r>
  <r>
    <d v="2024-03-30T00:00:00"/>
    <x v="11"/>
    <x v="3"/>
    <x v="96"/>
    <n v="1813"/>
    <m/>
  </r>
  <r>
    <d v="2024-03-30T00:00:00"/>
    <x v="8"/>
    <x v="3"/>
    <x v="96"/>
    <m/>
    <n v="1813"/>
  </r>
  <r>
    <d v="2024-03-30T00:00:00"/>
    <x v="12"/>
    <x v="3"/>
    <x v="97"/>
    <n v="1089"/>
    <m/>
  </r>
  <r>
    <d v="2024-03-30T00:00:00"/>
    <x v="8"/>
    <x v="3"/>
    <x v="97"/>
    <m/>
    <n v="1089"/>
  </r>
  <r>
    <d v="2024-03-30T00:00:00"/>
    <x v="15"/>
    <x v="3"/>
    <x v="98"/>
    <n v="598"/>
    <m/>
  </r>
  <r>
    <d v="2024-03-30T00:00:00"/>
    <x v="8"/>
    <x v="3"/>
    <x v="98"/>
    <m/>
    <n v="598"/>
  </r>
  <r>
    <d v="2024-03-30T00:00:00"/>
    <x v="15"/>
    <x v="0"/>
    <x v="507"/>
    <n v="1813"/>
    <m/>
  </r>
  <r>
    <d v="2024-03-30T00:00:00"/>
    <x v="11"/>
    <x v="0"/>
    <x v="507"/>
    <m/>
    <n v="1813"/>
  </r>
  <r>
    <d v="2024-03-31T00:00:00"/>
    <x v="25"/>
    <x v="0"/>
    <x v="508"/>
    <n v="69000"/>
    <m/>
  </r>
  <r>
    <d v="2024-03-31T00:00:00"/>
    <x v="26"/>
    <x v="0"/>
    <x v="508"/>
    <m/>
    <n v="200"/>
  </r>
  <r>
    <d v="2024-03-31T00:00:00"/>
    <x v="27"/>
    <x v="0"/>
    <x v="508"/>
    <m/>
    <n v="2880"/>
  </r>
  <r>
    <d v="2024-03-31T00:00:00"/>
    <x v="17"/>
    <x v="0"/>
    <x v="508"/>
    <m/>
    <n v="65920"/>
  </r>
  <r>
    <d v="2024-03-31T00:00:00"/>
    <x v="25"/>
    <x v="0"/>
    <x v="509"/>
    <n v="17065"/>
    <m/>
  </r>
  <r>
    <d v="2024-03-31T00:00:00"/>
    <x v="26"/>
    <x v="0"/>
    <x v="509"/>
    <m/>
    <n v="200"/>
  </r>
  <r>
    <d v="2024-03-31T00:00:00"/>
    <x v="36"/>
    <x v="0"/>
    <x v="509"/>
    <m/>
    <n v="16865"/>
  </r>
  <r>
    <d v="2024-03-31T00:00:00"/>
    <x v="25"/>
    <x v="0"/>
    <x v="510"/>
    <n v="77250"/>
    <m/>
  </r>
  <r>
    <d v="2024-03-31T00:00:00"/>
    <x v="26"/>
    <x v="0"/>
    <x v="510"/>
    <m/>
    <n v="200"/>
  </r>
  <r>
    <d v="2024-03-31T00:00:00"/>
    <x v="27"/>
    <x v="0"/>
    <x v="510"/>
    <m/>
    <n v="1711"/>
  </r>
  <r>
    <d v="2024-03-31T00:00:00"/>
    <x v="30"/>
    <x v="0"/>
    <x v="510"/>
    <m/>
    <n v="75339"/>
  </r>
  <r>
    <d v="2024-03-31T00:00:00"/>
    <x v="25"/>
    <x v="0"/>
    <x v="511"/>
    <n v="46933"/>
    <m/>
  </r>
  <r>
    <d v="2024-03-31T00:00:00"/>
    <x v="33"/>
    <x v="0"/>
    <x v="511"/>
    <m/>
    <n v="46733"/>
  </r>
  <r>
    <d v="2024-03-31T00:00:00"/>
    <x v="26"/>
    <x v="0"/>
    <x v="511"/>
    <m/>
    <n v="200"/>
  </r>
  <r>
    <d v="2024-03-31T00:00:00"/>
    <x v="25"/>
    <x v="0"/>
    <x v="512"/>
    <n v="12000"/>
    <m/>
  </r>
  <r>
    <d v="2024-03-31T00:00:00"/>
    <x v="53"/>
    <x v="0"/>
    <x v="512"/>
    <m/>
    <n v="12000"/>
  </r>
  <r>
    <d v="2024-03-31T00:00:00"/>
    <x v="25"/>
    <x v="0"/>
    <x v="513"/>
    <n v="26400"/>
    <m/>
  </r>
  <r>
    <d v="2024-03-31T00:00:00"/>
    <x v="26"/>
    <x v="0"/>
    <x v="513"/>
    <m/>
    <n v="200"/>
  </r>
  <r>
    <d v="2024-03-31T00:00:00"/>
    <x v="54"/>
    <x v="0"/>
    <x v="513"/>
    <m/>
    <n v="26200"/>
  </r>
  <r>
    <d v="2024-03-31T00:00:00"/>
    <x v="25"/>
    <x v="0"/>
    <x v="514"/>
    <n v="10000"/>
    <m/>
  </r>
  <r>
    <d v="2024-03-31T00:00:00"/>
    <x v="68"/>
    <x v="0"/>
    <x v="514"/>
    <m/>
    <n v="10000"/>
  </r>
  <r>
    <d v="2024-03-31T00:00:00"/>
    <x v="25"/>
    <x v="0"/>
    <x v="515"/>
    <n v="40500"/>
    <m/>
  </r>
  <r>
    <d v="2024-03-31T00:00:00"/>
    <x v="26"/>
    <x v="0"/>
    <x v="515"/>
    <m/>
    <n v="200"/>
  </r>
  <r>
    <d v="2024-03-31T00:00:00"/>
    <x v="19"/>
    <x v="0"/>
    <x v="515"/>
    <m/>
    <n v="40300"/>
  </r>
  <r>
    <d v="2024-03-31T00:00:00"/>
    <x v="62"/>
    <x v="0"/>
    <x v="516"/>
    <n v="50"/>
    <m/>
  </r>
  <r>
    <d v="2024-03-31T00:00:00"/>
    <x v="14"/>
    <x v="0"/>
    <x v="516"/>
    <n v="9"/>
    <m/>
  </r>
  <r>
    <d v="2024-03-31T00:00:00"/>
    <x v="69"/>
    <x v="0"/>
    <x v="516"/>
    <m/>
    <n v="59"/>
  </r>
  <r>
    <d v="2024-03-31T00:00:00"/>
    <x v="72"/>
    <x v="0"/>
    <x v="517"/>
    <n v="57200"/>
    <m/>
  </r>
  <r>
    <d v="2024-03-31T00:00:00"/>
    <x v="2"/>
    <x v="0"/>
    <x v="517"/>
    <m/>
    <n v="35000"/>
  </r>
  <r>
    <d v="2024-03-31T00:00:00"/>
    <x v="81"/>
    <x v="0"/>
    <x v="517"/>
    <m/>
    <n v="20000"/>
  </r>
  <r>
    <d v="2024-03-31T00:00:00"/>
    <x v="82"/>
    <x v="0"/>
    <x v="517"/>
    <m/>
    <n v="2200"/>
  </r>
  <r>
    <d v="2024-03-31T00:00:00"/>
    <x v="83"/>
    <x v="0"/>
    <x v="518"/>
    <n v="174291"/>
    <m/>
  </r>
  <r>
    <d v="2024-03-31T00:00:00"/>
    <x v="75"/>
    <x v="0"/>
    <x v="518"/>
    <m/>
    <n v="23599"/>
  </r>
  <r>
    <d v="2024-03-31T00:00:00"/>
    <x v="57"/>
    <x v="0"/>
    <x v="518"/>
    <m/>
    <n v="150692"/>
  </r>
  <r>
    <d v="2024-03-31T00:00:00"/>
    <x v="2"/>
    <x v="0"/>
    <x v="519"/>
    <n v="5200"/>
    <m/>
  </r>
  <r>
    <d v="2024-03-31T00:00:00"/>
    <x v="38"/>
    <x v="0"/>
    <x v="519"/>
    <m/>
    <n v="5200"/>
  </r>
  <r>
    <d v="2024-03-31T00:00:00"/>
    <x v="84"/>
    <x v="0"/>
    <x v="520"/>
    <n v="36000"/>
    <m/>
  </r>
  <r>
    <d v="2024-03-31T00:00:00"/>
    <x v="24"/>
    <x v="0"/>
    <x v="520"/>
    <m/>
    <n v="3600"/>
  </r>
  <r>
    <d v="2024-03-31T00:00:00"/>
    <x v="80"/>
    <x v="0"/>
    <x v="520"/>
    <m/>
    <n v="32400"/>
  </r>
  <r>
    <d v="2024-03-31T00:00:00"/>
    <x v="85"/>
    <x v="0"/>
    <x v="521"/>
    <n v="50000"/>
    <m/>
  </r>
  <r>
    <d v="2024-03-31T00:00:00"/>
    <x v="79"/>
    <x v="0"/>
    <x v="521"/>
    <m/>
    <n v="50000"/>
  </r>
  <r>
    <d v="2024-03-31T00:00:00"/>
    <x v="25"/>
    <x v="0"/>
    <x v="522"/>
    <n v="525"/>
    <m/>
  </r>
  <r>
    <d v="2024-03-31T00:00:00"/>
    <x v="68"/>
    <x v="0"/>
    <x v="522"/>
    <m/>
    <n v="525"/>
  </r>
  <r>
    <d v="2024-03-31T00:00:00"/>
    <x v="86"/>
    <x v="0"/>
    <x v="523"/>
    <n v="1562"/>
    <m/>
  </r>
  <r>
    <d v="2024-03-31T00:00:00"/>
    <x v="87"/>
    <x v="0"/>
    <x v="523"/>
    <m/>
    <n v="1562"/>
  </r>
  <r>
    <d v="2024-03-31T00:00:00"/>
    <x v="86"/>
    <x v="0"/>
    <x v="524"/>
    <n v="2028"/>
    <m/>
  </r>
  <r>
    <d v="2024-03-31T00:00:00"/>
    <x v="88"/>
    <x v="0"/>
    <x v="524"/>
    <m/>
    <n v="2028"/>
  </r>
  <r>
    <d v="2024-03-31T00:00:00"/>
    <x v="25"/>
    <x v="0"/>
    <x v="525"/>
    <n v="172874"/>
    <m/>
  </r>
  <r>
    <d v="2024-03-31T00:00:00"/>
    <x v="28"/>
    <x v="0"/>
    <x v="525"/>
    <m/>
    <n v="22206"/>
  </r>
  <r>
    <d v="2024-03-31T00:00:00"/>
    <x v="31"/>
    <x v="0"/>
    <x v="525"/>
    <m/>
    <n v="39612.78"/>
  </r>
  <r>
    <d v="2024-03-31T00:00:00"/>
    <x v="43"/>
    <x v="0"/>
    <x v="525"/>
    <m/>
    <n v="47478"/>
  </r>
  <r>
    <d v="2024-03-31T00:00:00"/>
    <x v="34"/>
    <x v="0"/>
    <x v="525"/>
    <m/>
    <n v="63578"/>
  </r>
  <r>
    <d v="2024-03-31T00:00:00"/>
    <x v="89"/>
    <x v="0"/>
    <x v="525"/>
    <n v="0.78"/>
    <m/>
  </r>
  <r>
    <d v="2024-03-31T00:00:00"/>
    <x v="90"/>
    <x v="0"/>
    <x v="526"/>
    <n v="20998"/>
    <m/>
  </r>
  <r>
    <d v="2024-03-31T00:00:00"/>
    <x v="86"/>
    <x v="0"/>
    <x v="526"/>
    <m/>
    <n v="20998"/>
  </r>
  <r>
    <d v="2024-03-31T00:00:00"/>
    <x v="6"/>
    <x v="0"/>
    <x v="527"/>
    <n v="11319"/>
    <m/>
  </r>
  <r>
    <d v="2024-03-31T00:00:00"/>
    <x v="5"/>
    <x v="0"/>
    <x v="527"/>
    <m/>
    <n v="11319"/>
  </r>
  <r>
    <d v="2024-03-31T00:00:00"/>
    <x v="86"/>
    <x v="0"/>
    <x v="528"/>
    <n v="6617"/>
    <m/>
  </r>
  <r>
    <d v="2024-03-31T00:00:00"/>
    <x v="27"/>
    <x v="0"/>
    <x v="528"/>
    <m/>
    <n v="66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8E7E0-24F7-4474-9896-2741D558CD00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C96" firstHeaderRow="0" firstDataRow="1" firstDataCol="1" rowPageCount="2" colPageCount="1"/>
  <pivotFields count="7">
    <pivotField numFmtId="14" showAll="0"/>
    <pivotField axis="axisRow" showAll="0">
      <items count="126">
        <item m="1" x="110"/>
        <item x="89"/>
        <item x="81"/>
        <item x="46"/>
        <item x="88"/>
        <item x="54"/>
        <item x="85"/>
        <item x="17"/>
        <item x="21"/>
        <item x="53"/>
        <item m="1" x="119"/>
        <item m="1" x="124"/>
        <item m="1" x="121"/>
        <item m="1" x="122"/>
        <item m="1" x="123"/>
        <item m="1" x="91"/>
        <item m="1" x="117"/>
        <item m="1" x="116"/>
        <item m="1" x="103"/>
        <item m="1" x="120"/>
        <item m="1" x="104"/>
        <item m="1" x="93"/>
        <item m="1" x="118"/>
        <item m="1" x="109"/>
        <item m="1" x="105"/>
        <item x="0"/>
        <item m="1" x="99"/>
        <item x="84"/>
        <item x="10"/>
        <item x="6"/>
        <item x="83"/>
        <item x="87"/>
        <item x="66"/>
        <item x="37"/>
        <item x="41"/>
        <item m="1" x="101"/>
        <item x="20"/>
        <item x="63"/>
        <item x="49"/>
        <item x="28"/>
        <item m="1" x="92"/>
        <item x="8"/>
        <item m="1" x="96"/>
        <item x="16"/>
        <item x="18"/>
        <item x="44"/>
        <item x="59"/>
        <item x="47"/>
        <item x="14"/>
        <item x="13"/>
        <item x="60"/>
        <item x="45"/>
        <item x="65"/>
        <item x="82"/>
        <item x="72"/>
        <item x="29"/>
        <item x="90"/>
        <item x="30"/>
        <item x="31"/>
        <item x="57"/>
        <item m="1" x="95"/>
        <item x="32"/>
        <item x="15"/>
        <item x="33"/>
        <item x="76"/>
        <item x="62"/>
        <item x="75"/>
        <item x="19"/>
        <item x="38"/>
        <item x="50"/>
        <item m="1" x="98"/>
        <item x="71"/>
        <item x="79"/>
        <item x="70"/>
        <item x="43"/>
        <item x="58"/>
        <item x="74"/>
        <item x="39"/>
        <item x="64"/>
        <item x="40"/>
        <item x="5"/>
        <item m="1" x="108"/>
        <item m="1" x="114"/>
        <item m="1" x="94"/>
        <item x="52"/>
        <item x="22"/>
        <item x="9"/>
        <item x="23"/>
        <item x="26"/>
        <item x="48"/>
        <item m="1" x="107"/>
        <item x="11"/>
        <item x="4"/>
        <item x="25"/>
        <item x="1"/>
        <item m="1" x="112"/>
        <item m="1" x="106"/>
        <item m="1" x="115"/>
        <item x="42"/>
        <item m="1" x="100"/>
        <item x="68"/>
        <item x="73"/>
        <item x="69"/>
        <item x="55"/>
        <item x="51"/>
        <item m="1" x="113"/>
        <item x="61"/>
        <item x="7"/>
        <item x="56"/>
        <item x="34"/>
        <item x="86"/>
        <item x="67"/>
        <item x="24"/>
        <item x="27"/>
        <item x="2"/>
        <item x="77"/>
        <item m="1" x="102"/>
        <item x="12"/>
        <item m="1" x="97"/>
        <item x="35"/>
        <item x="80"/>
        <item m="1" x="111"/>
        <item x="3"/>
        <item x="78"/>
        <item x="36"/>
        <item t="default"/>
      </items>
    </pivotField>
    <pivotField axis="axisPage" showAll="0">
      <items count="5">
        <item x="0"/>
        <item x="3"/>
        <item x="2"/>
        <item x="1"/>
        <item t="default"/>
      </items>
    </pivotField>
    <pivotField axis="axisPage" showAll="0">
      <items count="5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1"/>
  </rowFields>
  <rowItems count="9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4"/>
    </i>
    <i>
      <x v="85"/>
    </i>
    <i>
      <x v="86"/>
    </i>
    <i>
      <x v="87"/>
    </i>
    <i>
      <x v="88"/>
    </i>
    <i>
      <x v="89"/>
    </i>
    <i>
      <x v="91"/>
    </i>
    <i>
      <x v="92"/>
    </i>
    <i>
      <x v="93"/>
    </i>
    <i>
      <x v="94"/>
    </i>
    <i>
      <x v="98"/>
    </i>
    <i>
      <x v="100"/>
    </i>
    <i>
      <x v="101"/>
    </i>
    <i>
      <x v="102"/>
    </i>
    <i>
      <x v="103"/>
    </i>
    <i>
      <x v="104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7"/>
    </i>
    <i>
      <x v="119"/>
    </i>
    <i>
      <x v="120"/>
    </i>
    <i>
      <x v="122"/>
    </i>
    <i>
      <x v="123"/>
    </i>
    <i>
      <x v="124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-1"/>
    <pageField fld="3" hier="-1"/>
  </pageFields>
  <dataFields count="2">
    <dataField name="Sum of Debit Amount" fld="4" baseField="0" baseItem="0"/>
    <dataField name="Sum of Credit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2EFD0C8-6750-4E3C-A583-7B388B5083DC}" autoFormatId="16" applyNumberFormats="0" applyBorderFormats="0" applyFontFormats="0" applyPatternFormats="0" applyAlignmentFormats="0" applyWidthHeightFormats="0">
  <queryTableRefresh nextId="23">
    <queryTableFields count="6">
      <queryTableField id="15" name="Date" tableColumnId="15"/>
      <queryTableField id="16" name="Particulars" tableColumnId="16"/>
      <queryTableField id="17" name="Vch Type" tableColumnId="17"/>
      <queryTableField id="6" name="Vch No." tableColumnId="6"/>
      <queryTableField id="18" name="Debit Amount" tableColumnId="18"/>
      <queryTableField id="19" name="Credit Amount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81CE9F-87E9-411D-9C33-61DB812B14DF}" name="Table1_1" displayName="Table1_1" ref="A1:F1533" tableType="queryTable" totalsRowShown="0">
  <autoFilter ref="A1:F1533" xr:uid="{7F81CE9F-87E9-411D-9C33-61DB812B14DF}">
    <filterColumn colId="2">
      <filters>
        <filter val="Payment"/>
      </filters>
    </filterColumn>
  </autoFilter>
  <tableColumns count="6">
    <tableColumn id="15" xr3:uid="{D2AB8380-73A2-4C0E-BAFF-6EE77A5421FD}" uniqueName="15" name="Date" queryTableFieldId="15" dataDxfId="2"/>
    <tableColumn id="16" xr3:uid="{362147A3-FBDC-4A24-8CDB-C225569B543B}" uniqueName="16" name="Particulars" queryTableFieldId="16" dataDxfId="1"/>
    <tableColumn id="17" xr3:uid="{AF908043-FA31-41FB-B1E8-3099CB2751A8}" uniqueName="17" name="Vch Type" queryTableFieldId="17" dataDxfId="0"/>
    <tableColumn id="6" xr3:uid="{9DE06DCE-382F-47FC-94CF-319E0CE7F29E}" uniqueName="6" name="Vch No." queryTableFieldId="6"/>
    <tableColumn id="18" xr3:uid="{71715C52-3E76-4E20-A542-F644BAEC5C5C}" uniqueName="18" name="Debit Amount" queryTableFieldId="18"/>
    <tableColumn id="19" xr3:uid="{7E1FC003-EDC1-4ECF-B49F-0A4FE8D5AD08}" uniqueName="19" name="Credit Amount" queryTableField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50FFA8-9090-44B3-B332-F580DA7B9F71}" name="Table1" displayName="Table1" ref="A3:H1576" totalsRowShown="0" tableBorderDxfId="6">
  <autoFilter ref="A3:H1576" xr:uid="{A750FFA8-9090-44B3-B332-F580DA7B9F71}"/>
  <tableColumns count="8">
    <tableColumn id="1" xr3:uid="{6749D67B-86F7-4D83-AEFC-707E60E516E4}" name="Date"/>
    <tableColumn id="2" xr3:uid="{9488F15A-0948-48FB-A16C-9DD188434D61}" name="Particulars" dataDxfId="5"/>
    <tableColumn id="3" xr3:uid="{DF10B5E4-D46E-420F-9084-9A3562DADEEF}" name="Column1" dataDxfId="4"/>
    <tableColumn id="4" xr3:uid="{19FAE08F-ACBD-481F-94EC-072F9A6C1AFF}" name="Column2" dataDxfId="3"/>
    <tableColumn id="5" xr3:uid="{A76E715E-E2EE-4B98-BA7D-1CDB8A322E0A}" name="Vch Type"/>
    <tableColumn id="6" xr3:uid="{76C98448-E203-40DD-94AF-45632517D5F1}" name="Vch No."/>
    <tableColumn id="7" xr3:uid="{C3B8B099-D29F-4964-A81A-7C70C5F81A4F}" name="Debit Amount"/>
    <tableColumn id="8" xr3:uid="{CCC5EFA8-A38D-4B20-8D09-A3A3611DD5E6}" name="Credit 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678FE-3248-4B34-B99E-E6B990C353FD}">
  <dimension ref="A1:C96"/>
  <sheetViews>
    <sheetView workbookViewId="0">
      <selection activeCell="G14" sqref="G14"/>
    </sheetView>
  </sheetViews>
  <sheetFormatPr defaultRowHeight="14.4" x14ac:dyDescent="0.3"/>
  <cols>
    <col min="1" max="1" width="38.88671875" bestFit="1" customWidth="1"/>
    <col min="2" max="2" width="19.44140625" style="24" bestFit="1" customWidth="1"/>
    <col min="3" max="3" width="20" style="24" bestFit="1" customWidth="1"/>
    <col min="4" max="4" width="16.21875" bestFit="1" customWidth="1"/>
  </cols>
  <sheetData>
    <row r="1" spans="1:3" x14ac:dyDescent="0.3">
      <c r="A1" s="22" t="s">
        <v>5</v>
      </c>
      <c r="B1" t="s">
        <v>672</v>
      </c>
    </row>
    <row r="2" spans="1:3" x14ac:dyDescent="0.3">
      <c r="A2" s="22" t="s">
        <v>6</v>
      </c>
      <c r="B2" t="s">
        <v>672</v>
      </c>
    </row>
    <row r="4" spans="1:3" x14ac:dyDescent="0.3">
      <c r="A4" s="22" t="s">
        <v>670</v>
      </c>
      <c r="B4" t="s">
        <v>668</v>
      </c>
      <c r="C4" t="s">
        <v>669</v>
      </c>
    </row>
    <row r="5" spans="1:3" x14ac:dyDescent="0.3">
      <c r="A5" s="23" t="s">
        <v>659</v>
      </c>
      <c r="B5" s="20">
        <v>0.78</v>
      </c>
      <c r="C5" s="20"/>
    </row>
    <row r="6" spans="1:3" x14ac:dyDescent="0.3">
      <c r="A6" s="23" t="s">
        <v>636</v>
      </c>
      <c r="B6" s="20"/>
      <c r="C6" s="20">
        <v>20000</v>
      </c>
    </row>
    <row r="7" spans="1:3" x14ac:dyDescent="0.3">
      <c r="A7" s="23" t="s">
        <v>214</v>
      </c>
      <c r="B7" s="20">
        <v>26984.77</v>
      </c>
      <c r="C7" s="20"/>
    </row>
    <row r="8" spans="1:3" x14ac:dyDescent="0.3">
      <c r="A8" s="23" t="s">
        <v>656</v>
      </c>
      <c r="B8" s="20"/>
      <c r="C8" s="20">
        <v>2028</v>
      </c>
    </row>
    <row r="9" spans="1:3" x14ac:dyDescent="0.3">
      <c r="A9" s="23" t="s">
        <v>264</v>
      </c>
      <c r="B9" s="20">
        <v>192207</v>
      </c>
      <c r="C9" s="20">
        <v>192207</v>
      </c>
    </row>
    <row r="10" spans="1:3" x14ac:dyDescent="0.3">
      <c r="A10" s="23" t="s">
        <v>646</v>
      </c>
      <c r="B10" s="20">
        <v>50000</v>
      </c>
      <c r="C10" s="20"/>
    </row>
    <row r="11" spans="1:3" x14ac:dyDescent="0.3">
      <c r="A11" s="23" t="s">
        <v>50</v>
      </c>
      <c r="B11" s="20">
        <v>908440</v>
      </c>
      <c r="C11" s="20">
        <v>902906</v>
      </c>
    </row>
    <row r="12" spans="1:3" x14ac:dyDescent="0.3">
      <c r="A12" s="23" t="s">
        <v>58</v>
      </c>
      <c r="B12" s="20">
        <v>4111.5999999999995</v>
      </c>
      <c r="C12" s="20"/>
    </row>
    <row r="13" spans="1:3" x14ac:dyDescent="0.3">
      <c r="A13" s="23" t="s">
        <v>261</v>
      </c>
      <c r="B13" s="20">
        <v>58002</v>
      </c>
      <c r="C13" s="20">
        <v>58002</v>
      </c>
    </row>
    <row r="14" spans="1:3" x14ac:dyDescent="0.3">
      <c r="A14" s="23" t="s">
        <v>9</v>
      </c>
      <c r="B14" s="20">
        <v>5348000</v>
      </c>
      <c r="C14" s="20">
        <v>5348000</v>
      </c>
    </row>
    <row r="15" spans="1:3" x14ac:dyDescent="0.3">
      <c r="A15" s="23" t="s">
        <v>644</v>
      </c>
      <c r="B15" s="20">
        <v>36000</v>
      </c>
      <c r="C15" s="20"/>
    </row>
    <row r="16" spans="1:3" x14ac:dyDescent="0.3">
      <c r="A16" s="23" t="s">
        <v>28</v>
      </c>
      <c r="B16" s="20">
        <v>4245</v>
      </c>
      <c r="C16" s="20"/>
    </row>
    <row r="17" spans="1:3" x14ac:dyDescent="0.3">
      <c r="A17" s="23" t="s">
        <v>19</v>
      </c>
      <c r="B17" s="20">
        <v>11319</v>
      </c>
      <c r="C17" s="20">
        <v>11440</v>
      </c>
    </row>
    <row r="18" spans="1:3" x14ac:dyDescent="0.3">
      <c r="A18" s="23" t="s">
        <v>639</v>
      </c>
      <c r="B18" s="20">
        <v>174291</v>
      </c>
      <c r="C18" s="20"/>
    </row>
    <row r="19" spans="1:3" x14ac:dyDescent="0.3">
      <c r="A19" s="23" t="s">
        <v>653</v>
      </c>
      <c r="B19" s="20"/>
      <c r="C19" s="20">
        <v>1562</v>
      </c>
    </row>
    <row r="20" spans="1:3" x14ac:dyDescent="0.3">
      <c r="A20" s="23" t="s">
        <v>387</v>
      </c>
      <c r="B20" s="20">
        <v>30000</v>
      </c>
      <c r="C20" s="20"/>
    </row>
    <row r="21" spans="1:3" x14ac:dyDescent="0.3">
      <c r="A21" s="23" t="s">
        <v>152</v>
      </c>
      <c r="B21" s="20">
        <v>18305</v>
      </c>
      <c r="C21" s="20">
        <v>18305</v>
      </c>
    </row>
    <row r="22" spans="1:3" x14ac:dyDescent="0.3">
      <c r="A22" s="23" t="s">
        <v>161</v>
      </c>
      <c r="B22" s="20">
        <v>10797</v>
      </c>
      <c r="C22" s="20"/>
    </row>
    <row r="23" spans="1:3" x14ac:dyDescent="0.3">
      <c r="A23" s="23" t="s">
        <v>57</v>
      </c>
      <c r="B23" s="20">
        <v>29357.5</v>
      </c>
      <c r="C23" s="20">
        <v>10550</v>
      </c>
    </row>
    <row r="24" spans="1:3" x14ac:dyDescent="0.3">
      <c r="A24" s="23" t="s">
        <v>337</v>
      </c>
      <c r="B24" s="20">
        <v>2700.03</v>
      </c>
      <c r="C24" s="20">
        <v>3990</v>
      </c>
    </row>
    <row r="25" spans="1:3" x14ac:dyDescent="0.3">
      <c r="A25" s="23" t="s">
        <v>220</v>
      </c>
      <c r="B25" s="20"/>
      <c r="C25" s="20">
        <v>2318298</v>
      </c>
    </row>
    <row r="26" spans="1:3" x14ac:dyDescent="0.3">
      <c r="A26" s="23" t="s">
        <v>118</v>
      </c>
      <c r="B26" s="20">
        <v>405506</v>
      </c>
      <c r="C26" s="20">
        <v>405506</v>
      </c>
    </row>
    <row r="27" spans="1:3" x14ac:dyDescent="0.3">
      <c r="A27" s="23" t="s">
        <v>23</v>
      </c>
      <c r="B27" s="20">
        <v>8565182.4499999993</v>
      </c>
      <c r="C27" s="20">
        <v>8293566.0099999988</v>
      </c>
    </row>
    <row r="28" spans="1:3" x14ac:dyDescent="0.3">
      <c r="A28" s="23" t="s">
        <v>45</v>
      </c>
      <c r="B28" s="20">
        <v>79519</v>
      </c>
      <c r="C28" s="20"/>
    </row>
    <row r="29" spans="1:3" x14ac:dyDescent="0.3">
      <c r="A29" s="23" t="s">
        <v>52</v>
      </c>
      <c r="B29" s="20">
        <v>647500</v>
      </c>
      <c r="C29" s="20">
        <v>647500</v>
      </c>
    </row>
    <row r="30" spans="1:3" x14ac:dyDescent="0.3">
      <c r="A30" s="23" t="s">
        <v>212</v>
      </c>
      <c r="B30" s="20">
        <v>13090.45</v>
      </c>
      <c r="C30" s="20"/>
    </row>
    <row r="31" spans="1:3" x14ac:dyDescent="0.3">
      <c r="A31" s="23" t="s">
        <v>289</v>
      </c>
      <c r="B31" s="20">
        <v>967.11</v>
      </c>
      <c r="C31" s="20"/>
    </row>
    <row r="32" spans="1:3" x14ac:dyDescent="0.3">
      <c r="A32" s="23" t="s">
        <v>215</v>
      </c>
      <c r="B32" s="20">
        <v>924</v>
      </c>
      <c r="C32" s="20"/>
    </row>
    <row r="33" spans="1:3" x14ac:dyDescent="0.3">
      <c r="A33" s="23" t="s">
        <v>38</v>
      </c>
      <c r="B33" s="20">
        <v>6696.7</v>
      </c>
      <c r="C33" s="20"/>
    </row>
    <row r="34" spans="1:3" x14ac:dyDescent="0.3">
      <c r="A34" s="23" t="s">
        <v>33</v>
      </c>
      <c r="B34" s="20">
        <v>10607</v>
      </c>
      <c r="C34" s="20"/>
    </row>
    <row r="35" spans="1:3" x14ac:dyDescent="0.3">
      <c r="A35" s="23" t="s">
        <v>290</v>
      </c>
      <c r="B35" s="20">
        <v>967.11</v>
      </c>
      <c r="C35" s="20"/>
    </row>
    <row r="36" spans="1:3" x14ac:dyDescent="0.3">
      <c r="A36" s="23" t="s">
        <v>213</v>
      </c>
      <c r="B36" s="20">
        <v>13090.45</v>
      </c>
      <c r="C36" s="20"/>
    </row>
    <row r="37" spans="1:3" x14ac:dyDescent="0.3">
      <c r="A37" s="23" t="s">
        <v>384</v>
      </c>
      <c r="B37" s="20">
        <v>112118</v>
      </c>
      <c r="C37" s="20">
        <v>56059</v>
      </c>
    </row>
    <row r="38" spans="1:3" x14ac:dyDescent="0.3">
      <c r="A38" s="23" t="s">
        <v>637</v>
      </c>
      <c r="B38" s="20"/>
      <c r="C38" s="20">
        <v>2200</v>
      </c>
    </row>
    <row r="39" spans="1:3" x14ac:dyDescent="0.3">
      <c r="A39" s="23" t="s">
        <v>505</v>
      </c>
      <c r="B39" s="20">
        <v>57200</v>
      </c>
      <c r="C39" s="20">
        <v>57200</v>
      </c>
    </row>
    <row r="40" spans="1:3" x14ac:dyDescent="0.3">
      <c r="A40" s="23" t="s">
        <v>123</v>
      </c>
      <c r="B40" s="20">
        <v>289300</v>
      </c>
      <c r="C40" s="20">
        <v>289300</v>
      </c>
    </row>
    <row r="41" spans="1:3" x14ac:dyDescent="0.3">
      <c r="A41" s="23" t="s">
        <v>660</v>
      </c>
      <c r="B41" s="20">
        <v>20998</v>
      </c>
      <c r="C41" s="20"/>
    </row>
    <row r="42" spans="1:3" x14ac:dyDescent="0.3">
      <c r="A42" s="23" t="s">
        <v>126</v>
      </c>
      <c r="B42" s="20">
        <v>918558</v>
      </c>
      <c r="C42" s="20">
        <v>918558</v>
      </c>
    </row>
    <row r="43" spans="1:3" x14ac:dyDescent="0.3">
      <c r="A43" s="23" t="s">
        <v>129</v>
      </c>
      <c r="B43" s="20">
        <v>236712.78</v>
      </c>
      <c r="C43" s="20">
        <v>236712.78</v>
      </c>
    </row>
    <row r="44" spans="1:3" x14ac:dyDescent="0.3">
      <c r="A44" s="23" t="s">
        <v>285</v>
      </c>
      <c r="B44" s="20">
        <v>65254.42</v>
      </c>
      <c r="C44" s="20">
        <v>150692</v>
      </c>
    </row>
    <row r="45" spans="1:3" x14ac:dyDescent="0.3">
      <c r="A45" s="23" t="s">
        <v>132</v>
      </c>
      <c r="B45" s="20">
        <v>268900</v>
      </c>
      <c r="C45" s="20">
        <v>268900</v>
      </c>
    </row>
    <row r="46" spans="1:3" x14ac:dyDescent="0.3">
      <c r="A46" s="23" t="s">
        <v>40</v>
      </c>
      <c r="B46" s="20">
        <v>109266</v>
      </c>
      <c r="C46" s="20"/>
    </row>
    <row r="47" spans="1:3" x14ac:dyDescent="0.3">
      <c r="A47" s="23" t="s">
        <v>134</v>
      </c>
      <c r="B47" s="20">
        <v>645689</v>
      </c>
      <c r="C47" s="20">
        <v>645689</v>
      </c>
    </row>
    <row r="48" spans="1:3" x14ac:dyDescent="0.3">
      <c r="A48" s="23" t="s">
        <v>546</v>
      </c>
      <c r="B48" s="20"/>
      <c r="C48" s="20">
        <v>2251</v>
      </c>
    </row>
    <row r="49" spans="1:3" x14ac:dyDescent="0.3">
      <c r="A49" s="23" t="s">
        <v>329</v>
      </c>
      <c r="B49" s="20">
        <v>2614.5299999999997</v>
      </c>
      <c r="C49" s="20"/>
    </row>
    <row r="50" spans="1:3" x14ac:dyDescent="0.3">
      <c r="A50" s="23" t="s">
        <v>520</v>
      </c>
      <c r="B50" s="20">
        <v>20500</v>
      </c>
      <c r="C50" s="20">
        <v>23599</v>
      </c>
    </row>
    <row r="51" spans="1:3" x14ac:dyDescent="0.3">
      <c r="A51" s="23" t="s">
        <v>54</v>
      </c>
      <c r="B51" s="20">
        <v>546800</v>
      </c>
      <c r="C51" s="20">
        <v>546800</v>
      </c>
    </row>
    <row r="52" spans="1:3" x14ac:dyDescent="0.3">
      <c r="A52" s="23" t="s">
        <v>157</v>
      </c>
      <c r="B52" s="20">
        <v>349671.76</v>
      </c>
      <c r="C52" s="20">
        <v>352373</v>
      </c>
    </row>
    <row r="53" spans="1:3" x14ac:dyDescent="0.3">
      <c r="A53" s="23" t="s">
        <v>224</v>
      </c>
      <c r="B53" s="20">
        <v>59699</v>
      </c>
      <c r="C53" s="20">
        <v>59699</v>
      </c>
    </row>
    <row r="54" spans="1:3" x14ac:dyDescent="0.3">
      <c r="A54" s="23" t="s">
        <v>496</v>
      </c>
      <c r="B54" s="20">
        <v>330990</v>
      </c>
      <c r="C54" s="20">
        <v>330990</v>
      </c>
    </row>
    <row r="55" spans="1:3" x14ac:dyDescent="0.3">
      <c r="A55" s="23" t="s">
        <v>602</v>
      </c>
      <c r="B55" s="20">
        <v>40000</v>
      </c>
      <c r="C55" s="20">
        <v>50000</v>
      </c>
    </row>
    <row r="56" spans="1:3" x14ac:dyDescent="0.3">
      <c r="A56" s="23" t="s">
        <v>466</v>
      </c>
      <c r="B56" s="20">
        <v>43867</v>
      </c>
      <c r="C56" s="20">
        <v>43867</v>
      </c>
    </row>
    <row r="57" spans="1:3" x14ac:dyDescent="0.3">
      <c r="A57" s="23" t="s">
        <v>200</v>
      </c>
      <c r="B57" s="20">
        <v>339175</v>
      </c>
      <c r="C57" s="20">
        <v>339175</v>
      </c>
    </row>
    <row r="58" spans="1:3" x14ac:dyDescent="0.3">
      <c r="A58" s="23" t="s">
        <v>288</v>
      </c>
      <c r="B58" s="20">
        <v>6769.38</v>
      </c>
      <c r="C58" s="20"/>
    </row>
    <row r="59" spans="1:3" x14ac:dyDescent="0.3">
      <c r="A59" s="23" t="s">
        <v>508</v>
      </c>
      <c r="B59" s="20">
        <v>82600</v>
      </c>
      <c r="C59" s="20">
        <v>82600</v>
      </c>
    </row>
    <row r="60" spans="1:3" x14ac:dyDescent="0.3">
      <c r="A60" s="23" t="s">
        <v>159</v>
      </c>
      <c r="B60" s="20"/>
      <c r="C60" s="20">
        <v>31235.260000000002</v>
      </c>
    </row>
    <row r="61" spans="1:3" x14ac:dyDescent="0.3">
      <c r="A61" s="23" t="s">
        <v>339</v>
      </c>
      <c r="B61" s="20"/>
      <c r="C61" s="20">
        <v>50901.87</v>
      </c>
    </row>
    <row r="62" spans="1:3" x14ac:dyDescent="0.3">
      <c r="A62" s="23" t="s">
        <v>160</v>
      </c>
      <c r="B62" s="20"/>
      <c r="C62" s="20">
        <v>31235.260000000002</v>
      </c>
    </row>
    <row r="63" spans="1:3" x14ac:dyDescent="0.3">
      <c r="A63" s="23" t="s">
        <v>17</v>
      </c>
      <c r="B63" s="20">
        <v>11440</v>
      </c>
      <c r="C63" s="20">
        <v>11319</v>
      </c>
    </row>
    <row r="64" spans="1:3" x14ac:dyDescent="0.3">
      <c r="A64" s="23" t="s">
        <v>229</v>
      </c>
      <c r="B64" s="20">
        <v>1250</v>
      </c>
      <c r="C64" s="20">
        <v>1250</v>
      </c>
    </row>
    <row r="65" spans="1:3" x14ac:dyDescent="0.3">
      <c r="A65" s="23" t="s">
        <v>76</v>
      </c>
      <c r="B65" s="20">
        <v>202500</v>
      </c>
      <c r="C65" s="20">
        <v>202500</v>
      </c>
    </row>
    <row r="66" spans="1:3" x14ac:dyDescent="0.3">
      <c r="A66" s="23" t="s">
        <v>26</v>
      </c>
      <c r="B66" s="20">
        <v>14589</v>
      </c>
      <c r="C66" s="20"/>
    </row>
    <row r="67" spans="1:3" x14ac:dyDescent="0.3">
      <c r="A67" s="23" t="s">
        <v>81</v>
      </c>
      <c r="B67" s="20">
        <v>248949.15</v>
      </c>
      <c r="C67" s="20"/>
    </row>
    <row r="68" spans="1:3" x14ac:dyDescent="0.3">
      <c r="A68" s="23" t="s">
        <v>114</v>
      </c>
      <c r="B68" s="20">
        <v>25623.599999999999</v>
      </c>
      <c r="C68" s="20">
        <v>24825</v>
      </c>
    </row>
    <row r="69" spans="1:3" x14ac:dyDescent="0.3">
      <c r="A69" s="23" t="s">
        <v>216</v>
      </c>
      <c r="B69" s="20">
        <v>181961</v>
      </c>
      <c r="C69" s="20">
        <v>946.16</v>
      </c>
    </row>
    <row r="70" spans="1:3" x14ac:dyDescent="0.3">
      <c r="A70" s="23" t="s">
        <v>29</v>
      </c>
      <c r="B70" s="20">
        <v>625652</v>
      </c>
      <c r="C70" s="20">
        <v>625652</v>
      </c>
    </row>
    <row r="71" spans="1:3" x14ac:dyDescent="0.3">
      <c r="A71" s="23" t="s">
        <v>16</v>
      </c>
      <c r="B71" s="20">
        <v>0.96</v>
      </c>
      <c r="C71" s="20">
        <v>9.18</v>
      </c>
    </row>
    <row r="72" spans="1:3" x14ac:dyDescent="0.3">
      <c r="A72" s="23" t="s">
        <v>112</v>
      </c>
      <c r="B72" s="20">
        <v>6546100</v>
      </c>
      <c r="C72" s="20"/>
    </row>
    <row r="73" spans="1:3" x14ac:dyDescent="0.3">
      <c r="A73" s="23" t="s">
        <v>12</v>
      </c>
      <c r="B73" s="20"/>
      <c r="C73" s="20">
        <v>5977846.46</v>
      </c>
    </row>
    <row r="74" spans="1:3" x14ac:dyDescent="0.3">
      <c r="A74" s="23" t="s">
        <v>167</v>
      </c>
      <c r="B74" s="20"/>
      <c r="C74" s="20">
        <v>19934.77</v>
      </c>
    </row>
    <row r="75" spans="1:3" x14ac:dyDescent="0.3">
      <c r="A75" s="23" t="s">
        <v>411</v>
      </c>
      <c r="B75" s="20">
        <v>66667</v>
      </c>
      <c r="C75" s="20">
        <v>66667</v>
      </c>
    </row>
    <row r="76" spans="1:3" x14ac:dyDescent="0.3">
      <c r="A76" s="23" t="s">
        <v>506</v>
      </c>
      <c r="B76" s="20">
        <v>70000</v>
      </c>
      <c r="C76" s="20"/>
    </row>
    <row r="77" spans="1:3" x14ac:dyDescent="0.3">
      <c r="A77" s="23" t="s">
        <v>444</v>
      </c>
      <c r="B77" s="20"/>
      <c r="C77" s="20">
        <v>20940.96</v>
      </c>
    </row>
    <row r="78" spans="1:3" x14ac:dyDescent="0.3">
      <c r="A78" s="23" t="s">
        <v>267</v>
      </c>
      <c r="B78" s="20">
        <v>46333</v>
      </c>
      <c r="C78" s="20">
        <v>46333</v>
      </c>
    </row>
    <row r="79" spans="1:3" x14ac:dyDescent="0.3">
      <c r="A79" s="23" t="s">
        <v>226</v>
      </c>
      <c r="B79" s="20">
        <v>59699</v>
      </c>
      <c r="C79" s="20"/>
    </row>
    <row r="80" spans="1:3" x14ac:dyDescent="0.3">
      <c r="A80" s="23" t="s">
        <v>319</v>
      </c>
      <c r="B80" s="20">
        <v>40506</v>
      </c>
      <c r="C80" s="20">
        <v>40506</v>
      </c>
    </row>
    <row r="81" spans="1:3" x14ac:dyDescent="0.3">
      <c r="A81" s="23" t="s">
        <v>21</v>
      </c>
      <c r="B81" s="20">
        <v>111570.36</v>
      </c>
      <c r="C81" s="20"/>
    </row>
    <row r="82" spans="1:3" x14ac:dyDescent="0.3">
      <c r="A82" s="23" t="s">
        <v>274</v>
      </c>
      <c r="B82" s="20">
        <v>6333</v>
      </c>
      <c r="C82" s="20">
        <v>6333</v>
      </c>
    </row>
    <row r="83" spans="1:3" x14ac:dyDescent="0.3">
      <c r="A83" s="23" t="s">
        <v>139</v>
      </c>
      <c r="B83" s="20">
        <v>174178</v>
      </c>
      <c r="C83" s="20">
        <v>174178</v>
      </c>
    </row>
    <row r="84" spans="1:3" x14ac:dyDescent="0.3">
      <c r="A84" s="23" t="s">
        <v>651</v>
      </c>
      <c r="B84" s="20">
        <v>10207</v>
      </c>
      <c r="C84" s="20">
        <v>20998</v>
      </c>
    </row>
    <row r="85" spans="1:3" x14ac:dyDescent="0.3">
      <c r="A85" s="23" t="s">
        <v>409</v>
      </c>
      <c r="B85" s="20">
        <v>16667</v>
      </c>
      <c r="C85" s="20">
        <v>16667</v>
      </c>
    </row>
    <row r="86" spans="1:3" x14ac:dyDescent="0.3">
      <c r="A86" s="23" t="s">
        <v>83</v>
      </c>
      <c r="B86" s="20">
        <v>24195</v>
      </c>
      <c r="C86" s="20">
        <v>27795</v>
      </c>
    </row>
    <row r="87" spans="1:3" x14ac:dyDescent="0.3">
      <c r="A87" s="23" t="s">
        <v>115</v>
      </c>
      <c r="B87" s="20">
        <v>98132</v>
      </c>
      <c r="C87" s="20">
        <v>101969</v>
      </c>
    </row>
    <row r="88" spans="1:3" x14ac:dyDescent="0.3">
      <c r="A88" s="23" t="s">
        <v>13</v>
      </c>
      <c r="B88" s="20">
        <v>40200</v>
      </c>
      <c r="C88" s="20">
        <v>35000</v>
      </c>
    </row>
    <row r="89" spans="1:3" x14ac:dyDescent="0.3">
      <c r="A89" s="23" t="s">
        <v>558</v>
      </c>
      <c r="B89" s="20">
        <v>5000</v>
      </c>
      <c r="C89" s="20">
        <v>5000</v>
      </c>
    </row>
    <row r="90" spans="1:3" x14ac:dyDescent="0.3">
      <c r="A90" s="23" t="s">
        <v>31</v>
      </c>
      <c r="B90" s="20">
        <v>380111.76</v>
      </c>
      <c r="C90" s="20"/>
    </row>
    <row r="91" spans="1:3" x14ac:dyDescent="0.3">
      <c r="A91" s="23" t="s">
        <v>142</v>
      </c>
      <c r="B91" s="20">
        <v>31200</v>
      </c>
      <c r="C91" s="20">
        <v>31200</v>
      </c>
    </row>
    <row r="92" spans="1:3" x14ac:dyDescent="0.3">
      <c r="A92" s="23" t="s">
        <v>615</v>
      </c>
      <c r="B92" s="20">
        <v>36000</v>
      </c>
      <c r="C92" s="20">
        <v>32400</v>
      </c>
    </row>
    <row r="93" spans="1:3" x14ac:dyDescent="0.3">
      <c r="A93" s="23" t="s">
        <v>15</v>
      </c>
      <c r="B93" s="20"/>
      <c r="C93" s="20">
        <v>34999</v>
      </c>
    </row>
    <row r="94" spans="1:3" x14ac:dyDescent="0.3">
      <c r="A94" s="23" t="s">
        <v>596</v>
      </c>
      <c r="B94" s="20">
        <v>58607.06</v>
      </c>
      <c r="C94" s="20"/>
    </row>
    <row r="95" spans="1:3" x14ac:dyDescent="0.3">
      <c r="A95" s="23" t="s">
        <v>145</v>
      </c>
      <c r="B95" s="20">
        <v>627365</v>
      </c>
      <c r="C95" s="20">
        <v>627365</v>
      </c>
    </row>
    <row r="96" spans="1:3" x14ac:dyDescent="0.3">
      <c r="A96" s="23" t="s">
        <v>671</v>
      </c>
      <c r="B96" s="20">
        <v>30956530.710000001</v>
      </c>
      <c r="C96" s="20">
        <v>30956530.710000005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E96AE-E74A-417F-A4DB-D90C83F96120}">
  <dimension ref="A1:F1533"/>
  <sheetViews>
    <sheetView tabSelected="1" workbookViewId="0">
      <selection activeCell="B1091" sqref="A1091:F1092"/>
    </sheetView>
  </sheetViews>
  <sheetFormatPr defaultRowHeight="14.4" x14ac:dyDescent="0.3"/>
  <cols>
    <col min="1" max="1" width="10.33203125" bestFit="1" customWidth="1"/>
    <col min="2" max="2" width="45" bestFit="1" customWidth="1"/>
    <col min="3" max="3" width="11" bestFit="1" customWidth="1"/>
    <col min="4" max="4" width="9.88671875" customWidth="1"/>
    <col min="5" max="5" width="15" bestFit="1" customWidth="1"/>
    <col min="6" max="6" width="15.6640625" bestFit="1" customWidth="1"/>
    <col min="7" max="7" width="15" bestFit="1" customWidth="1"/>
    <col min="8" max="8" width="45" bestFit="1" customWidth="1"/>
    <col min="9" max="9" width="19" bestFit="1" customWidth="1"/>
    <col min="10" max="10" width="17.88671875" bestFit="1" customWidth="1"/>
    <col min="11" max="11" width="23.109375" bestFit="1" customWidth="1"/>
    <col min="12" max="12" width="23.77734375" bestFit="1" customWidth="1"/>
    <col min="13" max="13" width="45" bestFit="1" customWidth="1"/>
    <col min="14" max="14" width="11" bestFit="1" customWidth="1"/>
    <col min="15" max="15" width="9.88671875" bestFit="1" customWidth="1"/>
    <col min="16" max="16" width="15" bestFit="1" customWidth="1"/>
    <col min="17" max="17" width="15.6640625" bestFit="1" customWidth="1"/>
    <col min="18" max="18" width="15" bestFit="1" customWidth="1"/>
    <col min="19" max="19" width="15.6640625" bestFit="1" customWidth="1"/>
  </cols>
  <sheetData>
    <row r="1" spans="1:6" x14ac:dyDescent="0.3">
      <c r="A1" t="s">
        <v>2</v>
      </c>
      <c r="B1" t="s">
        <v>3</v>
      </c>
      <c r="C1" t="s">
        <v>5</v>
      </c>
      <c r="D1" t="s">
        <v>6</v>
      </c>
      <c r="E1" t="s">
        <v>7</v>
      </c>
      <c r="F1" t="s">
        <v>8</v>
      </c>
    </row>
    <row r="2" spans="1:6" hidden="1" x14ac:dyDescent="0.3">
      <c r="A2" s="21">
        <v>45017</v>
      </c>
      <c r="B2" s="20" t="s">
        <v>9</v>
      </c>
      <c r="C2" s="20" t="s">
        <v>10</v>
      </c>
      <c r="D2">
        <v>1</v>
      </c>
      <c r="E2">
        <v>1320000</v>
      </c>
    </row>
    <row r="3" spans="1:6" hidden="1" x14ac:dyDescent="0.3">
      <c r="A3" s="21">
        <v>45017</v>
      </c>
      <c r="B3" s="20" t="s">
        <v>12</v>
      </c>
      <c r="C3" s="20" t="s">
        <v>10</v>
      </c>
      <c r="D3">
        <v>1</v>
      </c>
      <c r="F3">
        <v>1320000</v>
      </c>
    </row>
    <row r="4" spans="1:6" hidden="1" x14ac:dyDescent="0.3">
      <c r="A4" s="21">
        <v>45017</v>
      </c>
      <c r="B4" s="20" t="s">
        <v>13</v>
      </c>
      <c r="C4" s="20" t="s">
        <v>10</v>
      </c>
      <c r="D4">
        <v>2</v>
      </c>
      <c r="E4">
        <v>35000</v>
      </c>
    </row>
    <row r="5" spans="1:6" hidden="1" x14ac:dyDescent="0.3">
      <c r="A5" s="21">
        <v>45017</v>
      </c>
      <c r="B5" s="20" t="s">
        <v>15</v>
      </c>
      <c r="C5" s="20" t="s">
        <v>10</v>
      </c>
      <c r="D5">
        <v>2</v>
      </c>
      <c r="F5">
        <v>34999</v>
      </c>
    </row>
    <row r="6" spans="1:6" hidden="1" x14ac:dyDescent="0.3">
      <c r="A6" s="21">
        <v>45017</v>
      </c>
      <c r="B6" s="20" t="s">
        <v>16</v>
      </c>
      <c r="C6" s="20" t="s">
        <v>10</v>
      </c>
      <c r="D6">
        <v>2</v>
      </c>
      <c r="F6">
        <v>1</v>
      </c>
    </row>
    <row r="7" spans="1:6" hidden="1" x14ac:dyDescent="0.3">
      <c r="A7" s="21">
        <v>45017</v>
      </c>
      <c r="B7" s="20" t="s">
        <v>17</v>
      </c>
      <c r="C7" s="20" t="s">
        <v>10</v>
      </c>
      <c r="D7">
        <v>3</v>
      </c>
      <c r="E7">
        <v>11440</v>
      </c>
    </row>
    <row r="8" spans="1:6" hidden="1" x14ac:dyDescent="0.3">
      <c r="A8" s="21">
        <v>45017</v>
      </c>
      <c r="B8" s="20" t="s">
        <v>19</v>
      </c>
      <c r="C8" s="20" t="s">
        <v>10</v>
      </c>
      <c r="D8">
        <v>3</v>
      </c>
      <c r="F8">
        <v>11440</v>
      </c>
    </row>
    <row r="9" spans="1:6" hidden="1" x14ac:dyDescent="0.3">
      <c r="A9" s="21">
        <v>45024</v>
      </c>
      <c r="B9" s="20" t="s">
        <v>21</v>
      </c>
      <c r="C9" s="20" t="s">
        <v>10</v>
      </c>
      <c r="D9">
        <v>4</v>
      </c>
      <c r="E9">
        <v>1648.52</v>
      </c>
    </row>
    <row r="10" spans="1:6" hidden="1" x14ac:dyDescent="0.3">
      <c r="A10" s="21">
        <v>45024</v>
      </c>
      <c r="B10" s="20" t="s">
        <v>23</v>
      </c>
      <c r="C10" s="20" t="s">
        <v>10</v>
      </c>
      <c r="D10">
        <v>4</v>
      </c>
      <c r="F10">
        <v>1648.52</v>
      </c>
    </row>
    <row r="11" spans="1:6" hidden="1" x14ac:dyDescent="0.3">
      <c r="A11" s="21">
        <v>45026</v>
      </c>
      <c r="B11" s="20" t="s">
        <v>21</v>
      </c>
      <c r="C11" s="20" t="s">
        <v>10</v>
      </c>
      <c r="D11">
        <v>5</v>
      </c>
      <c r="E11">
        <v>4478.88</v>
      </c>
    </row>
    <row r="12" spans="1:6" hidden="1" x14ac:dyDescent="0.3">
      <c r="A12" s="21">
        <v>45026</v>
      </c>
      <c r="B12" s="20" t="s">
        <v>23</v>
      </c>
      <c r="C12" s="20" t="s">
        <v>10</v>
      </c>
      <c r="D12">
        <v>5</v>
      </c>
      <c r="F12">
        <v>4478.88</v>
      </c>
    </row>
    <row r="13" spans="1:6" hidden="1" x14ac:dyDescent="0.3">
      <c r="A13" s="21">
        <v>45027</v>
      </c>
      <c r="B13" s="20" t="s">
        <v>21</v>
      </c>
      <c r="C13" s="20" t="s">
        <v>10</v>
      </c>
      <c r="D13">
        <v>6</v>
      </c>
      <c r="E13">
        <v>2083</v>
      </c>
    </row>
    <row r="14" spans="1:6" hidden="1" x14ac:dyDescent="0.3">
      <c r="A14" s="21">
        <v>45027</v>
      </c>
      <c r="B14" s="20" t="s">
        <v>23</v>
      </c>
      <c r="C14" s="20" t="s">
        <v>10</v>
      </c>
      <c r="D14">
        <v>6</v>
      </c>
      <c r="F14">
        <v>2083</v>
      </c>
    </row>
    <row r="15" spans="1:6" hidden="1" x14ac:dyDescent="0.3">
      <c r="A15" s="21">
        <v>45028</v>
      </c>
      <c r="B15" s="20" t="s">
        <v>26</v>
      </c>
      <c r="C15" s="20" t="s">
        <v>10</v>
      </c>
      <c r="D15">
        <v>7</v>
      </c>
      <c r="E15">
        <v>6229</v>
      </c>
    </row>
    <row r="16" spans="1:6" hidden="1" x14ac:dyDescent="0.3">
      <c r="A16" s="21">
        <v>45028</v>
      </c>
      <c r="B16" s="20" t="s">
        <v>28</v>
      </c>
      <c r="C16" s="20" t="s">
        <v>10</v>
      </c>
      <c r="D16">
        <v>7</v>
      </c>
      <c r="E16">
        <v>895</v>
      </c>
    </row>
    <row r="17" spans="1:6" hidden="1" x14ac:dyDescent="0.3">
      <c r="A17" s="21">
        <v>45028</v>
      </c>
      <c r="B17" s="20" t="s">
        <v>21</v>
      </c>
      <c r="C17" s="20" t="s">
        <v>10</v>
      </c>
      <c r="D17">
        <v>7</v>
      </c>
      <c r="E17">
        <v>406</v>
      </c>
    </row>
    <row r="18" spans="1:6" hidden="1" x14ac:dyDescent="0.3">
      <c r="A18" s="21">
        <v>45028</v>
      </c>
      <c r="B18" s="20" t="s">
        <v>21</v>
      </c>
      <c r="C18" s="20" t="s">
        <v>10</v>
      </c>
      <c r="D18">
        <v>7</v>
      </c>
      <c r="E18">
        <v>1100</v>
      </c>
    </row>
    <row r="19" spans="1:6" hidden="1" x14ac:dyDescent="0.3">
      <c r="A19" s="21">
        <v>45028</v>
      </c>
      <c r="B19" s="20" t="s">
        <v>29</v>
      </c>
      <c r="C19" s="20" t="s">
        <v>10</v>
      </c>
      <c r="D19">
        <v>7</v>
      </c>
      <c r="F19">
        <v>8630</v>
      </c>
    </row>
    <row r="20" spans="1:6" hidden="1" x14ac:dyDescent="0.3">
      <c r="A20" s="21">
        <v>45028</v>
      </c>
      <c r="B20" s="20" t="s">
        <v>29</v>
      </c>
      <c r="C20" s="20" t="s">
        <v>10</v>
      </c>
      <c r="D20">
        <v>8</v>
      </c>
      <c r="E20">
        <v>8630</v>
      </c>
    </row>
    <row r="21" spans="1:6" hidden="1" x14ac:dyDescent="0.3">
      <c r="A21" s="21">
        <v>45028</v>
      </c>
      <c r="B21" s="20" t="s">
        <v>23</v>
      </c>
      <c r="C21" s="20" t="s">
        <v>10</v>
      </c>
      <c r="D21">
        <v>8</v>
      </c>
      <c r="F21">
        <v>8630</v>
      </c>
    </row>
    <row r="22" spans="1:6" hidden="1" x14ac:dyDescent="0.3">
      <c r="A22" s="21">
        <v>45028</v>
      </c>
      <c r="B22" s="20" t="s">
        <v>31</v>
      </c>
      <c r="C22" s="20" t="s">
        <v>10</v>
      </c>
      <c r="D22">
        <v>9</v>
      </c>
      <c r="E22">
        <v>17523</v>
      </c>
    </row>
    <row r="23" spans="1:6" hidden="1" x14ac:dyDescent="0.3">
      <c r="A23" s="21">
        <v>45028</v>
      </c>
      <c r="B23" s="20" t="s">
        <v>33</v>
      </c>
      <c r="C23" s="20" t="s">
        <v>10</v>
      </c>
      <c r="D23">
        <v>9</v>
      </c>
      <c r="E23">
        <v>787</v>
      </c>
    </row>
    <row r="24" spans="1:6" hidden="1" x14ac:dyDescent="0.3">
      <c r="A24" s="21">
        <v>45028</v>
      </c>
      <c r="B24" s="20" t="s">
        <v>29</v>
      </c>
      <c r="C24" s="20" t="s">
        <v>10</v>
      </c>
      <c r="D24">
        <v>9</v>
      </c>
      <c r="F24">
        <v>18310</v>
      </c>
    </row>
    <row r="25" spans="1:6" hidden="1" x14ac:dyDescent="0.3">
      <c r="A25" s="21">
        <v>45028</v>
      </c>
      <c r="B25" s="20" t="s">
        <v>29</v>
      </c>
      <c r="C25" s="20" t="s">
        <v>10</v>
      </c>
      <c r="D25">
        <v>10</v>
      </c>
      <c r="E25">
        <v>18310</v>
      </c>
    </row>
    <row r="26" spans="1:6" hidden="1" x14ac:dyDescent="0.3">
      <c r="A26" s="21">
        <v>45028</v>
      </c>
      <c r="B26" s="20" t="s">
        <v>23</v>
      </c>
      <c r="C26" s="20" t="s">
        <v>10</v>
      </c>
      <c r="D26">
        <v>10</v>
      </c>
      <c r="F26">
        <v>18310</v>
      </c>
    </row>
    <row r="27" spans="1:6" hidden="1" x14ac:dyDescent="0.3">
      <c r="A27" s="21">
        <v>45028</v>
      </c>
      <c r="B27" s="20" t="s">
        <v>31</v>
      </c>
      <c r="C27" s="20" t="s">
        <v>10</v>
      </c>
      <c r="D27">
        <v>11</v>
      </c>
      <c r="E27">
        <v>172</v>
      </c>
    </row>
    <row r="28" spans="1:6" hidden="1" x14ac:dyDescent="0.3">
      <c r="A28" s="21">
        <v>45028</v>
      </c>
      <c r="B28" s="20" t="s">
        <v>29</v>
      </c>
      <c r="C28" s="20" t="s">
        <v>10</v>
      </c>
      <c r="D28">
        <v>11</v>
      </c>
      <c r="F28">
        <v>172</v>
      </c>
    </row>
    <row r="29" spans="1:6" hidden="1" x14ac:dyDescent="0.3">
      <c r="A29" s="21">
        <v>45028</v>
      </c>
      <c r="B29" s="20" t="s">
        <v>29</v>
      </c>
      <c r="C29" s="20" t="s">
        <v>10</v>
      </c>
      <c r="D29">
        <v>12</v>
      </c>
      <c r="E29">
        <v>172</v>
      </c>
    </row>
    <row r="30" spans="1:6" hidden="1" x14ac:dyDescent="0.3">
      <c r="A30" s="21">
        <v>45028</v>
      </c>
      <c r="B30" s="20" t="s">
        <v>23</v>
      </c>
      <c r="C30" s="20" t="s">
        <v>10</v>
      </c>
      <c r="D30">
        <v>12</v>
      </c>
      <c r="F30">
        <v>172</v>
      </c>
    </row>
    <row r="31" spans="1:6" hidden="1" x14ac:dyDescent="0.3">
      <c r="A31" s="21">
        <v>45028</v>
      </c>
      <c r="B31" s="20" t="s">
        <v>31</v>
      </c>
      <c r="C31" s="20" t="s">
        <v>10</v>
      </c>
      <c r="D31">
        <v>13</v>
      </c>
      <c r="E31">
        <v>99.32</v>
      </c>
    </row>
    <row r="32" spans="1:6" hidden="1" x14ac:dyDescent="0.3">
      <c r="A32" s="21">
        <v>45028</v>
      </c>
      <c r="B32" s="20" t="s">
        <v>38</v>
      </c>
      <c r="C32" s="20" t="s">
        <v>10</v>
      </c>
      <c r="D32">
        <v>13</v>
      </c>
      <c r="E32">
        <v>10.68</v>
      </c>
    </row>
    <row r="33" spans="1:6" hidden="1" x14ac:dyDescent="0.3">
      <c r="A33" s="21">
        <v>45028</v>
      </c>
      <c r="B33" s="20" t="s">
        <v>29</v>
      </c>
      <c r="C33" s="20" t="s">
        <v>10</v>
      </c>
      <c r="D33">
        <v>13</v>
      </c>
      <c r="F33">
        <v>110</v>
      </c>
    </row>
    <row r="34" spans="1:6" hidden="1" x14ac:dyDescent="0.3">
      <c r="A34" s="21">
        <v>45028</v>
      </c>
      <c r="B34" s="20" t="s">
        <v>29</v>
      </c>
      <c r="C34" s="20" t="s">
        <v>10</v>
      </c>
      <c r="D34">
        <v>14</v>
      </c>
      <c r="E34">
        <v>110</v>
      </c>
    </row>
    <row r="35" spans="1:6" hidden="1" x14ac:dyDescent="0.3">
      <c r="A35" s="21">
        <v>45028</v>
      </c>
      <c r="B35" s="20" t="s">
        <v>23</v>
      </c>
      <c r="C35" s="20" t="s">
        <v>10</v>
      </c>
      <c r="D35">
        <v>14</v>
      </c>
      <c r="F35">
        <v>110</v>
      </c>
    </row>
    <row r="36" spans="1:6" hidden="1" x14ac:dyDescent="0.3">
      <c r="A36" s="21">
        <v>45028</v>
      </c>
      <c r="B36" s="20" t="s">
        <v>40</v>
      </c>
      <c r="C36" s="20" t="s">
        <v>10</v>
      </c>
      <c r="D36">
        <v>15</v>
      </c>
      <c r="E36">
        <v>9358</v>
      </c>
    </row>
    <row r="37" spans="1:6" hidden="1" x14ac:dyDescent="0.3">
      <c r="A37" s="21">
        <v>45028</v>
      </c>
      <c r="B37" s="20" t="s">
        <v>29</v>
      </c>
      <c r="C37" s="20" t="s">
        <v>10</v>
      </c>
      <c r="D37">
        <v>15</v>
      </c>
      <c r="F37">
        <v>9358</v>
      </c>
    </row>
    <row r="38" spans="1:6" hidden="1" x14ac:dyDescent="0.3">
      <c r="A38" s="21">
        <v>45028</v>
      </c>
      <c r="B38" s="20" t="s">
        <v>29</v>
      </c>
      <c r="C38" s="20" t="s">
        <v>10</v>
      </c>
      <c r="D38">
        <v>16</v>
      </c>
      <c r="E38">
        <v>9358</v>
      </c>
    </row>
    <row r="39" spans="1:6" hidden="1" x14ac:dyDescent="0.3">
      <c r="A39" s="21">
        <v>45028</v>
      </c>
      <c r="B39" s="20" t="s">
        <v>23</v>
      </c>
      <c r="C39" s="20" t="s">
        <v>10</v>
      </c>
      <c r="D39">
        <v>16</v>
      </c>
      <c r="F39">
        <v>9358</v>
      </c>
    </row>
    <row r="40" spans="1:6" hidden="1" x14ac:dyDescent="0.3">
      <c r="A40" s="21">
        <v>45028</v>
      </c>
      <c r="B40" s="20" t="s">
        <v>31</v>
      </c>
      <c r="C40" s="20" t="s">
        <v>10</v>
      </c>
      <c r="D40">
        <v>17</v>
      </c>
      <c r="E40">
        <v>6790</v>
      </c>
    </row>
    <row r="41" spans="1:6" hidden="1" x14ac:dyDescent="0.3">
      <c r="A41" s="21">
        <v>45028</v>
      </c>
      <c r="B41" s="20" t="s">
        <v>33</v>
      </c>
      <c r="C41" s="20" t="s">
        <v>10</v>
      </c>
      <c r="D41">
        <v>17</v>
      </c>
      <c r="E41">
        <v>359</v>
      </c>
    </row>
    <row r="42" spans="1:6" hidden="1" x14ac:dyDescent="0.3">
      <c r="A42" s="21">
        <v>45028</v>
      </c>
      <c r="B42" s="20" t="s">
        <v>29</v>
      </c>
      <c r="C42" s="20" t="s">
        <v>10</v>
      </c>
      <c r="D42">
        <v>17</v>
      </c>
      <c r="F42">
        <v>7149</v>
      </c>
    </row>
    <row r="43" spans="1:6" hidden="1" x14ac:dyDescent="0.3">
      <c r="A43" s="21">
        <v>45028</v>
      </c>
      <c r="B43" s="20" t="s">
        <v>29</v>
      </c>
      <c r="C43" s="20" t="s">
        <v>10</v>
      </c>
      <c r="D43">
        <v>18</v>
      </c>
      <c r="E43">
        <v>7149</v>
      </c>
    </row>
    <row r="44" spans="1:6" hidden="1" x14ac:dyDescent="0.3">
      <c r="A44" s="21">
        <v>45028</v>
      </c>
      <c r="B44" s="20" t="s">
        <v>23</v>
      </c>
      <c r="C44" s="20" t="s">
        <v>10</v>
      </c>
      <c r="D44">
        <v>18</v>
      </c>
      <c r="F44">
        <v>7149</v>
      </c>
    </row>
    <row r="45" spans="1:6" hidden="1" x14ac:dyDescent="0.3">
      <c r="A45" s="21">
        <v>45029</v>
      </c>
      <c r="B45" s="20" t="s">
        <v>45</v>
      </c>
      <c r="C45" s="20" t="s">
        <v>10</v>
      </c>
      <c r="D45">
        <v>19</v>
      </c>
      <c r="E45">
        <v>8064</v>
      </c>
    </row>
    <row r="46" spans="1:6" hidden="1" x14ac:dyDescent="0.3">
      <c r="A46" s="21">
        <v>45029</v>
      </c>
      <c r="B46" s="20" t="s">
        <v>23</v>
      </c>
      <c r="C46" s="20" t="s">
        <v>10</v>
      </c>
      <c r="D46">
        <v>19</v>
      </c>
      <c r="F46">
        <v>8064</v>
      </c>
    </row>
    <row r="47" spans="1:6" hidden="1" x14ac:dyDescent="0.3">
      <c r="A47" s="21">
        <v>45030</v>
      </c>
      <c r="B47" s="20" t="s">
        <v>45</v>
      </c>
      <c r="C47" s="20" t="s">
        <v>10</v>
      </c>
      <c r="D47">
        <v>20</v>
      </c>
      <c r="E47">
        <v>3543</v>
      </c>
    </row>
    <row r="48" spans="1:6" hidden="1" x14ac:dyDescent="0.3">
      <c r="A48" s="21">
        <v>45030</v>
      </c>
      <c r="B48" s="20" t="s">
        <v>23</v>
      </c>
      <c r="C48" s="20" t="s">
        <v>10</v>
      </c>
      <c r="D48">
        <v>20</v>
      </c>
      <c r="F48">
        <v>3543</v>
      </c>
    </row>
    <row r="49" spans="1:6" hidden="1" x14ac:dyDescent="0.3">
      <c r="A49" s="21">
        <v>45031</v>
      </c>
      <c r="B49" s="20" t="s">
        <v>45</v>
      </c>
      <c r="C49" s="20" t="s">
        <v>10</v>
      </c>
      <c r="D49">
        <v>21</v>
      </c>
      <c r="E49">
        <v>473</v>
      </c>
    </row>
    <row r="50" spans="1:6" hidden="1" x14ac:dyDescent="0.3">
      <c r="A50" s="21">
        <v>45031</v>
      </c>
      <c r="B50" s="20" t="s">
        <v>23</v>
      </c>
      <c r="C50" s="20" t="s">
        <v>10</v>
      </c>
      <c r="D50">
        <v>21</v>
      </c>
      <c r="F50">
        <v>473</v>
      </c>
    </row>
    <row r="51" spans="1:6" hidden="1" x14ac:dyDescent="0.3">
      <c r="A51" s="21">
        <v>45031</v>
      </c>
      <c r="B51" s="20" t="s">
        <v>21</v>
      </c>
      <c r="C51" s="20" t="s">
        <v>10</v>
      </c>
      <c r="D51">
        <v>22</v>
      </c>
      <c r="E51">
        <v>690</v>
      </c>
    </row>
    <row r="52" spans="1:6" hidden="1" x14ac:dyDescent="0.3">
      <c r="A52" s="21">
        <v>45031</v>
      </c>
      <c r="B52" s="20" t="s">
        <v>23</v>
      </c>
      <c r="C52" s="20" t="s">
        <v>10</v>
      </c>
      <c r="D52">
        <v>22</v>
      </c>
      <c r="F52">
        <v>690</v>
      </c>
    </row>
    <row r="53" spans="1:6" hidden="1" x14ac:dyDescent="0.3">
      <c r="A53" s="21">
        <v>45032</v>
      </c>
      <c r="B53" s="20" t="s">
        <v>50</v>
      </c>
      <c r="C53" s="20" t="s">
        <v>10</v>
      </c>
      <c r="D53">
        <v>23</v>
      </c>
      <c r="E53">
        <v>57000</v>
      </c>
    </row>
    <row r="54" spans="1:6" hidden="1" x14ac:dyDescent="0.3">
      <c r="A54" s="21">
        <v>45032</v>
      </c>
      <c r="B54" s="20" t="s">
        <v>23</v>
      </c>
      <c r="C54" s="20" t="s">
        <v>10</v>
      </c>
      <c r="D54">
        <v>23</v>
      </c>
      <c r="F54">
        <v>57000</v>
      </c>
    </row>
    <row r="55" spans="1:6" hidden="1" x14ac:dyDescent="0.3">
      <c r="A55" s="21">
        <v>45032</v>
      </c>
      <c r="B55" s="20" t="s">
        <v>52</v>
      </c>
      <c r="C55" s="20" t="s">
        <v>10</v>
      </c>
      <c r="D55">
        <v>24</v>
      </c>
      <c r="E55">
        <v>24000</v>
      </c>
    </row>
    <row r="56" spans="1:6" hidden="1" x14ac:dyDescent="0.3">
      <c r="A56" s="21">
        <v>45032</v>
      </c>
      <c r="B56" s="20" t="s">
        <v>23</v>
      </c>
      <c r="C56" s="20" t="s">
        <v>10</v>
      </c>
      <c r="D56">
        <v>24</v>
      </c>
      <c r="F56">
        <v>24000</v>
      </c>
    </row>
    <row r="57" spans="1:6" hidden="1" x14ac:dyDescent="0.3">
      <c r="A57" s="21">
        <v>45032</v>
      </c>
      <c r="B57" s="20" t="s">
        <v>54</v>
      </c>
      <c r="C57" s="20" t="s">
        <v>10</v>
      </c>
      <c r="D57">
        <v>25</v>
      </c>
      <c r="E57">
        <v>15000</v>
      </c>
    </row>
    <row r="58" spans="1:6" hidden="1" x14ac:dyDescent="0.3">
      <c r="A58" s="21">
        <v>45032</v>
      </c>
      <c r="B58" s="20" t="s">
        <v>23</v>
      </c>
      <c r="C58" s="20" t="s">
        <v>10</v>
      </c>
      <c r="D58">
        <v>25</v>
      </c>
      <c r="F58">
        <v>15000</v>
      </c>
    </row>
    <row r="59" spans="1:6" hidden="1" x14ac:dyDescent="0.3">
      <c r="A59" s="21">
        <v>45033</v>
      </c>
      <c r="B59" s="20" t="s">
        <v>23</v>
      </c>
      <c r="C59" s="20" t="s">
        <v>10</v>
      </c>
      <c r="D59">
        <v>26</v>
      </c>
      <c r="E59">
        <v>1325700</v>
      </c>
    </row>
    <row r="60" spans="1:6" hidden="1" x14ac:dyDescent="0.3">
      <c r="A60" s="21">
        <v>45033</v>
      </c>
      <c r="B60" s="20" t="s">
        <v>9</v>
      </c>
      <c r="C60" s="20" t="s">
        <v>10</v>
      </c>
      <c r="D60">
        <v>26</v>
      </c>
      <c r="F60">
        <v>1320000</v>
      </c>
    </row>
    <row r="61" spans="1:6" hidden="1" x14ac:dyDescent="0.3">
      <c r="A61" s="21">
        <v>45033</v>
      </c>
      <c r="B61" s="20" t="s">
        <v>57</v>
      </c>
      <c r="C61" s="20" t="s">
        <v>10</v>
      </c>
      <c r="D61">
        <v>26</v>
      </c>
      <c r="F61">
        <v>5700</v>
      </c>
    </row>
    <row r="62" spans="1:6" hidden="1" x14ac:dyDescent="0.3">
      <c r="A62" s="21">
        <v>45033</v>
      </c>
      <c r="B62" s="20" t="s">
        <v>58</v>
      </c>
      <c r="C62" s="20" t="s">
        <v>10</v>
      </c>
      <c r="D62">
        <v>27</v>
      </c>
      <c r="E62">
        <v>524.30999999999995</v>
      </c>
    </row>
    <row r="63" spans="1:6" hidden="1" x14ac:dyDescent="0.3">
      <c r="A63" s="21">
        <v>45033</v>
      </c>
      <c r="B63" s="20" t="s">
        <v>23</v>
      </c>
      <c r="C63" s="20" t="s">
        <v>10</v>
      </c>
      <c r="D63">
        <v>27</v>
      </c>
      <c r="F63">
        <v>524.30999999999995</v>
      </c>
    </row>
    <row r="64" spans="1:6" hidden="1" x14ac:dyDescent="0.3">
      <c r="A64" s="21">
        <v>45033</v>
      </c>
      <c r="B64" s="20" t="s">
        <v>58</v>
      </c>
      <c r="C64" s="20" t="s">
        <v>10</v>
      </c>
      <c r="D64">
        <v>28</v>
      </c>
      <c r="E64">
        <v>524.30999999999995</v>
      </c>
    </row>
    <row r="65" spans="1:6" hidden="1" x14ac:dyDescent="0.3">
      <c r="A65" s="21">
        <v>45033</v>
      </c>
      <c r="B65" s="20" t="s">
        <v>23</v>
      </c>
      <c r="C65" s="20" t="s">
        <v>10</v>
      </c>
      <c r="D65">
        <v>28</v>
      </c>
      <c r="F65">
        <v>524.30999999999995</v>
      </c>
    </row>
    <row r="66" spans="1:6" hidden="1" x14ac:dyDescent="0.3">
      <c r="A66" s="21">
        <v>45033</v>
      </c>
      <c r="B66" s="20" t="s">
        <v>21</v>
      </c>
      <c r="C66" s="20" t="s">
        <v>10</v>
      </c>
      <c r="D66">
        <v>29</v>
      </c>
      <c r="E66">
        <v>628</v>
      </c>
    </row>
    <row r="67" spans="1:6" hidden="1" x14ac:dyDescent="0.3">
      <c r="A67" s="21">
        <v>45033</v>
      </c>
      <c r="B67" s="20" t="s">
        <v>23</v>
      </c>
      <c r="C67" s="20" t="s">
        <v>10</v>
      </c>
      <c r="D67">
        <v>29</v>
      </c>
      <c r="F67">
        <v>628</v>
      </c>
    </row>
    <row r="68" spans="1:6" hidden="1" x14ac:dyDescent="0.3">
      <c r="A68" s="21">
        <v>45034</v>
      </c>
      <c r="B68" s="20" t="s">
        <v>21</v>
      </c>
      <c r="C68" s="20" t="s">
        <v>10</v>
      </c>
      <c r="D68">
        <v>30</v>
      </c>
      <c r="E68">
        <v>850</v>
      </c>
    </row>
    <row r="69" spans="1:6" hidden="1" x14ac:dyDescent="0.3">
      <c r="A69" s="21">
        <v>45034</v>
      </c>
      <c r="B69" s="20" t="s">
        <v>23</v>
      </c>
      <c r="C69" s="20" t="s">
        <v>10</v>
      </c>
      <c r="D69">
        <v>30</v>
      </c>
      <c r="F69">
        <v>850</v>
      </c>
    </row>
    <row r="70" spans="1:6" hidden="1" x14ac:dyDescent="0.3">
      <c r="A70" s="21">
        <v>45035</v>
      </c>
      <c r="B70" s="20" t="s">
        <v>21</v>
      </c>
      <c r="C70" s="20" t="s">
        <v>10</v>
      </c>
      <c r="D70">
        <v>31</v>
      </c>
      <c r="E70">
        <v>4058</v>
      </c>
    </row>
    <row r="71" spans="1:6" hidden="1" x14ac:dyDescent="0.3">
      <c r="A71" s="21">
        <v>45035</v>
      </c>
      <c r="B71" s="20" t="s">
        <v>29</v>
      </c>
      <c r="C71" s="20" t="s">
        <v>10</v>
      </c>
      <c r="D71">
        <v>31</v>
      </c>
      <c r="F71">
        <v>4058</v>
      </c>
    </row>
    <row r="72" spans="1:6" hidden="1" x14ac:dyDescent="0.3">
      <c r="A72" s="21">
        <v>45035</v>
      </c>
      <c r="B72" s="20" t="s">
        <v>29</v>
      </c>
      <c r="C72" s="20" t="s">
        <v>10</v>
      </c>
      <c r="D72">
        <v>32</v>
      </c>
      <c r="E72">
        <v>4058</v>
      </c>
    </row>
    <row r="73" spans="1:6" hidden="1" x14ac:dyDescent="0.3">
      <c r="A73" s="21">
        <v>45035</v>
      </c>
      <c r="B73" s="20" t="s">
        <v>23</v>
      </c>
      <c r="C73" s="20" t="s">
        <v>10</v>
      </c>
      <c r="D73">
        <v>32</v>
      </c>
      <c r="F73">
        <v>4058</v>
      </c>
    </row>
    <row r="74" spans="1:6" hidden="1" x14ac:dyDescent="0.3">
      <c r="A74" s="21">
        <v>45035</v>
      </c>
      <c r="B74" s="20" t="s">
        <v>21</v>
      </c>
      <c r="C74" s="20" t="s">
        <v>10</v>
      </c>
      <c r="D74">
        <v>33</v>
      </c>
      <c r="E74">
        <v>3604</v>
      </c>
    </row>
    <row r="75" spans="1:6" hidden="1" x14ac:dyDescent="0.3">
      <c r="A75" s="21">
        <v>45035</v>
      </c>
      <c r="B75" s="20" t="s">
        <v>23</v>
      </c>
      <c r="C75" s="20" t="s">
        <v>10</v>
      </c>
      <c r="D75">
        <v>33</v>
      </c>
      <c r="F75">
        <v>3604</v>
      </c>
    </row>
    <row r="76" spans="1:6" hidden="1" x14ac:dyDescent="0.3">
      <c r="A76" s="21">
        <v>45036</v>
      </c>
      <c r="B76" s="20" t="s">
        <v>21</v>
      </c>
      <c r="C76" s="20" t="s">
        <v>10</v>
      </c>
      <c r="D76">
        <v>34</v>
      </c>
      <c r="E76">
        <v>685</v>
      </c>
    </row>
    <row r="77" spans="1:6" hidden="1" x14ac:dyDescent="0.3">
      <c r="A77" s="21">
        <v>45036</v>
      </c>
      <c r="B77" s="20" t="s">
        <v>23</v>
      </c>
      <c r="C77" s="20" t="s">
        <v>10</v>
      </c>
      <c r="D77">
        <v>34</v>
      </c>
      <c r="F77">
        <v>685</v>
      </c>
    </row>
    <row r="78" spans="1:6" hidden="1" x14ac:dyDescent="0.3">
      <c r="A78" s="21">
        <v>45038</v>
      </c>
      <c r="B78" s="20" t="s">
        <v>31</v>
      </c>
      <c r="C78" s="20" t="s">
        <v>10</v>
      </c>
      <c r="D78">
        <v>35</v>
      </c>
      <c r="E78">
        <v>3431</v>
      </c>
    </row>
    <row r="79" spans="1:6" hidden="1" x14ac:dyDescent="0.3">
      <c r="A79" s="21">
        <v>45038</v>
      </c>
      <c r="B79" s="20" t="s">
        <v>33</v>
      </c>
      <c r="C79" s="20" t="s">
        <v>10</v>
      </c>
      <c r="D79">
        <v>35</v>
      </c>
      <c r="E79">
        <v>157</v>
      </c>
    </row>
    <row r="80" spans="1:6" hidden="1" x14ac:dyDescent="0.3">
      <c r="A80" s="21">
        <v>45038</v>
      </c>
      <c r="B80" s="20" t="s">
        <v>29</v>
      </c>
      <c r="C80" s="20" t="s">
        <v>10</v>
      </c>
      <c r="D80">
        <v>35</v>
      </c>
      <c r="F80">
        <v>3588</v>
      </c>
    </row>
    <row r="81" spans="1:6" hidden="1" x14ac:dyDescent="0.3">
      <c r="A81" s="21">
        <v>45038</v>
      </c>
      <c r="B81" s="20" t="s">
        <v>29</v>
      </c>
      <c r="C81" s="20" t="s">
        <v>10</v>
      </c>
      <c r="D81">
        <v>36</v>
      </c>
      <c r="E81">
        <v>3588</v>
      </c>
    </row>
    <row r="82" spans="1:6" hidden="1" x14ac:dyDescent="0.3">
      <c r="A82" s="21">
        <v>45038</v>
      </c>
      <c r="B82" s="20" t="s">
        <v>23</v>
      </c>
      <c r="C82" s="20" t="s">
        <v>10</v>
      </c>
      <c r="D82">
        <v>36</v>
      </c>
      <c r="F82">
        <v>3588</v>
      </c>
    </row>
    <row r="83" spans="1:6" hidden="1" x14ac:dyDescent="0.3">
      <c r="A83" s="21">
        <v>45038</v>
      </c>
      <c r="B83" s="20" t="s">
        <v>31</v>
      </c>
      <c r="C83" s="20" t="s">
        <v>10</v>
      </c>
      <c r="D83">
        <v>37</v>
      </c>
      <c r="E83">
        <v>1479</v>
      </c>
    </row>
    <row r="84" spans="1:6" hidden="1" x14ac:dyDescent="0.3">
      <c r="A84" s="21">
        <v>45038</v>
      </c>
      <c r="B84" s="20" t="s">
        <v>29</v>
      </c>
      <c r="C84" s="20" t="s">
        <v>10</v>
      </c>
      <c r="D84">
        <v>37</v>
      </c>
      <c r="F84">
        <v>1479</v>
      </c>
    </row>
    <row r="85" spans="1:6" hidden="1" x14ac:dyDescent="0.3">
      <c r="A85" s="21">
        <v>45038</v>
      </c>
      <c r="B85" s="20" t="s">
        <v>29</v>
      </c>
      <c r="C85" s="20" t="s">
        <v>10</v>
      </c>
      <c r="D85">
        <v>38</v>
      </c>
      <c r="E85">
        <v>1479</v>
      </c>
    </row>
    <row r="86" spans="1:6" hidden="1" x14ac:dyDescent="0.3">
      <c r="A86" s="21">
        <v>45038</v>
      </c>
      <c r="B86" s="20" t="s">
        <v>23</v>
      </c>
      <c r="C86" s="20" t="s">
        <v>10</v>
      </c>
      <c r="D86">
        <v>38</v>
      </c>
      <c r="F86">
        <v>1479</v>
      </c>
    </row>
    <row r="87" spans="1:6" hidden="1" x14ac:dyDescent="0.3">
      <c r="A87" s="21">
        <v>45038</v>
      </c>
      <c r="B87" s="20" t="s">
        <v>31</v>
      </c>
      <c r="C87" s="20" t="s">
        <v>10</v>
      </c>
      <c r="D87">
        <v>39</v>
      </c>
      <c r="E87">
        <v>327</v>
      </c>
    </row>
    <row r="88" spans="1:6" hidden="1" x14ac:dyDescent="0.3">
      <c r="A88" s="21">
        <v>45038</v>
      </c>
      <c r="B88" s="20" t="s">
        <v>29</v>
      </c>
      <c r="C88" s="20" t="s">
        <v>10</v>
      </c>
      <c r="D88">
        <v>39</v>
      </c>
      <c r="F88">
        <v>327</v>
      </c>
    </row>
    <row r="89" spans="1:6" hidden="1" x14ac:dyDescent="0.3">
      <c r="A89" s="21">
        <v>45038</v>
      </c>
      <c r="B89" s="20" t="s">
        <v>29</v>
      </c>
      <c r="C89" s="20" t="s">
        <v>10</v>
      </c>
      <c r="D89">
        <v>40</v>
      </c>
      <c r="E89">
        <v>327</v>
      </c>
    </row>
    <row r="90" spans="1:6" hidden="1" x14ac:dyDescent="0.3">
      <c r="A90" s="21">
        <v>45038</v>
      </c>
      <c r="B90" s="20" t="s">
        <v>23</v>
      </c>
      <c r="C90" s="20" t="s">
        <v>10</v>
      </c>
      <c r="D90">
        <v>40</v>
      </c>
      <c r="F90">
        <v>327</v>
      </c>
    </row>
    <row r="91" spans="1:6" hidden="1" x14ac:dyDescent="0.3">
      <c r="A91" s="21">
        <v>45038</v>
      </c>
      <c r="B91" s="20" t="s">
        <v>31</v>
      </c>
      <c r="C91" s="20" t="s">
        <v>10</v>
      </c>
      <c r="D91">
        <v>41</v>
      </c>
      <c r="E91">
        <v>314</v>
      </c>
    </row>
    <row r="92" spans="1:6" hidden="1" x14ac:dyDescent="0.3">
      <c r="A92" s="21">
        <v>45038</v>
      </c>
      <c r="B92" s="20" t="s">
        <v>29</v>
      </c>
      <c r="C92" s="20" t="s">
        <v>10</v>
      </c>
      <c r="D92">
        <v>41</v>
      </c>
      <c r="F92">
        <v>314</v>
      </c>
    </row>
    <row r="93" spans="1:6" hidden="1" x14ac:dyDescent="0.3">
      <c r="A93" s="21">
        <v>45038</v>
      </c>
      <c r="B93" s="20" t="s">
        <v>29</v>
      </c>
      <c r="C93" s="20" t="s">
        <v>10</v>
      </c>
      <c r="D93">
        <v>42</v>
      </c>
      <c r="E93">
        <v>314</v>
      </c>
    </row>
    <row r="94" spans="1:6" hidden="1" x14ac:dyDescent="0.3">
      <c r="A94" s="21">
        <v>45038</v>
      </c>
      <c r="B94" s="20" t="s">
        <v>23</v>
      </c>
      <c r="C94" s="20" t="s">
        <v>10</v>
      </c>
      <c r="D94">
        <v>42</v>
      </c>
      <c r="F94">
        <v>314</v>
      </c>
    </row>
    <row r="95" spans="1:6" hidden="1" x14ac:dyDescent="0.3">
      <c r="A95" s="21">
        <v>45038</v>
      </c>
      <c r="B95" s="20" t="s">
        <v>21</v>
      </c>
      <c r="C95" s="20" t="s">
        <v>10</v>
      </c>
      <c r="D95">
        <v>43</v>
      </c>
      <c r="E95">
        <v>28145</v>
      </c>
    </row>
    <row r="96" spans="1:6" hidden="1" x14ac:dyDescent="0.3">
      <c r="A96" s="21">
        <v>45038</v>
      </c>
      <c r="B96" s="20" t="s">
        <v>23</v>
      </c>
      <c r="C96" s="20" t="s">
        <v>10</v>
      </c>
      <c r="D96">
        <v>43</v>
      </c>
      <c r="F96">
        <v>28145</v>
      </c>
    </row>
    <row r="97" spans="1:6" hidden="1" x14ac:dyDescent="0.3">
      <c r="A97" s="21">
        <v>45038</v>
      </c>
      <c r="B97" s="20" t="s">
        <v>76</v>
      </c>
      <c r="C97" s="20" t="s">
        <v>10</v>
      </c>
      <c r="D97">
        <v>44</v>
      </c>
      <c r="E97">
        <v>72000</v>
      </c>
    </row>
    <row r="98" spans="1:6" hidden="1" x14ac:dyDescent="0.3">
      <c r="A98" s="21">
        <v>45038</v>
      </c>
      <c r="B98" s="20" t="s">
        <v>23</v>
      </c>
      <c r="C98" s="20" t="s">
        <v>10</v>
      </c>
      <c r="D98">
        <v>44</v>
      </c>
      <c r="F98">
        <v>72000</v>
      </c>
    </row>
    <row r="99" spans="1:6" hidden="1" x14ac:dyDescent="0.3">
      <c r="A99" s="21">
        <v>45038</v>
      </c>
      <c r="B99" s="20" t="s">
        <v>31</v>
      </c>
      <c r="C99" s="20" t="s">
        <v>10</v>
      </c>
      <c r="D99">
        <v>45</v>
      </c>
      <c r="E99">
        <v>6029</v>
      </c>
    </row>
    <row r="100" spans="1:6" hidden="1" x14ac:dyDescent="0.3">
      <c r="A100" s="21">
        <v>45038</v>
      </c>
      <c r="B100" s="20" t="s">
        <v>33</v>
      </c>
      <c r="C100" s="20" t="s">
        <v>10</v>
      </c>
      <c r="D100">
        <v>45</v>
      </c>
      <c r="E100">
        <v>394</v>
      </c>
    </row>
    <row r="101" spans="1:6" hidden="1" x14ac:dyDescent="0.3">
      <c r="A101" s="21">
        <v>45038</v>
      </c>
      <c r="B101" s="20" t="s">
        <v>29</v>
      </c>
      <c r="C101" s="20" t="s">
        <v>10</v>
      </c>
      <c r="D101">
        <v>45</v>
      </c>
      <c r="F101">
        <v>6423</v>
      </c>
    </row>
    <row r="102" spans="1:6" hidden="1" x14ac:dyDescent="0.3">
      <c r="A102" s="21">
        <v>45038</v>
      </c>
      <c r="B102" s="20" t="s">
        <v>29</v>
      </c>
      <c r="C102" s="20" t="s">
        <v>10</v>
      </c>
      <c r="D102">
        <v>46</v>
      </c>
      <c r="E102">
        <v>6423</v>
      </c>
    </row>
    <row r="103" spans="1:6" hidden="1" x14ac:dyDescent="0.3">
      <c r="A103" s="21">
        <v>45038</v>
      </c>
      <c r="B103" s="20" t="s">
        <v>23</v>
      </c>
      <c r="C103" s="20" t="s">
        <v>10</v>
      </c>
      <c r="D103">
        <v>46</v>
      </c>
      <c r="F103">
        <v>6423</v>
      </c>
    </row>
    <row r="104" spans="1:6" hidden="1" x14ac:dyDescent="0.3">
      <c r="A104" s="21">
        <v>45039</v>
      </c>
      <c r="B104" s="20" t="s">
        <v>21</v>
      </c>
      <c r="C104" s="20" t="s">
        <v>10</v>
      </c>
      <c r="D104">
        <v>47</v>
      </c>
      <c r="E104">
        <v>865</v>
      </c>
    </row>
    <row r="105" spans="1:6" hidden="1" x14ac:dyDescent="0.3">
      <c r="A105" s="21">
        <v>45039</v>
      </c>
      <c r="B105" s="20" t="s">
        <v>23</v>
      </c>
      <c r="C105" s="20" t="s">
        <v>10</v>
      </c>
      <c r="D105">
        <v>47</v>
      </c>
      <c r="F105">
        <v>865</v>
      </c>
    </row>
    <row r="106" spans="1:6" hidden="1" x14ac:dyDescent="0.3">
      <c r="A106" s="21">
        <v>45040</v>
      </c>
      <c r="B106" s="20" t="s">
        <v>81</v>
      </c>
      <c r="C106" s="20" t="s">
        <v>10</v>
      </c>
      <c r="D106">
        <v>48</v>
      </c>
      <c r="E106">
        <v>80000</v>
      </c>
    </row>
    <row r="107" spans="1:6" hidden="1" x14ac:dyDescent="0.3">
      <c r="A107" s="21">
        <v>45040</v>
      </c>
      <c r="B107" s="20" t="s">
        <v>76</v>
      </c>
      <c r="C107" s="20" t="s">
        <v>10</v>
      </c>
      <c r="D107">
        <v>48</v>
      </c>
      <c r="F107">
        <v>72000</v>
      </c>
    </row>
    <row r="108" spans="1:6" hidden="1" x14ac:dyDescent="0.3">
      <c r="A108" s="21">
        <v>45040</v>
      </c>
      <c r="B108" s="20" t="s">
        <v>83</v>
      </c>
      <c r="C108" s="20" t="s">
        <v>10</v>
      </c>
      <c r="D108">
        <v>48</v>
      </c>
      <c r="F108">
        <v>8000</v>
      </c>
    </row>
    <row r="109" spans="1:6" hidden="1" x14ac:dyDescent="0.3">
      <c r="A109" s="21">
        <v>45040</v>
      </c>
      <c r="B109" s="20" t="s">
        <v>21</v>
      </c>
      <c r="C109" s="20" t="s">
        <v>10</v>
      </c>
      <c r="D109">
        <v>49</v>
      </c>
      <c r="E109">
        <v>5289.96</v>
      </c>
    </row>
    <row r="110" spans="1:6" hidden="1" x14ac:dyDescent="0.3">
      <c r="A110" s="21">
        <v>45040</v>
      </c>
      <c r="B110" s="20" t="s">
        <v>23</v>
      </c>
      <c r="C110" s="20" t="s">
        <v>10</v>
      </c>
      <c r="D110">
        <v>49</v>
      </c>
      <c r="F110">
        <v>5289.96</v>
      </c>
    </row>
    <row r="111" spans="1:6" hidden="1" x14ac:dyDescent="0.3">
      <c r="A111" s="21">
        <v>45041</v>
      </c>
      <c r="B111" s="20" t="s">
        <v>31</v>
      </c>
      <c r="C111" s="20" t="s">
        <v>10</v>
      </c>
      <c r="D111">
        <v>50</v>
      </c>
      <c r="E111">
        <v>9659</v>
      </c>
    </row>
    <row r="112" spans="1:6" hidden="1" x14ac:dyDescent="0.3">
      <c r="A112" s="21">
        <v>45041</v>
      </c>
      <c r="B112" s="20" t="s">
        <v>33</v>
      </c>
      <c r="C112" s="20" t="s">
        <v>10</v>
      </c>
      <c r="D112">
        <v>50</v>
      </c>
      <c r="E112">
        <v>153</v>
      </c>
    </row>
    <row r="113" spans="1:6" hidden="1" x14ac:dyDescent="0.3">
      <c r="A113" s="21">
        <v>45041</v>
      </c>
      <c r="B113" s="20" t="s">
        <v>29</v>
      </c>
      <c r="C113" s="20" t="s">
        <v>10</v>
      </c>
      <c r="D113">
        <v>50</v>
      </c>
      <c r="F113">
        <v>9812</v>
      </c>
    </row>
    <row r="114" spans="1:6" hidden="1" x14ac:dyDescent="0.3">
      <c r="A114" s="21">
        <v>45041</v>
      </c>
      <c r="B114" s="20" t="s">
        <v>29</v>
      </c>
      <c r="C114" s="20" t="s">
        <v>10</v>
      </c>
      <c r="D114">
        <v>51</v>
      </c>
      <c r="E114">
        <v>9812</v>
      </c>
    </row>
    <row r="115" spans="1:6" hidden="1" x14ac:dyDescent="0.3">
      <c r="A115" s="21">
        <v>45041</v>
      </c>
      <c r="B115" s="20" t="s">
        <v>23</v>
      </c>
      <c r="C115" s="20" t="s">
        <v>10</v>
      </c>
      <c r="D115">
        <v>51</v>
      </c>
      <c r="F115">
        <v>9812</v>
      </c>
    </row>
    <row r="116" spans="1:6" hidden="1" x14ac:dyDescent="0.3">
      <c r="A116" s="21">
        <v>45041</v>
      </c>
      <c r="B116" s="20" t="s">
        <v>21</v>
      </c>
      <c r="C116" s="20" t="s">
        <v>10</v>
      </c>
      <c r="D116">
        <v>52</v>
      </c>
      <c r="E116">
        <v>1159</v>
      </c>
    </row>
    <row r="117" spans="1:6" hidden="1" x14ac:dyDescent="0.3">
      <c r="A117" s="21">
        <v>45041</v>
      </c>
      <c r="B117" s="20" t="s">
        <v>29</v>
      </c>
      <c r="C117" s="20" t="s">
        <v>10</v>
      </c>
      <c r="D117">
        <v>52</v>
      </c>
      <c r="F117">
        <v>1159</v>
      </c>
    </row>
    <row r="118" spans="1:6" hidden="1" x14ac:dyDescent="0.3">
      <c r="A118" s="21">
        <v>45041</v>
      </c>
      <c r="B118" s="20" t="s">
        <v>29</v>
      </c>
      <c r="C118" s="20" t="s">
        <v>10</v>
      </c>
      <c r="D118">
        <v>53</v>
      </c>
      <c r="E118">
        <v>1159</v>
      </c>
    </row>
    <row r="119" spans="1:6" hidden="1" x14ac:dyDescent="0.3">
      <c r="A119" s="21">
        <v>45041</v>
      </c>
      <c r="B119" s="20" t="s">
        <v>23</v>
      </c>
      <c r="C119" s="20" t="s">
        <v>10</v>
      </c>
      <c r="D119">
        <v>53</v>
      </c>
      <c r="F119">
        <v>1159</v>
      </c>
    </row>
    <row r="120" spans="1:6" hidden="1" x14ac:dyDescent="0.3">
      <c r="A120" s="21">
        <v>45041</v>
      </c>
      <c r="B120" s="20" t="s">
        <v>31</v>
      </c>
      <c r="C120" s="20" t="s">
        <v>10</v>
      </c>
      <c r="D120">
        <v>54</v>
      </c>
      <c r="E120">
        <v>504</v>
      </c>
    </row>
    <row r="121" spans="1:6" hidden="1" x14ac:dyDescent="0.3">
      <c r="A121" s="21">
        <v>45041</v>
      </c>
      <c r="B121" s="20" t="s">
        <v>38</v>
      </c>
      <c r="C121" s="20" t="s">
        <v>10</v>
      </c>
      <c r="D121">
        <v>54</v>
      </c>
      <c r="E121">
        <v>76</v>
      </c>
    </row>
    <row r="122" spans="1:6" hidden="1" x14ac:dyDescent="0.3">
      <c r="A122" s="21">
        <v>45041</v>
      </c>
      <c r="B122" s="20" t="s">
        <v>29</v>
      </c>
      <c r="C122" s="20" t="s">
        <v>10</v>
      </c>
      <c r="D122">
        <v>54</v>
      </c>
      <c r="F122">
        <v>580</v>
      </c>
    </row>
    <row r="123" spans="1:6" hidden="1" x14ac:dyDescent="0.3">
      <c r="A123" s="21">
        <v>45041</v>
      </c>
      <c r="B123" s="20" t="s">
        <v>29</v>
      </c>
      <c r="C123" s="20" t="s">
        <v>10</v>
      </c>
      <c r="D123">
        <v>55</v>
      </c>
      <c r="E123">
        <v>580</v>
      </c>
    </row>
    <row r="124" spans="1:6" hidden="1" x14ac:dyDescent="0.3">
      <c r="A124" s="21">
        <v>45041</v>
      </c>
      <c r="B124" s="20" t="s">
        <v>23</v>
      </c>
      <c r="C124" s="20" t="s">
        <v>10</v>
      </c>
      <c r="D124">
        <v>55</v>
      </c>
      <c r="F124">
        <v>580</v>
      </c>
    </row>
    <row r="125" spans="1:6" hidden="1" x14ac:dyDescent="0.3">
      <c r="A125" s="21">
        <v>45041</v>
      </c>
      <c r="B125" s="20" t="s">
        <v>40</v>
      </c>
      <c r="C125" s="20" t="s">
        <v>10</v>
      </c>
      <c r="D125">
        <v>56</v>
      </c>
      <c r="E125">
        <v>1824</v>
      </c>
    </row>
    <row r="126" spans="1:6" hidden="1" x14ac:dyDescent="0.3">
      <c r="A126" s="21">
        <v>45041</v>
      </c>
      <c r="B126" s="20" t="s">
        <v>29</v>
      </c>
      <c r="C126" s="20" t="s">
        <v>10</v>
      </c>
      <c r="D126">
        <v>56</v>
      </c>
      <c r="F126">
        <v>1824</v>
      </c>
    </row>
    <row r="127" spans="1:6" hidden="1" x14ac:dyDescent="0.3">
      <c r="A127" s="21">
        <v>45041</v>
      </c>
      <c r="B127" s="20" t="s">
        <v>29</v>
      </c>
      <c r="C127" s="20" t="s">
        <v>10</v>
      </c>
      <c r="D127">
        <v>57</v>
      </c>
      <c r="E127">
        <v>1824</v>
      </c>
    </row>
    <row r="128" spans="1:6" hidden="1" x14ac:dyDescent="0.3">
      <c r="A128" s="21">
        <v>45041</v>
      </c>
      <c r="B128" s="20" t="s">
        <v>23</v>
      </c>
      <c r="C128" s="20" t="s">
        <v>10</v>
      </c>
      <c r="D128">
        <v>57</v>
      </c>
      <c r="F128">
        <v>1824</v>
      </c>
    </row>
    <row r="129" spans="1:6" hidden="1" x14ac:dyDescent="0.3">
      <c r="A129" s="21">
        <v>45041</v>
      </c>
      <c r="B129" s="20" t="s">
        <v>31</v>
      </c>
      <c r="C129" s="20" t="s">
        <v>10</v>
      </c>
      <c r="D129">
        <v>58</v>
      </c>
      <c r="E129">
        <v>531</v>
      </c>
    </row>
    <row r="130" spans="1:6" hidden="1" x14ac:dyDescent="0.3">
      <c r="A130" s="21">
        <v>45041</v>
      </c>
      <c r="B130" s="20" t="s">
        <v>29</v>
      </c>
      <c r="C130" s="20" t="s">
        <v>10</v>
      </c>
      <c r="D130">
        <v>58</v>
      </c>
      <c r="F130">
        <v>531</v>
      </c>
    </row>
    <row r="131" spans="1:6" hidden="1" x14ac:dyDescent="0.3">
      <c r="A131" s="21">
        <v>45041</v>
      </c>
      <c r="B131" s="20" t="s">
        <v>29</v>
      </c>
      <c r="C131" s="20" t="s">
        <v>10</v>
      </c>
      <c r="D131">
        <v>59</v>
      </c>
      <c r="E131">
        <v>531</v>
      </c>
    </row>
    <row r="132" spans="1:6" hidden="1" x14ac:dyDescent="0.3">
      <c r="A132" s="21">
        <v>45041</v>
      </c>
      <c r="B132" s="20" t="s">
        <v>23</v>
      </c>
      <c r="C132" s="20" t="s">
        <v>10</v>
      </c>
      <c r="D132">
        <v>59</v>
      </c>
      <c r="F132">
        <v>531</v>
      </c>
    </row>
    <row r="133" spans="1:6" hidden="1" x14ac:dyDescent="0.3">
      <c r="A133" s="21">
        <v>45045</v>
      </c>
      <c r="B133" s="20" t="s">
        <v>40</v>
      </c>
      <c r="C133" s="20" t="s">
        <v>10</v>
      </c>
      <c r="D133">
        <v>60</v>
      </c>
      <c r="E133">
        <v>19353</v>
      </c>
    </row>
    <row r="134" spans="1:6" hidden="1" x14ac:dyDescent="0.3">
      <c r="A134" s="21">
        <v>45045</v>
      </c>
      <c r="B134" s="20" t="s">
        <v>23</v>
      </c>
      <c r="C134" s="20" t="s">
        <v>10</v>
      </c>
      <c r="D134">
        <v>60</v>
      </c>
      <c r="F134">
        <v>19353</v>
      </c>
    </row>
    <row r="135" spans="1:6" hidden="1" x14ac:dyDescent="0.3">
      <c r="A135" s="21">
        <v>45045</v>
      </c>
      <c r="B135" s="20" t="s">
        <v>31</v>
      </c>
      <c r="C135" s="20" t="s">
        <v>10</v>
      </c>
      <c r="D135">
        <v>61</v>
      </c>
      <c r="E135">
        <v>2797</v>
      </c>
    </row>
    <row r="136" spans="1:6" hidden="1" x14ac:dyDescent="0.3">
      <c r="A136" s="21">
        <v>45045</v>
      </c>
      <c r="B136" s="20" t="s">
        <v>33</v>
      </c>
      <c r="C136" s="20" t="s">
        <v>10</v>
      </c>
      <c r="D136">
        <v>61</v>
      </c>
      <c r="E136">
        <v>143</v>
      </c>
    </row>
    <row r="137" spans="1:6" hidden="1" x14ac:dyDescent="0.3">
      <c r="A137" s="21">
        <v>45045</v>
      </c>
      <c r="B137" s="20" t="s">
        <v>29</v>
      </c>
      <c r="C137" s="20" t="s">
        <v>10</v>
      </c>
      <c r="D137">
        <v>61</v>
      </c>
      <c r="F137">
        <v>2940</v>
      </c>
    </row>
    <row r="138" spans="1:6" hidden="1" x14ac:dyDescent="0.3">
      <c r="A138" s="21">
        <v>45045</v>
      </c>
      <c r="B138" s="20" t="s">
        <v>29</v>
      </c>
      <c r="C138" s="20" t="s">
        <v>10</v>
      </c>
      <c r="D138">
        <v>62</v>
      </c>
      <c r="E138">
        <v>2940</v>
      </c>
    </row>
    <row r="139" spans="1:6" hidden="1" x14ac:dyDescent="0.3">
      <c r="A139" s="21">
        <v>45045</v>
      </c>
      <c r="B139" s="20" t="s">
        <v>23</v>
      </c>
      <c r="C139" s="20" t="s">
        <v>10</v>
      </c>
      <c r="D139">
        <v>62</v>
      </c>
      <c r="F139">
        <v>2940</v>
      </c>
    </row>
    <row r="140" spans="1:6" hidden="1" x14ac:dyDescent="0.3">
      <c r="A140" s="21">
        <v>45045</v>
      </c>
      <c r="B140" s="20" t="s">
        <v>31</v>
      </c>
      <c r="C140" s="20" t="s">
        <v>10</v>
      </c>
      <c r="D140">
        <v>63</v>
      </c>
      <c r="E140">
        <v>9926</v>
      </c>
    </row>
    <row r="141" spans="1:6" hidden="1" x14ac:dyDescent="0.3">
      <c r="A141" s="21">
        <v>45045</v>
      </c>
      <c r="B141" s="20" t="s">
        <v>29</v>
      </c>
      <c r="C141" s="20" t="s">
        <v>10</v>
      </c>
      <c r="D141">
        <v>63</v>
      </c>
      <c r="F141">
        <v>9926</v>
      </c>
    </row>
    <row r="142" spans="1:6" hidden="1" x14ac:dyDescent="0.3">
      <c r="A142" s="21">
        <v>45045</v>
      </c>
      <c r="B142" s="20" t="s">
        <v>29</v>
      </c>
      <c r="C142" s="20" t="s">
        <v>10</v>
      </c>
      <c r="D142">
        <v>64</v>
      </c>
      <c r="E142">
        <v>9926</v>
      </c>
    </row>
    <row r="143" spans="1:6" hidden="1" x14ac:dyDescent="0.3">
      <c r="A143" s="21">
        <v>45045</v>
      </c>
      <c r="B143" s="20" t="s">
        <v>23</v>
      </c>
      <c r="C143" s="20" t="s">
        <v>10</v>
      </c>
      <c r="D143">
        <v>64</v>
      </c>
      <c r="F143">
        <v>9926</v>
      </c>
    </row>
    <row r="144" spans="1:6" hidden="1" x14ac:dyDescent="0.3">
      <c r="A144" s="21">
        <v>45045</v>
      </c>
      <c r="B144" s="20" t="s">
        <v>31</v>
      </c>
      <c r="C144" s="20" t="s">
        <v>10</v>
      </c>
      <c r="D144">
        <v>65</v>
      </c>
      <c r="E144">
        <v>215</v>
      </c>
    </row>
    <row r="145" spans="1:6" hidden="1" x14ac:dyDescent="0.3">
      <c r="A145" s="21">
        <v>45045</v>
      </c>
      <c r="B145" s="20" t="s">
        <v>29</v>
      </c>
      <c r="C145" s="20" t="s">
        <v>10</v>
      </c>
      <c r="D145">
        <v>65</v>
      </c>
      <c r="F145">
        <v>215</v>
      </c>
    </row>
    <row r="146" spans="1:6" hidden="1" x14ac:dyDescent="0.3">
      <c r="A146" s="21">
        <v>45045</v>
      </c>
      <c r="B146" s="20" t="s">
        <v>29</v>
      </c>
      <c r="C146" s="20" t="s">
        <v>10</v>
      </c>
      <c r="D146">
        <v>66</v>
      </c>
      <c r="E146">
        <v>215</v>
      </c>
    </row>
    <row r="147" spans="1:6" hidden="1" x14ac:dyDescent="0.3">
      <c r="A147" s="21">
        <v>45045</v>
      </c>
      <c r="B147" s="20" t="s">
        <v>23</v>
      </c>
      <c r="C147" s="20" t="s">
        <v>10</v>
      </c>
      <c r="D147">
        <v>66</v>
      </c>
      <c r="F147">
        <v>215</v>
      </c>
    </row>
    <row r="148" spans="1:6" hidden="1" x14ac:dyDescent="0.3">
      <c r="A148" s="21">
        <v>45045</v>
      </c>
      <c r="B148" s="20" t="s">
        <v>31</v>
      </c>
      <c r="C148" s="20" t="s">
        <v>10</v>
      </c>
      <c r="D148">
        <v>67</v>
      </c>
      <c r="E148">
        <v>200</v>
      </c>
    </row>
    <row r="149" spans="1:6" hidden="1" x14ac:dyDescent="0.3">
      <c r="A149" s="21">
        <v>45045</v>
      </c>
      <c r="B149" s="20" t="s">
        <v>29</v>
      </c>
      <c r="C149" s="20" t="s">
        <v>10</v>
      </c>
      <c r="D149">
        <v>67</v>
      </c>
      <c r="F149">
        <v>200</v>
      </c>
    </row>
    <row r="150" spans="1:6" hidden="1" x14ac:dyDescent="0.3">
      <c r="A150" s="21">
        <v>45045</v>
      </c>
      <c r="B150" s="20" t="s">
        <v>29</v>
      </c>
      <c r="C150" s="20" t="s">
        <v>10</v>
      </c>
      <c r="D150">
        <v>68</v>
      </c>
      <c r="E150">
        <v>200</v>
      </c>
    </row>
    <row r="151" spans="1:6" hidden="1" x14ac:dyDescent="0.3">
      <c r="A151" s="21">
        <v>45045</v>
      </c>
      <c r="B151" s="20" t="s">
        <v>23</v>
      </c>
      <c r="C151" s="20" t="s">
        <v>10</v>
      </c>
      <c r="D151">
        <v>68</v>
      </c>
      <c r="F151">
        <v>200</v>
      </c>
    </row>
    <row r="152" spans="1:6" hidden="1" x14ac:dyDescent="0.3">
      <c r="A152" s="21">
        <v>45045</v>
      </c>
      <c r="B152" s="20" t="s">
        <v>31</v>
      </c>
      <c r="C152" s="20" t="s">
        <v>10</v>
      </c>
      <c r="D152">
        <v>69</v>
      </c>
      <c r="E152">
        <v>146</v>
      </c>
    </row>
    <row r="153" spans="1:6" hidden="1" x14ac:dyDescent="0.3">
      <c r="A153" s="21">
        <v>45045</v>
      </c>
      <c r="B153" s="20" t="s">
        <v>29</v>
      </c>
      <c r="C153" s="20" t="s">
        <v>10</v>
      </c>
      <c r="D153">
        <v>69</v>
      </c>
      <c r="F153">
        <v>146</v>
      </c>
    </row>
    <row r="154" spans="1:6" hidden="1" x14ac:dyDescent="0.3">
      <c r="A154" s="21">
        <v>45045</v>
      </c>
      <c r="B154" s="20" t="s">
        <v>29</v>
      </c>
      <c r="C154" s="20" t="s">
        <v>10</v>
      </c>
      <c r="D154">
        <v>70</v>
      </c>
      <c r="E154">
        <v>146</v>
      </c>
    </row>
    <row r="155" spans="1:6" hidden="1" x14ac:dyDescent="0.3">
      <c r="A155" s="21">
        <v>45045</v>
      </c>
      <c r="B155" s="20" t="s">
        <v>23</v>
      </c>
      <c r="C155" s="20" t="s">
        <v>10</v>
      </c>
      <c r="D155">
        <v>70</v>
      </c>
      <c r="F155">
        <v>146</v>
      </c>
    </row>
    <row r="156" spans="1:6" hidden="1" x14ac:dyDescent="0.3">
      <c r="A156" s="21">
        <v>45046</v>
      </c>
      <c r="B156" s="20" t="s">
        <v>45</v>
      </c>
      <c r="C156" s="20" t="s">
        <v>10</v>
      </c>
      <c r="D156">
        <v>71</v>
      </c>
      <c r="E156">
        <v>15048</v>
      </c>
    </row>
    <row r="157" spans="1:6" hidden="1" x14ac:dyDescent="0.3">
      <c r="A157" s="21">
        <v>45046</v>
      </c>
      <c r="B157" s="20" t="s">
        <v>29</v>
      </c>
      <c r="C157" s="20" t="s">
        <v>10</v>
      </c>
      <c r="D157">
        <v>71</v>
      </c>
      <c r="F157">
        <v>15048</v>
      </c>
    </row>
    <row r="158" spans="1:6" hidden="1" x14ac:dyDescent="0.3">
      <c r="A158" s="21">
        <v>45046</v>
      </c>
      <c r="B158" s="20" t="s">
        <v>29</v>
      </c>
      <c r="C158" s="20" t="s">
        <v>10</v>
      </c>
      <c r="D158">
        <v>72</v>
      </c>
      <c r="E158">
        <v>15048</v>
      </c>
    </row>
    <row r="159" spans="1:6" hidden="1" x14ac:dyDescent="0.3">
      <c r="A159" s="21">
        <v>45046</v>
      </c>
      <c r="B159" s="20" t="s">
        <v>23</v>
      </c>
      <c r="C159" s="20" t="s">
        <v>10</v>
      </c>
      <c r="D159">
        <v>72</v>
      </c>
      <c r="F159">
        <v>15048</v>
      </c>
    </row>
    <row r="160" spans="1:6" hidden="1" x14ac:dyDescent="0.3">
      <c r="A160" s="21">
        <v>45046</v>
      </c>
      <c r="B160" s="20" t="s">
        <v>31</v>
      </c>
      <c r="C160" s="20" t="s">
        <v>10</v>
      </c>
      <c r="D160">
        <v>73</v>
      </c>
      <c r="E160">
        <v>4682</v>
      </c>
    </row>
    <row r="161" spans="1:6" hidden="1" x14ac:dyDescent="0.3">
      <c r="A161" s="21">
        <v>45046</v>
      </c>
      <c r="B161" s="20" t="s">
        <v>29</v>
      </c>
      <c r="C161" s="20" t="s">
        <v>10</v>
      </c>
      <c r="D161">
        <v>73</v>
      </c>
      <c r="F161">
        <v>4682</v>
      </c>
    </row>
    <row r="162" spans="1:6" hidden="1" x14ac:dyDescent="0.3">
      <c r="A162" s="21">
        <v>45046</v>
      </c>
      <c r="B162" s="20" t="s">
        <v>29</v>
      </c>
      <c r="C162" s="20" t="s">
        <v>10</v>
      </c>
      <c r="D162">
        <v>74</v>
      </c>
      <c r="E162">
        <v>4682</v>
      </c>
    </row>
    <row r="163" spans="1:6" hidden="1" x14ac:dyDescent="0.3">
      <c r="A163" s="21">
        <v>45046</v>
      </c>
      <c r="B163" s="20" t="s">
        <v>23</v>
      </c>
      <c r="C163" s="20" t="s">
        <v>10</v>
      </c>
      <c r="D163">
        <v>74</v>
      </c>
      <c r="F163">
        <v>4682</v>
      </c>
    </row>
    <row r="164" spans="1:6" hidden="1" x14ac:dyDescent="0.3">
      <c r="A164" s="21">
        <v>45046</v>
      </c>
      <c r="B164" s="20" t="s">
        <v>21</v>
      </c>
      <c r="C164" s="20" t="s">
        <v>10</v>
      </c>
      <c r="D164">
        <v>75</v>
      </c>
      <c r="E164">
        <v>4134</v>
      </c>
    </row>
    <row r="165" spans="1:6" hidden="1" x14ac:dyDescent="0.3">
      <c r="A165" s="21">
        <v>45046</v>
      </c>
      <c r="B165" s="20" t="s">
        <v>29</v>
      </c>
      <c r="C165" s="20" t="s">
        <v>10</v>
      </c>
      <c r="D165">
        <v>75</v>
      </c>
      <c r="F165">
        <v>4134</v>
      </c>
    </row>
    <row r="166" spans="1:6" hidden="1" x14ac:dyDescent="0.3">
      <c r="A166" s="21">
        <v>45046</v>
      </c>
      <c r="B166" s="20" t="s">
        <v>29</v>
      </c>
      <c r="C166" s="20" t="s">
        <v>10</v>
      </c>
      <c r="D166">
        <v>76</v>
      </c>
      <c r="E166">
        <v>4134</v>
      </c>
    </row>
    <row r="167" spans="1:6" hidden="1" x14ac:dyDescent="0.3">
      <c r="A167" s="21">
        <v>45046</v>
      </c>
      <c r="B167" s="20" t="s">
        <v>23</v>
      </c>
      <c r="C167" s="20" t="s">
        <v>10</v>
      </c>
      <c r="D167">
        <v>76</v>
      </c>
      <c r="F167">
        <v>4134</v>
      </c>
    </row>
    <row r="168" spans="1:6" hidden="1" x14ac:dyDescent="0.3">
      <c r="A168" s="21">
        <v>45046</v>
      </c>
      <c r="B168" s="20" t="s">
        <v>112</v>
      </c>
      <c r="C168" s="20" t="s">
        <v>10</v>
      </c>
      <c r="D168">
        <v>77</v>
      </c>
      <c r="E168">
        <v>69000</v>
      </c>
    </row>
    <row r="169" spans="1:6" hidden="1" x14ac:dyDescent="0.3">
      <c r="A169" s="21">
        <v>45046</v>
      </c>
      <c r="B169" s="20" t="s">
        <v>114</v>
      </c>
      <c r="C169" s="20" t="s">
        <v>10</v>
      </c>
      <c r="D169">
        <v>77</v>
      </c>
      <c r="F169">
        <v>200</v>
      </c>
    </row>
    <row r="170" spans="1:6" hidden="1" x14ac:dyDescent="0.3">
      <c r="A170" s="21">
        <v>45046</v>
      </c>
      <c r="B170" s="20" t="s">
        <v>115</v>
      </c>
      <c r="C170" s="20" t="s">
        <v>10</v>
      </c>
      <c r="D170">
        <v>77</v>
      </c>
      <c r="F170">
        <v>2791</v>
      </c>
    </row>
    <row r="171" spans="1:6" hidden="1" x14ac:dyDescent="0.3">
      <c r="A171" s="21">
        <v>45046</v>
      </c>
      <c r="B171" s="20" t="s">
        <v>50</v>
      </c>
      <c r="C171" s="20" t="s">
        <v>10</v>
      </c>
      <c r="D171">
        <v>77</v>
      </c>
      <c r="F171">
        <v>66009</v>
      </c>
    </row>
    <row r="172" spans="1:6" hidden="1" x14ac:dyDescent="0.3">
      <c r="A172" s="21">
        <v>45046</v>
      </c>
      <c r="B172" s="20" t="s">
        <v>50</v>
      </c>
      <c r="C172" s="20" t="s">
        <v>10</v>
      </c>
      <c r="D172">
        <v>78</v>
      </c>
      <c r="E172">
        <v>66009</v>
      </c>
    </row>
    <row r="173" spans="1:6" hidden="1" x14ac:dyDescent="0.3">
      <c r="A173" s="21">
        <v>45046</v>
      </c>
      <c r="B173" s="20" t="s">
        <v>23</v>
      </c>
      <c r="C173" s="20" t="s">
        <v>10</v>
      </c>
      <c r="D173">
        <v>78</v>
      </c>
      <c r="F173">
        <v>66009</v>
      </c>
    </row>
    <row r="174" spans="1:6" hidden="1" x14ac:dyDescent="0.3">
      <c r="A174" s="21">
        <v>45046</v>
      </c>
      <c r="B174" s="20" t="s">
        <v>112</v>
      </c>
      <c r="C174" s="20" t="s">
        <v>10</v>
      </c>
      <c r="D174">
        <v>79</v>
      </c>
      <c r="E174">
        <v>35500</v>
      </c>
    </row>
    <row r="175" spans="1:6" hidden="1" x14ac:dyDescent="0.3">
      <c r="A175" s="21">
        <v>45046</v>
      </c>
      <c r="B175" s="20" t="s">
        <v>114</v>
      </c>
      <c r="C175" s="20" t="s">
        <v>10</v>
      </c>
      <c r="D175">
        <v>79</v>
      </c>
      <c r="F175">
        <v>200</v>
      </c>
    </row>
    <row r="176" spans="1:6" hidden="1" x14ac:dyDescent="0.3">
      <c r="A176" s="21">
        <v>45046</v>
      </c>
      <c r="B176" s="20" t="s">
        <v>118</v>
      </c>
      <c r="C176" s="20" t="s">
        <v>10</v>
      </c>
      <c r="D176">
        <v>79</v>
      </c>
      <c r="F176">
        <v>35300</v>
      </c>
    </row>
    <row r="177" spans="1:6" hidden="1" x14ac:dyDescent="0.3">
      <c r="A177" s="21">
        <v>45046</v>
      </c>
      <c r="B177" s="20" t="s">
        <v>118</v>
      </c>
      <c r="C177" s="20" t="s">
        <v>10</v>
      </c>
      <c r="D177">
        <v>80</v>
      </c>
      <c r="E177">
        <v>35300</v>
      </c>
    </row>
    <row r="178" spans="1:6" hidden="1" x14ac:dyDescent="0.3">
      <c r="A178" s="21">
        <v>45046</v>
      </c>
      <c r="B178" s="20" t="s">
        <v>23</v>
      </c>
      <c r="C178" s="20" t="s">
        <v>10</v>
      </c>
      <c r="D178">
        <v>80</v>
      </c>
      <c r="F178">
        <v>35300</v>
      </c>
    </row>
    <row r="179" spans="1:6" hidden="1" x14ac:dyDescent="0.3">
      <c r="A179" s="21">
        <v>45046</v>
      </c>
      <c r="B179" s="20" t="s">
        <v>112</v>
      </c>
      <c r="C179" s="20" t="s">
        <v>10</v>
      </c>
      <c r="D179">
        <v>81</v>
      </c>
      <c r="E179">
        <v>48500</v>
      </c>
    </row>
    <row r="180" spans="1:6" hidden="1" x14ac:dyDescent="0.3">
      <c r="A180" s="21">
        <v>45046</v>
      </c>
      <c r="B180" s="20" t="s">
        <v>114</v>
      </c>
      <c r="C180" s="20" t="s">
        <v>10</v>
      </c>
      <c r="D180">
        <v>81</v>
      </c>
      <c r="F180">
        <v>200</v>
      </c>
    </row>
    <row r="181" spans="1:6" hidden="1" x14ac:dyDescent="0.3">
      <c r="A181" s="21">
        <v>45046</v>
      </c>
      <c r="B181" s="20" t="s">
        <v>52</v>
      </c>
      <c r="C181" s="20" t="s">
        <v>10</v>
      </c>
      <c r="D181">
        <v>81</v>
      </c>
      <c r="F181">
        <v>48300</v>
      </c>
    </row>
    <row r="182" spans="1:6" hidden="1" x14ac:dyDescent="0.3">
      <c r="A182" s="21">
        <v>45046</v>
      </c>
      <c r="B182" s="20" t="s">
        <v>52</v>
      </c>
      <c r="C182" s="20" t="s">
        <v>10</v>
      </c>
      <c r="D182">
        <v>82</v>
      </c>
      <c r="E182">
        <v>48300</v>
      </c>
    </row>
    <row r="183" spans="1:6" hidden="1" x14ac:dyDescent="0.3">
      <c r="A183" s="21">
        <v>45046</v>
      </c>
      <c r="B183" s="20" t="s">
        <v>23</v>
      </c>
      <c r="C183" s="20" t="s">
        <v>10</v>
      </c>
      <c r="D183">
        <v>82</v>
      </c>
      <c r="F183">
        <v>48300</v>
      </c>
    </row>
    <row r="184" spans="1:6" hidden="1" x14ac:dyDescent="0.3">
      <c r="A184" s="21">
        <v>45046</v>
      </c>
      <c r="B184" s="20" t="s">
        <v>112</v>
      </c>
      <c r="C184" s="20" t="s">
        <v>10</v>
      </c>
      <c r="D184">
        <v>83</v>
      </c>
      <c r="E184">
        <v>20700</v>
      </c>
    </row>
    <row r="185" spans="1:6" hidden="1" x14ac:dyDescent="0.3">
      <c r="A185" s="21">
        <v>45046</v>
      </c>
      <c r="B185" s="20" t="s">
        <v>114</v>
      </c>
      <c r="C185" s="20" t="s">
        <v>10</v>
      </c>
      <c r="D185">
        <v>83</v>
      </c>
      <c r="F185">
        <v>200</v>
      </c>
    </row>
    <row r="186" spans="1:6" hidden="1" x14ac:dyDescent="0.3">
      <c r="A186" s="21">
        <v>45046</v>
      </c>
      <c r="B186" s="20" t="s">
        <v>123</v>
      </c>
      <c r="C186" s="20" t="s">
        <v>10</v>
      </c>
      <c r="D186">
        <v>83</v>
      </c>
      <c r="F186">
        <v>20500</v>
      </c>
    </row>
    <row r="187" spans="1:6" hidden="1" x14ac:dyDescent="0.3">
      <c r="A187" s="21">
        <v>45046</v>
      </c>
      <c r="B187" s="20" t="s">
        <v>123</v>
      </c>
      <c r="C187" s="20" t="s">
        <v>10</v>
      </c>
      <c r="D187">
        <v>84</v>
      </c>
      <c r="E187">
        <v>20500</v>
      </c>
    </row>
    <row r="188" spans="1:6" hidden="1" x14ac:dyDescent="0.3">
      <c r="A188" s="21">
        <v>45046</v>
      </c>
      <c r="B188" s="20" t="s">
        <v>23</v>
      </c>
      <c r="C188" s="20" t="s">
        <v>10</v>
      </c>
      <c r="D188">
        <v>84</v>
      </c>
      <c r="F188">
        <v>20500</v>
      </c>
    </row>
    <row r="189" spans="1:6" hidden="1" x14ac:dyDescent="0.3">
      <c r="A189" s="21">
        <v>45046</v>
      </c>
      <c r="B189" s="20" t="s">
        <v>112</v>
      </c>
      <c r="C189" s="20" t="s">
        <v>10</v>
      </c>
      <c r="D189">
        <v>85</v>
      </c>
      <c r="E189">
        <v>66000</v>
      </c>
    </row>
    <row r="190" spans="1:6" hidden="1" x14ac:dyDescent="0.3">
      <c r="A190" s="21">
        <v>45046</v>
      </c>
      <c r="B190" s="20" t="s">
        <v>114</v>
      </c>
      <c r="C190" s="20" t="s">
        <v>10</v>
      </c>
      <c r="D190">
        <v>85</v>
      </c>
      <c r="F190">
        <v>200</v>
      </c>
    </row>
    <row r="191" spans="1:6" hidden="1" x14ac:dyDescent="0.3">
      <c r="A191" s="21">
        <v>45046</v>
      </c>
      <c r="B191" s="20" t="s">
        <v>115</v>
      </c>
      <c r="C191" s="20" t="s">
        <v>10</v>
      </c>
      <c r="D191">
        <v>85</v>
      </c>
      <c r="F191">
        <v>2479</v>
      </c>
    </row>
    <row r="192" spans="1:6" hidden="1" x14ac:dyDescent="0.3">
      <c r="A192" s="21">
        <v>45046</v>
      </c>
      <c r="B192" s="20" t="s">
        <v>126</v>
      </c>
      <c r="C192" s="20" t="s">
        <v>10</v>
      </c>
      <c r="D192">
        <v>85</v>
      </c>
      <c r="F192">
        <v>63321</v>
      </c>
    </row>
    <row r="193" spans="1:6" hidden="1" x14ac:dyDescent="0.3">
      <c r="A193" s="21">
        <v>45046</v>
      </c>
      <c r="B193" s="20" t="s">
        <v>126</v>
      </c>
      <c r="C193" s="20" t="s">
        <v>10</v>
      </c>
      <c r="D193">
        <v>86</v>
      </c>
      <c r="E193">
        <v>63321</v>
      </c>
    </row>
    <row r="194" spans="1:6" hidden="1" x14ac:dyDescent="0.3">
      <c r="A194" s="21">
        <v>45046</v>
      </c>
      <c r="B194" s="20" t="s">
        <v>23</v>
      </c>
      <c r="C194" s="20" t="s">
        <v>10</v>
      </c>
      <c r="D194">
        <v>86</v>
      </c>
      <c r="F194">
        <v>63321</v>
      </c>
    </row>
    <row r="195" spans="1:6" hidden="1" x14ac:dyDescent="0.3">
      <c r="A195" s="21">
        <v>45046</v>
      </c>
      <c r="B195" s="20" t="s">
        <v>112</v>
      </c>
      <c r="C195" s="20" t="s">
        <v>10</v>
      </c>
      <c r="D195">
        <v>87</v>
      </c>
      <c r="E195">
        <v>33000</v>
      </c>
    </row>
    <row r="196" spans="1:6" hidden="1" x14ac:dyDescent="0.3">
      <c r="A196" s="21">
        <v>45046</v>
      </c>
      <c r="B196" s="20" t="s">
        <v>114</v>
      </c>
      <c r="C196" s="20" t="s">
        <v>10</v>
      </c>
      <c r="D196">
        <v>87</v>
      </c>
      <c r="F196">
        <v>200</v>
      </c>
    </row>
    <row r="197" spans="1:6" hidden="1" x14ac:dyDescent="0.3">
      <c r="A197" s="21">
        <v>45046</v>
      </c>
      <c r="B197" s="20" t="s">
        <v>129</v>
      </c>
      <c r="C197" s="20" t="s">
        <v>10</v>
      </c>
      <c r="D197">
        <v>87</v>
      </c>
      <c r="F197">
        <v>32800</v>
      </c>
    </row>
    <row r="198" spans="1:6" hidden="1" x14ac:dyDescent="0.3">
      <c r="A198" s="21">
        <v>45046</v>
      </c>
      <c r="B198" s="20" t="s">
        <v>129</v>
      </c>
      <c r="C198" s="20" t="s">
        <v>10</v>
      </c>
      <c r="D198">
        <v>88</v>
      </c>
      <c r="E198">
        <v>32800</v>
      </c>
    </row>
    <row r="199" spans="1:6" hidden="1" x14ac:dyDescent="0.3">
      <c r="A199" s="21">
        <v>45046</v>
      </c>
      <c r="B199" s="20" t="s">
        <v>23</v>
      </c>
      <c r="C199" s="20" t="s">
        <v>10</v>
      </c>
      <c r="D199">
        <v>88</v>
      </c>
      <c r="F199">
        <v>32800</v>
      </c>
    </row>
    <row r="200" spans="1:6" hidden="1" x14ac:dyDescent="0.3">
      <c r="A200" s="21">
        <v>45046</v>
      </c>
      <c r="B200" s="20" t="s">
        <v>112</v>
      </c>
      <c r="C200" s="20" t="s">
        <v>10</v>
      </c>
      <c r="D200">
        <v>89</v>
      </c>
      <c r="E200">
        <v>10500</v>
      </c>
    </row>
    <row r="201" spans="1:6" hidden="1" x14ac:dyDescent="0.3">
      <c r="A201" s="21">
        <v>45046</v>
      </c>
      <c r="B201" s="20" t="s">
        <v>114</v>
      </c>
      <c r="C201" s="20" t="s">
        <v>10</v>
      </c>
      <c r="D201">
        <v>89</v>
      </c>
      <c r="F201">
        <v>200</v>
      </c>
    </row>
    <row r="202" spans="1:6" hidden="1" x14ac:dyDescent="0.3">
      <c r="A202" s="21">
        <v>45046</v>
      </c>
      <c r="B202" s="20" t="s">
        <v>132</v>
      </c>
      <c r="C202" s="20" t="s">
        <v>10</v>
      </c>
      <c r="D202">
        <v>89</v>
      </c>
      <c r="F202">
        <v>10300</v>
      </c>
    </row>
    <row r="203" spans="1:6" hidden="1" x14ac:dyDescent="0.3">
      <c r="A203" s="21">
        <v>45046</v>
      </c>
      <c r="B203" s="20" t="s">
        <v>112</v>
      </c>
      <c r="C203" s="20" t="s">
        <v>10</v>
      </c>
      <c r="D203">
        <v>90</v>
      </c>
      <c r="E203">
        <v>46933</v>
      </c>
    </row>
    <row r="204" spans="1:6" hidden="1" x14ac:dyDescent="0.3">
      <c r="A204" s="21">
        <v>45046</v>
      </c>
      <c r="B204" s="20" t="s">
        <v>114</v>
      </c>
      <c r="C204" s="20" t="s">
        <v>10</v>
      </c>
      <c r="D204">
        <v>90</v>
      </c>
      <c r="F204">
        <v>200</v>
      </c>
    </row>
    <row r="205" spans="1:6" hidden="1" x14ac:dyDescent="0.3">
      <c r="A205" s="21">
        <v>45046</v>
      </c>
      <c r="B205" s="20" t="s">
        <v>134</v>
      </c>
      <c r="C205" s="20" t="s">
        <v>10</v>
      </c>
      <c r="D205">
        <v>90</v>
      </c>
      <c r="F205">
        <v>46733</v>
      </c>
    </row>
    <row r="206" spans="1:6" hidden="1" x14ac:dyDescent="0.3">
      <c r="A206" s="21">
        <v>45046</v>
      </c>
      <c r="B206" s="20" t="s">
        <v>134</v>
      </c>
      <c r="C206" s="20" t="s">
        <v>10</v>
      </c>
      <c r="D206">
        <v>91</v>
      </c>
      <c r="E206">
        <v>46733</v>
      </c>
    </row>
    <row r="207" spans="1:6" hidden="1" x14ac:dyDescent="0.3">
      <c r="A207" s="21">
        <v>45046</v>
      </c>
      <c r="B207" s="20" t="s">
        <v>23</v>
      </c>
      <c r="C207" s="20" t="s">
        <v>10</v>
      </c>
      <c r="D207">
        <v>91</v>
      </c>
      <c r="F207">
        <v>46733</v>
      </c>
    </row>
    <row r="208" spans="1:6" hidden="1" x14ac:dyDescent="0.3">
      <c r="A208" s="21">
        <v>45046</v>
      </c>
      <c r="B208" s="20" t="s">
        <v>112</v>
      </c>
      <c r="C208" s="20" t="s">
        <v>10</v>
      </c>
      <c r="D208">
        <v>92</v>
      </c>
      <c r="E208">
        <v>40500</v>
      </c>
    </row>
    <row r="209" spans="1:6" hidden="1" x14ac:dyDescent="0.3">
      <c r="A209" s="21">
        <v>45046</v>
      </c>
      <c r="B209" s="20" t="s">
        <v>114</v>
      </c>
      <c r="C209" s="20" t="s">
        <v>10</v>
      </c>
      <c r="D209">
        <v>92</v>
      </c>
      <c r="F209">
        <v>200</v>
      </c>
    </row>
    <row r="210" spans="1:6" hidden="1" x14ac:dyDescent="0.3">
      <c r="A210" s="21">
        <v>45046</v>
      </c>
      <c r="B210" s="20" t="s">
        <v>54</v>
      </c>
      <c r="C210" s="20" t="s">
        <v>10</v>
      </c>
      <c r="D210">
        <v>92</v>
      </c>
      <c r="F210">
        <v>40300</v>
      </c>
    </row>
    <row r="211" spans="1:6" hidden="1" x14ac:dyDescent="0.3">
      <c r="A211" s="21">
        <v>45046</v>
      </c>
      <c r="B211" s="20" t="s">
        <v>54</v>
      </c>
      <c r="C211" s="20" t="s">
        <v>10</v>
      </c>
      <c r="D211">
        <v>93</v>
      </c>
      <c r="E211">
        <v>40300</v>
      </c>
    </row>
    <row r="212" spans="1:6" hidden="1" x14ac:dyDescent="0.3">
      <c r="A212" s="21">
        <v>45046</v>
      </c>
      <c r="B212" s="20" t="s">
        <v>23</v>
      </c>
      <c r="C212" s="20" t="s">
        <v>10</v>
      </c>
      <c r="D212">
        <v>93</v>
      </c>
      <c r="F212">
        <v>40300</v>
      </c>
    </row>
    <row r="213" spans="1:6" hidden="1" x14ac:dyDescent="0.3">
      <c r="A213" s="21">
        <v>45046</v>
      </c>
      <c r="B213" s="20" t="s">
        <v>112</v>
      </c>
      <c r="C213" s="20" t="s">
        <v>10</v>
      </c>
      <c r="D213">
        <v>94</v>
      </c>
      <c r="E213">
        <v>55500</v>
      </c>
    </row>
    <row r="214" spans="1:6" hidden="1" x14ac:dyDescent="0.3">
      <c r="A214" s="21">
        <v>45046</v>
      </c>
      <c r="B214" s="20" t="s">
        <v>114</v>
      </c>
      <c r="C214" s="20" t="s">
        <v>10</v>
      </c>
      <c r="D214">
        <v>94</v>
      </c>
      <c r="F214">
        <v>200</v>
      </c>
    </row>
    <row r="215" spans="1:6" hidden="1" x14ac:dyDescent="0.3">
      <c r="A215" s="21">
        <v>45046</v>
      </c>
      <c r="B215" s="20" t="s">
        <v>139</v>
      </c>
      <c r="C215" s="20" t="s">
        <v>10</v>
      </c>
      <c r="D215">
        <v>94</v>
      </c>
      <c r="F215">
        <v>55300</v>
      </c>
    </row>
    <row r="216" spans="1:6" hidden="1" x14ac:dyDescent="0.3">
      <c r="A216" s="21">
        <v>45046</v>
      </c>
      <c r="B216" s="20" t="s">
        <v>139</v>
      </c>
      <c r="C216" s="20" t="s">
        <v>10</v>
      </c>
      <c r="D216">
        <v>95</v>
      </c>
      <c r="E216">
        <v>55300</v>
      </c>
    </row>
    <row r="217" spans="1:6" hidden="1" x14ac:dyDescent="0.3">
      <c r="A217" s="21">
        <v>45046</v>
      </c>
      <c r="B217" s="20" t="s">
        <v>23</v>
      </c>
      <c r="C217" s="20" t="s">
        <v>10</v>
      </c>
      <c r="D217">
        <v>95</v>
      </c>
      <c r="F217">
        <v>55300</v>
      </c>
    </row>
    <row r="218" spans="1:6" hidden="1" x14ac:dyDescent="0.3">
      <c r="A218" s="21">
        <v>45046</v>
      </c>
      <c r="B218" s="20" t="s">
        <v>112</v>
      </c>
      <c r="C218" s="20" t="s">
        <v>10</v>
      </c>
      <c r="D218">
        <v>96</v>
      </c>
      <c r="E218">
        <v>10500</v>
      </c>
    </row>
    <row r="219" spans="1:6" hidden="1" x14ac:dyDescent="0.3">
      <c r="A219" s="21">
        <v>45046</v>
      </c>
      <c r="B219" s="20" t="s">
        <v>114</v>
      </c>
      <c r="C219" s="20" t="s">
        <v>10</v>
      </c>
      <c r="D219">
        <v>96</v>
      </c>
      <c r="F219">
        <v>200</v>
      </c>
    </row>
    <row r="220" spans="1:6" hidden="1" x14ac:dyDescent="0.3">
      <c r="A220" s="21">
        <v>45046</v>
      </c>
      <c r="B220" s="20" t="s">
        <v>142</v>
      </c>
      <c r="C220" s="20" t="s">
        <v>10</v>
      </c>
      <c r="D220">
        <v>96</v>
      </c>
      <c r="F220">
        <v>10300</v>
      </c>
    </row>
    <row r="221" spans="1:6" hidden="1" x14ac:dyDescent="0.3">
      <c r="A221" s="21">
        <v>45046</v>
      </c>
      <c r="B221" s="20" t="s">
        <v>142</v>
      </c>
      <c r="C221" s="20" t="s">
        <v>10</v>
      </c>
      <c r="D221">
        <v>97</v>
      </c>
      <c r="E221">
        <v>10300</v>
      </c>
    </row>
    <row r="222" spans="1:6" hidden="1" x14ac:dyDescent="0.3">
      <c r="A222" s="21">
        <v>45046</v>
      </c>
      <c r="B222" s="20" t="s">
        <v>23</v>
      </c>
      <c r="C222" s="20" t="s">
        <v>10</v>
      </c>
      <c r="D222">
        <v>97</v>
      </c>
      <c r="F222">
        <v>10300</v>
      </c>
    </row>
    <row r="223" spans="1:6" hidden="1" x14ac:dyDescent="0.3">
      <c r="A223" s="21">
        <v>45046</v>
      </c>
      <c r="B223" s="20" t="s">
        <v>112</v>
      </c>
      <c r="C223" s="20" t="s">
        <v>10</v>
      </c>
      <c r="D223">
        <v>98</v>
      </c>
      <c r="E223">
        <v>50500</v>
      </c>
    </row>
    <row r="224" spans="1:6" hidden="1" x14ac:dyDescent="0.3">
      <c r="A224" s="21">
        <v>45046</v>
      </c>
      <c r="B224" s="20" t="s">
        <v>114</v>
      </c>
      <c r="C224" s="20" t="s">
        <v>10</v>
      </c>
      <c r="D224">
        <v>98</v>
      </c>
      <c r="F224">
        <v>200</v>
      </c>
    </row>
    <row r="225" spans="1:6" hidden="1" x14ac:dyDescent="0.3">
      <c r="A225" s="21">
        <v>45046</v>
      </c>
      <c r="B225" s="20" t="s">
        <v>145</v>
      </c>
      <c r="C225" s="20" t="s">
        <v>10</v>
      </c>
      <c r="D225">
        <v>98</v>
      </c>
      <c r="F225">
        <v>50300</v>
      </c>
    </row>
    <row r="226" spans="1:6" hidden="1" x14ac:dyDescent="0.3">
      <c r="A226" s="21">
        <v>45046</v>
      </c>
      <c r="B226" s="20" t="s">
        <v>145</v>
      </c>
      <c r="C226" s="20" t="s">
        <v>10</v>
      </c>
      <c r="D226">
        <v>99</v>
      </c>
      <c r="E226">
        <v>50300</v>
      </c>
    </row>
    <row r="227" spans="1:6" hidden="1" x14ac:dyDescent="0.3">
      <c r="A227" s="21">
        <v>45046</v>
      </c>
      <c r="B227" s="20" t="s">
        <v>23</v>
      </c>
      <c r="C227" s="20" t="s">
        <v>10</v>
      </c>
      <c r="D227">
        <v>99</v>
      </c>
      <c r="F227">
        <v>50300</v>
      </c>
    </row>
    <row r="228" spans="1:6" hidden="1" x14ac:dyDescent="0.3">
      <c r="A228" s="21">
        <v>45046</v>
      </c>
      <c r="B228" s="20" t="s">
        <v>132</v>
      </c>
      <c r="C228" s="20" t="s">
        <v>10</v>
      </c>
      <c r="D228">
        <v>100</v>
      </c>
      <c r="E228">
        <v>10300</v>
      </c>
    </row>
    <row r="229" spans="1:6" hidden="1" x14ac:dyDescent="0.3">
      <c r="A229" s="21">
        <v>45046</v>
      </c>
      <c r="B229" s="20" t="s">
        <v>23</v>
      </c>
      <c r="C229" s="20" t="s">
        <v>10</v>
      </c>
      <c r="D229">
        <v>100</v>
      </c>
      <c r="F229">
        <v>10300</v>
      </c>
    </row>
    <row r="230" spans="1:6" hidden="1" x14ac:dyDescent="0.3">
      <c r="A230" s="21">
        <v>45047</v>
      </c>
      <c r="B230" s="20" t="s">
        <v>9</v>
      </c>
      <c r="C230" s="20" t="s">
        <v>10</v>
      </c>
      <c r="D230">
        <v>101</v>
      </c>
      <c r="E230">
        <v>898000</v>
      </c>
    </row>
    <row r="231" spans="1:6" hidden="1" x14ac:dyDescent="0.3">
      <c r="A231" s="21">
        <v>45047</v>
      </c>
      <c r="B231" s="20" t="s">
        <v>12</v>
      </c>
      <c r="C231" s="20" t="s">
        <v>10</v>
      </c>
      <c r="D231">
        <v>101</v>
      </c>
      <c r="F231">
        <v>898000</v>
      </c>
    </row>
    <row r="232" spans="1:6" hidden="1" x14ac:dyDescent="0.3">
      <c r="A232" s="21">
        <v>45049</v>
      </c>
      <c r="B232" s="20" t="s">
        <v>115</v>
      </c>
      <c r="C232" s="20" t="s">
        <v>10</v>
      </c>
      <c r="D232">
        <v>102</v>
      </c>
      <c r="E232">
        <v>5270</v>
      </c>
    </row>
    <row r="233" spans="1:6" hidden="1" x14ac:dyDescent="0.3">
      <c r="A233" s="21">
        <v>45049</v>
      </c>
      <c r="B233" s="20" t="s">
        <v>23</v>
      </c>
      <c r="C233" s="20" t="s">
        <v>10</v>
      </c>
      <c r="D233">
        <v>102</v>
      </c>
      <c r="F233">
        <v>5270</v>
      </c>
    </row>
    <row r="234" spans="1:6" hidden="1" x14ac:dyDescent="0.3">
      <c r="A234" s="21">
        <v>45050</v>
      </c>
      <c r="B234" s="20" t="s">
        <v>21</v>
      </c>
      <c r="C234" s="20" t="s">
        <v>10</v>
      </c>
      <c r="D234">
        <v>103</v>
      </c>
      <c r="E234">
        <v>600</v>
      </c>
    </row>
    <row r="235" spans="1:6" hidden="1" x14ac:dyDescent="0.3">
      <c r="A235" s="21">
        <v>45050</v>
      </c>
      <c r="B235" s="20" t="s">
        <v>23</v>
      </c>
      <c r="C235" s="20" t="s">
        <v>10</v>
      </c>
      <c r="D235">
        <v>103</v>
      </c>
      <c r="F235">
        <v>600</v>
      </c>
    </row>
    <row r="236" spans="1:6" hidden="1" x14ac:dyDescent="0.3">
      <c r="A236" s="21">
        <v>45051</v>
      </c>
      <c r="B236" s="20" t="s">
        <v>81</v>
      </c>
      <c r="C236" s="20" t="s">
        <v>10</v>
      </c>
      <c r="D236">
        <v>104</v>
      </c>
      <c r="E236">
        <v>16949.150000000001</v>
      </c>
    </row>
    <row r="237" spans="1:6" hidden="1" x14ac:dyDescent="0.3">
      <c r="A237" s="21">
        <v>45051</v>
      </c>
      <c r="B237" s="20" t="s">
        <v>38</v>
      </c>
      <c r="C237" s="20" t="s">
        <v>10</v>
      </c>
      <c r="D237">
        <v>104</v>
      </c>
      <c r="E237">
        <v>3050.85</v>
      </c>
    </row>
    <row r="238" spans="1:6" hidden="1" x14ac:dyDescent="0.3">
      <c r="A238" s="21">
        <v>45051</v>
      </c>
      <c r="B238" s="20" t="s">
        <v>83</v>
      </c>
      <c r="C238" s="20" t="s">
        <v>10</v>
      </c>
      <c r="D238">
        <v>104</v>
      </c>
      <c r="F238">
        <v>1695</v>
      </c>
    </row>
    <row r="239" spans="1:6" hidden="1" x14ac:dyDescent="0.3">
      <c r="A239" s="21">
        <v>45051</v>
      </c>
      <c r="B239" s="20" t="s">
        <v>152</v>
      </c>
      <c r="C239" s="20" t="s">
        <v>10</v>
      </c>
      <c r="D239">
        <v>104</v>
      </c>
      <c r="F239">
        <v>18305</v>
      </c>
    </row>
    <row r="240" spans="1:6" hidden="1" x14ac:dyDescent="0.3">
      <c r="A240" s="21">
        <v>45051</v>
      </c>
      <c r="B240" s="20" t="s">
        <v>152</v>
      </c>
      <c r="C240" s="20" t="s">
        <v>10</v>
      </c>
      <c r="D240">
        <v>105</v>
      </c>
      <c r="E240">
        <v>18305</v>
      </c>
    </row>
    <row r="241" spans="1:6" hidden="1" x14ac:dyDescent="0.3">
      <c r="A241" s="21">
        <v>45051</v>
      </c>
      <c r="B241" s="20" t="s">
        <v>23</v>
      </c>
      <c r="C241" s="20" t="s">
        <v>10</v>
      </c>
      <c r="D241">
        <v>105</v>
      </c>
      <c r="F241">
        <v>18305</v>
      </c>
    </row>
    <row r="242" spans="1:6" hidden="1" x14ac:dyDescent="0.3">
      <c r="A242" s="21">
        <v>45055</v>
      </c>
      <c r="B242" s="20" t="s">
        <v>21</v>
      </c>
      <c r="C242" s="20" t="s">
        <v>10</v>
      </c>
      <c r="D242">
        <v>106</v>
      </c>
      <c r="E242">
        <v>650</v>
      </c>
    </row>
    <row r="243" spans="1:6" hidden="1" x14ac:dyDescent="0.3">
      <c r="A243" s="21">
        <v>45055</v>
      </c>
      <c r="B243" s="20" t="s">
        <v>23</v>
      </c>
      <c r="C243" s="20" t="s">
        <v>10</v>
      </c>
      <c r="D243">
        <v>106</v>
      </c>
      <c r="F243">
        <v>650</v>
      </c>
    </row>
    <row r="244" spans="1:6" hidden="1" x14ac:dyDescent="0.3">
      <c r="A244" s="21">
        <v>45055</v>
      </c>
      <c r="B244" s="20" t="s">
        <v>29</v>
      </c>
      <c r="C244" s="20" t="s">
        <v>10</v>
      </c>
      <c r="D244">
        <v>107</v>
      </c>
      <c r="E244">
        <v>10000</v>
      </c>
    </row>
    <row r="245" spans="1:6" hidden="1" x14ac:dyDescent="0.3">
      <c r="A245" s="21">
        <v>45055</v>
      </c>
      <c r="B245" s="20" t="s">
        <v>23</v>
      </c>
      <c r="C245" s="20" t="s">
        <v>10</v>
      </c>
      <c r="D245">
        <v>107</v>
      </c>
      <c r="F245">
        <v>10000</v>
      </c>
    </row>
    <row r="246" spans="1:6" hidden="1" x14ac:dyDescent="0.3">
      <c r="A246" s="21">
        <v>45061</v>
      </c>
      <c r="B246" s="20" t="s">
        <v>31</v>
      </c>
      <c r="C246" s="20" t="s">
        <v>10</v>
      </c>
      <c r="D246">
        <v>108</v>
      </c>
      <c r="E246">
        <v>9649</v>
      </c>
    </row>
    <row r="247" spans="1:6" hidden="1" x14ac:dyDescent="0.3">
      <c r="A247" s="21">
        <v>45061</v>
      </c>
      <c r="B247" s="20" t="s">
        <v>33</v>
      </c>
      <c r="C247" s="20" t="s">
        <v>10</v>
      </c>
      <c r="D247">
        <v>108</v>
      </c>
      <c r="E247">
        <v>351</v>
      </c>
    </row>
    <row r="248" spans="1:6" hidden="1" x14ac:dyDescent="0.3">
      <c r="A248" s="21">
        <v>45061</v>
      </c>
      <c r="B248" s="20" t="s">
        <v>29</v>
      </c>
      <c r="C248" s="20" t="s">
        <v>10</v>
      </c>
      <c r="D248">
        <v>108</v>
      </c>
      <c r="F248">
        <v>10000</v>
      </c>
    </row>
    <row r="249" spans="1:6" hidden="1" x14ac:dyDescent="0.3">
      <c r="A249" s="21">
        <v>45065</v>
      </c>
      <c r="B249" s="20" t="s">
        <v>157</v>
      </c>
      <c r="C249" s="20" t="s">
        <v>10</v>
      </c>
      <c r="D249">
        <v>109</v>
      </c>
      <c r="E249">
        <v>13125.14</v>
      </c>
    </row>
    <row r="250" spans="1:6" hidden="1" x14ac:dyDescent="0.3">
      <c r="A250" s="21">
        <v>45065</v>
      </c>
      <c r="B250" s="20" t="s">
        <v>12</v>
      </c>
      <c r="C250" s="20" t="s">
        <v>10</v>
      </c>
      <c r="D250">
        <v>109</v>
      </c>
      <c r="F250">
        <v>11123</v>
      </c>
    </row>
    <row r="251" spans="1:6" hidden="1" x14ac:dyDescent="0.3">
      <c r="A251" s="21">
        <v>45065</v>
      </c>
      <c r="B251" s="20" t="s">
        <v>159</v>
      </c>
      <c r="C251" s="20" t="s">
        <v>10</v>
      </c>
      <c r="D251">
        <v>109</v>
      </c>
      <c r="F251">
        <v>1001.07</v>
      </c>
    </row>
    <row r="252" spans="1:6" hidden="1" x14ac:dyDescent="0.3">
      <c r="A252" s="21">
        <v>45065</v>
      </c>
      <c r="B252" s="20" t="s">
        <v>160</v>
      </c>
      <c r="C252" s="20" t="s">
        <v>10</v>
      </c>
      <c r="D252">
        <v>109</v>
      </c>
      <c r="F252">
        <v>1001.07</v>
      </c>
    </row>
    <row r="253" spans="1:6" hidden="1" x14ac:dyDescent="0.3">
      <c r="A253" s="21">
        <v>45066</v>
      </c>
      <c r="B253" s="20" t="s">
        <v>161</v>
      </c>
      <c r="C253" s="20" t="s">
        <v>10</v>
      </c>
      <c r="D253">
        <v>110</v>
      </c>
      <c r="E253">
        <v>1227</v>
      </c>
    </row>
    <row r="254" spans="1:6" hidden="1" x14ac:dyDescent="0.3">
      <c r="A254" s="21">
        <v>45066</v>
      </c>
      <c r="B254" s="20" t="s">
        <v>23</v>
      </c>
      <c r="C254" s="20" t="s">
        <v>10</v>
      </c>
      <c r="D254">
        <v>110</v>
      </c>
      <c r="F254">
        <v>1227</v>
      </c>
    </row>
    <row r="255" spans="1:6" hidden="1" x14ac:dyDescent="0.3">
      <c r="A255" s="21">
        <v>45071</v>
      </c>
      <c r="B255" s="20" t="s">
        <v>21</v>
      </c>
      <c r="C255" s="20" t="s">
        <v>10</v>
      </c>
      <c r="D255">
        <v>111</v>
      </c>
      <c r="E255">
        <v>773</v>
      </c>
    </row>
    <row r="256" spans="1:6" hidden="1" x14ac:dyDescent="0.3">
      <c r="A256" s="21">
        <v>45071</v>
      </c>
      <c r="B256" s="20" t="s">
        <v>23</v>
      </c>
      <c r="C256" s="20" t="s">
        <v>10</v>
      </c>
      <c r="D256">
        <v>111</v>
      </c>
      <c r="F256">
        <v>773</v>
      </c>
    </row>
    <row r="257" spans="1:6" hidden="1" x14ac:dyDescent="0.3">
      <c r="A257" s="21">
        <v>45073</v>
      </c>
      <c r="B257" s="20" t="s">
        <v>81</v>
      </c>
      <c r="C257" s="20" t="s">
        <v>10</v>
      </c>
      <c r="D257">
        <v>112</v>
      </c>
      <c r="E257">
        <v>70000</v>
      </c>
    </row>
    <row r="258" spans="1:6" hidden="1" x14ac:dyDescent="0.3">
      <c r="A258" s="21">
        <v>45073</v>
      </c>
      <c r="B258" s="20" t="s">
        <v>83</v>
      </c>
      <c r="C258" s="20" t="s">
        <v>10</v>
      </c>
      <c r="D258">
        <v>112</v>
      </c>
      <c r="F258">
        <v>7000</v>
      </c>
    </row>
    <row r="259" spans="1:6" hidden="1" x14ac:dyDescent="0.3">
      <c r="A259" s="21">
        <v>45073</v>
      </c>
      <c r="B259" s="20" t="s">
        <v>76</v>
      </c>
      <c r="C259" s="20" t="s">
        <v>10</v>
      </c>
      <c r="D259">
        <v>112</v>
      </c>
      <c r="F259">
        <v>63000</v>
      </c>
    </row>
    <row r="260" spans="1:6" hidden="1" x14ac:dyDescent="0.3">
      <c r="A260" s="21">
        <v>45073</v>
      </c>
      <c r="B260" s="20" t="s">
        <v>76</v>
      </c>
      <c r="C260" s="20" t="s">
        <v>10</v>
      </c>
      <c r="D260">
        <v>113</v>
      </c>
      <c r="E260">
        <v>63000</v>
      </c>
    </row>
    <row r="261" spans="1:6" hidden="1" x14ac:dyDescent="0.3">
      <c r="A261" s="21">
        <v>45073</v>
      </c>
      <c r="B261" s="20" t="s">
        <v>23</v>
      </c>
      <c r="C261" s="20" t="s">
        <v>10</v>
      </c>
      <c r="D261">
        <v>113</v>
      </c>
      <c r="F261">
        <v>63000</v>
      </c>
    </row>
    <row r="262" spans="1:6" hidden="1" x14ac:dyDescent="0.3">
      <c r="A262" s="21">
        <v>45076</v>
      </c>
      <c r="B262" s="20" t="s">
        <v>23</v>
      </c>
      <c r="C262" s="20" t="s">
        <v>10</v>
      </c>
      <c r="D262">
        <v>114</v>
      </c>
      <c r="E262">
        <v>2000</v>
      </c>
    </row>
    <row r="263" spans="1:6" hidden="1" x14ac:dyDescent="0.3">
      <c r="A263" s="21">
        <v>45076</v>
      </c>
      <c r="B263" s="20" t="s">
        <v>167</v>
      </c>
      <c r="C263" s="20" t="s">
        <v>10</v>
      </c>
      <c r="D263">
        <v>114</v>
      </c>
      <c r="F263">
        <v>2000</v>
      </c>
    </row>
    <row r="264" spans="1:6" hidden="1" x14ac:dyDescent="0.3">
      <c r="A264" s="21">
        <v>45076</v>
      </c>
      <c r="B264" s="20" t="s">
        <v>157</v>
      </c>
      <c r="C264" s="20" t="s">
        <v>10</v>
      </c>
      <c r="D264">
        <v>115</v>
      </c>
      <c r="E264">
        <v>14373.58</v>
      </c>
    </row>
    <row r="265" spans="1:6" hidden="1" x14ac:dyDescent="0.3">
      <c r="A265" s="21">
        <v>45076</v>
      </c>
      <c r="B265" s="20" t="s">
        <v>12</v>
      </c>
      <c r="C265" s="20" t="s">
        <v>10</v>
      </c>
      <c r="D265">
        <v>115</v>
      </c>
      <c r="F265">
        <v>12181</v>
      </c>
    </row>
    <row r="266" spans="1:6" hidden="1" x14ac:dyDescent="0.3">
      <c r="A266" s="21">
        <v>45076</v>
      </c>
      <c r="B266" s="20" t="s">
        <v>159</v>
      </c>
      <c r="C266" s="20" t="s">
        <v>10</v>
      </c>
      <c r="D266">
        <v>115</v>
      </c>
      <c r="F266">
        <v>1096.29</v>
      </c>
    </row>
    <row r="267" spans="1:6" hidden="1" x14ac:dyDescent="0.3">
      <c r="A267" s="21">
        <v>45076</v>
      </c>
      <c r="B267" s="20" t="s">
        <v>160</v>
      </c>
      <c r="C267" s="20" t="s">
        <v>10</v>
      </c>
      <c r="D267">
        <v>115</v>
      </c>
      <c r="F267">
        <v>1096.29</v>
      </c>
    </row>
    <row r="268" spans="1:6" hidden="1" x14ac:dyDescent="0.3">
      <c r="A268" s="21">
        <v>45077</v>
      </c>
      <c r="B268" s="20" t="s">
        <v>112</v>
      </c>
      <c r="C268" s="20" t="s">
        <v>10</v>
      </c>
      <c r="D268">
        <v>116</v>
      </c>
      <c r="E268">
        <v>126000</v>
      </c>
    </row>
    <row r="269" spans="1:6" hidden="1" x14ac:dyDescent="0.3">
      <c r="A269" s="21">
        <v>45077</v>
      </c>
      <c r="B269" s="20" t="s">
        <v>114</v>
      </c>
      <c r="C269" s="20" t="s">
        <v>10</v>
      </c>
      <c r="D269">
        <v>116</v>
      </c>
      <c r="F269">
        <v>200</v>
      </c>
    </row>
    <row r="270" spans="1:6" hidden="1" x14ac:dyDescent="0.3">
      <c r="A270" s="21">
        <v>45077</v>
      </c>
      <c r="B270" s="20" t="s">
        <v>115</v>
      </c>
      <c r="C270" s="20" t="s">
        <v>10</v>
      </c>
      <c r="D270">
        <v>116</v>
      </c>
      <c r="F270">
        <v>8325</v>
      </c>
    </row>
    <row r="271" spans="1:6" hidden="1" x14ac:dyDescent="0.3">
      <c r="A271" s="21">
        <v>45077</v>
      </c>
      <c r="B271" s="20" t="s">
        <v>50</v>
      </c>
      <c r="C271" s="20" t="s">
        <v>10</v>
      </c>
      <c r="D271">
        <v>116</v>
      </c>
      <c r="F271">
        <v>117475</v>
      </c>
    </row>
    <row r="272" spans="1:6" hidden="1" x14ac:dyDescent="0.3">
      <c r="A272" s="21">
        <v>45077</v>
      </c>
      <c r="B272" s="20" t="s">
        <v>50</v>
      </c>
      <c r="C272" s="20" t="s">
        <v>10</v>
      </c>
      <c r="D272">
        <v>117</v>
      </c>
      <c r="E272">
        <v>66009</v>
      </c>
    </row>
    <row r="273" spans="1:6" hidden="1" x14ac:dyDescent="0.3">
      <c r="A273" s="21">
        <v>45077</v>
      </c>
      <c r="B273" s="20" t="s">
        <v>23</v>
      </c>
      <c r="C273" s="20" t="s">
        <v>10</v>
      </c>
      <c r="D273">
        <v>117</v>
      </c>
      <c r="F273">
        <v>66009</v>
      </c>
    </row>
    <row r="274" spans="1:6" hidden="1" x14ac:dyDescent="0.3">
      <c r="A274" s="21">
        <v>45077</v>
      </c>
      <c r="B274" s="20" t="s">
        <v>52</v>
      </c>
      <c r="C274" s="20" t="s">
        <v>10</v>
      </c>
      <c r="D274">
        <v>118</v>
      </c>
      <c r="E274">
        <v>48300</v>
      </c>
    </row>
    <row r="275" spans="1:6" hidden="1" x14ac:dyDescent="0.3">
      <c r="A275" s="21">
        <v>45077</v>
      </c>
      <c r="B275" s="20" t="s">
        <v>23</v>
      </c>
      <c r="C275" s="20" t="s">
        <v>10</v>
      </c>
      <c r="D275">
        <v>118</v>
      </c>
      <c r="F275">
        <v>48300</v>
      </c>
    </row>
    <row r="276" spans="1:6" hidden="1" x14ac:dyDescent="0.3">
      <c r="A276" s="21">
        <v>45077</v>
      </c>
      <c r="B276" s="20" t="s">
        <v>112</v>
      </c>
      <c r="C276" s="20" t="s">
        <v>10</v>
      </c>
      <c r="D276">
        <v>119</v>
      </c>
      <c r="E276">
        <v>48500</v>
      </c>
    </row>
    <row r="277" spans="1:6" hidden="1" x14ac:dyDescent="0.3">
      <c r="A277" s="21">
        <v>45077</v>
      </c>
      <c r="B277" s="20" t="s">
        <v>114</v>
      </c>
      <c r="C277" s="20" t="s">
        <v>10</v>
      </c>
      <c r="D277">
        <v>119</v>
      </c>
      <c r="F277">
        <v>200</v>
      </c>
    </row>
    <row r="278" spans="1:6" hidden="1" x14ac:dyDescent="0.3">
      <c r="A278" s="21">
        <v>45077</v>
      </c>
      <c r="B278" s="20" t="s">
        <v>52</v>
      </c>
      <c r="C278" s="20" t="s">
        <v>10</v>
      </c>
      <c r="D278">
        <v>119</v>
      </c>
      <c r="F278">
        <v>48300</v>
      </c>
    </row>
    <row r="279" spans="1:6" hidden="1" x14ac:dyDescent="0.3">
      <c r="A279" s="21">
        <v>45077</v>
      </c>
      <c r="B279" s="20" t="s">
        <v>112</v>
      </c>
      <c r="C279" s="20" t="s">
        <v>10</v>
      </c>
      <c r="D279">
        <v>120</v>
      </c>
      <c r="E279">
        <v>55500</v>
      </c>
    </row>
    <row r="280" spans="1:6" hidden="1" x14ac:dyDescent="0.3">
      <c r="A280" s="21">
        <v>45077</v>
      </c>
      <c r="B280" s="20" t="s">
        <v>114</v>
      </c>
      <c r="C280" s="20" t="s">
        <v>10</v>
      </c>
      <c r="D280">
        <v>120</v>
      </c>
      <c r="F280">
        <v>200</v>
      </c>
    </row>
    <row r="281" spans="1:6" hidden="1" x14ac:dyDescent="0.3">
      <c r="A281" s="21">
        <v>45077</v>
      </c>
      <c r="B281" s="20" t="s">
        <v>54</v>
      </c>
      <c r="C281" s="20" t="s">
        <v>10</v>
      </c>
      <c r="D281">
        <v>120</v>
      </c>
      <c r="F281">
        <v>55300</v>
      </c>
    </row>
    <row r="282" spans="1:6" hidden="1" x14ac:dyDescent="0.3">
      <c r="A282" s="21">
        <v>45077</v>
      </c>
      <c r="B282" s="20" t="s">
        <v>54</v>
      </c>
      <c r="C282" s="20" t="s">
        <v>10</v>
      </c>
      <c r="D282">
        <v>121</v>
      </c>
      <c r="E282">
        <v>40300</v>
      </c>
    </row>
    <row r="283" spans="1:6" hidden="1" x14ac:dyDescent="0.3">
      <c r="A283" s="21">
        <v>45077</v>
      </c>
      <c r="B283" s="20" t="s">
        <v>23</v>
      </c>
      <c r="C283" s="20" t="s">
        <v>10</v>
      </c>
      <c r="D283">
        <v>121</v>
      </c>
      <c r="F283">
        <v>40300</v>
      </c>
    </row>
    <row r="284" spans="1:6" hidden="1" x14ac:dyDescent="0.3">
      <c r="A284" s="21">
        <v>45077</v>
      </c>
      <c r="B284" s="20" t="s">
        <v>112</v>
      </c>
      <c r="C284" s="20" t="s">
        <v>10</v>
      </c>
      <c r="D284">
        <v>122</v>
      </c>
      <c r="E284">
        <v>20700</v>
      </c>
    </row>
    <row r="285" spans="1:6" hidden="1" x14ac:dyDescent="0.3">
      <c r="A285" s="21">
        <v>45077</v>
      </c>
      <c r="B285" s="20" t="s">
        <v>114</v>
      </c>
      <c r="C285" s="20" t="s">
        <v>10</v>
      </c>
      <c r="D285">
        <v>122</v>
      </c>
      <c r="F285">
        <v>200</v>
      </c>
    </row>
    <row r="286" spans="1:6" hidden="1" x14ac:dyDescent="0.3">
      <c r="A286" s="21">
        <v>45077</v>
      </c>
      <c r="B286" s="20" t="s">
        <v>123</v>
      </c>
      <c r="C286" s="20" t="s">
        <v>10</v>
      </c>
      <c r="D286">
        <v>122</v>
      </c>
      <c r="F286">
        <v>20500</v>
      </c>
    </row>
    <row r="287" spans="1:6" hidden="1" x14ac:dyDescent="0.3">
      <c r="A287" s="21">
        <v>45077</v>
      </c>
      <c r="B287" s="20" t="s">
        <v>123</v>
      </c>
      <c r="C287" s="20" t="s">
        <v>10</v>
      </c>
      <c r="D287">
        <v>123</v>
      </c>
      <c r="E287">
        <v>20500</v>
      </c>
    </row>
    <row r="288" spans="1:6" hidden="1" x14ac:dyDescent="0.3">
      <c r="A288" s="21">
        <v>45077</v>
      </c>
      <c r="B288" s="20" t="s">
        <v>23</v>
      </c>
      <c r="C288" s="20" t="s">
        <v>10</v>
      </c>
      <c r="D288">
        <v>123</v>
      </c>
      <c r="F288">
        <v>20500</v>
      </c>
    </row>
    <row r="289" spans="1:6" hidden="1" x14ac:dyDescent="0.3">
      <c r="A289" s="21">
        <v>45077</v>
      </c>
      <c r="B289" s="20" t="s">
        <v>112</v>
      </c>
      <c r="C289" s="20" t="s">
        <v>10</v>
      </c>
      <c r="D289">
        <v>124</v>
      </c>
      <c r="E289">
        <v>33000</v>
      </c>
    </row>
    <row r="290" spans="1:6" hidden="1" x14ac:dyDescent="0.3">
      <c r="A290" s="21">
        <v>45077</v>
      </c>
      <c r="B290" s="20" t="s">
        <v>114</v>
      </c>
      <c r="C290" s="20" t="s">
        <v>10</v>
      </c>
      <c r="D290">
        <v>124</v>
      </c>
      <c r="F290">
        <v>200</v>
      </c>
    </row>
    <row r="291" spans="1:6" hidden="1" x14ac:dyDescent="0.3">
      <c r="A291" s="21">
        <v>45077</v>
      </c>
      <c r="B291" s="20" t="s">
        <v>129</v>
      </c>
      <c r="C291" s="20" t="s">
        <v>10</v>
      </c>
      <c r="D291">
        <v>124</v>
      </c>
      <c r="F291">
        <v>32800</v>
      </c>
    </row>
    <row r="292" spans="1:6" hidden="1" x14ac:dyDescent="0.3">
      <c r="A292" s="21">
        <v>45077</v>
      </c>
      <c r="B292" s="20" t="s">
        <v>129</v>
      </c>
      <c r="C292" s="20" t="s">
        <v>10</v>
      </c>
      <c r="D292">
        <v>125</v>
      </c>
      <c r="E292">
        <v>32800</v>
      </c>
    </row>
    <row r="293" spans="1:6" hidden="1" x14ac:dyDescent="0.3">
      <c r="A293" s="21">
        <v>45077</v>
      </c>
      <c r="B293" s="20" t="s">
        <v>23</v>
      </c>
      <c r="C293" s="20" t="s">
        <v>10</v>
      </c>
      <c r="D293">
        <v>125</v>
      </c>
      <c r="F293">
        <v>32800</v>
      </c>
    </row>
    <row r="294" spans="1:6" hidden="1" x14ac:dyDescent="0.3">
      <c r="A294" s="21">
        <v>45077</v>
      </c>
      <c r="B294" s="20" t="s">
        <v>145</v>
      </c>
      <c r="C294" s="20" t="s">
        <v>10</v>
      </c>
      <c r="D294">
        <v>126</v>
      </c>
      <c r="E294">
        <v>50300</v>
      </c>
    </row>
    <row r="295" spans="1:6" hidden="1" x14ac:dyDescent="0.3">
      <c r="A295" s="21">
        <v>45077</v>
      </c>
      <c r="B295" s="20" t="s">
        <v>23</v>
      </c>
      <c r="C295" s="20" t="s">
        <v>10</v>
      </c>
      <c r="D295">
        <v>126</v>
      </c>
      <c r="F295">
        <v>50300</v>
      </c>
    </row>
    <row r="296" spans="1:6" hidden="1" x14ac:dyDescent="0.3">
      <c r="A296" s="21">
        <v>45077</v>
      </c>
      <c r="B296" s="20" t="s">
        <v>112</v>
      </c>
      <c r="C296" s="20" t="s">
        <v>10</v>
      </c>
      <c r="D296">
        <v>127</v>
      </c>
      <c r="E296">
        <v>10500</v>
      </c>
    </row>
    <row r="297" spans="1:6" hidden="1" x14ac:dyDescent="0.3">
      <c r="A297" s="21">
        <v>45077</v>
      </c>
      <c r="B297" s="20" t="s">
        <v>114</v>
      </c>
      <c r="C297" s="20" t="s">
        <v>10</v>
      </c>
      <c r="D297">
        <v>127</v>
      </c>
      <c r="F297">
        <v>200</v>
      </c>
    </row>
    <row r="298" spans="1:6" hidden="1" x14ac:dyDescent="0.3">
      <c r="A298" s="21">
        <v>45077</v>
      </c>
      <c r="B298" s="20" t="s">
        <v>142</v>
      </c>
      <c r="C298" s="20" t="s">
        <v>10</v>
      </c>
      <c r="D298">
        <v>127</v>
      </c>
      <c r="F298">
        <v>10300</v>
      </c>
    </row>
    <row r="299" spans="1:6" hidden="1" x14ac:dyDescent="0.3">
      <c r="A299" s="21">
        <v>45077</v>
      </c>
      <c r="B299" s="20" t="s">
        <v>112</v>
      </c>
      <c r="C299" s="20" t="s">
        <v>10</v>
      </c>
      <c r="D299">
        <v>128</v>
      </c>
      <c r="E299">
        <v>50500</v>
      </c>
    </row>
    <row r="300" spans="1:6" hidden="1" x14ac:dyDescent="0.3">
      <c r="A300" s="21">
        <v>45077</v>
      </c>
      <c r="B300" s="20" t="s">
        <v>114</v>
      </c>
      <c r="C300" s="20" t="s">
        <v>10</v>
      </c>
      <c r="D300">
        <v>128</v>
      </c>
      <c r="F300">
        <v>200</v>
      </c>
    </row>
    <row r="301" spans="1:6" hidden="1" x14ac:dyDescent="0.3">
      <c r="A301" s="21">
        <v>45077</v>
      </c>
      <c r="B301" s="20" t="s">
        <v>145</v>
      </c>
      <c r="C301" s="20" t="s">
        <v>10</v>
      </c>
      <c r="D301">
        <v>128</v>
      </c>
      <c r="F301">
        <v>50300</v>
      </c>
    </row>
    <row r="302" spans="1:6" hidden="1" x14ac:dyDescent="0.3">
      <c r="A302" s="21">
        <v>45077</v>
      </c>
      <c r="B302" s="20" t="s">
        <v>142</v>
      </c>
      <c r="C302" s="20" t="s">
        <v>10</v>
      </c>
      <c r="D302">
        <v>129</v>
      </c>
      <c r="E302">
        <v>10300</v>
      </c>
    </row>
    <row r="303" spans="1:6" hidden="1" x14ac:dyDescent="0.3">
      <c r="A303" s="21">
        <v>45077</v>
      </c>
      <c r="B303" s="20" t="s">
        <v>23</v>
      </c>
      <c r="C303" s="20" t="s">
        <v>10</v>
      </c>
      <c r="D303">
        <v>129</v>
      </c>
      <c r="F303">
        <v>10300</v>
      </c>
    </row>
    <row r="304" spans="1:6" hidden="1" x14ac:dyDescent="0.3">
      <c r="A304" s="21">
        <v>45077</v>
      </c>
      <c r="B304" s="20" t="s">
        <v>112</v>
      </c>
      <c r="C304" s="20" t="s">
        <v>10</v>
      </c>
      <c r="D304">
        <v>130</v>
      </c>
      <c r="E304">
        <v>20500</v>
      </c>
    </row>
    <row r="305" spans="1:6" hidden="1" x14ac:dyDescent="0.3">
      <c r="A305" s="21">
        <v>45077</v>
      </c>
      <c r="B305" s="20" t="s">
        <v>114</v>
      </c>
      <c r="C305" s="20" t="s">
        <v>10</v>
      </c>
      <c r="D305">
        <v>130</v>
      </c>
      <c r="F305">
        <v>200</v>
      </c>
    </row>
    <row r="306" spans="1:6" hidden="1" x14ac:dyDescent="0.3">
      <c r="A306" s="21">
        <v>45077</v>
      </c>
      <c r="B306" s="20" t="s">
        <v>132</v>
      </c>
      <c r="C306" s="20" t="s">
        <v>10</v>
      </c>
      <c r="D306">
        <v>130</v>
      </c>
      <c r="F306">
        <v>20300</v>
      </c>
    </row>
    <row r="307" spans="1:6" hidden="1" x14ac:dyDescent="0.3">
      <c r="A307" s="21">
        <v>45077</v>
      </c>
      <c r="B307" s="20" t="s">
        <v>132</v>
      </c>
      <c r="C307" s="20" t="s">
        <v>10</v>
      </c>
      <c r="D307">
        <v>131</v>
      </c>
      <c r="E307">
        <v>10300</v>
      </c>
    </row>
    <row r="308" spans="1:6" hidden="1" x14ac:dyDescent="0.3">
      <c r="A308" s="21">
        <v>45077</v>
      </c>
      <c r="B308" s="20" t="s">
        <v>23</v>
      </c>
      <c r="C308" s="20" t="s">
        <v>10</v>
      </c>
      <c r="D308">
        <v>131</v>
      </c>
      <c r="F308">
        <v>10300</v>
      </c>
    </row>
    <row r="309" spans="1:6" hidden="1" x14ac:dyDescent="0.3">
      <c r="A309" s="21">
        <v>45077</v>
      </c>
      <c r="B309" s="20" t="s">
        <v>112</v>
      </c>
      <c r="C309" s="20" t="s">
        <v>10</v>
      </c>
      <c r="D309">
        <v>132</v>
      </c>
      <c r="E309">
        <v>46933</v>
      </c>
    </row>
    <row r="310" spans="1:6" hidden="1" x14ac:dyDescent="0.3">
      <c r="A310" s="21">
        <v>45077</v>
      </c>
      <c r="B310" s="20" t="s">
        <v>114</v>
      </c>
      <c r="C310" s="20" t="s">
        <v>10</v>
      </c>
      <c r="D310">
        <v>132</v>
      </c>
      <c r="F310">
        <v>200</v>
      </c>
    </row>
    <row r="311" spans="1:6" hidden="1" x14ac:dyDescent="0.3">
      <c r="A311" s="21">
        <v>45077</v>
      </c>
      <c r="B311" s="20" t="s">
        <v>134</v>
      </c>
      <c r="C311" s="20" t="s">
        <v>10</v>
      </c>
      <c r="D311">
        <v>132</v>
      </c>
      <c r="F311">
        <v>46733</v>
      </c>
    </row>
    <row r="312" spans="1:6" hidden="1" x14ac:dyDescent="0.3">
      <c r="A312" s="21">
        <v>45077</v>
      </c>
      <c r="B312" s="20" t="s">
        <v>134</v>
      </c>
      <c r="C312" s="20" t="s">
        <v>10</v>
      </c>
      <c r="D312">
        <v>133</v>
      </c>
      <c r="E312">
        <v>46733</v>
      </c>
    </row>
    <row r="313" spans="1:6" hidden="1" x14ac:dyDescent="0.3">
      <c r="A313" s="21">
        <v>45077</v>
      </c>
      <c r="B313" s="20" t="s">
        <v>23</v>
      </c>
      <c r="C313" s="20" t="s">
        <v>10</v>
      </c>
      <c r="D313">
        <v>133</v>
      </c>
      <c r="F313">
        <v>46733</v>
      </c>
    </row>
    <row r="314" spans="1:6" hidden="1" x14ac:dyDescent="0.3">
      <c r="A314" s="21">
        <v>45077</v>
      </c>
      <c r="B314" s="20" t="s">
        <v>118</v>
      </c>
      <c r="C314" s="20" t="s">
        <v>10</v>
      </c>
      <c r="D314">
        <v>134</v>
      </c>
      <c r="E314">
        <v>35300</v>
      </c>
    </row>
    <row r="315" spans="1:6" hidden="1" x14ac:dyDescent="0.3">
      <c r="A315" s="21">
        <v>45077</v>
      </c>
      <c r="B315" s="20" t="s">
        <v>23</v>
      </c>
      <c r="C315" s="20" t="s">
        <v>10</v>
      </c>
      <c r="D315">
        <v>134</v>
      </c>
      <c r="F315">
        <v>35300</v>
      </c>
    </row>
    <row r="316" spans="1:6" hidden="1" x14ac:dyDescent="0.3">
      <c r="A316" s="21">
        <v>45077</v>
      </c>
      <c r="B316" s="20" t="s">
        <v>112</v>
      </c>
      <c r="C316" s="20" t="s">
        <v>10</v>
      </c>
      <c r="D316">
        <v>135</v>
      </c>
      <c r="E316">
        <v>59500</v>
      </c>
    </row>
    <row r="317" spans="1:6" hidden="1" x14ac:dyDescent="0.3">
      <c r="A317" s="21">
        <v>45077</v>
      </c>
      <c r="B317" s="20" t="s">
        <v>114</v>
      </c>
      <c r="C317" s="20" t="s">
        <v>10</v>
      </c>
      <c r="D317">
        <v>135</v>
      </c>
      <c r="F317">
        <v>200</v>
      </c>
    </row>
    <row r="318" spans="1:6" hidden="1" x14ac:dyDescent="0.3">
      <c r="A318" s="21">
        <v>45077</v>
      </c>
      <c r="B318" s="20" t="s">
        <v>118</v>
      </c>
      <c r="C318" s="20" t="s">
        <v>10</v>
      </c>
      <c r="D318">
        <v>135</v>
      </c>
      <c r="F318">
        <v>59300</v>
      </c>
    </row>
    <row r="319" spans="1:6" hidden="1" x14ac:dyDescent="0.3">
      <c r="A319" s="21">
        <v>45077</v>
      </c>
      <c r="B319" s="20" t="s">
        <v>112</v>
      </c>
      <c r="C319" s="20" t="s">
        <v>10</v>
      </c>
      <c r="D319">
        <v>136</v>
      </c>
      <c r="E319">
        <v>66000</v>
      </c>
    </row>
    <row r="320" spans="1:6" hidden="1" x14ac:dyDescent="0.3">
      <c r="A320" s="21">
        <v>45077</v>
      </c>
      <c r="B320" s="20" t="s">
        <v>114</v>
      </c>
      <c r="C320" s="20" t="s">
        <v>10</v>
      </c>
      <c r="D320">
        <v>136</v>
      </c>
      <c r="F320">
        <v>200</v>
      </c>
    </row>
    <row r="321" spans="1:6" hidden="1" x14ac:dyDescent="0.3">
      <c r="A321" s="21">
        <v>45077</v>
      </c>
      <c r="B321" s="20" t="s">
        <v>126</v>
      </c>
      <c r="C321" s="20" t="s">
        <v>10</v>
      </c>
      <c r="D321">
        <v>136</v>
      </c>
      <c r="F321">
        <v>65800</v>
      </c>
    </row>
    <row r="322" spans="1:6" hidden="1" x14ac:dyDescent="0.3">
      <c r="A322" s="21">
        <v>45077</v>
      </c>
      <c r="B322" s="20" t="s">
        <v>126</v>
      </c>
      <c r="C322" s="20" t="s">
        <v>10</v>
      </c>
      <c r="D322">
        <v>137</v>
      </c>
      <c r="E322">
        <v>63321</v>
      </c>
    </row>
    <row r="323" spans="1:6" hidden="1" x14ac:dyDescent="0.3">
      <c r="A323" s="21">
        <v>45077</v>
      </c>
      <c r="B323" s="20" t="s">
        <v>23</v>
      </c>
      <c r="C323" s="20" t="s">
        <v>10</v>
      </c>
      <c r="D323">
        <v>137</v>
      </c>
      <c r="F323">
        <v>63321</v>
      </c>
    </row>
    <row r="324" spans="1:6" hidden="1" x14ac:dyDescent="0.3">
      <c r="A324" s="21">
        <v>45077</v>
      </c>
      <c r="B324" s="20" t="s">
        <v>132</v>
      </c>
      <c r="C324" s="20" t="s">
        <v>10</v>
      </c>
      <c r="D324">
        <v>138</v>
      </c>
      <c r="E324">
        <v>10000</v>
      </c>
    </row>
    <row r="325" spans="1:6" hidden="1" x14ac:dyDescent="0.3">
      <c r="A325" s="21">
        <v>45077</v>
      </c>
      <c r="B325" s="20" t="s">
        <v>23</v>
      </c>
      <c r="C325" s="20" t="s">
        <v>10</v>
      </c>
      <c r="D325">
        <v>138</v>
      </c>
      <c r="F325">
        <v>10000</v>
      </c>
    </row>
    <row r="326" spans="1:6" hidden="1" x14ac:dyDescent="0.3">
      <c r="A326" s="21">
        <v>45077</v>
      </c>
      <c r="B326" s="20" t="s">
        <v>21</v>
      </c>
      <c r="C326" s="20" t="s">
        <v>10</v>
      </c>
      <c r="D326">
        <v>139</v>
      </c>
      <c r="E326">
        <v>1799</v>
      </c>
    </row>
    <row r="327" spans="1:6" hidden="1" x14ac:dyDescent="0.3">
      <c r="A327" s="21">
        <v>45077</v>
      </c>
      <c r="B327" s="20" t="s">
        <v>23</v>
      </c>
      <c r="C327" s="20" t="s">
        <v>10</v>
      </c>
      <c r="D327">
        <v>139</v>
      </c>
      <c r="F327">
        <v>1799</v>
      </c>
    </row>
    <row r="328" spans="1:6" hidden="1" x14ac:dyDescent="0.3">
      <c r="A328" s="21">
        <v>45077</v>
      </c>
      <c r="B328" s="20" t="s">
        <v>28</v>
      </c>
      <c r="C328" s="20" t="s">
        <v>10</v>
      </c>
      <c r="D328">
        <v>140</v>
      </c>
      <c r="E328">
        <v>3350</v>
      </c>
    </row>
    <row r="329" spans="1:6" hidden="1" x14ac:dyDescent="0.3">
      <c r="A329" s="21">
        <v>45077</v>
      </c>
      <c r="B329" s="20" t="s">
        <v>29</v>
      </c>
      <c r="C329" s="20" t="s">
        <v>10</v>
      </c>
      <c r="D329">
        <v>140</v>
      </c>
      <c r="F329">
        <v>3350</v>
      </c>
    </row>
    <row r="330" spans="1:6" hidden="1" x14ac:dyDescent="0.3">
      <c r="A330" s="21">
        <v>45077</v>
      </c>
      <c r="B330" s="20" t="s">
        <v>29</v>
      </c>
      <c r="C330" s="20" t="s">
        <v>10</v>
      </c>
      <c r="D330">
        <v>141</v>
      </c>
      <c r="E330">
        <v>3350</v>
      </c>
    </row>
    <row r="331" spans="1:6" hidden="1" x14ac:dyDescent="0.3">
      <c r="A331" s="21">
        <v>45077</v>
      </c>
      <c r="B331" s="20" t="s">
        <v>23</v>
      </c>
      <c r="C331" s="20" t="s">
        <v>10</v>
      </c>
      <c r="D331">
        <v>141</v>
      </c>
      <c r="F331">
        <v>3350</v>
      </c>
    </row>
    <row r="332" spans="1:6" hidden="1" x14ac:dyDescent="0.3">
      <c r="A332" s="21">
        <v>45077</v>
      </c>
      <c r="B332" s="20" t="s">
        <v>40</v>
      </c>
      <c r="C332" s="20" t="s">
        <v>10</v>
      </c>
      <c r="D332">
        <v>142</v>
      </c>
      <c r="E332">
        <v>2634</v>
      </c>
    </row>
    <row r="333" spans="1:6" hidden="1" x14ac:dyDescent="0.3">
      <c r="A333" s="21">
        <v>45077</v>
      </c>
      <c r="B333" s="20" t="s">
        <v>29</v>
      </c>
      <c r="C333" s="20" t="s">
        <v>10</v>
      </c>
      <c r="D333">
        <v>142</v>
      </c>
      <c r="F333">
        <v>2634</v>
      </c>
    </row>
    <row r="334" spans="1:6" hidden="1" x14ac:dyDescent="0.3">
      <c r="A334" s="21">
        <v>45077</v>
      </c>
      <c r="B334" s="20" t="s">
        <v>29</v>
      </c>
      <c r="C334" s="20" t="s">
        <v>10</v>
      </c>
      <c r="D334">
        <v>143</v>
      </c>
      <c r="E334">
        <v>2634</v>
      </c>
    </row>
    <row r="335" spans="1:6" hidden="1" x14ac:dyDescent="0.3">
      <c r="A335" s="21">
        <v>45077</v>
      </c>
      <c r="B335" s="20" t="s">
        <v>23</v>
      </c>
      <c r="C335" s="20" t="s">
        <v>10</v>
      </c>
      <c r="D335">
        <v>143</v>
      </c>
      <c r="F335">
        <v>2634</v>
      </c>
    </row>
    <row r="336" spans="1:6" hidden="1" x14ac:dyDescent="0.3">
      <c r="A336" s="21">
        <v>45077</v>
      </c>
      <c r="B336" s="20" t="s">
        <v>31</v>
      </c>
      <c r="C336" s="20" t="s">
        <v>10</v>
      </c>
      <c r="D336">
        <v>144</v>
      </c>
      <c r="E336">
        <v>726</v>
      </c>
    </row>
    <row r="337" spans="1:6" hidden="1" x14ac:dyDescent="0.3">
      <c r="A337" s="21">
        <v>45077</v>
      </c>
      <c r="B337" s="20" t="s">
        <v>29</v>
      </c>
      <c r="C337" s="20" t="s">
        <v>10</v>
      </c>
      <c r="D337">
        <v>144</v>
      </c>
      <c r="F337">
        <v>726</v>
      </c>
    </row>
    <row r="338" spans="1:6" hidden="1" x14ac:dyDescent="0.3">
      <c r="A338" s="21">
        <v>45077</v>
      </c>
      <c r="B338" s="20" t="s">
        <v>29</v>
      </c>
      <c r="C338" s="20" t="s">
        <v>10</v>
      </c>
      <c r="D338">
        <v>145</v>
      </c>
      <c r="E338">
        <v>726</v>
      </c>
    </row>
    <row r="339" spans="1:6" hidden="1" x14ac:dyDescent="0.3">
      <c r="A339" s="21">
        <v>45077</v>
      </c>
      <c r="B339" s="20" t="s">
        <v>23</v>
      </c>
      <c r="C339" s="20" t="s">
        <v>10</v>
      </c>
      <c r="D339">
        <v>145</v>
      </c>
      <c r="F339">
        <v>726</v>
      </c>
    </row>
    <row r="340" spans="1:6" hidden="1" x14ac:dyDescent="0.3">
      <c r="A340" s="21">
        <v>45077</v>
      </c>
      <c r="B340" s="20" t="s">
        <v>126</v>
      </c>
      <c r="C340" s="20" t="s">
        <v>10</v>
      </c>
      <c r="D340">
        <v>146</v>
      </c>
      <c r="E340">
        <v>2479</v>
      </c>
    </row>
    <row r="341" spans="1:6" hidden="1" x14ac:dyDescent="0.3">
      <c r="A341" s="21">
        <v>45077</v>
      </c>
      <c r="B341" s="20" t="s">
        <v>23</v>
      </c>
      <c r="C341" s="20" t="s">
        <v>10</v>
      </c>
      <c r="D341">
        <v>146</v>
      </c>
      <c r="F341">
        <v>2479</v>
      </c>
    </row>
    <row r="342" spans="1:6" hidden="1" x14ac:dyDescent="0.3">
      <c r="A342" s="21">
        <v>45077</v>
      </c>
      <c r="B342" s="20" t="s">
        <v>200</v>
      </c>
      <c r="C342" s="20" t="s">
        <v>10</v>
      </c>
      <c r="D342">
        <v>147</v>
      </c>
      <c r="E342">
        <v>34581</v>
      </c>
    </row>
    <row r="343" spans="1:6" hidden="1" x14ac:dyDescent="0.3">
      <c r="A343" s="21">
        <v>45077</v>
      </c>
      <c r="B343" s="20" t="s">
        <v>23</v>
      </c>
      <c r="C343" s="20" t="s">
        <v>10</v>
      </c>
      <c r="D343">
        <v>147</v>
      </c>
      <c r="F343">
        <v>34581</v>
      </c>
    </row>
    <row r="344" spans="1:6" hidden="1" x14ac:dyDescent="0.3">
      <c r="A344" s="21">
        <v>45077</v>
      </c>
      <c r="B344" s="20" t="s">
        <v>23</v>
      </c>
      <c r="C344" s="20" t="s">
        <v>10</v>
      </c>
      <c r="D344">
        <v>148</v>
      </c>
      <c r="E344">
        <v>34581</v>
      </c>
    </row>
    <row r="345" spans="1:6" hidden="1" x14ac:dyDescent="0.3">
      <c r="A345" s="21">
        <v>45077</v>
      </c>
      <c r="B345" s="20" t="s">
        <v>200</v>
      </c>
      <c r="C345" s="20" t="s">
        <v>10</v>
      </c>
      <c r="D345">
        <v>148</v>
      </c>
      <c r="F345">
        <v>34581</v>
      </c>
    </row>
    <row r="346" spans="1:6" hidden="1" x14ac:dyDescent="0.3">
      <c r="A346" s="21">
        <v>45077</v>
      </c>
      <c r="B346" s="20" t="s">
        <v>23</v>
      </c>
      <c r="C346" s="20" t="s">
        <v>10</v>
      </c>
      <c r="D346">
        <v>149</v>
      </c>
      <c r="E346">
        <v>878242.5</v>
      </c>
    </row>
    <row r="347" spans="1:6" hidden="1" x14ac:dyDescent="0.3">
      <c r="A347" s="21">
        <v>45077</v>
      </c>
      <c r="B347" s="20" t="s">
        <v>9</v>
      </c>
      <c r="C347" s="20" t="s">
        <v>10</v>
      </c>
      <c r="D347">
        <v>149</v>
      </c>
      <c r="F347">
        <v>898000</v>
      </c>
    </row>
    <row r="348" spans="1:6" hidden="1" x14ac:dyDescent="0.3">
      <c r="A348" s="21">
        <v>45077</v>
      </c>
      <c r="B348" s="20" t="s">
        <v>57</v>
      </c>
      <c r="C348" s="20" t="s">
        <v>10</v>
      </c>
      <c r="D348">
        <v>149</v>
      </c>
      <c r="E348">
        <v>19757.5</v>
      </c>
    </row>
    <row r="349" spans="1:6" hidden="1" x14ac:dyDescent="0.3">
      <c r="A349" s="21">
        <v>45077</v>
      </c>
      <c r="B349" s="20" t="s">
        <v>58</v>
      </c>
      <c r="C349" s="20" t="s">
        <v>10</v>
      </c>
      <c r="D349">
        <v>150</v>
      </c>
      <c r="E349">
        <v>440.21</v>
      </c>
    </row>
    <row r="350" spans="1:6" hidden="1" x14ac:dyDescent="0.3">
      <c r="A350" s="21">
        <v>45077</v>
      </c>
      <c r="B350" s="20" t="s">
        <v>23</v>
      </c>
      <c r="C350" s="20" t="s">
        <v>10</v>
      </c>
      <c r="D350">
        <v>150</v>
      </c>
      <c r="F350">
        <v>440.21</v>
      </c>
    </row>
    <row r="351" spans="1:6" hidden="1" x14ac:dyDescent="0.3">
      <c r="A351" s="21">
        <v>45077</v>
      </c>
      <c r="B351" s="20" t="s">
        <v>58</v>
      </c>
      <c r="C351" s="20" t="s">
        <v>10</v>
      </c>
      <c r="D351">
        <v>151</v>
      </c>
      <c r="E351">
        <v>440.21</v>
      </c>
    </row>
    <row r="352" spans="1:6" hidden="1" x14ac:dyDescent="0.3">
      <c r="A352" s="21">
        <v>45077</v>
      </c>
      <c r="B352" s="20" t="s">
        <v>23</v>
      </c>
      <c r="C352" s="20" t="s">
        <v>10</v>
      </c>
      <c r="D352">
        <v>151</v>
      </c>
      <c r="F352">
        <v>440.21</v>
      </c>
    </row>
    <row r="353" spans="1:6" hidden="1" x14ac:dyDescent="0.3">
      <c r="A353" s="21">
        <v>45077</v>
      </c>
      <c r="B353" s="20" t="s">
        <v>112</v>
      </c>
      <c r="C353" s="20" t="s">
        <v>10</v>
      </c>
      <c r="D353">
        <v>152</v>
      </c>
      <c r="E353">
        <v>34581</v>
      </c>
    </row>
    <row r="354" spans="1:6" hidden="1" x14ac:dyDescent="0.3">
      <c r="A354" s="21">
        <v>45077</v>
      </c>
      <c r="B354" s="20" t="s">
        <v>200</v>
      </c>
      <c r="C354" s="20" t="s">
        <v>10</v>
      </c>
      <c r="D354">
        <v>152</v>
      </c>
      <c r="F354">
        <v>34581</v>
      </c>
    </row>
    <row r="355" spans="1:6" hidden="1" x14ac:dyDescent="0.3">
      <c r="A355" s="21">
        <v>45077</v>
      </c>
      <c r="B355" s="20" t="s">
        <v>112</v>
      </c>
      <c r="C355" s="20" t="s">
        <v>10</v>
      </c>
      <c r="D355">
        <v>153</v>
      </c>
      <c r="E355">
        <v>55500</v>
      </c>
    </row>
    <row r="356" spans="1:6" hidden="1" x14ac:dyDescent="0.3">
      <c r="A356" s="21">
        <v>45077</v>
      </c>
      <c r="B356" s="20" t="s">
        <v>114</v>
      </c>
      <c r="C356" s="20" t="s">
        <v>10</v>
      </c>
      <c r="D356">
        <v>153</v>
      </c>
      <c r="F356">
        <v>200</v>
      </c>
    </row>
    <row r="357" spans="1:6" hidden="1" x14ac:dyDescent="0.3">
      <c r="A357" s="21">
        <v>45077</v>
      </c>
      <c r="B357" s="20" t="s">
        <v>139</v>
      </c>
      <c r="C357" s="20" t="s">
        <v>10</v>
      </c>
      <c r="D357">
        <v>153</v>
      </c>
      <c r="F357">
        <v>55300</v>
      </c>
    </row>
    <row r="358" spans="1:6" hidden="1" x14ac:dyDescent="0.3">
      <c r="A358" s="21">
        <v>45078</v>
      </c>
      <c r="B358" s="20" t="s">
        <v>200</v>
      </c>
      <c r="C358" s="20" t="s">
        <v>10</v>
      </c>
      <c r="D358">
        <v>154</v>
      </c>
      <c r="E358">
        <v>34581</v>
      </c>
    </row>
    <row r="359" spans="1:6" hidden="1" x14ac:dyDescent="0.3">
      <c r="A359" s="21">
        <v>45078</v>
      </c>
      <c r="B359" s="20" t="s">
        <v>23</v>
      </c>
      <c r="C359" s="20" t="s">
        <v>10</v>
      </c>
      <c r="D359">
        <v>154</v>
      </c>
      <c r="F359">
        <v>34581</v>
      </c>
    </row>
    <row r="360" spans="1:6" hidden="1" x14ac:dyDescent="0.3">
      <c r="A360" s="21">
        <v>45079</v>
      </c>
      <c r="B360" s="20" t="s">
        <v>115</v>
      </c>
      <c r="C360" s="20" t="s">
        <v>10</v>
      </c>
      <c r="D360">
        <v>155</v>
      </c>
      <c r="E360">
        <v>8325</v>
      </c>
    </row>
    <row r="361" spans="1:6" hidden="1" x14ac:dyDescent="0.3">
      <c r="A361" s="21">
        <v>45079</v>
      </c>
      <c r="B361" s="20" t="s">
        <v>23</v>
      </c>
      <c r="C361" s="20" t="s">
        <v>10</v>
      </c>
      <c r="D361">
        <v>155</v>
      </c>
      <c r="F361">
        <v>8325</v>
      </c>
    </row>
    <row r="362" spans="1:6" hidden="1" x14ac:dyDescent="0.3">
      <c r="A362" s="21">
        <v>45079</v>
      </c>
      <c r="B362" s="20" t="s">
        <v>29</v>
      </c>
      <c r="C362" s="20" t="s">
        <v>10</v>
      </c>
      <c r="D362">
        <v>156</v>
      </c>
      <c r="E362">
        <v>27020</v>
      </c>
    </row>
    <row r="363" spans="1:6" hidden="1" x14ac:dyDescent="0.3">
      <c r="A363" s="21">
        <v>45079</v>
      </c>
      <c r="B363" s="20" t="s">
        <v>23</v>
      </c>
      <c r="C363" s="20" t="s">
        <v>10</v>
      </c>
      <c r="D363">
        <v>156</v>
      </c>
      <c r="F363">
        <v>27020</v>
      </c>
    </row>
    <row r="364" spans="1:6" hidden="1" x14ac:dyDescent="0.3">
      <c r="A364" s="21">
        <v>45079</v>
      </c>
      <c r="B364" s="20" t="s">
        <v>26</v>
      </c>
      <c r="C364" s="20" t="s">
        <v>10</v>
      </c>
      <c r="D364">
        <v>157</v>
      </c>
      <c r="E364">
        <v>3012</v>
      </c>
    </row>
    <row r="365" spans="1:6" hidden="1" x14ac:dyDescent="0.3">
      <c r="A365" s="21">
        <v>45079</v>
      </c>
      <c r="B365" s="20" t="s">
        <v>212</v>
      </c>
      <c r="C365" s="20" t="s">
        <v>10</v>
      </c>
      <c r="D365">
        <v>157</v>
      </c>
      <c r="E365">
        <v>271.08</v>
      </c>
    </row>
    <row r="366" spans="1:6" hidden="1" x14ac:dyDescent="0.3">
      <c r="A366" s="21">
        <v>45079</v>
      </c>
      <c r="B366" s="20" t="s">
        <v>213</v>
      </c>
      <c r="C366" s="20" t="s">
        <v>10</v>
      </c>
      <c r="D366">
        <v>157</v>
      </c>
      <c r="E366">
        <v>271.08</v>
      </c>
    </row>
    <row r="367" spans="1:6" hidden="1" x14ac:dyDescent="0.3">
      <c r="A367" s="21">
        <v>45079</v>
      </c>
      <c r="B367" s="20" t="s">
        <v>214</v>
      </c>
      <c r="C367" s="20" t="s">
        <v>10</v>
      </c>
      <c r="D367">
        <v>157</v>
      </c>
      <c r="E367">
        <v>21080</v>
      </c>
    </row>
    <row r="368" spans="1:6" hidden="1" x14ac:dyDescent="0.3">
      <c r="A368" s="21">
        <v>45079</v>
      </c>
      <c r="B368" s="20" t="s">
        <v>215</v>
      </c>
      <c r="C368" s="20" t="s">
        <v>10</v>
      </c>
      <c r="D368">
        <v>157</v>
      </c>
      <c r="E368">
        <v>924</v>
      </c>
    </row>
    <row r="369" spans="1:6" hidden="1" x14ac:dyDescent="0.3">
      <c r="A369" s="21">
        <v>45079</v>
      </c>
      <c r="B369" s="20" t="s">
        <v>38</v>
      </c>
      <c r="C369" s="20" t="s">
        <v>10</v>
      </c>
      <c r="D369">
        <v>157</v>
      </c>
      <c r="E369">
        <v>2408</v>
      </c>
    </row>
    <row r="370" spans="1:6" hidden="1" x14ac:dyDescent="0.3">
      <c r="A370" s="21">
        <v>45079</v>
      </c>
      <c r="B370" s="20" t="s">
        <v>29</v>
      </c>
      <c r="C370" s="20" t="s">
        <v>10</v>
      </c>
      <c r="D370">
        <v>157</v>
      </c>
      <c r="F370">
        <v>27020</v>
      </c>
    </row>
    <row r="371" spans="1:6" hidden="1" x14ac:dyDescent="0.3">
      <c r="A371" s="21">
        <v>45079</v>
      </c>
      <c r="B371" s="20" t="s">
        <v>216</v>
      </c>
      <c r="C371" s="20" t="s">
        <v>10</v>
      </c>
      <c r="D371">
        <v>157</v>
      </c>
      <c r="F371">
        <v>946.16</v>
      </c>
    </row>
    <row r="372" spans="1:6" hidden="1" x14ac:dyDescent="0.3">
      <c r="A372" s="21">
        <v>45079</v>
      </c>
      <c r="B372" s="20" t="s">
        <v>83</v>
      </c>
      <c r="C372" s="20" t="s">
        <v>10</v>
      </c>
      <c r="D372">
        <v>158</v>
      </c>
      <c r="E372">
        <v>15000</v>
      </c>
    </row>
    <row r="373" spans="1:6" hidden="1" x14ac:dyDescent="0.3">
      <c r="A373" s="21">
        <v>45079</v>
      </c>
      <c r="B373" s="20" t="s">
        <v>23</v>
      </c>
      <c r="C373" s="20" t="s">
        <v>10</v>
      </c>
      <c r="D373">
        <v>158</v>
      </c>
      <c r="F373">
        <v>15000</v>
      </c>
    </row>
    <row r="374" spans="1:6" hidden="1" x14ac:dyDescent="0.3">
      <c r="A374" s="21">
        <v>45080</v>
      </c>
      <c r="B374" s="20" t="s">
        <v>83</v>
      </c>
      <c r="C374" s="20" t="s">
        <v>10</v>
      </c>
      <c r="D374">
        <v>159</v>
      </c>
      <c r="E374">
        <v>1695</v>
      </c>
    </row>
    <row r="375" spans="1:6" hidden="1" x14ac:dyDescent="0.3">
      <c r="A375" s="21">
        <v>45080</v>
      </c>
      <c r="B375" s="20" t="s">
        <v>23</v>
      </c>
      <c r="C375" s="20" t="s">
        <v>10</v>
      </c>
      <c r="D375">
        <v>159</v>
      </c>
      <c r="F375">
        <v>1695</v>
      </c>
    </row>
    <row r="376" spans="1:6" hidden="1" x14ac:dyDescent="0.3">
      <c r="A376" s="21">
        <v>45080</v>
      </c>
      <c r="B376" s="20" t="s">
        <v>23</v>
      </c>
      <c r="C376" s="20" t="s">
        <v>10</v>
      </c>
      <c r="D376">
        <v>160</v>
      </c>
      <c r="E376">
        <v>1000000</v>
      </c>
    </row>
    <row r="377" spans="1:6" hidden="1" x14ac:dyDescent="0.3">
      <c r="A377" s="21">
        <v>45080</v>
      </c>
      <c r="B377" s="20" t="s">
        <v>220</v>
      </c>
      <c r="C377" s="20" t="s">
        <v>10</v>
      </c>
      <c r="D377">
        <v>160</v>
      </c>
      <c r="F377">
        <v>1000000</v>
      </c>
    </row>
    <row r="378" spans="1:6" hidden="1" x14ac:dyDescent="0.3">
      <c r="A378" s="21">
        <v>45082</v>
      </c>
      <c r="B378" s="20" t="s">
        <v>23</v>
      </c>
      <c r="C378" s="20" t="s">
        <v>10</v>
      </c>
      <c r="D378">
        <v>161</v>
      </c>
      <c r="E378">
        <v>13125</v>
      </c>
    </row>
    <row r="379" spans="1:6" hidden="1" x14ac:dyDescent="0.3">
      <c r="A379" s="21">
        <v>45082</v>
      </c>
      <c r="B379" s="20" t="s">
        <v>157</v>
      </c>
      <c r="C379" s="20" t="s">
        <v>10</v>
      </c>
      <c r="D379">
        <v>161</v>
      </c>
      <c r="F379">
        <v>13125</v>
      </c>
    </row>
    <row r="380" spans="1:6" hidden="1" x14ac:dyDescent="0.3">
      <c r="A380" s="21">
        <v>45084</v>
      </c>
      <c r="B380" s="20" t="s">
        <v>21</v>
      </c>
      <c r="C380" s="20" t="s">
        <v>10</v>
      </c>
      <c r="D380">
        <v>162</v>
      </c>
      <c r="E380">
        <v>620</v>
      </c>
    </row>
    <row r="381" spans="1:6" hidden="1" x14ac:dyDescent="0.3">
      <c r="A381" s="21">
        <v>45084</v>
      </c>
      <c r="B381" s="20" t="s">
        <v>23</v>
      </c>
      <c r="C381" s="20" t="s">
        <v>10</v>
      </c>
      <c r="D381">
        <v>162</v>
      </c>
      <c r="F381">
        <v>620</v>
      </c>
    </row>
    <row r="382" spans="1:6" hidden="1" x14ac:dyDescent="0.3">
      <c r="A382" s="21">
        <v>45085</v>
      </c>
      <c r="B382" s="20" t="s">
        <v>224</v>
      </c>
      <c r="C382" s="20" t="s">
        <v>10</v>
      </c>
      <c r="D382">
        <v>163</v>
      </c>
      <c r="E382">
        <v>16817</v>
      </c>
    </row>
    <row r="383" spans="1:6" hidden="1" x14ac:dyDescent="0.3">
      <c r="A383" s="21">
        <v>45085</v>
      </c>
      <c r="B383" s="20" t="s">
        <v>23</v>
      </c>
      <c r="C383" s="20" t="s">
        <v>10</v>
      </c>
      <c r="D383">
        <v>163</v>
      </c>
      <c r="F383">
        <v>16817</v>
      </c>
    </row>
    <row r="384" spans="1:6" hidden="1" x14ac:dyDescent="0.3">
      <c r="A384" s="21">
        <v>45085</v>
      </c>
      <c r="B384" s="20" t="s">
        <v>226</v>
      </c>
      <c r="C384" s="20" t="s">
        <v>10</v>
      </c>
      <c r="D384">
        <v>164</v>
      </c>
      <c r="E384">
        <v>16817</v>
      </c>
    </row>
    <row r="385" spans="1:6" hidden="1" x14ac:dyDescent="0.3">
      <c r="A385" s="21">
        <v>45085</v>
      </c>
      <c r="B385" s="20" t="s">
        <v>224</v>
      </c>
      <c r="C385" s="20" t="s">
        <v>10</v>
      </c>
      <c r="D385">
        <v>164</v>
      </c>
      <c r="F385">
        <v>16817</v>
      </c>
    </row>
    <row r="386" spans="1:6" hidden="1" x14ac:dyDescent="0.3">
      <c r="A386" s="21">
        <v>45089</v>
      </c>
      <c r="B386" s="20" t="s">
        <v>23</v>
      </c>
      <c r="C386" s="20" t="s">
        <v>10</v>
      </c>
      <c r="D386">
        <v>165</v>
      </c>
      <c r="E386">
        <v>1250</v>
      </c>
    </row>
    <row r="387" spans="1:6" hidden="1" x14ac:dyDescent="0.3">
      <c r="A387" s="21">
        <v>45089</v>
      </c>
      <c r="B387" s="20" t="s">
        <v>229</v>
      </c>
      <c r="C387" s="20" t="s">
        <v>10</v>
      </c>
      <c r="D387">
        <v>165</v>
      </c>
      <c r="F387">
        <v>1250</v>
      </c>
    </row>
    <row r="388" spans="1:6" hidden="1" x14ac:dyDescent="0.3">
      <c r="A388" s="21">
        <v>45090</v>
      </c>
      <c r="B388" s="20" t="s">
        <v>23</v>
      </c>
      <c r="C388" s="20" t="s">
        <v>10</v>
      </c>
      <c r="D388">
        <v>166</v>
      </c>
      <c r="E388">
        <v>14375</v>
      </c>
    </row>
    <row r="389" spans="1:6" hidden="1" x14ac:dyDescent="0.3">
      <c r="A389" s="21">
        <v>45090</v>
      </c>
      <c r="B389" s="20" t="s">
        <v>157</v>
      </c>
      <c r="C389" s="20" t="s">
        <v>10</v>
      </c>
      <c r="D389">
        <v>166</v>
      </c>
      <c r="F389">
        <v>14375</v>
      </c>
    </row>
    <row r="390" spans="1:6" hidden="1" x14ac:dyDescent="0.3">
      <c r="A390" s="21">
        <v>45092</v>
      </c>
      <c r="B390" s="20" t="s">
        <v>139</v>
      </c>
      <c r="C390" s="20" t="s">
        <v>10</v>
      </c>
      <c r="D390">
        <v>167</v>
      </c>
      <c r="E390">
        <v>118878</v>
      </c>
    </row>
    <row r="391" spans="1:6" hidden="1" x14ac:dyDescent="0.3">
      <c r="A391" s="21">
        <v>45092</v>
      </c>
      <c r="B391" s="20" t="s">
        <v>23</v>
      </c>
      <c r="C391" s="20" t="s">
        <v>10</v>
      </c>
      <c r="D391">
        <v>167</v>
      </c>
      <c r="F391">
        <v>118878</v>
      </c>
    </row>
    <row r="392" spans="1:6" hidden="1" x14ac:dyDescent="0.3">
      <c r="A392" s="21">
        <v>45092</v>
      </c>
      <c r="B392" s="20" t="s">
        <v>31</v>
      </c>
      <c r="C392" s="20" t="s">
        <v>10</v>
      </c>
      <c r="D392">
        <v>168</v>
      </c>
      <c r="E392">
        <v>2046</v>
      </c>
    </row>
    <row r="393" spans="1:6" hidden="1" x14ac:dyDescent="0.3">
      <c r="A393" s="21">
        <v>45092</v>
      </c>
      <c r="B393" s="20" t="s">
        <v>29</v>
      </c>
      <c r="C393" s="20" t="s">
        <v>10</v>
      </c>
      <c r="D393">
        <v>168</v>
      </c>
      <c r="F393">
        <v>2046</v>
      </c>
    </row>
    <row r="394" spans="1:6" hidden="1" x14ac:dyDescent="0.3">
      <c r="A394" s="21">
        <v>45092</v>
      </c>
      <c r="B394" s="20" t="s">
        <v>29</v>
      </c>
      <c r="C394" s="20" t="s">
        <v>10</v>
      </c>
      <c r="D394">
        <v>169</v>
      </c>
      <c r="E394">
        <v>2046</v>
      </c>
    </row>
    <row r="395" spans="1:6" hidden="1" x14ac:dyDescent="0.3">
      <c r="A395" s="21">
        <v>45092</v>
      </c>
      <c r="B395" s="20" t="s">
        <v>23</v>
      </c>
      <c r="C395" s="20" t="s">
        <v>10</v>
      </c>
      <c r="D395">
        <v>169</v>
      </c>
      <c r="F395">
        <v>2046</v>
      </c>
    </row>
    <row r="396" spans="1:6" hidden="1" x14ac:dyDescent="0.3">
      <c r="A396" s="21">
        <v>45092</v>
      </c>
      <c r="B396" s="20" t="s">
        <v>21</v>
      </c>
      <c r="C396" s="20" t="s">
        <v>10</v>
      </c>
      <c r="D396">
        <v>170</v>
      </c>
      <c r="E396">
        <v>600</v>
      </c>
    </row>
    <row r="397" spans="1:6" hidden="1" x14ac:dyDescent="0.3">
      <c r="A397" s="21">
        <v>45092</v>
      </c>
      <c r="B397" s="20" t="s">
        <v>23</v>
      </c>
      <c r="C397" s="20" t="s">
        <v>10</v>
      </c>
      <c r="D397">
        <v>170</v>
      </c>
      <c r="F397">
        <v>600</v>
      </c>
    </row>
    <row r="398" spans="1:6" hidden="1" x14ac:dyDescent="0.3">
      <c r="A398" s="21">
        <v>45097</v>
      </c>
      <c r="B398" s="20" t="s">
        <v>161</v>
      </c>
      <c r="C398" s="20" t="s">
        <v>10</v>
      </c>
      <c r="D398">
        <v>171</v>
      </c>
      <c r="E398">
        <v>2165</v>
      </c>
    </row>
    <row r="399" spans="1:6" hidden="1" x14ac:dyDescent="0.3">
      <c r="A399" s="21">
        <v>45097</v>
      </c>
      <c r="B399" s="20" t="s">
        <v>23</v>
      </c>
      <c r="C399" s="20" t="s">
        <v>10</v>
      </c>
      <c r="D399">
        <v>171</v>
      </c>
      <c r="F399">
        <v>2165</v>
      </c>
    </row>
    <row r="400" spans="1:6" hidden="1" x14ac:dyDescent="0.3">
      <c r="A400" s="21">
        <v>45107</v>
      </c>
      <c r="B400" s="20" t="s">
        <v>112</v>
      </c>
      <c r="C400" s="20" t="s">
        <v>10</v>
      </c>
      <c r="D400">
        <v>172</v>
      </c>
      <c r="E400">
        <v>74800</v>
      </c>
    </row>
    <row r="401" spans="1:6" hidden="1" x14ac:dyDescent="0.3">
      <c r="A401" s="21">
        <v>45107</v>
      </c>
      <c r="B401" s="20" t="s">
        <v>114</v>
      </c>
      <c r="C401" s="20" t="s">
        <v>10</v>
      </c>
      <c r="D401">
        <v>172</v>
      </c>
      <c r="F401">
        <v>200</v>
      </c>
    </row>
    <row r="402" spans="1:6" hidden="1" x14ac:dyDescent="0.3">
      <c r="A402" s="21">
        <v>45107</v>
      </c>
      <c r="B402" s="20" t="s">
        <v>52</v>
      </c>
      <c r="C402" s="20" t="s">
        <v>10</v>
      </c>
      <c r="D402">
        <v>172</v>
      </c>
      <c r="F402">
        <v>74600</v>
      </c>
    </row>
    <row r="403" spans="1:6" hidden="1" x14ac:dyDescent="0.3">
      <c r="A403" s="21">
        <v>45107</v>
      </c>
      <c r="B403" s="20" t="s">
        <v>52</v>
      </c>
      <c r="C403" s="20" t="s">
        <v>10</v>
      </c>
      <c r="D403">
        <v>173</v>
      </c>
      <c r="E403">
        <v>50600</v>
      </c>
    </row>
    <row r="404" spans="1:6" hidden="1" x14ac:dyDescent="0.3">
      <c r="A404" s="21">
        <v>45107</v>
      </c>
      <c r="B404" s="20" t="s">
        <v>23</v>
      </c>
      <c r="C404" s="20" t="s">
        <v>10</v>
      </c>
      <c r="D404">
        <v>173</v>
      </c>
      <c r="F404">
        <v>50600</v>
      </c>
    </row>
    <row r="405" spans="1:6" hidden="1" x14ac:dyDescent="0.3">
      <c r="A405" s="21">
        <v>45107</v>
      </c>
      <c r="B405" s="20" t="s">
        <v>112</v>
      </c>
      <c r="C405" s="20" t="s">
        <v>10</v>
      </c>
      <c r="D405">
        <v>174</v>
      </c>
      <c r="E405">
        <v>11800</v>
      </c>
    </row>
    <row r="406" spans="1:6" hidden="1" x14ac:dyDescent="0.3">
      <c r="A406" s="21">
        <v>45107</v>
      </c>
      <c r="B406" s="20" t="s">
        <v>114</v>
      </c>
      <c r="C406" s="20" t="s">
        <v>10</v>
      </c>
      <c r="D406">
        <v>174</v>
      </c>
      <c r="F406">
        <v>200</v>
      </c>
    </row>
    <row r="407" spans="1:6" hidden="1" x14ac:dyDescent="0.3">
      <c r="A407" s="21">
        <v>45107</v>
      </c>
      <c r="B407" s="20" t="s">
        <v>118</v>
      </c>
      <c r="C407" s="20" t="s">
        <v>10</v>
      </c>
      <c r="D407">
        <v>174</v>
      </c>
      <c r="F407">
        <v>11600</v>
      </c>
    </row>
    <row r="408" spans="1:6" hidden="1" x14ac:dyDescent="0.3">
      <c r="A408" s="21">
        <v>45107</v>
      </c>
      <c r="B408" s="20" t="s">
        <v>118</v>
      </c>
      <c r="C408" s="20" t="s">
        <v>10</v>
      </c>
      <c r="D408">
        <v>175</v>
      </c>
      <c r="E408">
        <v>35600</v>
      </c>
    </row>
    <row r="409" spans="1:6" hidden="1" x14ac:dyDescent="0.3">
      <c r="A409" s="21">
        <v>45107</v>
      </c>
      <c r="B409" s="20" t="s">
        <v>23</v>
      </c>
      <c r="C409" s="20" t="s">
        <v>10</v>
      </c>
      <c r="D409">
        <v>175</v>
      </c>
      <c r="F409">
        <v>35600</v>
      </c>
    </row>
    <row r="410" spans="1:6" hidden="1" x14ac:dyDescent="0.3">
      <c r="A410" s="21">
        <v>45107</v>
      </c>
      <c r="B410" s="20" t="s">
        <v>112</v>
      </c>
      <c r="C410" s="20" t="s">
        <v>10</v>
      </c>
      <c r="D410">
        <v>176</v>
      </c>
      <c r="E410">
        <v>40800</v>
      </c>
    </row>
    <row r="411" spans="1:6" hidden="1" x14ac:dyDescent="0.3">
      <c r="A411" s="21">
        <v>45107</v>
      </c>
      <c r="B411" s="20" t="s">
        <v>114</v>
      </c>
      <c r="C411" s="20" t="s">
        <v>10</v>
      </c>
      <c r="D411">
        <v>176</v>
      </c>
      <c r="F411">
        <v>200</v>
      </c>
    </row>
    <row r="412" spans="1:6" hidden="1" x14ac:dyDescent="0.3">
      <c r="A412" s="21">
        <v>45107</v>
      </c>
      <c r="B412" s="20" t="s">
        <v>54</v>
      </c>
      <c r="C412" s="20" t="s">
        <v>10</v>
      </c>
      <c r="D412">
        <v>176</v>
      </c>
      <c r="F412">
        <v>40600</v>
      </c>
    </row>
    <row r="413" spans="1:6" hidden="1" x14ac:dyDescent="0.3">
      <c r="A413" s="21">
        <v>45107</v>
      </c>
      <c r="B413" s="20" t="s">
        <v>54</v>
      </c>
      <c r="C413" s="20" t="s">
        <v>10</v>
      </c>
      <c r="D413">
        <v>177</v>
      </c>
      <c r="E413">
        <v>40600</v>
      </c>
    </row>
    <row r="414" spans="1:6" hidden="1" x14ac:dyDescent="0.3">
      <c r="A414" s="21">
        <v>45107</v>
      </c>
      <c r="B414" s="20" t="s">
        <v>23</v>
      </c>
      <c r="C414" s="20" t="s">
        <v>10</v>
      </c>
      <c r="D414">
        <v>177</v>
      </c>
      <c r="F414">
        <v>40600</v>
      </c>
    </row>
    <row r="415" spans="1:6" hidden="1" x14ac:dyDescent="0.3">
      <c r="A415" s="21">
        <v>45107</v>
      </c>
      <c r="B415" s="20" t="s">
        <v>112</v>
      </c>
      <c r="C415" s="20" t="s">
        <v>10</v>
      </c>
      <c r="D415">
        <v>178</v>
      </c>
      <c r="E415">
        <v>33300</v>
      </c>
    </row>
    <row r="416" spans="1:6" hidden="1" x14ac:dyDescent="0.3">
      <c r="A416" s="21">
        <v>45107</v>
      </c>
      <c r="B416" s="20" t="s">
        <v>114</v>
      </c>
      <c r="C416" s="20" t="s">
        <v>10</v>
      </c>
      <c r="D416">
        <v>178</v>
      </c>
      <c r="F416">
        <v>200</v>
      </c>
    </row>
    <row r="417" spans="1:6" hidden="1" x14ac:dyDescent="0.3">
      <c r="A417" s="21">
        <v>45107</v>
      </c>
      <c r="B417" s="20" t="s">
        <v>129</v>
      </c>
      <c r="C417" s="20" t="s">
        <v>10</v>
      </c>
      <c r="D417">
        <v>178</v>
      </c>
      <c r="F417">
        <v>33100</v>
      </c>
    </row>
    <row r="418" spans="1:6" hidden="1" x14ac:dyDescent="0.3">
      <c r="A418" s="21">
        <v>45107</v>
      </c>
      <c r="B418" s="20" t="s">
        <v>129</v>
      </c>
      <c r="C418" s="20" t="s">
        <v>10</v>
      </c>
      <c r="D418">
        <v>179</v>
      </c>
      <c r="E418">
        <v>33100</v>
      </c>
    </row>
    <row r="419" spans="1:6" hidden="1" x14ac:dyDescent="0.3">
      <c r="A419" s="21">
        <v>45107</v>
      </c>
      <c r="B419" s="20" t="s">
        <v>23</v>
      </c>
      <c r="C419" s="20" t="s">
        <v>10</v>
      </c>
      <c r="D419">
        <v>179</v>
      </c>
      <c r="F419">
        <v>33100</v>
      </c>
    </row>
    <row r="420" spans="1:6" hidden="1" x14ac:dyDescent="0.3">
      <c r="A420" s="21">
        <v>45107</v>
      </c>
      <c r="B420" s="20" t="s">
        <v>112</v>
      </c>
      <c r="C420" s="20" t="s">
        <v>10</v>
      </c>
      <c r="D420">
        <v>180</v>
      </c>
      <c r="E420">
        <v>63766</v>
      </c>
    </row>
    <row r="421" spans="1:6" hidden="1" x14ac:dyDescent="0.3">
      <c r="A421" s="21">
        <v>45107</v>
      </c>
      <c r="B421" s="20" t="s">
        <v>114</v>
      </c>
      <c r="C421" s="20" t="s">
        <v>10</v>
      </c>
      <c r="D421">
        <v>180</v>
      </c>
      <c r="F421">
        <v>200</v>
      </c>
    </row>
    <row r="422" spans="1:6" hidden="1" x14ac:dyDescent="0.3">
      <c r="A422" s="21">
        <v>45107</v>
      </c>
      <c r="B422" s="20" t="s">
        <v>115</v>
      </c>
      <c r="C422" s="20" t="s">
        <v>10</v>
      </c>
      <c r="D422">
        <v>180</v>
      </c>
      <c r="F422">
        <v>2370</v>
      </c>
    </row>
    <row r="423" spans="1:6" hidden="1" x14ac:dyDescent="0.3">
      <c r="A423" s="21">
        <v>45107</v>
      </c>
      <c r="B423" s="20" t="s">
        <v>50</v>
      </c>
      <c r="C423" s="20" t="s">
        <v>10</v>
      </c>
      <c r="D423">
        <v>180</v>
      </c>
      <c r="F423">
        <v>61196</v>
      </c>
    </row>
    <row r="424" spans="1:6" hidden="1" x14ac:dyDescent="0.3">
      <c r="A424" s="21">
        <v>45107</v>
      </c>
      <c r="B424" s="20" t="s">
        <v>50</v>
      </c>
      <c r="C424" s="20" t="s">
        <v>10</v>
      </c>
      <c r="D424">
        <v>181</v>
      </c>
      <c r="E424">
        <v>61196</v>
      </c>
    </row>
    <row r="425" spans="1:6" hidden="1" x14ac:dyDescent="0.3">
      <c r="A425" s="21">
        <v>45107</v>
      </c>
      <c r="B425" s="20" t="s">
        <v>23</v>
      </c>
      <c r="C425" s="20" t="s">
        <v>10</v>
      </c>
      <c r="D425">
        <v>181</v>
      </c>
      <c r="F425">
        <v>61196</v>
      </c>
    </row>
    <row r="426" spans="1:6" hidden="1" x14ac:dyDescent="0.3">
      <c r="A426" s="21">
        <v>45107</v>
      </c>
      <c r="B426" s="20" t="s">
        <v>112</v>
      </c>
      <c r="C426" s="20" t="s">
        <v>10</v>
      </c>
      <c r="D426">
        <v>182</v>
      </c>
      <c r="E426">
        <v>20800</v>
      </c>
    </row>
    <row r="427" spans="1:6" hidden="1" x14ac:dyDescent="0.3">
      <c r="A427" s="21">
        <v>45107</v>
      </c>
      <c r="B427" s="20" t="s">
        <v>114</v>
      </c>
      <c r="C427" s="20" t="s">
        <v>10</v>
      </c>
      <c r="D427">
        <v>182</v>
      </c>
      <c r="F427">
        <v>200</v>
      </c>
    </row>
    <row r="428" spans="1:6" hidden="1" x14ac:dyDescent="0.3">
      <c r="A428" s="21">
        <v>45107</v>
      </c>
      <c r="B428" s="20" t="s">
        <v>132</v>
      </c>
      <c r="C428" s="20" t="s">
        <v>10</v>
      </c>
      <c r="D428">
        <v>182</v>
      </c>
      <c r="F428">
        <v>20600</v>
      </c>
    </row>
    <row r="429" spans="1:6" hidden="1" x14ac:dyDescent="0.3">
      <c r="A429" s="21">
        <v>45107</v>
      </c>
      <c r="B429" s="20" t="s">
        <v>132</v>
      </c>
      <c r="C429" s="20" t="s">
        <v>10</v>
      </c>
      <c r="D429">
        <v>183</v>
      </c>
      <c r="E429">
        <v>20600</v>
      </c>
    </row>
    <row r="430" spans="1:6" hidden="1" x14ac:dyDescent="0.3">
      <c r="A430" s="21">
        <v>45107</v>
      </c>
      <c r="B430" s="20" t="s">
        <v>23</v>
      </c>
      <c r="C430" s="20" t="s">
        <v>10</v>
      </c>
      <c r="D430">
        <v>183</v>
      </c>
      <c r="F430">
        <v>20600</v>
      </c>
    </row>
    <row r="431" spans="1:6" hidden="1" x14ac:dyDescent="0.3">
      <c r="A431" s="21">
        <v>45107</v>
      </c>
      <c r="B431" s="20" t="s">
        <v>112</v>
      </c>
      <c r="C431" s="20" t="s">
        <v>10</v>
      </c>
      <c r="D431">
        <v>184</v>
      </c>
      <c r="E431">
        <v>10800</v>
      </c>
    </row>
    <row r="432" spans="1:6" hidden="1" x14ac:dyDescent="0.3">
      <c r="A432" s="21">
        <v>45107</v>
      </c>
      <c r="B432" s="20" t="s">
        <v>114</v>
      </c>
      <c r="C432" s="20" t="s">
        <v>10</v>
      </c>
      <c r="D432">
        <v>184</v>
      </c>
      <c r="F432">
        <v>200</v>
      </c>
    </row>
    <row r="433" spans="1:6" hidden="1" x14ac:dyDescent="0.3">
      <c r="A433" s="21">
        <v>45107</v>
      </c>
      <c r="B433" s="20" t="s">
        <v>142</v>
      </c>
      <c r="C433" s="20" t="s">
        <v>10</v>
      </c>
      <c r="D433">
        <v>184</v>
      </c>
      <c r="F433">
        <v>10600</v>
      </c>
    </row>
    <row r="434" spans="1:6" hidden="1" x14ac:dyDescent="0.3">
      <c r="A434" s="21">
        <v>45107</v>
      </c>
      <c r="B434" s="20" t="s">
        <v>142</v>
      </c>
      <c r="C434" s="20" t="s">
        <v>10</v>
      </c>
      <c r="D434">
        <v>185</v>
      </c>
      <c r="E434">
        <v>10600</v>
      </c>
    </row>
    <row r="435" spans="1:6" hidden="1" x14ac:dyDescent="0.3">
      <c r="A435" s="21">
        <v>45107</v>
      </c>
      <c r="B435" s="20" t="s">
        <v>23</v>
      </c>
      <c r="C435" s="20" t="s">
        <v>10</v>
      </c>
      <c r="D435">
        <v>185</v>
      </c>
      <c r="F435">
        <v>10600</v>
      </c>
    </row>
    <row r="436" spans="1:6" hidden="1" x14ac:dyDescent="0.3">
      <c r="A436" s="21">
        <v>45107</v>
      </c>
      <c r="B436" s="20" t="s">
        <v>112</v>
      </c>
      <c r="C436" s="20" t="s">
        <v>10</v>
      </c>
      <c r="D436">
        <v>186</v>
      </c>
      <c r="E436">
        <v>21000</v>
      </c>
    </row>
    <row r="437" spans="1:6" hidden="1" x14ac:dyDescent="0.3">
      <c r="A437" s="21">
        <v>45107</v>
      </c>
      <c r="B437" s="20" t="s">
        <v>114</v>
      </c>
      <c r="C437" s="20" t="s">
        <v>10</v>
      </c>
      <c r="D437">
        <v>186</v>
      </c>
      <c r="F437">
        <v>200</v>
      </c>
    </row>
    <row r="438" spans="1:6" hidden="1" x14ac:dyDescent="0.3">
      <c r="A438" s="21">
        <v>45107</v>
      </c>
      <c r="B438" s="20" t="s">
        <v>123</v>
      </c>
      <c r="C438" s="20" t="s">
        <v>10</v>
      </c>
      <c r="D438">
        <v>186</v>
      </c>
      <c r="F438">
        <v>20800</v>
      </c>
    </row>
    <row r="439" spans="1:6" hidden="1" x14ac:dyDescent="0.3">
      <c r="A439" s="21">
        <v>45107</v>
      </c>
      <c r="B439" s="20" t="s">
        <v>123</v>
      </c>
      <c r="C439" s="20" t="s">
        <v>10</v>
      </c>
      <c r="D439">
        <v>187</v>
      </c>
      <c r="E439">
        <v>20800</v>
      </c>
    </row>
    <row r="440" spans="1:6" hidden="1" x14ac:dyDescent="0.3">
      <c r="A440" s="21">
        <v>45107</v>
      </c>
      <c r="B440" s="20" t="s">
        <v>23</v>
      </c>
      <c r="C440" s="20" t="s">
        <v>10</v>
      </c>
      <c r="D440">
        <v>187</v>
      </c>
      <c r="F440">
        <v>20800</v>
      </c>
    </row>
    <row r="441" spans="1:6" hidden="1" x14ac:dyDescent="0.3">
      <c r="A441" s="21">
        <v>45107</v>
      </c>
      <c r="B441" s="20" t="s">
        <v>112</v>
      </c>
      <c r="C441" s="20" t="s">
        <v>10</v>
      </c>
      <c r="D441">
        <v>188</v>
      </c>
      <c r="E441">
        <v>50800</v>
      </c>
    </row>
    <row r="442" spans="1:6" hidden="1" x14ac:dyDescent="0.3">
      <c r="A442" s="21">
        <v>45107</v>
      </c>
      <c r="B442" s="20" t="s">
        <v>114</v>
      </c>
      <c r="C442" s="20" t="s">
        <v>10</v>
      </c>
      <c r="D442">
        <v>188</v>
      </c>
      <c r="F442">
        <v>200</v>
      </c>
    </row>
    <row r="443" spans="1:6" hidden="1" x14ac:dyDescent="0.3">
      <c r="A443" s="21">
        <v>45107</v>
      </c>
      <c r="B443" s="20" t="s">
        <v>145</v>
      </c>
      <c r="C443" s="20" t="s">
        <v>10</v>
      </c>
      <c r="D443">
        <v>188</v>
      </c>
      <c r="F443">
        <v>50600</v>
      </c>
    </row>
    <row r="444" spans="1:6" hidden="1" x14ac:dyDescent="0.3">
      <c r="A444" s="21">
        <v>45107</v>
      </c>
      <c r="B444" s="20" t="s">
        <v>145</v>
      </c>
      <c r="C444" s="20" t="s">
        <v>10</v>
      </c>
      <c r="D444">
        <v>189</v>
      </c>
      <c r="E444">
        <v>50600</v>
      </c>
    </row>
    <row r="445" spans="1:6" hidden="1" x14ac:dyDescent="0.3">
      <c r="A445" s="21">
        <v>45107</v>
      </c>
      <c r="B445" s="20" t="s">
        <v>23</v>
      </c>
      <c r="C445" s="20" t="s">
        <v>10</v>
      </c>
      <c r="D445">
        <v>189</v>
      </c>
      <c r="F445">
        <v>50600</v>
      </c>
    </row>
    <row r="446" spans="1:6" hidden="1" x14ac:dyDescent="0.3">
      <c r="A446" s="21">
        <v>45107</v>
      </c>
      <c r="B446" s="20" t="s">
        <v>112</v>
      </c>
      <c r="C446" s="20" t="s">
        <v>10</v>
      </c>
      <c r="D446">
        <v>190</v>
      </c>
      <c r="E446">
        <v>44667</v>
      </c>
    </row>
    <row r="447" spans="1:6" hidden="1" x14ac:dyDescent="0.3">
      <c r="A447" s="21">
        <v>45107</v>
      </c>
      <c r="B447" s="20" t="s">
        <v>200</v>
      </c>
      <c r="C447" s="20" t="s">
        <v>10</v>
      </c>
      <c r="D447">
        <v>190</v>
      </c>
      <c r="F447">
        <v>44667</v>
      </c>
    </row>
    <row r="448" spans="1:6" hidden="1" x14ac:dyDescent="0.3">
      <c r="A448" s="21">
        <v>45107</v>
      </c>
      <c r="B448" s="20" t="s">
        <v>200</v>
      </c>
      <c r="C448" s="20" t="s">
        <v>10</v>
      </c>
      <c r="D448">
        <v>191</v>
      </c>
      <c r="E448">
        <v>44667</v>
      </c>
    </row>
    <row r="449" spans="1:6" hidden="1" x14ac:dyDescent="0.3">
      <c r="A449" s="21">
        <v>45107</v>
      </c>
      <c r="B449" s="20" t="s">
        <v>23</v>
      </c>
      <c r="C449" s="20" t="s">
        <v>10</v>
      </c>
      <c r="D449">
        <v>191</v>
      </c>
      <c r="F449">
        <v>44667</v>
      </c>
    </row>
    <row r="450" spans="1:6" hidden="1" x14ac:dyDescent="0.3">
      <c r="A450" s="21">
        <v>45107</v>
      </c>
      <c r="B450" s="20" t="s">
        <v>112</v>
      </c>
      <c r="C450" s="20" t="s">
        <v>10</v>
      </c>
      <c r="D450">
        <v>192</v>
      </c>
      <c r="E450">
        <v>66300</v>
      </c>
    </row>
    <row r="451" spans="1:6" hidden="1" x14ac:dyDescent="0.3">
      <c r="A451" s="21">
        <v>45107</v>
      </c>
      <c r="B451" s="20" t="s">
        <v>114</v>
      </c>
      <c r="C451" s="20" t="s">
        <v>10</v>
      </c>
      <c r="D451">
        <v>192</v>
      </c>
      <c r="F451">
        <v>200</v>
      </c>
    </row>
    <row r="452" spans="1:6" hidden="1" x14ac:dyDescent="0.3">
      <c r="A452" s="21">
        <v>45107</v>
      </c>
      <c r="B452" s="20" t="s">
        <v>126</v>
      </c>
      <c r="C452" s="20" t="s">
        <v>10</v>
      </c>
      <c r="D452">
        <v>192</v>
      </c>
      <c r="F452">
        <v>66100</v>
      </c>
    </row>
    <row r="453" spans="1:6" hidden="1" x14ac:dyDescent="0.3">
      <c r="A453" s="21">
        <v>45107</v>
      </c>
      <c r="B453" s="20" t="s">
        <v>126</v>
      </c>
      <c r="C453" s="20" t="s">
        <v>10</v>
      </c>
      <c r="D453">
        <v>193</v>
      </c>
      <c r="E453">
        <v>66100</v>
      </c>
    </row>
    <row r="454" spans="1:6" hidden="1" x14ac:dyDescent="0.3">
      <c r="A454" s="21">
        <v>45107</v>
      </c>
      <c r="B454" s="20" t="s">
        <v>23</v>
      </c>
      <c r="C454" s="20" t="s">
        <v>10</v>
      </c>
      <c r="D454">
        <v>193</v>
      </c>
      <c r="F454">
        <v>66100</v>
      </c>
    </row>
    <row r="455" spans="1:6" hidden="1" x14ac:dyDescent="0.3">
      <c r="A455" s="21">
        <v>45107</v>
      </c>
      <c r="B455" s="20" t="s">
        <v>112</v>
      </c>
      <c r="C455" s="20" t="s">
        <v>10</v>
      </c>
      <c r="D455">
        <v>194</v>
      </c>
      <c r="E455">
        <v>47233</v>
      </c>
    </row>
    <row r="456" spans="1:6" hidden="1" x14ac:dyDescent="0.3">
      <c r="A456" s="21">
        <v>45107</v>
      </c>
      <c r="B456" s="20" t="s">
        <v>114</v>
      </c>
      <c r="C456" s="20" t="s">
        <v>10</v>
      </c>
      <c r="D456">
        <v>194</v>
      </c>
      <c r="F456">
        <v>200</v>
      </c>
    </row>
    <row r="457" spans="1:6" hidden="1" x14ac:dyDescent="0.3">
      <c r="A457" s="21">
        <v>45107</v>
      </c>
      <c r="B457" s="20" t="s">
        <v>134</v>
      </c>
      <c r="C457" s="20" t="s">
        <v>10</v>
      </c>
      <c r="D457">
        <v>194</v>
      </c>
      <c r="F457">
        <v>47033</v>
      </c>
    </row>
    <row r="458" spans="1:6" hidden="1" x14ac:dyDescent="0.3">
      <c r="A458" s="21">
        <v>45107</v>
      </c>
      <c r="B458" s="20" t="s">
        <v>134</v>
      </c>
      <c r="C458" s="20" t="s">
        <v>10</v>
      </c>
      <c r="D458">
        <v>195</v>
      </c>
      <c r="E458">
        <v>47033</v>
      </c>
    </row>
    <row r="459" spans="1:6" hidden="1" x14ac:dyDescent="0.3">
      <c r="A459" s="21">
        <v>45107</v>
      </c>
      <c r="B459" s="20" t="s">
        <v>23</v>
      </c>
      <c r="C459" s="20" t="s">
        <v>10</v>
      </c>
      <c r="D459">
        <v>195</v>
      </c>
      <c r="F459">
        <v>47033</v>
      </c>
    </row>
    <row r="460" spans="1:6" hidden="1" x14ac:dyDescent="0.3">
      <c r="A460" s="21">
        <v>45107</v>
      </c>
      <c r="B460" s="20" t="s">
        <v>112</v>
      </c>
      <c r="C460" s="20" t="s">
        <v>10</v>
      </c>
      <c r="D460">
        <v>196</v>
      </c>
      <c r="E460">
        <v>8000</v>
      </c>
    </row>
    <row r="461" spans="1:6" hidden="1" x14ac:dyDescent="0.3">
      <c r="A461" s="21">
        <v>45107</v>
      </c>
      <c r="B461" s="20" t="s">
        <v>261</v>
      </c>
      <c r="C461" s="20" t="s">
        <v>10</v>
      </c>
      <c r="D461">
        <v>196</v>
      </c>
      <c r="F461">
        <v>8000</v>
      </c>
    </row>
    <row r="462" spans="1:6" hidden="1" x14ac:dyDescent="0.3">
      <c r="A462" s="21">
        <v>45107</v>
      </c>
      <c r="B462" s="20" t="s">
        <v>261</v>
      </c>
      <c r="C462" s="20" t="s">
        <v>10</v>
      </c>
      <c r="D462">
        <v>197</v>
      </c>
      <c r="E462">
        <v>8000</v>
      </c>
    </row>
    <row r="463" spans="1:6" hidden="1" x14ac:dyDescent="0.3">
      <c r="A463" s="21">
        <v>45107</v>
      </c>
      <c r="B463" s="20" t="s">
        <v>23</v>
      </c>
      <c r="C463" s="20" t="s">
        <v>10</v>
      </c>
      <c r="D463">
        <v>197</v>
      </c>
      <c r="F463">
        <v>8000</v>
      </c>
    </row>
    <row r="464" spans="1:6" hidden="1" x14ac:dyDescent="0.3">
      <c r="A464" s="21">
        <v>45107</v>
      </c>
      <c r="B464" s="20" t="s">
        <v>112</v>
      </c>
      <c r="C464" s="20" t="s">
        <v>10</v>
      </c>
      <c r="D464">
        <v>198</v>
      </c>
      <c r="E464">
        <v>8000</v>
      </c>
    </row>
    <row r="465" spans="1:6" hidden="1" x14ac:dyDescent="0.3">
      <c r="A465" s="21">
        <v>45107</v>
      </c>
      <c r="B465" s="20" t="s">
        <v>264</v>
      </c>
      <c r="C465" s="20" t="s">
        <v>10</v>
      </c>
      <c r="D465">
        <v>198</v>
      </c>
      <c r="F465">
        <v>8000</v>
      </c>
    </row>
    <row r="466" spans="1:6" hidden="1" x14ac:dyDescent="0.3">
      <c r="A466" s="21">
        <v>45107</v>
      </c>
      <c r="B466" s="20" t="s">
        <v>264</v>
      </c>
      <c r="C466" s="20" t="s">
        <v>10</v>
      </c>
      <c r="D466">
        <v>199</v>
      </c>
      <c r="E466">
        <v>8000</v>
      </c>
    </row>
    <row r="467" spans="1:6" hidden="1" x14ac:dyDescent="0.3">
      <c r="A467" s="21">
        <v>45107</v>
      </c>
      <c r="B467" s="20" t="s">
        <v>23</v>
      </c>
      <c r="C467" s="20" t="s">
        <v>10</v>
      </c>
      <c r="D467">
        <v>199</v>
      </c>
      <c r="F467">
        <v>8000</v>
      </c>
    </row>
    <row r="468" spans="1:6" hidden="1" x14ac:dyDescent="0.3">
      <c r="A468" s="21">
        <v>45107</v>
      </c>
      <c r="B468" s="20" t="s">
        <v>112</v>
      </c>
      <c r="C468" s="20" t="s">
        <v>10</v>
      </c>
      <c r="D468">
        <v>200</v>
      </c>
      <c r="E468">
        <v>6333</v>
      </c>
    </row>
    <row r="469" spans="1:6" hidden="1" x14ac:dyDescent="0.3">
      <c r="A469" s="21">
        <v>45107</v>
      </c>
      <c r="B469" s="20" t="s">
        <v>267</v>
      </c>
      <c r="C469" s="20" t="s">
        <v>10</v>
      </c>
      <c r="D469">
        <v>200</v>
      </c>
      <c r="F469">
        <v>6333</v>
      </c>
    </row>
    <row r="470" spans="1:6" hidden="1" x14ac:dyDescent="0.3">
      <c r="A470" s="21">
        <v>45107</v>
      </c>
      <c r="B470" s="20" t="s">
        <v>267</v>
      </c>
      <c r="C470" s="20" t="s">
        <v>10</v>
      </c>
      <c r="D470">
        <v>201</v>
      </c>
      <c r="E470">
        <v>6333</v>
      </c>
    </row>
    <row r="471" spans="1:6" hidden="1" x14ac:dyDescent="0.3">
      <c r="A471" s="21">
        <v>45107</v>
      </c>
      <c r="B471" s="20" t="s">
        <v>23</v>
      </c>
      <c r="C471" s="20" t="s">
        <v>10</v>
      </c>
      <c r="D471">
        <v>201</v>
      </c>
      <c r="F471">
        <v>6333</v>
      </c>
    </row>
    <row r="472" spans="1:6" hidden="1" x14ac:dyDescent="0.3">
      <c r="A472" s="21">
        <v>45107</v>
      </c>
      <c r="B472" s="20" t="s">
        <v>31</v>
      </c>
      <c r="C472" s="20" t="s">
        <v>10</v>
      </c>
      <c r="D472">
        <v>202</v>
      </c>
      <c r="E472">
        <v>8830</v>
      </c>
    </row>
    <row r="473" spans="1:6" hidden="1" x14ac:dyDescent="0.3">
      <c r="A473" s="21">
        <v>45107</v>
      </c>
      <c r="B473" s="20" t="s">
        <v>29</v>
      </c>
      <c r="C473" s="20" t="s">
        <v>10</v>
      </c>
      <c r="D473">
        <v>202</v>
      </c>
      <c r="F473">
        <v>8830</v>
      </c>
    </row>
    <row r="474" spans="1:6" hidden="1" x14ac:dyDescent="0.3">
      <c r="A474" s="21">
        <v>45107</v>
      </c>
      <c r="B474" s="20" t="s">
        <v>29</v>
      </c>
      <c r="C474" s="20" t="s">
        <v>10</v>
      </c>
      <c r="D474">
        <v>203</v>
      </c>
      <c r="E474">
        <v>8830</v>
      </c>
    </row>
    <row r="475" spans="1:6" hidden="1" x14ac:dyDescent="0.3">
      <c r="A475" s="21">
        <v>45107</v>
      </c>
      <c r="B475" s="20" t="s">
        <v>23</v>
      </c>
      <c r="C475" s="20" t="s">
        <v>10</v>
      </c>
      <c r="D475">
        <v>203</v>
      </c>
      <c r="F475">
        <v>8830</v>
      </c>
    </row>
    <row r="476" spans="1:6" hidden="1" x14ac:dyDescent="0.3">
      <c r="A476" s="21">
        <v>45107</v>
      </c>
      <c r="B476" s="20" t="s">
        <v>31</v>
      </c>
      <c r="C476" s="20" t="s">
        <v>10</v>
      </c>
      <c r="D476">
        <v>204</v>
      </c>
      <c r="E476">
        <v>248</v>
      </c>
    </row>
    <row r="477" spans="1:6" hidden="1" x14ac:dyDescent="0.3">
      <c r="A477" s="21">
        <v>45107</v>
      </c>
      <c r="B477" s="20" t="s">
        <v>29</v>
      </c>
      <c r="C477" s="20" t="s">
        <v>10</v>
      </c>
      <c r="D477">
        <v>204</v>
      </c>
      <c r="F477">
        <v>248</v>
      </c>
    </row>
    <row r="478" spans="1:6" hidden="1" x14ac:dyDescent="0.3">
      <c r="A478" s="21">
        <v>45107</v>
      </c>
      <c r="B478" s="20" t="s">
        <v>29</v>
      </c>
      <c r="C478" s="20" t="s">
        <v>10</v>
      </c>
      <c r="D478">
        <v>205</v>
      </c>
      <c r="E478">
        <v>248</v>
      </c>
    </row>
    <row r="479" spans="1:6" hidden="1" x14ac:dyDescent="0.3">
      <c r="A479" s="21">
        <v>45107</v>
      </c>
      <c r="B479" s="20" t="s">
        <v>23</v>
      </c>
      <c r="C479" s="20" t="s">
        <v>10</v>
      </c>
      <c r="D479">
        <v>205</v>
      </c>
      <c r="F479">
        <v>248</v>
      </c>
    </row>
    <row r="480" spans="1:6" hidden="1" x14ac:dyDescent="0.3">
      <c r="A480" s="21">
        <v>45107</v>
      </c>
      <c r="B480" s="20" t="s">
        <v>112</v>
      </c>
      <c r="C480" s="20" t="s">
        <v>10</v>
      </c>
      <c r="D480">
        <v>206</v>
      </c>
      <c r="E480">
        <v>6333</v>
      </c>
    </row>
    <row r="481" spans="1:6" hidden="1" x14ac:dyDescent="0.3">
      <c r="A481" s="21">
        <v>45107</v>
      </c>
      <c r="B481" s="20" t="s">
        <v>274</v>
      </c>
      <c r="C481" s="20" t="s">
        <v>10</v>
      </c>
      <c r="D481">
        <v>206</v>
      </c>
      <c r="F481">
        <v>6333</v>
      </c>
    </row>
    <row r="482" spans="1:6" hidden="1" x14ac:dyDescent="0.3">
      <c r="A482" s="21">
        <v>45107</v>
      </c>
      <c r="B482" s="20" t="s">
        <v>274</v>
      </c>
      <c r="C482" s="20" t="s">
        <v>10</v>
      </c>
      <c r="D482">
        <v>207</v>
      </c>
      <c r="E482">
        <v>6333</v>
      </c>
    </row>
    <row r="483" spans="1:6" hidden="1" x14ac:dyDescent="0.3">
      <c r="A483" s="21">
        <v>45107</v>
      </c>
      <c r="B483" s="20" t="s">
        <v>23</v>
      </c>
      <c r="C483" s="20" t="s">
        <v>10</v>
      </c>
      <c r="D483">
        <v>207</v>
      </c>
      <c r="F483">
        <v>6333</v>
      </c>
    </row>
    <row r="484" spans="1:6" hidden="1" x14ac:dyDescent="0.3">
      <c r="A484" s="21">
        <v>45107</v>
      </c>
      <c r="B484" s="20" t="s">
        <v>40</v>
      </c>
      <c r="C484" s="20" t="s">
        <v>10</v>
      </c>
      <c r="D484">
        <v>208</v>
      </c>
      <c r="E484">
        <v>3668</v>
      </c>
    </row>
    <row r="485" spans="1:6" hidden="1" x14ac:dyDescent="0.3">
      <c r="A485" s="21">
        <v>45107</v>
      </c>
      <c r="B485" s="20" t="s">
        <v>29</v>
      </c>
      <c r="C485" s="20" t="s">
        <v>10</v>
      </c>
      <c r="D485">
        <v>208</v>
      </c>
      <c r="F485">
        <v>3668</v>
      </c>
    </row>
    <row r="486" spans="1:6" hidden="1" x14ac:dyDescent="0.3">
      <c r="A486" s="21">
        <v>45107</v>
      </c>
      <c r="B486" s="20" t="s">
        <v>29</v>
      </c>
      <c r="C486" s="20" t="s">
        <v>10</v>
      </c>
      <c r="D486">
        <v>209</v>
      </c>
      <c r="E486">
        <v>3668</v>
      </c>
    </row>
    <row r="487" spans="1:6" hidden="1" x14ac:dyDescent="0.3">
      <c r="A487" s="21">
        <v>45107</v>
      </c>
      <c r="B487" s="20" t="s">
        <v>23</v>
      </c>
      <c r="C487" s="20" t="s">
        <v>10</v>
      </c>
      <c r="D487">
        <v>209</v>
      </c>
      <c r="F487">
        <v>3668</v>
      </c>
    </row>
    <row r="488" spans="1:6" hidden="1" x14ac:dyDescent="0.3">
      <c r="A488" s="21">
        <v>45107</v>
      </c>
      <c r="B488" s="20" t="s">
        <v>31</v>
      </c>
      <c r="C488" s="20" t="s">
        <v>10</v>
      </c>
      <c r="D488">
        <v>210</v>
      </c>
      <c r="E488">
        <v>4218</v>
      </c>
    </row>
    <row r="489" spans="1:6" hidden="1" x14ac:dyDescent="0.3">
      <c r="A489" s="21">
        <v>45107</v>
      </c>
      <c r="B489" s="20" t="s">
        <v>29</v>
      </c>
      <c r="C489" s="20" t="s">
        <v>10</v>
      </c>
      <c r="D489">
        <v>210</v>
      </c>
      <c r="F489">
        <v>4218</v>
      </c>
    </row>
    <row r="490" spans="1:6" hidden="1" x14ac:dyDescent="0.3">
      <c r="A490" s="21">
        <v>45107</v>
      </c>
      <c r="B490" s="20" t="s">
        <v>29</v>
      </c>
      <c r="C490" s="20" t="s">
        <v>10</v>
      </c>
      <c r="D490">
        <v>211</v>
      </c>
      <c r="E490">
        <v>4218</v>
      </c>
    </row>
    <row r="491" spans="1:6" hidden="1" x14ac:dyDescent="0.3">
      <c r="A491" s="21">
        <v>45107</v>
      </c>
      <c r="B491" s="20" t="s">
        <v>23</v>
      </c>
      <c r="C491" s="20" t="s">
        <v>10</v>
      </c>
      <c r="D491">
        <v>211</v>
      </c>
      <c r="F491">
        <v>4218</v>
      </c>
    </row>
    <row r="492" spans="1:6" hidden="1" x14ac:dyDescent="0.3">
      <c r="A492" s="21">
        <v>45107</v>
      </c>
      <c r="B492" s="20" t="s">
        <v>21</v>
      </c>
      <c r="C492" s="20" t="s">
        <v>10</v>
      </c>
      <c r="D492">
        <v>212</v>
      </c>
      <c r="E492">
        <v>620</v>
      </c>
    </row>
    <row r="493" spans="1:6" hidden="1" x14ac:dyDescent="0.3">
      <c r="A493" s="21">
        <v>45107</v>
      </c>
      <c r="B493" s="20" t="s">
        <v>23</v>
      </c>
      <c r="C493" s="20" t="s">
        <v>10</v>
      </c>
      <c r="D493">
        <v>212</v>
      </c>
      <c r="F493">
        <v>620</v>
      </c>
    </row>
    <row r="494" spans="1:6" hidden="1" x14ac:dyDescent="0.3">
      <c r="A494" s="21">
        <v>45108</v>
      </c>
      <c r="B494" s="20" t="s">
        <v>115</v>
      </c>
      <c r="C494" s="20" t="s">
        <v>10</v>
      </c>
      <c r="D494">
        <v>213</v>
      </c>
      <c r="E494">
        <v>2580</v>
      </c>
    </row>
    <row r="495" spans="1:6" hidden="1" x14ac:dyDescent="0.3">
      <c r="A495" s="21">
        <v>45108</v>
      </c>
      <c r="B495" s="20" t="s">
        <v>23</v>
      </c>
      <c r="C495" s="20" t="s">
        <v>10</v>
      </c>
      <c r="D495">
        <v>213</v>
      </c>
      <c r="F495">
        <v>2580</v>
      </c>
    </row>
    <row r="496" spans="1:6" hidden="1" x14ac:dyDescent="0.3">
      <c r="A496" s="21">
        <v>45108</v>
      </c>
      <c r="B496" s="20" t="s">
        <v>9</v>
      </c>
      <c r="C496" s="20" t="s">
        <v>10</v>
      </c>
      <c r="D496">
        <v>214</v>
      </c>
      <c r="E496">
        <v>1330000</v>
      </c>
    </row>
    <row r="497" spans="1:6" hidden="1" x14ac:dyDescent="0.3">
      <c r="A497" s="21">
        <v>45108</v>
      </c>
      <c r="B497" s="20" t="s">
        <v>12</v>
      </c>
      <c r="C497" s="20" t="s">
        <v>10</v>
      </c>
      <c r="D497">
        <v>214</v>
      </c>
      <c r="F497">
        <v>1330000</v>
      </c>
    </row>
    <row r="498" spans="1:6" hidden="1" x14ac:dyDescent="0.3">
      <c r="A498" s="21">
        <v>45111</v>
      </c>
      <c r="B498" s="20" t="s">
        <v>115</v>
      </c>
      <c r="C498" s="20" t="s">
        <v>10</v>
      </c>
      <c r="D498">
        <v>215</v>
      </c>
      <c r="E498">
        <v>2370</v>
      </c>
    </row>
    <row r="499" spans="1:6" hidden="1" x14ac:dyDescent="0.3">
      <c r="A499" s="21">
        <v>45111</v>
      </c>
      <c r="B499" s="20" t="s">
        <v>23</v>
      </c>
      <c r="C499" s="20" t="s">
        <v>10</v>
      </c>
      <c r="D499">
        <v>215</v>
      </c>
      <c r="F499">
        <v>2370</v>
      </c>
    </row>
    <row r="500" spans="1:6" hidden="1" x14ac:dyDescent="0.3">
      <c r="A500" s="21">
        <v>45117</v>
      </c>
      <c r="B500" s="20" t="s">
        <v>21</v>
      </c>
      <c r="C500" s="20" t="s">
        <v>10</v>
      </c>
      <c r="D500">
        <v>216</v>
      </c>
      <c r="E500">
        <v>880</v>
      </c>
    </row>
    <row r="501" spans="1:6" hidden="1" x14ac:dyDescent="0.3">
      <c r="A501" s="21">
        <v>45117</v>
      </c>
      <c r="B501" s="20" t="s">
        <v>23</v>
      </c>
      <c r="C501" s="20" t="s">
        <v>10</v>
      </c>
      <c r="D501">
        <v>216</v>
      </c>
      <c r="F501">
        <v>880</v>
      </c>
    </row>
    <row r="502" spans="1:6" hidden="1" x14ac:dyDescent="0.3">
      <c r="A502" s="21">
        <v>45120</v>
      </c>
      <c r="B502" s="20" t="s">
        <v>285</v>
      </c>
      <c r="C502" s="20" t="s">
        <v>10</v>
      </c>
      <c r="D502">
        <v>217</v>
      </c>
      <c r="E502">
        <v>65254.42</v>
      </c>
    </row>
    <row r="503" spans="1:6" hidden="1" x14ac:dyDescent="0.3">
      <c r="A503" s="21">
        <v>45120</v>
      </c>
      <c r="B503" s="20" t="s">
        <v>212</v>
      </c>
      <c r="C503" s="20" t="s">
        <v>10</v>
      </c>
      <c r="D503">
        <v>217</v>
      </c>
      <c r="E503">
        <v>5872.9</v>
      </c>
    </row>
    <row r="504" spans="1:6" hidden="1" x14ac:dyDescent="0.3">
      <c r="A504" s="21">
        <v>45120</v>
      </c>
      <c r="B504" s="20" t="s">
        <v>213</v>
      </c>
      <c r="C504" s="20" t="s">
        <v>10</v>
      </c>
      <c r="D504">
        <v>217</v>
      </c>
      <c r="E504">
        <v>5872.9</v>
      </c>
    </row>
    <row r="505" spans="1:6" hidden="1" x14ac:dyDescent="0.3">
      <c r="A505" s="21">
        <v>45120</v>
      </c>
      <c r="B505" s="20" t="s">
        <v>23</v>
      </c>
      <c r="C505" s="20" t="s">
        <v>10</v>
      </c>
      <c r="D505">
        <v>217</v>
      </c>
      <c r="F505">
        <v>80000</v>
      </c>
    </row>
    <row r="506" spans="1:6" hidden="1" x14ac:dyDescent="0.3">
      <c r="A506" s="21">
        <v>45120</v>
      </c>
      <c r="B506" s="20" t="s">
        <v>129</v>
      </c>
      <c r="C506" s="20" t="s">
        <v>10</v>
      </c>
      <c r="D506">
        <v>217</v>
      </c>
      <c r="E506">
        <v>2999.78</v>
      </c>
    </row>
    <row r="507" spans="1:6" hidden="1" x14ac:dyDescent="0.3">
      <c r="A507" s="21">
        <v>45126</v>
      </c>
      <c r="B507" s="20" t="s">
        <v>31</v>
      </c>
      <c r="C507" s="20" t="s">
        <v>10</v>
      </c>
      <c r="D507">
        <v>218</v>
      </c>
      <c r="E507">
        <v>17624</v>
      </c>
    </row>
    <row r="508" spans="1:6" hidden="1" x14ac:dyDescent="0.3">
      <c r="A508" s="21">
        <v>45126</v>
      </c>
      <c r="B508" s="20" t="s">
        <v>33</v>
      </c>
      <c r="C508" s="20" t="s">
        <v>10</v>
      </c>
      <c r="D508">
        <v>218</v>
      </c>
      <c r="E508">
        <v>276</v>
      </c>
    </row>
    <row r="509" spans="1:6" hidden="1" x14ac:dyDescent="0.3">
      <c r="A509" s="21">
        <v>45126</v>
      </c>
      <c r="B509" s="20" t="s">
        <v>288</v>
      </c>
      <c r="C509" s="20" t="s">
        <v>10</v>
      </c>
      <c r="D509">
        <v>218</v>
      </c>
      <c r="E509">
        <v>2542.38</v>
      </c>
    </row>
    <row r="510" spans="1:6" hidden="1" x14ac:dyDescent="0.3">
      <c r="A510" s="21">
        <v>45126</v>
      </c>
      <c r="B510" s="20" t="s">
        <v>212</v>
      </c>
      <c r="C510" s="20" t="s">
        <v>10</v>
      </c>
      <c r="D510">
        <v>218</v>
      </c>
      <c r="E510">
        <v>228.81</v>
      </c>
    </row>
    <row r="511" spans="1:6" hidden="1" x14ac:dyDescent="0.3">
      <c r="A511" s="21">
        <v>45126</v>
      </c>
      <c r="B511" s="20" t="s">
        <v>213</v>
      </c>
      <c r="C511" s="20" t="s">
        <v>10</v>
      </c>
      <c r="D511">
        <v>218</v>
      </c>
      <c r="E511">
        <v>228.81</v>
      </c>
    </row>
    <row r="512" spans="1:6" hidden="1" x14ac:dyDescent="0.3">
      <c r="A512" s="21">
        <v>45126</v>
      </c>
      <c r="B512" s="20" t="s">
        <v>289</v>
      </c>
      <c r="C512" s="20" t="s">
        <v>10</v>
      </c>
      <c r="D512">
        <v>218</v>
      </c>
      <c r="E512">
        <v>50</v>
      </c>
    </row>
    <row r="513" spans="1:6" hidden="1" x14ac:dyDescent="0.3">
      <c r="A513" s="21">
        <v>45126</v>
      </c>
      <c r="B513" s="20" t="s">
        <v>290</v>
      </c>
      <c r="C513" s="20" t="s">
        <v>10</v>
      </c>
      <c r="D513">
        <v>218</v>
      </c>
      <c r="E513">
        <v>50</v>
      </c>
    </row>
    <row r="514" spans="1:6" hidden="1" x14ac:dyDescent="0.3">
      <c r="A514" s="21">
        <v>45126</v>
      </c>
      <c r="B514" s="20" t="s">
        <v>29</v>
      </c>
      <c r="C514" s="20" t="s">
        <v>10</v>
      </c>
      <c r="D514">
        <v>218</v>
      </c>
      <c r="F514">
        <v>21000</v>
      </c>
    </row>
    <row r="515" spans="1:6" hidden="1" x14ac:dyDescent="0.3">
      <c r="A515" s="21">
        <v>45126</v>
      </c>
      <c r="B515" s="20" t="s">
        <v>29</v>
      </c>
      <c r="C515" s="20" t="s">
        <v>10</v>
      </c>
      <c r="D515">
        <v>219</v>
      </c>
      <c r="E515">
        <v>21000</v>
      </c>
    </row>
    <row r="516" spans="1:6" hidden="1" x14ac:dyDescent="0.3">
      <c r="A516" s="21">
        <v>45126</v>
      </c>
      <c r="B516" s="20" t="s">
        <v>23</v>
      </c>
      <c r="C516" s="20" t="s">
        <v>10</v>
      </c>
      <c r="D516">
        <v>219</v>
      </c>
      <c r="F516">
        <v>21000</v>
      </c>
    </row>
    <row r="517" spans="1:6" hidden="1" x14ac:dyDescent="0.3">
      <c r="A517" s="21">
        <v>45138</v>
      </c>
      <c r="B517" s="20" t="s">
        <v>50</v>
      </c>
      <c r="C517" s="20" t="s">
        <v>10</v>
      </c>
      <c r="D517">
        <v>220</v>
      </c>
      <c r="E517">
        <v>98717</v>
      </c>
    </row>
    <row r="518" spans="1:6" hidden="1" x14ac:dyDescent="0.3">
      <c r="A518" s="21">
        <v>45138</v>
      </c>
      <c r="B518" s="20" t="s">
        <v>23</v>
      </c>
      <c r="C518" s="20" t="s">
        <v>10</v>
      </c>
      <c r="D518">
        <v>220</v>
      </c>
      <c r="F518">
        <v>98717</v>
      </c>
    </row>
    <row r="519" spans="1:6" hidden="1" x14ac:dyDescent="0.3">
      <c r="A519" s="21">
        <v>45138</v>
      </c>
      <c r="B519" s="20" t="s">
        <v>112</v>
      </c>
      <c r="C519" s="20" t="s">
        <v>10</v>
      </c>
      <c r="D519">
        <v>221</v>
      </c>
      <c r="E519">
        <v>105000</v>
      </c>
    </row>
    <row r="520" spans="1:6" hidden="1" x14ac:dyDescent="0.3">
      <c r="A520" s="21">
        <v>45138</v>
      </c>
      <c r="B520" s="20" t="s">
        <v>114</v>
      </c>
      <c r="C520" s="20" t="s">
        <v>10</v>
      </c>
      <c r="D520">
        <v>221</v>
      </c>
      <c r="F520">
        <v>200</v>
      </c>
    </row>
    <row r="521" spans="1:6" hidden="1" x14ac:dyDescent="0.3">
      <c r="A521" s="21">
        <v>45138</v>
      </c>
      <c r="B521" s="20" t="s">
        <v>115</v>
      </c>
      <c r="C521" s="20" t="s">
        <v>10</v>
      </c>
      <c r="D521">
        <v>221</v>
      </c>
      <c r="F521">
        <v>6083</v>
      </c>
    </row>
    <row r="522" spans="1:6" hidden="1" x14ac:dyDescent="0.3">
      <c r="A522" s="21">
        <v>45138</v>
      </c>
      <c r="B522" s="20" t="s">
        <v>50</v>
      </c>
      <c r="C522" s="20" t="s">
        <v>10</v>
      </c>
      <c r="D522">
        <v>221</v>
      </c>
      <c r="F522">
        <v>98717</v>
      </c>
    </row>
    <row r="523" spans="1:6" hidden="1" x14ac:dyDescent="0.3">
      <c r="A523" s="21">
        <v>45138</v>
      </c>
      <c r="B523" s="20" t="s">
        <v>112</v>
      </c>
      <c r="C523" s="20" t="s">
        <v>10</v>
      </c>
      <c r="D523">
        <v>222</v>
      </c>
      <c r="E523">
        <v>10000</v>
      </c>
    </row>
    <row r="524" spans="1:6" hidden="1" x14ac:dyDescent="0.3">
      <c r="A524" s="21">
        <v>45138</v>
      </c>
      <c r="B524" s="20" t="s">
        <v>264</v>
      </c>
      <c r="C524" s="20" t="s">
        <v>10</v>
      </c>
      <c r="D524">
        <v>222</v>
      </c>
      <c r="F524">
        <v>10000</v>
      </c>
    </row>
    <row r="525" spans="1:6" hidden="1" x14ac:dyDescent="0.3">
      <c r="A525" s="21">
        <v>45138</v>
      </c>
      <c r="B525" s="20" t="s">
        <v>264</v>
      </c>
      <c r="C525" s="20" t="s">
        <v>10</v>
      </c>
      <c r="D525">
        <v>223</v>
      </c>
      <c r="E525">
        <v>10000</v>
      </c>
    </row>
    <row r="526" spans="1:6" hidden="1" x14ac:dyDescent="0.3">
      <c r="A526" s="21">
        <v>45138</v>
      </c>
      <c r="B526" s="20" t="s">
        <v>23</v>
      </c>
      <c r="C526" s="20" t="s">
        <v>10</v>
      </c>
      <c r="D526">
        <v>223</v>
      </c>
      <c r="F526">
        <v>10000</v>
      </c>
    </row>
    <row r="527" spans="1:6" hidden="1" x14ac:dyDescent="0.3">
      <c r="A527" s="21">
        <v>45138</v>
      </c>
      <c r="B527" s="20" t="s">
        <v>112</v>
      </c>
      <c r="C527" s="20" t="s">
        <v>10</v>
      </c>
      <c r="D527">
        <v>224</v>
      </c>
      <c r="E527">
        <v>10000</v>
      </c>
    </row>
    <row r="528" spans="1:6" hidden="1" x14ac:dyDescent="0.3">
      <c r="A528" s="21">
        <v>45138</v>
      </c>
      <c r="B528" s="20" t="s">
        <v>261</v>
      </c>
      <c r="C528" s="20" t="s">
        <v>10</v>
      </c>
      <c r="D528">
        <v>224</v>
      </c>
      <c r="F528">
        <v>10000</v>
      </c>
    </row>
    <row r="529" spans="1:6" hidden="1" x14ac:dyDescent="0.3">
      <c r="A529" s="21">
        <v>45138</v>
      </c>
      <c r="B529" s="20" t="s">
        <v>261</v>
      </c>
      <c r="C529" s="20" t="s">
        <v>10</v>
      </c>
      <c r="D529">
        <v>225</v>
      </c>
      <c r="E529">
        <v>10000</v>
      </c>
    </row>
    <row r="530" spans="1:6" hidden="1" x14ac:dyDescent="0.3">
      <c r="A530" s="21">
        <v>45138</v>
      </c>
      <c r="B530" s="20" t="s">
        <v>23</v>
      </c>
      <c r="C530" s="20" t="s">
        <v>10</v>
      </c>
      <c r="D530">
        <v>225</v>
      </c>
      <c r="F530">
        <v>10000</v>
      </c>
    </row>
    <row r="531" spans="1:6" hidden="1" x14ac:dyDescent="0.3">
      <c r="A531" s="21">
        <v>45138</v>
      </c>
      <c r="B531" s="20" t="s">
        <v>112</v>
      </c>
      <c r="C531" s="20" t="s">
        <v>10</v>
      </c>
      <c r="D531">
        <v>226</v>
      </c>
      <c r="E531">
        <v>65500</v>
      </c>
    </row>
    <row r="532" spans="1:6" hidden="1" x14ac:dyDescent="0.3">
      <c r="A532" s="21">
        <v>45138</v>
      </c>
      <c r="B532" s="20" t="s">
        <v>114</v>
      </c>
      <c r="C532" s="20" t="s">
        <v>10</v>
      </c>
      <c r="D532">
        <v>226</v>
      </c>
      <c r="F532">
        <v>200</v>
      </c>
    </row>
    <row r="533" spans="1:6" hidden="1" x14ac:dyDescent="0.3">
      <c r="A533" s="21">
        <v>45138</v>
      </c>
      <c r="B533" s="20" t="s">
        <v>118</v>
      </c>
      <c r="C533" s="20" t="s">
        <v>10</v>
      </c>
      <c r="D533">
        <v>226</v>
      </c>
      <c r="F533">
        <v>65300</v>
      </c>
    </row>
    <row r="534" spans="1:6" hidden="1" x14ac:dyDescent="0.3">
      <c r="A534" s="21">
        <v>45138</v>
      </c>
      <c r="B534" s="20" t="s">
        <v>118</v>
      </c>
      <c r="C534" s="20" t="s">
        <v>10</v>
      </c>
      <c r="D534">
        <v>227</v>
      </c>
      <c r="E534">
        <v>65300</v>
      </c>
    </row>
    <row r="535" spans="1:6" hidden="1" x14ac:dyDescent="0.3">
      <c r="A535" s="21">
        <v>45138</v>
      </c>
      <c r="B535" s="20" t="s">
        <v>23</v>
      </c>
      <c r="C535" s="20" t="s">
        <v>10</v>
      </c>
      <c r="D535">
        <v>227</v>
      </c>
      <c r="F535">
        <v>65300</v>
      </c>
    </row>
    <row r="536" spans="1:6" hidden="1" x14ac:dyDescent="0.3">
      <c r="A536" s="21">
        <v>45138</v>
      </c>
      <c r="B536" s="20" t="s">
        <v>112</v>
      </c>
      <c r="C536" s="20" t="s">
        <v>10</v>
      </c>
      <c r="D536">
        <v>228</v>
      </c>
      <c r="E536">
        <v>93500</v>
      </c>
    </row>
    <row r="537" spans="1:6" hidden="1" x14ac:dyDescent="0.3">
      <c r="A537" s="21">
        <v>45138</v>
      </c>
      <c r="B537" s="20" t="s">
        <v>114</v>
      </c>
      <c r="C537" s="20" t="s">
        <v>10</v>
      </c>
      <c r="D537">
        <v>228</v>
      </c>
      <c r="F537">
        <v>200</v>
      </c>
    </row>
    <row r="538" spans="1:6" hidden="1" x14ac:dyDescent="0.3">
      <c r="A538" s="21">
        <v>45138</v>
      </c>
      <c r="B538" s="20" t="s">
        <v>52</v>
      </c>
      <c r="C538" s="20" t="s">
        <v>10</v>
      </c>
      <c r="D538">
        <v>228</v>
      </c>
      <c r="F538">
        <v>93300</v>
      </c>
    </row>
    <row r="539" spans="1:6" hidden="1" x14ac:dyDescent="0.3">
      <c r="A539" s="21">
        <v>45138</v>
      </c>
      <c r="B539" s="20" t="s">
        <v>52</v>
      </c>
      <c r="C539" s="20" t="s">
        <v>10</v>
      </c>
      <c r="D539">
        <v>229</v>
      </c>
      <c r="E539">
        <v>93300</v>
      </c>
    </row>
    <row r="540" spans="1:6" hidden="1" x14ac:dyDescent="0.3">
      <c r="A540" s="21">
        <v>45138</v>
      </c>
      <c r="B540" s="20" t="s">
        <v>23</v>
      </c>
      <c r="C540" s="20" t="s">
        <v>10</v>
      </c>
      <c r="D540">
        <v>229</v>
      </c>
      <c r="F540">
        <v>93300</v>
      </c>
    </row>
    <row r="541" spans="1:6" hidden="1" x14ac:dyDescent="0.3">
      <c r="A541" s="21">
        <v>45138</v>
      </c>
      <c r="B541" s="20" t="s">
        <v>112</v>
      </c>
      <c r="C541" s="20" t="s">
        <v>10</v>
      </c>
      <c r="D541">
        <v>230</v>
      </c>
      <c r="E541">
        <v>55700</v>
      </c>
    </row>
    <row r="542" spans="1:6" hidden="1" x14ac:dyDescent="0.3">
      <c r="A542" s="21">
        <v>45138</v>
      </c>
      <c r="B542" s="20" t="s">
        <v>114</v>
      </c>
      <c r="C542" s="20" t="s">
        <v>10</v>
      </c>
      <c r="D542">
        <v>230</v>
      </c>
      <c r="F542">
        <v>200</v>
      </c>
    </row>
    <row r="543" spans="1:6" hidden="1" x14ac:dyDescent="0.3">
      <c r="A543" s="21">
        <v>45138</v>
      </c>
      <c r="B543" s="20" t="s">
        <v>123</v>
      </c>
      <c r="C543" s="20" t="s">
        <v>10</v>
      </c>
      <c r="D543">
        <v>230</v>
      </c>
      <c r="F543">
        <v>55500</v>
      </c>
    </row>
    <row r="544" spans="1:6" hidden="1" x14ac:dyDescent="0.3">
      <c r="A544" s="21">
        <v>45138</v>
      </c>
      <c r="B544" s="20" t="s">
        <v>123</v>
      </c>
      <c r="C544" s="20" t="s">
        <v>10</v>
      </c>
      <c r="D544">
        <v>231</v>
      </c>
      <c r="E544">
        <v>55500</v>
      </c>
    </row>
    <row r="545" spans="1:6" hidden="1" x14ac:dyDescent="0.3">
      <c r="A545" s="21">
        <v>45138</v>
      </c>
      <c r="B545" s="20" t="s">
        <v>23</v>
      </c>
      <c r="C545" s="20" t="s">
        <v>10</v>
      </c>
      <c r="D545">
        <v>231</v>
      </c>
      <c r="F545">
        <v>55500</v>
      </c>
    </row>
    <row r="546" spans="1:6" hidden="1" x14ac:dyDescent="0.3">
      <c r="A546" s="21">
        <v>45138</v>
      </c>
      <c r="B546" s="20" t="s">
        <v>112</v>
      </c>
      <c r="C546" s="20" t="s">
        <v>10</v>
      </c>
      <c r="D546">
        <v>232</v>
      </c>
      <c r="E546">
        <v>133500</v>
      </c>
    </row>
    <row r="547" spans="1:6" hidden="1" x14ac:dyDescent="0.3">
      <c r="A547" s="21">
        <v>45138</v>
      </c>
      <c r="B547" s="20" t="s">
        <v>114</v>
      </c>
      <c r="C547" s="20" t="s">
        <v>10</v>
      </c>
      <c r="D547">
        <v>232</v>
      </c>
      <c r="F547">
        <v>200</v>
      </c>
    </row>
    <row r="548" spans="1:6" hidden="1" x14ac:dyDescent="0.3">
      <c r="A548" s="21">
        <v>45138</v>
      </c>
      <c r="B548" s="20" t="s">
        <v>115</v>
      </c>
      <c r="C548" s="20" t="s">
        <v>10</v>
      </c>
      <c r="D548">
        <v>232</v>
      </c>
      <c r="F548">
        <v>29983</v>
      </c>
    </row>
    <row r="549" spans="1:6" hidden="1" x14ac:dyDescent="0.3">
      <c r="A549" s="21">
        <v>45138</v>
      </c>
      <c r="B549" s="20" t="s">
        <v>126</v>
      </c>
      <c r="C549" s="20" t="s">
        <v>10</v>
      </c>
      <c r="D549">
        <v>232</v>
      </c>
      <c r="F549">
        <v>103317</v>
      </c>
    </row>
    <row r="550" spans="1:6" hidden="1" x14ac:dyDescent="0.3">
      <c r="A550" s="21">
        <v>45138</v>
      </c>
      <c r="B550" s="20" t="s">
        <v>126</v>
      </c>
      <c r="C550" s="20" t="s">
        <v>10</v>
      </c>
      <c r="D550">
        <v>233</v>
      </c>
      <c r="E550">
        <v>103317</v>
      </c>
    </row>
    <row r="551" spans="1:6" hidden="1" x14ac:dyDescent="0.3">
      <c r="A551" s="21">
        <v>45138</v>
      </c>
      <c r="B551" s="20" t="s">
        <v>23</v>
      </c>
      <c r="C551" s="20" t="s">
        <v>10</v>
      </c>
      <c r="D551">
        <v>233</v>
      </c>
      <c r="F551">
        <v>103317</v>
      </c>
    </row>
    <row r="552" spans="1:6" hidden="1" x14ac:dyDescent="0.3">
      <c r="A552" s="21">
        <v>45138</v>
      </c>
      <c r="B552" s="20" t="s">
        <v>112</v>
      </c>
      <c r="C552" s="20" t="s">
        <v>10</v>
      </c>
      <c r="D552">
        <v>234</v>
      </c>
      <c r="E552">
        <v>33000</v>
      </c>
    </row>
    <row r="553" spans="1:6" hidden="1" x14ac:dyDescent="0.3">
      <c r="A553" s="21">
        <v>45138</v>
      </c>
      <c r="B553" s="20" t="s">
        <v>114</v>
      </c>
      <c r="C553" s="20" t="s">
        <v>10</v>
      </c>
      <c r="D553">
        <v>234</v>
      </c>
      <c r="F553">
        <v>200</v>
      </c>
    </row>
    <row r="554" spans="1:6" hidden="1" x14ac:dyDescent="0.3">
      <c r="A554" s="21">
        <v>45138</v>
      </c>
      <c r="B554" s="20" t="s">
        <v>129</v>
      </c>
      <c r="C554" s="20" t="s">
        <v>10</v>
      </c>
      <c r="D554">
        <v>234</v>
      </c>
      <c r="F554">
        <v>32800</v>
      </c>
    </row>
    <row r="555" spans="1:6" hidden="1" x14ac:dyDescent="0.3">
      <c r="A555" s="21">
        <v>45138</v>
      </c>
      <c r="B555" s="20" t="s">
        <v>129</v>
      </c>
      <c r="C555" s="20" t="s">
        <v>10</v>
      </c>
      <c r="D555">
        <v>235</v>
      </c>
      <c r="E555">
        <v>32800</v>
      </c>
    </row>
    <row r="556" spans="1:6" hidden="1" x14ac:dyDescent="0.3">
      <c r="A556" s="21">
        <v>45138</v>
      </c>
      <c r="B556" s="20" t="s">
        <v>23</v>
      </c>
      <c r="C556" s="20" t="s">
        <v>10</v>
      </c>
      <c r="D556">
        <v>235</v>
      </c>
      <c r="F556">
        <v>32800</v>
      </c>
    </row>
    <row r="557" spans="1:6" hidden="1" x14ac:dyDescent="0.3">
      <c r="A557" s="21">
        <v>45138</v>
      </c>
      <c r="B557" s="20" t="s">
        <v>112</v>
      </c>
      <c r="C557" s="20" t="s">
        <v>10</v>
      </c>
      <c r="D557">
        <v>236</v>
      </c>
      <c r="E557">
        <v>20500</v>
      </c>
    </row>
    <row r="558" spans="1:6" hidden="1" x14ac:dyDescent="0.3">
      <c r="A558" s="21">
        <v>45138</v>
      </c>
      <c r="B558" s="20" t="s">
        <v>114</v>
      </c>
      <c r="C558" s="20" t="s">
        <v>10</v>
      </c>
      <c r="D558">
        <v>236</v>
      </c>
      <c r="F558">
        <v>200</v>
      </c>
    </row>
    <row r="559" spans="1:6" hidden="1" x14ac:dyDescent="0.3">
      <c r="A559" s="21">
        <v>45138</v>
      </c>
      <c r="B559" s="20" t="s">
        <v>132</v>
      </c>
      <c r="C559" s="20" t="s">
        <v>10</v>
      </c>
      <c r="D559">
        <v>236</v>
      </c>
      <c r="F559">
        <v>20300</v>
      </c>
    </row>
    <row r="560" spans="1:6" hidden="1" x14ac:dyDescent="0.3">
      <c r="A560" s="21">
        <v>45138</v>
      </c>
      <c r="B560" s="20" t="s">
        <v>132</v>
      </c>
      <c r="C560" s="20" t="s">
        <v>10</v>
      </c>
      <c r="D560">
        <v>237</v>
      </c>
      <c r="E560">
        <v>20300</v>
      </c>
    </row>
    <row r="561" spans="1:6" hidden="1" x14ac:dyDescent="0.3">
      <c r="A561" s="21">
        <v>45138</v>
      </c>
      <c r="B561" s="20" t="s">
        <v>23</v>
      </c>
      <c r="C561" s="20" t="s">
        <v>10</v>
      </c>
      <c r="D561">
        <v>237</v>
      </c>
      <c r="F561">
        <v>20300</v>
      </c>
    </row>
    <row r="562" spans="1:6" hidden="1" x14ac:dyDescent="0.3">
      <c r="A562" s="21">
        <v>45138</v>
      </c>
      <c r="B562" s="20" t="s">
        <v>112</v>
      </c>
      <c r="C562" s="20" t="s">
        <v>10</v>
      </c>
      <c r="D562">
        <v>238</v>
      </c>
      <c r="E562">
        <v>93226</v>
      </c>
    </row>
    <row r="563" spans="1:6" hidden="1" x14ac:dyDescent="0.3">
      <c r="A563" s="21">
        <v>45138</v>
      </c>
      <c r="B563" s="20" t="s">
        <v>114</v>
      </c>
      <c r="C563" s="20" t="s">
        <v>10</v>
      </c>
      <c r="D563">
        <v>238</v>
      </c>
      <c r="F563">
        <v>200</v>
      </c>
    </row>
    <row r="564" spans="1:6" hidden="1" x14ac:dyDescent="0.3">
      <c r="A564" s="21">
        <v>45138</v>
      </c>
      <c r="B564" s="20" t="s">
        <v>134</v>
      </c>
      <c r="C564" s="20" t="s">
        <v>10</v>
      </c>
      <c r="D564">
        <v>238</v>
      </c>
      <c r="F564">
        <v>93026</v>
      </c>
    </row>
    <row r="565" spans="1:6" hidden="1" x14ac:dyDescent="0.3">
      <c r="A565" s="21">
        <v>45138</v>
      </c>
      <c r="B565" s="20" t="s">
        <v>134</v>
      </c>
      <c r="C565" s="20" t="s">
        <v>10</v>
      </c>
      <c r="D565">
        <v>239</v>
      </c>
      <c r="E565">
        <v>93026</v>
      </c>
    </row>
    <row r="566" spans="1:6" hidden="1" x14ac:dyDescent="0.3">
      <c r="A566" s="21">
        <v>45138</v>
      </c>
      <c r="B566" s="20" t="s">
        <v>23</v>
      </c>
      <c r="C566" s="20" t="s">
        <v>10</v>
      </c>
      <c r="D566">
        <v>239</v>
      </c>
      <c r="F566">
        <v>93026</v>
      </c>
    </row>
    <row r="567" spans="1:6" hidden="1" x14ac:dyDescent="0.3">
      <c r="A567" s="21">
        <v>45138</v>
      </c>
      <c r="B567" s="20" t="s">
        <v>112</v>
      </c>
      <c r="C567" s="20" t="s">
        <v>10</v>
      </c>
      <c r="D567">
        <v>240</v>
      </c>
      <c r="E567">
        <v>64500</v>
      </c>
    </row>
    <row r="568" spans="1:6" hidden="1" x14ac:dyDescent="0.3">
      <c r="A568" s="21">
        <v>45138</v>
      </c>
      <c r="B568" s="20" t="s">
        <v>114</v>
      </c>
      <c r="C568" s="20" t="s">
        <v>10</v>
      </c>
      <c r="D568">
        <v>240</v>
      </c>
      <c r="F568">
        <v>200</v>
      </c>
    </row>
    <row r="569" spans="1:6" hidden="1" x14ac:dyDescent="0.3">
      <c r="A569" s="21">
        <v>45138</v>
      </c>
      <c r="B569" s="20" t="s">
        <v>54</v>
      </c>
      <c r="C569" s="20" t="s">
        <v>10</v>
      </c>
      <c r="D569">
        <v>240</v>
      </c>
      <c r="F569">
        <v>64300</v>
      </c>
    </row>
    <row r="570" spans="1:6" hidden="1" x14ac:dyDescent="0.3">
      <c r="A570" s="21">
        <v>45138</v>
      </c>
      <c r="B570" s="20" t="s">
        <v>54</v>
      </c>
      <c r="C570" s="20" t="s">
        <v>10</v>
      </c>
      <c r="D570">
        <v>241</v>
      </c>
      <c r="E570">
        <v>64300</v>
      </c>
    </row>
    <row r="571" spans="1:6" hidden="1" x14ac:dyDescent="0.3">
      <c r="A571" s="21">
        <v>45138</v>
      </c>
      <c r="B571" s="20" t="s">
        <v>23</v>
      </c>
      <c r="C571" s="20" t="s">
        <v>10</v>
      </c>
      <c r="D571">
        <v>241</v>
      </c>
      <c r="F571">
        <v>64300</v>
      </c>
    </row>
    <row r="572" spans="1:6" hidden="1" x14ac:dyDescent="0.3">
      <c r="A572" s="21">
        <v>45138</v>
      </c>
      <c r="B572" s="20" t="s">
        <v>112</v>
      </c>
      <c r="C572" s="20" t="s">
        <v>10</v>
      </c>
      <c r="D572">
        <v>242</v>
      </c>
      <c r="E572">
        <v>44667</v>
      </c>
    </row>
    <row r="573" spans="1:6" hidden="1" x14ac:dyDescent="0.3">
      <c r="A573" s="21">
        <v>45138</v>
      </c>
      <c r="B573" s="20" t="s">
        <v>200</v>
      </c>
      <c r="C573" s="20" t="s">
        <v>10</v>
      </c>
      <c r="D573">
        <v>242</v>
      </c>
      <c r="F573">
        <v>44667</v>
      </c>
    </row>
    <row r="574" spans="1:6" hidden="1" x14ac:dyDescent="0.3">
      <c r="A574" s="21">
        <v>45138</v>
      </c>
      <c r="B574" s="20" t="s">
        <v>200</v>
      </c>
      <c r="C574" s="20" t="s">
        <v>10</v>
      </c>
      <c r="D574">
        <v>243</v>
      </c>
      <c r="E574">
        <v>44667</v>
      </c>
    </row>
    <row r="575" spans="1:6" hidden="1" x14ac:dyDescent="0.3">
      <c r="A575" s="21">
        <v>45138</v>
      </c>
      <c r="B575" s="20" t="s">
        <v>23</v>
      </c>
      <c r="C575" s="20" t="s">
        <v>10</v>
      </c>
      <c r="D575">
        <v>243</v>
      </c>
      <c r="F575">
        <v>44667</v>
      </c>
    </row>
    <row r="576" spans="1:6" hidden="1" x14ac:dyDescent="0.3">
      <c r="A576" s="21">
        <v>45138</v>
      </c>
      <c r="B576" s="20" t="s">
        <v>112</v>
      </c>
      <c r="C576" s="20" t="s">
        <v>10</v>
      </c>
      <c r="D576">
        <v>244</v>
      </c>
      <c r="E576">
        <v>10000</v>
      </c>
    </row>
    <row r="577" spans="1:6" hidden="1" x14ac:dyDescent="0.3">
      <c r="A577" s="21">
        <v>45138</v>
      </c>
      <c r="B577" s="20" t="s">
        <v>267</v>
      </c>
      <c r="C577" s="20" t="s">
        <v>10</v>
      </c>
      <c r="D577">
        <v>244</v>
      </c>
      <c r="F577">
        <v>10000</v>
      </c>
    </row>
    <row r="578" spans="1:6" hidden="1" x14ac:dyDescent="0.3">
      <c r="A578" s="21">
        <v>45138</v>
      </c>
      <c r="B578" s="20" t="s">
        <v>267</v>
      </c>
      <c r="C578" s="20" t="s">
        <v>10</v>
      </c>
      <c r="D578">
        <v>245</v>
      </c>
      <c r="E578">
        <v>10000</v>
      </c>
    </row>
    <row r="579" spans="1:6" hidden="1" x14ac:dyDescent="0.3">
      <c r="A579" s="21">
        <v>45138</v>
      </c>
      <c r="B579" s="20" t="s">
        <v>23</v>
      </c>
      <c r="C579" s="20" t="s">
        <v>10</v>
      </c>
      <c r="D579">
        <v>245</v>
      </c>
      <c r="F579">
        <v>10000</v>
      </c>
    </row>
    <row r="580" spans="1:6" hidden="1" x14ac:dyDescent="0.3">
      <c r="A580" s="21">
        <v>45138</v>
      </c>
      <c r="B580" s="20" t="s">
        <v>112</v>
      </c>
      <c r="C580" s="20" t="s">
        <v>10</v>
      </c>
      <c r="D580">
        <v>246</v>
      </c>
      <c r="E580">
        <v>4839</v>
      </c>
    </row>
    <row r="581" spans="1:6" hidden="1" x14ac:dyDescent="0.3">
      <c r="A581" s="21">
        <v>45138</v>
      </c>
      <c r="B581" s="20" t="s">
        <v>319</v>
      </c>
      <c r="C581" s="20" t="s">
        <v>10</v>
      </c>
      <c r="D581">
        <v>246</v>
      </c>
      <c r="F581">
        <v>4839</v>
      </c>
    </row>
    <row r="582" spans="1:6" hidden="1" x14ac:dyDescent="0.3">
      <c r="A582" s="21">
        <v>45138</v>
      </c>
      <c r="B582" s="20" t="s">
        <v>319</v>
      </c>
      <c r="C582" s="20" t="s">
        <v>10</v>
      </c>
      <c r="D582">
        <v>247</v>
      </c>
      <c r="E582">
        <v>4839</v>
      </c>
    </row>
    <row r="583" spans="1:6" hidden="1" x14ac:dyDescent="0.3">
      <c r="A583" s="21">
        <v>45138</v>
      </c>
      <c r="B583" s="20" t="s">
        <v>23</v>
      </c>
      <c r="C583" s="20" t="s">
        <v>10</v>
      </c>
      <c r="D583">
        <v>247</v>
      </c>
      <c r="F583">
        <v>4839</v>
      </c>
    </row>
    <row r="584" spans="1:6" hidden="1" x14ac:dyDescent="0.3">
      <c r="A584" s="21">
        <v>45138</v>
      </c>
      <c r="B584" s="20" t="s">
        <v>112</v>
      </c>
      <c r="C584" s="20" t="s">
        <v>10</v>
      </c>
      <c r="D584">
        <v>248</v>
      </c>
      <c r="E584">
        <v>50500</v>
      </c>
    </row>
    <row r="585" spans="1:6" hidden="1" x14ac:dyDescent="0.3">
      <c r="A585" s="21">
        <v>45138</v>
      </c>
      <c r="B585" s="20" t="s">
        <v>114</v>
      </c>
      <c r="C585" s="20" t="s">
        <v>10</v>
      </c>
      <c r="D585">
        <v>248</v>
      </c>
      <c r="F585">
        <v>200</v>
      </c>
    </row>
    <row r="586" spans="1:6" hidden="1" x14ac:dyDescent="0.3">
      <c r="A586" s="21">
        <v>45138</v>
      </c>
      <c r="B586" s="20" t="s">
        <v>145</v>
      </c>
      <c r="C586" s="20" t="s">
        <v>10</v>
      </c>
      <c r="D586">
        <v>248</v>
      </c>
      <c r="F586">
        <v>50300</v>
      </c>
    </row>
    <row r="587" spans="1:6" hidden="1" x14ac:dyDescent="0.3">
      <c r="A587" s="21">
        <v>45138</v>
      </c>
      <c r="B587" s="20" t="s">
        <v>145</v>
      </c>
      <c r="C587" s="20" t="s">
        <v>10</v>
      </c>
      <c r="D587">
        <v>249</v>
      </c>
      <c r="E587">
        <v>50300</v>
      </c>
    </row>
    <row r="588" spans="1:6" hidden="1" x14ac:dyDescent="0.3">
      <c r="A588" s="21">
        <v>45138</v>
      </c>
      <c r="B588" s="20" t="s">
        <v>23</v>
      </c>
      <c r="C588" s="20" t="s">
        <v>10</v>
      </c>
      <c r="D588">
        <v>249</v>
      </c>
      <c r="F588">
        <v>50300</v>
      </c>
    </row>
    <row r="589" spans="1:6" hidden="1" x14ac:dyDescent="0.3">
      <c r="A589" s="21">
        <v>45138</v>
      </c>
      <c r="B589" s="20" t="s">
        <v>29</v>
      </c>
      <c r="C589" s="20" t="s">
        <v>10</v>
      </c>
      <c r="D589">
        <v>250</v>
      </c>
      <c r="E589">
        <v>6287</v>
      </c>
    </row>
    <row r="590" spans="1:6" hidden="1" x14ac:dyDescent="0.3">
      <c r="A590" s="21">
        <v>45138</v>
      </c>
      <c r="B590" s="20" t="s">
        <v>23</v>
      </c>
      <c r="C590" s="20" t="s">
        <v>10</v>
      </c>
      <c r="D590">
        <v>250</v>
      </c>
      <c r="F590">
        <v>6287</v>
      </c>
    </row>
    <row r="591" spans="1:6" hidden="1" x14ac:dyDescent="0.3">
      <c r="A591" s="21">
        <v>45138</v>
      </c>
      <c r="B591" s="20" t="s">
        <v>21</v>
      </c>
      <c r="C591" s="20" t="s">
        <v>10</v>
      </c>
      <c r="D591">
        <v>251</v>
      </c>
      <c r="E591">
        <v>898</v>
      </c>
    </row>
    <row r="592" spans="1:6" hidden="1" x14ac:dyDescent="0.3">
      <c r="A592" s="21">
        <v>45138</v>
      </c>
      <c r="B592" s="20" t="s">
        <v>29</v>
      </c>
      <c r="C592" s="20" t="s">
        <v>10</v>
      </c>
      <c r="D592">
        <v>251</v>
      </c>
      <c r="F592">
        <v>898</v>
      </c>
    </row>
    <row r="593" spans="1:6" hidden="1" x14ac:dyDescent="0.3">
      <c r="A593" s="21">
        <v>45138</v>
      </c>
      <c r="B593" s="20" t="s">
        <v>29</v>
      </c>
      <c r="C593" s="20" t="s">
        <v>10</v>
      </c>
      <c r="D593">
        <v>252</v>
      </c>
      <c r="E593">
        <v>898</v>
      </c>
    </row>
    <row r="594" spans="1:6" hidden="1" x14ac:dyDescent="0.3">
      <c r="A594" s="21">
        <v>45138</v>
      </c>
      <c r="B594" s="20" t="s">
        <v>23</v>
      </c>
      <c r="C594" s="20" t="s">
        <v>10</v>
      </c>
      <c r="D594">
        <v>252</v>
      </c>
      <c r="F594">
        <v>898</v>
      </c>
    </row>
    <row r="595" spans="1:6" hidden="1" x14ac:dyDescent="0.3">
      <c r="A595" s="21">
        <v>45138</v>
      </c>
      <c r="B595" s="20" t="s">
        <v>31</v>
      </c>
      <c r="C595" s="20" t="s">
        <v>10</v>
      </c>
      <c r="D595">
        <v>253</v>
      </c>
      <c r="E595">
        <v>300</v>
      </c>
    </row>
    <row r="596" spans="1:6" hidden="1" x14ac:dyDescent="0.3">
      <c r="A596" s="21">
        <v>45138</v>
      </c>
      <c r="B596" s="20" t="s">
        <v>29</v>
      </c>
      <c r="C596" s="20" t="s">
        <v>10</v>
      </c>
      <c r="D596">
        <v>253</v>
      </c>
      <c r="F596">
        <v>300</v>
      </c>
    </row>
    <row r="597" spans="1:6" hidden="1" x14ac:dyDescent="0.3">
      <c r="A597" s="21">
        <v>45138</v>
      </c>
      <c r="B597" s="20" t="s">
        <v>29</v>
      </c>
      <c r="C597" s="20" t="s">
        <v>10</v>
      </c>
      <c r="D597">
        <v>254</v>
      </c>
      <c r="E597">
        <v>300</v>
      </c>
    </row>
    <row r="598" spans="1:6" hidden="1" x14ac:dyDescent="0.3">
      <c r="A598" s="21">
        <v>45138</v>
      </c>
      <c r="B598" s="20" t="s">
        <v>23</v>
      </c>
      <c r="C598" s="20" t="s">
        <v>10</v>
      </c>
      <c r="D598">
        <v>254</v>
      </c>
      <c r="F598">
        <v>300</v>
      </c>
    </row>
    <row r="599" spans="1:6" hidden="1" x14ac:dyDescent="0.3">
      <c r="A599" s="21">
        <v>45138</v>
      </c>
      <c r="B599" s="20" t="s">
        <v>26</v>
      </c>
      <c r="C599" s="20" t="s">
        <v>10</v>
      </c>
      <c r="D599">
        <v>255</v>
      </c>
      <c r="E599">
        <v>4250</v>
      </c>
    </row>
    <row r="600" spans="1:6" hidden="1" x14ac:dyDescent="0.3">
      <c r="A600" s="21">
        <v>45138</v>
      </c>
      <c r="B600" s="20" t="s">
        <v>212</v>
      </c>
      <c r="C600" s="20" t="s">
        <v>10</v>
      </c>
      <c r="D600">
        <v>255</v>
      </c>
      <c r="E600">
        <v>382.55</v>
      </c>
    </row>
    <row r="601" spans="1:6" hidden="1" x14ac:dyDescent="0.3">
      <c r="A601" s="21">
        <v>45138</v>
      </c>
      <c r="B601" s="20" t="s">
        <v>213</v>
      </c>
      <c r="C601" s="20" t="s">
        <v>10</v>
      </c>
      <c r="D601">
        <v>255</v>
      </c>
      <c r="E601">
        <v>382.55</v>
      </c>
    </row>
    <row r="602" spans="1:6" hidden="1" x14ac:dyDescent="0.3">
      <c r="A602" s="21">
        <v>45138</v>
      </c>
      <c r="B602" s="20" t="s">
        <v>31</v>
      </c>
      <c r="C602" s="20" t="s">
        <v>10</v>
      </c>
      <c r="D602">
        <v>255</v>
      </c>
      <c r="E602">
        <v>1165.44</v>
      </c>
    </row>
    <row r="603" spans="1:6" hidden="1" x14ac:dyDescent="0.3">
      <c r="A603" s="21">
        <v>45138</v>
      </c>
      <c r="B603" s="20" t="s">
        <v>212</v>
      </c>
      <c r="C603" s="20" t="s">
        <v>10</v>
      </c>
      <c r="D603">
        <v>255</v>
      </c>
      <c r="E603">
        <v>11.11</v>
      </c>
    </row>
    <row r="604" spans="1:6" hidden="1" x14ac:dyDescent="0.3">
      <c r="A604" s="21">
        <v>45138</v>
      </c>
      <c r="B604" s="20" t="s">
        <v>213</v>
      </c>
      <c r="C604" s="20" t="s">
        <v>10</v>
      </c>
      <c r="D604">
        <v>255</v>
      </c>
      <c r="E604">
        <v>11.11</v>
      </c>
    </row>
    <row r="605" spans="1:6" hidden="1" x14ac:dyDescent="0.3">
      <c r="A605" s="21">
        <v>45138</v>
      </c>
      <c r="B605" s="20" t="s">
        <v>33</v>
      </c>
      <c r="C605" s="20" t="s">
        <v>10</v>
      </c>
      <c r="D605">
        <v>255</v>
      </c>
      <c r="E605">
        <v>52</v>
      </c>
    </row>
    <row r="606" spans="1:6" hidden="1" x14ac:dyDescent="0.3">
      <c r="A606" s="21">
        <v>45138</v>
      </c>
      <c r="B606" s="20" t="s">
        <v>329</v>
      </c>
      <c r="C606" s="20" t="s">
        <v>10</v>
      </c>
      <c r="D606">
        <v>255</v>
      </c>
      <c r="E606">
        <v>32.24</v>
      </c>
    </row>
    <row r="607" spans="1:6" hidden="1" x14ac:dyDescent="0.3">
      <c r="A607" s="21">
        <v>45138</v>
      </c>
      <c r="B607" s="20" t="s">
        <v>29</v>
      </c>
      <c r="C607" s="20" t="s">
        <v>10</v>
      </c>
      <c r="D607">
        <v>255</v>
      </c>
      <c r="F607">
        <v>6287</v>
      </c>
    </row>
    <row r="608" spans="1:6" hidden="1" x14ac:dyDescent="0.3">
      <c r="A608" s="21">
        <v>45139</v>
      </c>
      <c r="B608" s="20" t="s">
        <v>76</v>
      </c>
      <c r="C608" s="20" t="s">
        <v>10</v>
      </c>
      <c r="D608">
        <v>256</v>
      </c>
      <c r="E608">
        <v>67500</v>
      </c>
    </row>
    <row r="609" spans="1:6" hidden="1" x14ac:dyDescent="0.3">
      <c r="A609" s="21">
        <v>45139</v>
      </c>
      <c r="B609" s="20" t="s">
        <v>23</v>
      </c>
      <c r="C609" s="20" t="s">
        <v>10</v>
      </c>
      <c r="D609">
        <v>256</v>
      </c>
      <c r="F609">
        <v>67500</v>
      </c>
    </row>
    <row r="610" spans="1:6" hidden="1" x14ac:dyDescent="0.3">
      <c r="A610" s="21">
        <v>45139</v>
      </c>
      <c r="B610" s="20" t="s">
        <v>81</v>
      </c>
      <c r="C610" s="20" t="s">
        <v>10</v>
      </c>
      <c r="D610">
        <v>257</v>
      </c>
      <c r="E610">
        <v>75000</v>
      </c>
    </row>
    <row r="611" spans="1:6" hidden="1" x14ac:dyDescent="0.3">
      <c r="A611" s="21">
        <v>45139</v>
      </c>
      <c r="B611" s="20" t="s">
        <v>83</v>
      </c>
      <c r="C611" s="20" t="s">
        <v>10</v>
      </c>
      <c r="D611">
        <v>257</v>
      </c>
      <c r="F611">
        <v>7500</v>
      </c>
    </row>
    <row r="612" spans="1:6" hidden="1" x14ac:dyDescent="0.3">
      <c r="A612" s="21">
        <v>45139</v>
      </c>
      <c r="B612" s="20" t="s">
        <v>76</v>
      </c>
      <c r="C612" s="20" t="s">
        <v>10</v>
      </c>
      <c r="D612">
        <v>257</v>
      </c>
      <c r="F612">
        <v>67500</v>
      </c>
    </row>
    <row r="613" spans="1:6" hidden="1" x14ac:dyDescent="0.3">
      <c r="A613" s="21">
        <v>45140</v>
      </c>
      <c r="B613" s="20" t="s">
        <v>23</v>
      </c>
      <c r="C613" s="20" t="s">
        <v>10</v>
      </c>
      <c r="D613">
        <v>258</v>
      </c>
      <c r="E613">
        <v>1334850</v>
      </c>
    </row>
    <row r="614" spans="1:6" hidden="1" x14ac:dyDescent="0.3">
      <c r="A614" s="21">
        <v>45140</v>
      </c>
      <c r="B614" s="20" t="s">
        <v>9</v>
      </c>
      <c r="C614" s="20" t="s">
        <v>10</v>
      </c>
      <c r="D614">
        <v>258</v>
      </c>
      <c r="F614">
        <v>1330000</v>
      </c>
    </row>
    <row r="615" spans="1:6" hidden="1" x14ac:dyDescent="0.3">
      <c r="A615" s="21">
        <v>45140</v>
      </c>
      <c r="B615" s="20" t="s">
        <v>57</v>
      </c>
      <c r="C615" s="20" t="s">
        <v>10</v>
      </c>
      <c r="D615">
        <v>258</v>
      </c>
      <c r="F615">
        <v>4850</v>
      </c>
    </row>
    <row r="616" spans="1:6" hidden="1" x14ac:dyDescent="0.3">
      <c r="A616" s="21">
        <v>45140</v>
      </c>
      <c r="B616" s="20" t="s">
        <v>58</v>
      </c>
      <c r="C616" s="20" t="s">
        <v>10</v>
      </c>
      <c r="D616">
        <v>259</v>
      </c>
      <c r="E616">
        <v>525.14</v>
      </c>
    </row>
    <row r="617" spans="1:6" hidden="1" x14ac:dyDescent="0.3">
      <c r="A617" s="21">
        <v>45140</v>
      </c>
      <c r="B617" s="20" t="s">
        <v>23</v>
      </c>
      <c r="C617" s="20" t="s">
        <v>10</v>
      </c>
      <c r="D617">
        <v>259</v>
      </c>
      <c r="F617">
        <v>525.14</v>
      </c>
    </row>
    <row r="618" spans="1:6" hidden="1" x14ac:dyDescent="0.3">
      <c r="A618" s="21">
        <v>45140</v>
      </c>
      <c r="B618" s="20" t="s">
        <v>58</v>
      </c>
      <c r="C618" s="20" t="s">
        <v>10</v>
      </c>
      <c r="D618">
        <v>260</v>
      </c>
      <c r="E618">
        <v>525.14</v>
      </c>
    </row>
    <row r="619" spans="1:6" hidden="1" x14ac:dyDescent="0.3">
      <c r="A619" s="21">
        <v>45140</v>
      </c>
      <c r="B619" s="20" t="s">
        <v>23</v>
      </c>
      <c r="C619" s="20" t="s">
        <v>10</v>
      </c>
      <c r="D619">
        <v>260</v>
      </c>
      <c r="F619">
        <v>525.14</v>
      </c>
    </row>
    <row r="620" spans="1:6" hidden="1" x14ac:dyDescent="0.3">
      <c r="A620" s="21">
        <v>45142</v>
      </c>
      <c r="B620" s="20" t="s">
        <v>115</v>
      </c>
      <c r="C620" s="20" t="s">
        <v>10</v>
      </c>
      <c r="D620">
        <v>261</v>
      </c>
      <c r="E620">
        <v>36066</v>
      </c>
    </row>
    <row r="621" spans="1:6" hidden="1" x14ac:dyDescent="0.3">
      <c r="A621" s="21">
        <v>45142</v>
      </c>
      <c r="B621" s="20" t="s">
        <v>23</v>
      </c>
      <c r="C621" s="20" t="s">
        <v>10</v>
      </c>
      <c r="D621">
        <v>261</v>
      </c>
      <c r="F621">
        <v>36066</v>
      </c>
    </row>
    <row r="622" spans="1:6" hidden="1" x14ac:dyDescent="0.3">
      <c r="A622" s="21">
        <v>45142</v>
      </c>
      <c r="B622" s="20" t="s">
        <v>83</v>
      </c>
      <c r="C622" s="20" t="s">
        <v>10</v>
      </c>
      <c r="D622">
        <v>262</v>
      </c>
      <c r="E622">
        <v>7500</v>
      </c>
    </row>
    <row r="623" spans="1:6" hidden="1" x14ac:dyDescent="0.3">
      <c r="A623" s="21">
        <v>45142</v>
      </c>
      <c r="B623" s="20" t="s">
        <v>23</v>
      </c>
      <c r="C623" s="20" t="s">
        <v>10</v>
      </c>
      <c r="D623">
        <v>262</v>
      </c>
      <c r="F623">
        <v>7500</v>
      </c>
    </row>
    <row r="624" spans="1:6" hidden="1" x14ac:dyDescent="0.3">
      <c r="A624" s="21">
        <v>45162</v>
      </c>
      <c r="B624" s="20" t="s">
        <v>337</v>
      </c>
      <c r="C624" s="20" t="s">
        <v>10</v>
      </c>
      <c r="D624">
        <v>263</v>
      </c>
      <c r="E624">
        <v>2700.03</v>
      </c>
    </row>
    <row r="625" spans="1:6" hidden="1" x14ac:dyDescent="0.3">
      <c r="A625" s="21">
        <v>45162</v>
      </c>
      <c r="B625" s="20" t="s">
        <v>12</v>
      </c>
      <c r="C625" s="20" t="s">
        <v>10</v>
      </c>
      <c r="D625">
        <v>263</v>
      </c>
      <c r="F625">
        <v>2288.16</v>
      </c>
    </row>
    <row r="626" spans="1:6" hidden="1" x14ac:dyDescent="0.3">
      <c r="A626" s="21">
        <v>45162</v>
      </c>
      <c r="B626" s="20" t="s">
        <v>339</v>
      </c>
      <c r="C626" s="20" t="s">
        <v>10</v>
      </c>
      <c r="D626">
        <v>263</v>
      </c>
      <c r="F626">
        <v>411.87</v>
      </c>
    </row>
    <row r="627" spans="1:6" hidden="1" x14ac:dyDescent="0.3">
      <c r="A627" s="21">
        <v>45162</v>
      </c>
      <c r="B627" s="20" t="s">
        <v>157</v>
      </c>
      <c r="C627" s="20" t="s">
        <v>10</v>
      </c>
      <c r="D627">
        <v>264</v>
      </c>
      <c r="E627">
        <v>5999.12</v>
      </c>
    </row>
    <row r="628" spans="1:6" hidden="1" x14ac:dyDescent="0.3">
      <c r="A628" s="21">
        <v>45162</v>
      </c>
      <c r="B628" s="20" t="s">
        <v>12</v>
      </c>
      <c r="C628" s="20" t="s">
        <v>10</v>
      </c>
      <c r="D628">
        <v>264</v>
      </c>
      <c r="F628">
        <v>5084</v>
      </c>
    </row>
    <row r="629" spans="1:6" hidden="1" x14ac:dyDescent="0.3">
      <c r="A629" s="21">
        <v>45162</v>
      </c>
      <c r="B629" s="20" t="s">
        <v>159</v>
      </c>
      <c r="C629" s="20" t="s">
        <v>10</v>
      </c>
      <c r="D629">
        <v>264</v>
      </c>
      <c r="F629">
        <v>457.56</v>
      </c>
    </row>
    <row r="630" spans="1:6" hidden="1" x14ac:dyDescent="0.3">
      <c r="A630" s="21">
        <v>45162</v>
      </c>
      <c r="B630" s="20" t="s">
        <v>160</v>
      </c>
      <c r="C630" s="20" t="s">
        <v>10</v>
      </c>
      <c r="D630">
        <v>264</v>
      </c>
      <c r="F630">
        <v>457.56</v>
      </c>
    </row>
    <row r="631" spans="1:6" hidden="1" x14ac:dyDescent="0.3">
      <c r="A631" s="21">
        <v>45162</v>
      </c>
      <c r="B631" s="20" t="s">
        <v>229</v>
      </c>
      <c r="C631" s="20" t="s">
        <v>10</v>
      </c>
      <c r="D631">
        <v>265</v>
      </c>
      <c r="E631">
        <v>1250</v>
      </c>
    </row>
    <row r="632" spans="1:6" hidden="1" x14ac:dyDescent="0.3">
      <c r="A632" s="21">
        <v>45162</v>
      </c>
      <c r="B632" s="20" t="s">
        <v>12</v>
      </c>
      <c r="C632" s="20" t="s">
        <v>10</v>
      </c>
      <c r="D632">
        <v>265</v>
      </c>
      <c r="F632">
        <v>1059.3</v>
      </c>
    </row>
    <row r="633" spans="1:6" hidden="1" x14ac:dyDescent="0.3">
      <c r="A633" s="21">
        <v>45162</v>
      </c>
      <c r="B633" s="20" t="s">
        <v>159</v>
      </c>
      <c r="C633" s="20" t="s">
        <v>10</v>
      </c>
      <c r="D633">
        <v>265</v>
      </c>
      <c r="F633">
        <v>95.35</v>
      </c>
    </row>
    <row r="634" spans="1:6" hidden="1" x14ac:dyDescent="0.3">
      <c r="A634" s="21">
        <v>45162</v>
      </c>
      <c r="B634" s="20" t="s">
        <v>160</v>
      </c>
      <c r="C634" s="20" t="s">
        <v>10</v>
      </c>
      <c r="D634">
        <v>265</v>
      </c>
      <c r="F634">
        <v>95.35</v>
      </c>
    </row>
    <row r="635" spans="1:6" hidden="1" x14ac:dyDescent="0.3">
      <c r="A635" s="21">
        <v>45162</v>
      </c>
      <c r="B635" s="20" t="s">
        <v>157</v>
      </c>
      <c r="C635" s="20" t="s">
        <v>12</v>
      </c>
      <c r="D635">
        <v>1</v>
      </c>
      <c r="E635">
        <v>9373.92</v>
      </c>
    </row>
    <row r="636" spans="1:6" hidden="1" x14ac:dyDescent="0.3">
      <c r="A636" s="21">
        <v>45162</v>
      </c>
      <c r="B636" s="20" t="s">
        <v>12</v>
      </c>
      <c r="C636" s="20" t="s">
        <v>12</v>
      </c>
      <c r="D636">
        <v>1</v>
      </c>
      <c r="F636">
        <v>7944</v>
      </c>
    </row>
    <row r="637" spans="1:6" hidden="1" x14ac:dyDescent="0.3">
      <c r="A637" s="21">
        <v>45162</v>
      </c>
      <c r="B637" s="20" t="s">
        <v>159</v>
      </c>
      <c r="C637" s="20" t="s">
        <v>12</v>
      </c>
      <c r="D637">
        <v>1</v>
      </c>
      <c r="F637">
        <v>714.96</v>
      </c>
    </row>
    <row r="638" spans="1:6" hidden="1" x14ac:dyDescent="0.3">
      <c r="A638" s="21">
        <v>45162</v>
      </c>
      <c r="B638" s="20" t="s">
        <v>160</v>
      </c>
      <c r="C638" s="20" t="s">
        <v>12</v>
      </c>
      <c r="D638">
        <v>1</v>
      </c>
      <c r="F638">
        <v>714.96</v>
      </c>
    </row>
    <row r="639" spans="1:6" hidden="1" x14ac:dyDescent="0.3">
      <c r="A639" s="21">
        <v>45165</v>
      </c>
      <c r="B639" s="20" t="s">
        <v>23</v>
      </c>
      <c r="C639" s="20" t="s">
        <v>10</v>
      </c>
      <c r="D639">
        <v>266</v>
      </c>
      <c r="E639">
        <v>15000</v>
      </c>
    </row>
    <row r="640" spans="1:6" hidden="1" x14ac:dyDescent="0.3">
      <c r="A640" s="21">
        <v>45165</v>
      </c>
      <c r="B640" s="20" t="s">
        <v>167</v>
      </c>
      <c r="C640" s="20" t="s">
        <v>10</v>
      </c>
      <c r="D640">
        <v>266</v>
      </c>
      <c r="F640">
        <v>15000</v>
      </c>
    </row>
    <row r="641" spans="1:6" hidden="1" x14ac:dyDescent="0.3">
      <c r="A641" s="21">
        <v>45169</v>
      </c>
      <c r="B641" s="20" t="s">
        <v>112</v>
      </c>
      <c r="C641" s="20" t="s">
        <v>10</v>
      </c>
      <c r="D641">
        <v>267</v>
      </c>
      <c r="E641">
        <v>10000</v>
      </c>
    </row>
    <row r="642" spans="1:6" hidden="1" x14ac:dyDescent="0.3">
      <c r="A642" s="21">
        <v>45169</v>
      </c>
      <c r="B642" s="20" t="s">
        <v>264</v>
      </c>
      <c r="C642" s="20" t="s">
        <v>10</v>
      </c>
      <c r="D642">
        <v>267</v>
      </c>
      <c r="F642">
        <v>10000</v>
      </c>
    </row>
    <row r="643" spans="1:6" hidden="1" x14ac:dyDescent="0.3">
      <c r="A643" s="21">
        <v>45169</v>
      </c>
      <c r="B643" s="20" t="s">
        <v>264</v>
      </c>
      <c r="C643" s="20" t="s">
        <v>10</v>
      </c>
      <c r="D643">
        <v>268</v>
      </c>
      <c r="E643">
        <v>10000</v>
      </c>
    </row>
    <row r="644" spans="1:6" hidden="1" x14ac:dyDescent="0.3">
      <c r="A644" s="21">
        <v>45169</v>
      </c>
      <c r="B644" s="20" t="s">
        <v>23</v>
      </c>
      <c r="C644" s="20" t="s">
        <v>10</v>
      </c>
      <c r="D644">
        <v>268</v>
      </c>
      <c r="F644">
        <v>10000</v>
      </c>
    </row>
    <row r="645" spans="1:6" hidden="1" x14ac:dyDescent="0.3">
      <c r="A645" s="21">
        <v>45169</v>
      </c>
      <c r="B645" s="20" t="s">
        <v>112</v>
      </c>
      <c r="C645" s="20" t="s">
        <v>10</v>
      </c>
      <c r="D645">
        <v>269</v>
      </c>
      <c r="E645">
        <v>10000</v>
      </c>
    </row>
    <row r="646" spans="1:6" hidden="1" x14ac:dyDescent="0.3">
      <c r="A646" s="21">
        <v>45169</v>
      </c>
      <c r="B646" s="20" t="s">
        <v>261</v>
      </c>
      <c r="C646" s="20" t="s">
        <v>10</v>
      </c>
      <c r="D646">
        <v>269</v>
      </c>
      <c r="F646">
        <v>10000</v>
      </c>
    </row>
    <row r="647" spans="1:6" hidden="1" x14ac:dyDescent="0.3">
      <c r="A647" s="21">
        <v>45169</v>
      </c>
      <c r="B647" s="20" t="s">
        <v>261</v>
      </c>
      <c r="C647" s="20" t="s">
        <v>10</v>
      </c>
      <c r="D647">
        <v>270</v>
      </c>
      <c r="E647">
        <v>10000</v>
      </c>
    </row>
    <row r="648" spans="1:6" hidden="1" x14ac:dyDescent="0.3">
      <c r="A648" s="21">
        <v>45169</v>
      </c>
      <c r="B648" s="20" t="s">
        <v>23</v>
      </c>
      <c r="C648" s="20" t="s">
        <v>10</v>
      </c>
      <c r="D648">
        <v>270</v>
      </c>
      <c r="F648">
        <v>10000</v>
      </c>
    </row>
    <row r="649" spans="1:6" hidden="1" x14ac:dyDescent="0.3">
      <c r="A649" s="21">
        <v>45169</v>
      </c>
      <c r="B649" s="20" t="s">
        <v>112</v>
      </c>
      <c r="C649" s="20" t="s">
        <v>10</v>
      </c>
      <c r="D649">
        <v>271</v>
      </c>
      <c r="E649">
        <v>10000</v>
      </c>
    </row>
    <row r="650" spans="1:6" hidden="1" x14ac:dyDescent="0.3">
      <c r="A650" s="21">
        <v>45169</v>
      </c>
      <c r="B650" s="20" t="s">
        <v>319</v>
      </c>
      <c r="C650" s="20" t="s">
        <v>10</v>
      </c>
      <c r="D650">
        <v>271</v>
      </c>
      <c r="F650">
        <v>10000</v>
      </c>
    </row>
    <row r="651" spans="1:6" hidden="1" x14ac:dyDescent="0.3">
      <c r="A651" s="21">
        <v>45169</v>
      </c>
      <c r="B651" s="20" t="s">
        <v>319</v>
      </c>
      <c r="C651" s="20" t="s">
        <v>10</v>
      </c>
      <c r="D651">
        <v>272</v>
      </c>
      <c r="E651">
        <v>10000</v>
      </c>
    </row>
    <row r="652" spans="1:6" hidden="1" x14ac:dyDescent="0.3">
      <c r="A652" s="21">
        <v>45169</v>
      </c>
      <c r="B652" s="20" t="s">
        <v>23</v>
      </c>
      <c r="C652" s="20" t="s">
        <v>10</v>
      </c>
      <c r="D652">
        <v>272</v>
      </c>
      <c r="F652">
        <v>10000</v>
      </c>
    </row>
    <row r="653" spans="1:6" hidden="1" x14ac:dyDescent="0.3">
      <c r="A653" s="21">
        <v>45169</v>
      </c>
      <c r="B653" s="20" t="s">
        <v>112</v>
      </c>
      <c r="C653" s="20" t="s">
        <v>10</v>
      </c>
      <c r="D653">
        <v>273</v>
      </c>
      <c r="E653">
        <v>10000</v>
      </c>
    </row>
    <row r="654" spans="1:6" hidden="1" x14ac:dyDescent="0.3">
      <c r="A654" s="21">
        <v>45169</v>
      </c>
      <c r="B654" s="20" t="s">
        <v>267</v>
      </c>
      <c r="C654" s="20" t="s">
        <v>10</v>
      </c>
      <c r="D654">
        <v>273</v>
      </c>
      <c r="F654">
        <v>10000</v>
      </c>
    </row>
    <row r="655" spans="1:6" hidden="1" x14ac:dyDescent="0.3">
      <c r="A655" s="21">
        <v>45169</v>
      </c>
      <c r="B655" s="20" t="s">
        <v>267</v>
      </c>
      <c r="C655" s="20" t="s">
        <v>10</v>
      </c>
      <c r="D655">
        <v>274</v>
      </c>
      <c r="E655">
        <v>10000</v>
      </c>
    </row>
    <row r="656" spans="1:6" hidden="1" x14ac:dyDescent="0.3">
      <c r="A656" s="21">
        <v>45169</v>
      </c>
      <c r="B656" s="20" t="s">
        <v>23</v>
      </c>
      <c r="C656" s="20" t="s">
        <v>10</v>
      </c>
      <c r="D656">
        <v>274</v>
      </c>
      <c r="F656">
        <v>10000</v>
      </c>
    </row>
    <row r="657" spans="1:6" hidden="1" x14ac:dyDescent="0.3">
      <c r="A657" s="21">
        <v>45169</v>
      </c>
      <c r="B657" s="20" t="s">
        <v>112</v>
      </c>
      <c r="C657" s="20" t="s">
        <v>10</v>
      </c>
      <c r="D657">
        <v>275</v>
      </c>
      <c r="E657">
        <v>33000</v>
      </c>
    </row>
    <row r="658" spans="1:6" hidden="1" x14ac:dyDescent="0.3">
      <c r="A658" s="21">
        <v>45169</v>
      </c>
      <c r="B658" s="20" t="s">
        <v>114</v>
      </c>
      <c r="C658" s="20" t="s">
        <v>10</v>
      </c>
      <c r="D658">
        <v>275</v>
      </c>
      <c r="F658">
        <v>200</v>
      </c>
    </row>
    <row r="659" spans="1:6" hidden="1" x14ac:dyDescent="0.3">
      <c r="A659" s="21">
        <v>45169</v>
      </c>
      <c r="B659" s="20" t="s">
        <v>129</v>
      </c>
      <c r="C659" s="20" t="s">
        <v>10</v>
      </c>
      <c r="D659">
        <v>275</v>
      </c>
      <c r="F659">
        <v>32800</v>
      </c>
    </row>
    <row r="660" spans="1:6" hidden="1" x14ac:dyDescent="0.3">
      <c r="A660" s="21">
        <v>45169</v>
      </c>
      <c r="B660" s="20" t="s">
        <v>129</v>
      </c>
      <c r="C660" s="20" t="s">
        <v>10</v>
      </c>
      <c r="D660">
        <v>276</v>
      </c>
      <c r="E660">
        <v>32800</v>
      </c>
    </row>
    <row r="661" spans="1:6" hidden="1" x14ac:dyDescent="0.3">
      <c r="A661" s="21">
        <v>45169</v>
      </c>
      <c r="B661" s="20" t="s">
        <v>23</v>
      </c>
      <c r="C661" s="20" t="s">
        <v>10</v>
      </c>
      <c r="D661">
        <v>276</v>
      </c>
      <c r="F661">
        <v>32800</v>
      </c>
    </row>
    <row r="662" spans="1:6" hidden="1" x14ac:dyDescent="0.3">
      <c r="A662" s="21">
        <v>45169</v>
      </c>
      <c r="B662" s="20" t="s">
        <v>123</v>
      </c>
      <c r="C662" s="20" t="s">
        <v>10</v>
      </c>
      <c r="D662">
        <v>277</v>
      </c>
      <c r="E662">
        <v>20300</v>
      </c>
    </row>
    <row r="663" spans="1:6" hidden="1" x14ac:dyDescent="0.3">
      <c r="A663" s="21">
        <v>45169</v>
      </c>
      <c r="B663" s="20" t="s">
        <v>23</v>
      </c>
      <c r="C663" s="20" t="s">
        <v>10</v>
      </c>
      <c r="D663">
        <v>277</v>
      </c>
      <c r="F663">
        <v>20300</v>
      </c>
    </row>
    <row r="664" spans="1:6" hidden="1" x14ac:dyDescent="0.3">
      <c r="A664" s="21">
        <v>45169</v>
      </c>
      <c r="B664" s="20" t="s">
        <v>112</v>
      </c>
      <c r="C664" s="20" t="s">
        <v>10</v>
      </c>
      <c r="D664">
        <v>278</v>
      </c>
      <c r="E664">
        <v>20500</v>
      </c>
    </row>
    <row r="665" spans="1:6" hidden="1" x14ac:dyDescent="0.3">
      <c r="A665" s="21">
        <v>45169</v>
      </c>
      <c r="B665" s="20" t="s">
        <v>114</v>
      </c>
      <c r="C665" s="20" t="s">
        <v>10</v>
      </c>
      <c r="D665">
        <v>278</v>
      </c>
      <c r="F665">
        <v>200</v>
      </c>
    </row>
    <row r="666" spans="1:6" hidden="1" x14ac:dyDescent="0.3">
      <c r="A666" s="21">
        <v>45169</v>
      </c>
      <c r="B666" s="20" t="s">
        <v>123</v>
      </c>
      <c r="C666" s="20" t="s">
        <v>10</v>
      </c>
      <c r="D666">
        <v>278</v>
      </c>
      <c r="F666">
        <v>20300</v>
      </c>
    </row>
    <row r="667" spans="1:6" hidden="1" x14ac:dyDescent="0.3">
      <c r="A667" s="21">
        <v>45169</v>
      </c>
      <c r="B667" s="20" t="s">
        <v>112</v>
      </c>
      <c r="C667" s="20" t="s">
        <v>10</v>
      </c>
      <c r="D667">
        <v>279</v>
      </c>
      <c r="E667">
        <v>35500</v>
      </c>
    </row>
    <row r="668" spans="1:6" hidden="1" x14ac:dyDescent="0.3">
      <c r="A668" s="21">
        <v>45169</v>
      </c>
      <c r="B668" s="20" t="s">
        <v>114</v>
      </c>
      <c r="C668" s="20" t="s">
        <v>10</v>
      </c>
      <c r="D668">
        <v>279</v>
      </c>
      <c r="F668">
        <v>200</v>
      </c>
    </row>
    <row r="669" spans="1:6" hidden="1" x14ac:dyDescent="0.3">
      <c r="A669" s="21">
        <v>45169</v>
      </c>
      <c r="B669" s="20" t="s">
        <v>118</v>
      </c>
      <c r="C669" s="20" t="s">
        <v>10</v>
      </c>
      <c r="D669">
        <v>279</v>
      </c>
      <c r="F669">
        <v>35300</v>
      </c>
    </row>
    <row r="670" spans="1:6" hidden="1" x14ac:dyDescent="0.3">
      <c r="A670" s="21">
        <v>45169</v>
      </c>
      <c r="B670" s="20" t="s">
        <v>118</v>
      </c>
      <c r="C670" s="20" t="s">
        <v>10</v>
      </c>
      <c r="D670">
        <v>280</v>
      </c>
      <c r="E670">
        <v>35300</v>
      </c>
    </row>
    <row r="671" spans="1:6" hidden="1" x14ac:dyDescent="0.3">
      <c r="A671" s="21">
        <v>45169</v>
      </c>
      <c r="B671" s="20" t="s">
        <v>23</v>
      </c>
      <c r="C671" s="20" t="s">
        <v>10</v>
      </c>
      <c r="D671">
        <v>280</v>
      </c>
      <c r="F671">
        <v>35300</v>
      </c>
    </row>
    <row r="672" spans="1:6" hidden="1" x14ac:dyDescent="0.3">
      <c r="A672" s="21">
        <v>45169</v>
      </c>
      <c r="B672" s="20" t="s">
        <v>112</v>
      </c>
      <c r="C672" s="20" t="s">
        <v>10</v>
      </c>
      <c r="D672">
        <v>281</v>
      </c>
      <c r="E672">
        <v>69000</v>
      </c>
    </row>
    <row r="673" spans="1:6" hidden="1" x14ac:dyDescent="0.3">
      <c r="A673" s="21">
        <v>45169</v>
      </c>
      <c r="B673" s="20" t="s">
        <v>114</v>
      </c>
      <c r="C673" s="20" t="s">
        <v>10</v>
      </c>
      <c r="D673">
        <v>281</v>
      </c>
      <c r="F673">
        <v>200</v>
      </c>
    </row>
    <row r="674" spans="1:6" hidden="1" x14ac:dyDescent="0.3">
      <c r="A674" s="21">
        <v>45169</v>
      </c>
      <c r="B674" s="20" t="s">
        <v>115</v>
      </c>
      <c r="C674" s="20" t="s">
        <v>10</v>
      </c>
      <c r="D674">
        <v>281</v>
      </c>
      <c r="F674">
        <v>2881</v>
      </c>
    </row>
    <row r="675" spans="1:6" hidden="1" x14ac:dyDescent="0.3">
      <c r="A675" s="21">
        <v>45169</v>
      </c>
      <c r="B675" s="20" t="s">
        <v>50</v>
      </c>
      <c r="C675" s="20" t="s">
        <v>10</v>
      </c>
      <c r="D675">
        <v>281</v>
      </c>
      <c r="F675">
        <v>65919</v>
      </c>
    </row>
    <row r="676" spans="1:6" hidden="1" x14ac:dyDescent="0.3">
      <c r="A676" s="21">
        <v>45169</v>
      </c>
      <c r="B676" s="20" t="s">
        <v>50</v>
      </c>
      <c r="C676" s="20" t="s">
        <v>10</v>
      </c>
      <c r="D676">
        <v>282</v>
      </c>
      <c r="E676">
        <v>65919</v>
      </c>
    </row>
    <row r="677" spans="1:6" hidden="1" x14ac:dyDescent="0.3">
      <c r="A677" s="21">
        <v>45169</v>
      </c>
      <c r="B677" s="20" t="s">
        <v>23</v>
      </c>
      <c r="C677" s="20" t="s">
        <v>10</v>
      </c>
      <c r="D677">
        <v>282</v>
      </c>
      <c r="F677">
        <v>65919</v>
      </c>
    </row>
    <row r="678" spans="1:6" hidden="1" x14ac:dyDescent="0.3">
      <c r="A678" s="21">
        <v>45169</v>
      </c>
      <c r="B678" s="20" t="s">
        <v>112</v>
      </c>
      <c r="C678" s="20" t="s">
        <v>10</v>
      </c>
      <c r="D678">
        <v>283</v>
      </c>
      <c r="E678">
        <v>48500</v>
      </c>
    </row>
    <row r="679" spans="1:6" hidden="1" x14ac:dyDescent="0.3">
      <c r="A679" s="21">
        <v>45169</v>
      </c>
      <c r="B679" s="20" t="s">
        <v>114</v>
      </c>
      <c r="C679" s="20" t="s">
        <v>10</v>
      </c>
      <c r="D679">
        <v>283</v>
      </c>
      <c r="F679">
        <v>200</v>
      </c>
    </row>
    <row r="680" spans="1:6" hidden="1" x14ac:dyDescent="0.3">
      <c r="A680" s="21">
        <v>45169</v>
      </c>
      <c r="B680" s="20" t="s">
        <v>52</v>
      </c>
      <c r="C680" s="20" t="s">
        <v>10</v>
      </c>
      <c r="D680">
        <v>283</v>
      </c>
      <c r="F680">
        <v>48300</v>
      </c>
    </row>
    <row r="681" spans="1:6" hidden="1" x14ac:dyDescent="0.3">
      <c r="A681" s="21">
        <v>45169</v>
      </c>
      <c r="B681" s="20" t="s">
        <v>52</v>
      </c>
      <c r="C681" s="20" t="s">
        <v>10</v>
      </c>
      <c r="D681">
        <v>284</v>
      </c>
      <c r="E681">
        <v>48300</v>
      </c>
    </row>
    <row r="682" spans="1:6" hidden="1" x14ac:dyDescent="0.3">
      <c r="A682" s="21">
        <v>45169</v>
      </c>
      <c r="B682" s="20" t="s">
        <v>23</v>
      </c>
      <c r="C682" s="20" t="s">
        <v>10</v>
      </c>
      <c r="D682">
        <v>284</v>
      </c>
      <c r="F682">
        <v>48300</v>
      </c>
    </row>
    <row r="683" spans="1:6" hidden="1" x14ac:dyDescent="0.3">
      <c r="A683" s="21">
        <v>45169</v>
      </c>
      <c r="B683" s="20" t="s">
        <v>112</v>
      </c>
      <c r="C683" s="20" t="s">
        <v>10</v>
      </c>
      <c r="D683">
        <v>285</v>
      </c>
      <c r="E683">
        <v>40500</v>
      </c>
    </row>
    <row r="684" spans="1:6" hidden="1" x14ac:dyDescent="0.3">
      <c r="A684" s="21">
        <v>45169</v>
      </c>
      <c r="B684" s="20" t="s">
        <v>114</v>
      </c>
      <c r="C684" s="20" t="s">
        <v>10</v>
      </c>
      <c r="D684">
        <v>285</v>
      </c>
      <c r="F684">
        <v>200</v>
      </c>
    </row>
    <row r="685" spans="1:6" hidden="1" x14ac:dyDescent="0.3">
      <c r="A685" s="21">
        <v>45169</v>
      </c>
      <c r="B685" s="20" t="s">
        <v>54</v>
      </c>
      <c r="C685" s="20" t="s">
        <v>10</v>
      </c>
      <c r="D685">
        <v>285</v>
      </c>
      <c r="F685">
        <v>40300</v>
      </c>
    </row>
    <row r="686" spans="1:6" hidden="1" x14ac:dyDescent="0.3">
      <c r="A686" s="21">
        <v>45169</v>
      </c>
      <c r="B686" s="20" t="s">
        <v>54</v>
      </c>
      <c r="C686" s="20" t="s">
        <v>10</v>
      </c>
      <c r="D686">
        <v>286</v>
      </c>
      <c r="E686">
        <v>40300</v>
      </c>
    </row>
    <row r="687" spans="1:6" hidden="1" x14ac:dyDescent="0.3">
      <c r="A687" s="21">
        <v>45169</v>
      </c>
      <c r="B687" s="20" t="s">
        <v>23</v>
      </c>
      <c r="C687" s="20" t="s">
        <v>10</v>
      </c>
      <c r="D687">
        <v>286</v>
      </c>
      <c r="F687">
        <v>40300</v>
      </c>
    </row>
    <row r="688" spans="1:6" hidden="1" x14ac:dyDescent="0.3">
      <c r="A688" s="21">
        <v>45169</v>
      </c>
      <c r="B688" s="20" t="s">
        <v>112</v>
      </c>
      <c r="C688" s="20" t="s">
        <v>10</v>
      </c>
      <c r="D688">
        <v>287</v>
      </c>
      <c r="E688">
        <v>50500</v>
      </c>
    </row>
    <row r="689" spans="1:6" hidden="1" x14ac:dyDescent="0.3">
      <c r="A689" s="21">
        <v>45169</v>
      </c>
      <c r="B689" s="20" t="s">
        <v>114</v>
      </c>
      <c r="C689" s="20" t="s">
        <v>10</v>
      </c>
      <c r="D689">
        <v>287</v>
      </c>
      <c r="F689">
        <v>200</v>
      </c>
    </row>
    <row r="690" spans="1:6" hidden="1" x14ac:dyDescent="0.3">
      <c r="A690" s="21">
        <v>45169</v>
      </c>
      <c r="B690" s="20" t="s">
        <v>145</v>
      </c>
      <c r="C690" s="20" t="s">
        <v>10</v>
      </c>
      <c r="D690">
        <v>287</v>
      </c>
      <c r="F690">
        <v>50300</v>
      </c>
    </row>
    <row r="691" spans="1:6" hidden="1" x14ac:dyDescent="0.3">
      <c r="A691" s="21">
        <v>45169</v>
      </c>
      <c r="B691" s="20" t="s">
        <v>145</v>
      </c>
      <c r="C691" s="20" t="s">
        <v>10</v>
      </c>
      <c r="D691">
        <v>288</v>
      </c>
      <c r="E691">
        <v>50300</v>
      </c>
    </row>
    <row r="692" spans="1:6" hidden="1" x14ac:dyDescent="0.3">
      <c r="A692" s="21">
        <v>45169</v>
      </c>
      <c r="B692" s="20" t="s">
        <v>23</v>
      </c>
      <c r="C692" s="20" t="s">
        <v>10</v>
      </c>
      <c r="D692">
        <v>288</v>
      </c>
      <c r="F692">
        <v>50300</v>
      </c>
    </row>
    <row r="693" spans="1:6" hidden="1" x14ac:dyDescent="0.3">
      <c r="A693" s="21">
        <v>45169</v>
      </c>
      <c r="B693" s="20" t="s">
        <v>112</v>
      </c>
      <c r="C693" s="20" t="s">
        <v>10</v>
      </c>
      <c r="D693">
        <v>289</v>
      </c>
      <c r="E693">
        <v>66000</v>
      </c>
    </row>
    <row r="694" spans="1:6" hidden="1" x14ac:dyDescent="0.3">
      <c r="A694" s="21">
        <v>45169</v>
      </c>
      <c r="B694" s="20" t="s">
        <v>114</v>
      </c>
      <c r="C694" s="20" t="s">
        <v>10</v>
      </c>
      <c r="D694">
        <v>289</v>
      </c>
      <c r="F694">
        <v>200</v>
      </c>
    </row>
    <row r="695" spans="1:6" hidden="1" x14ac:dyDescent="0.3">
      <c r="A695" s="21">
        <v>45169</v>
      </c>
      <c r="B695" s="20" t="s">
        <v>115</v>
      </c>
      <c r="C695" s="20" t="s">
        <v>10</v>
      </c>
      <c r="D695">
        <v>289</v>
      </c>
      <c r="F695">
        <v>542</v>
      </c>
    </row>
    <row r="696" spans="1:6" hidden="1" x14ac:dyDescent="0.3">
      <c r="A696" s="21">
        <v>45169</v>
      </c>
      <c r="B696" s="20" t="s">
        <v>126</v>
      </c>
      <c r="C696" s="20" t="s">
        <v>10</v>
      </c>
      <c r="D696">
        <v>289</v>
      </c>
      <c r="F696">
        <v>65258</v>
      </c>
    </row>
    <row r="697" spans="1:6" hidden="1" x14ac:dyDescent="0.3">
      <c r="A697" s="21">
        <v>45169</v>
      </c>
      <c r="B697" s="20" t="s">
        <v>126</v>
      </c>
      <c r="C697" s="20" t="s">
        <v>10</v>
      </c>
      <c r="D697">
        <v>290</v>
      </c>
      <c r="E697">
        <v>65258</v>
      </c>
    </row>
    <row r="698" spans="1:6" hidden="1" x14ac:dyDescent="0.3">
      <c r="A698" s="21">
        <v>45169</v>
      </c>
      <c r="B698" s="20" t="s">
        <v>23</v>
      </c>
      <c r="C698" s="20" t="s">
        <v>10</v>
      </c>
      <c r="D698">
        <v>290</v>
      </c>
      <c r="F698">
        <v>65258</v>
      </c>
    </row>
    <row r="699" spans="1:6" hidden="1" x14ac:dyDescent="0.3">
      <c r="A699" s="21">
        <v>45169</v>
      </c>
      <c r="B699" s="20" t="s">
        <v>112</v>
      </c>
      <c r="C699" s="20" t="s">
        <v>10</v>
      </c>
      <c r="D699">
        <v>291</v>
      </c>
      <c r="E699">
        <v>46933</v>
      </c>
    </row>
    <row r="700" spans="1:6" hidden="1" x14ac:dyDescent="0.3">
      <c r="A700" s="21">
        <v>45169</v>
      </c>
      <c r="B700" s="20" t="s">
        <v>114</v>
      </c>
      <c r="C700" s="20" t="s">
        <v>10</v>
      </c>
      <c r="D700">
        <v>291</v>
      </c>
      <c r="F700">
        <v>200</v>
      </c>
    </row>
    <row r="701" spans="1:6" hidden="1" x14ac:dyDescent="0.3">
      <c r="A701" s="21">
        <v>45169</v>
      </c>
      <c r="B701" s="20" t="s">
        <v>134</v>
      </c>
      <c r="C701" s="20" t="s">
        <v>10</v>
      </c>
      <c r="D701">
        <v>291</v>
      </c>
      <c r="F701">
        <v>46733</v>
      </c>
    </row>
    <row r="702" spans="1:6" hidden="1" x14ac:dyDescent="0.3">
      <c r="A702" s="21">
        <v>45169</v>
      </c>
      <c r="B702" s="20" t="s">
        <v>134</v>
      </c>
      <c r="C702" s="20" t="s">
        <v>10</v>
      </c>
      <c r="D702">
        <v>292</v>
      </c>
      <c r="E702">
        <v>46733</v>
      </c>
    </row>
    <row r="703" spans="1:6" hidden="1" x14ac:dyDescent="0.3">
      <c r="A703" s="21">
        <v>45169</v>
      </c>
      <c r="B703" s="20" t="s">
        <v>23</v>
      </c>
      <c r="C703" s="20" t="s">
        <v>10</v>
      </c>
      <c r="D703">
        <v>292</v>
      </c>
      <c r="F703">
        <v>46733</v>
      </c>
    </row>
    <row r="704" spans="1:6" hidden="1" x14ac:dyDescent="0.3">
      <c r="A704" s="21">
        <v>45169</v>
      </c>
      <c r="B704" s="20" t="s">
        <v>112</v>
      </c>
      <c r="C704" s="20" t="s">
        <v>10</v>
      </c>
      <c r="D704">
        <v>293</v>
      </c>
      <c r="E704">
        <v>20500</v>
      </c>
    </row>
    <row r="705" spans="1:6" hidden="1" x14ac:dyDescent="0.3">
      <c r="A705" s="21">
        <v>45169</v>
      </c>
      <c r="B705" s="20" t="s">
        <v>114</v>
      </c>
      <c r="C705" s="20" t="s">
        <v>10</v>
      </c>
      <c r="D705">
        <v>293</v>
      </c>
      <c r="F705">
        <v>200</v>
      </c>
    </row>
    <row r="706" spans="1:6" hidden="1" x14ac:dyDescent="0.3">
      <c r="A706" s="21">
        <v>45169</v>
      </c>
      <c r="B706" s="20" t="s">
        <v>132</v>
      </c>
      <c r="C706" s="20" t="s">
        <v>10</v>
      </c>
      <c r="D706">
        <v>293</v>
      </c>
      <c r="F706">
        <v>20300</v>
      </c>
    </row>
    <row r="707" spans="1:6" hidden="1" x14ac:dyDescent="0.3">
      <c r="A707" s="21">
        <v>45169</v>
      </c>
      <c r="B707" s="20" t="s">
        <v>132</v>
      </c>
      <c r="C707" s="20" t="s">
        <v>10</v>
      </c>
      <c r="D707">
        <v>294</v>
      </c>
      <c r="E707">
        <v>20300</v>
      </c>
    </row>
    <row r="708" spans="1:6" hidden="1" x14ac:dyDescent="0.3">
      <c r="A708" s="21">
        <v>45169</v>
      </c>
      <c r="B708" s="20" t="s">
        <v>23</v>
      </c>
      <c r="C708" s="20" t="s">
        <v>10</v>
      </c>
      <c r="D708">
        <v>294</v>
      </c>
      <c r="F708">
        <v>20300</v>
      </c>
    </row>
    <row r="709" spans="1:6" hidden="1" x14ac:dyDescent="0.3">
      <c r="A709" s="21">
        <v>45169</v>
      </c>
      <c r="B709" s="20" t="s">
        <v>112</v>
      </c>
      <c r="C709" s="20" t="s">
        <v>10</v>
      </c>
      <c r="D709">
        <v>295</v>
      </c>
      <c r="E709">
        <v>44667</v>
      </c>
    </row>
    <row r="710" spans="1:6" hidden="1" x14ac:dyDescent="0.3">
      <c r="A710" s="21">
        <v>45169</v>
      </c>
      <c r="B710" s="20" t="s">
        <v>200</v>
      </c>
      <c r="C710" s="20" t="s">
        <v>10</v>
      </c>
      <c r="D710">
        <v>295</v>
      </c>
      <c r="F710">
        <v>44667</v>
      </c>
    </row>
    <row r="711" spans="1:6" hidden="1" x14ac:dyDescent="0.3">
      <c r="A711" s="21">
        <v>45169</v>
      </c>
      <c r="B711" s="20" t="s">
        <v>200</v>
      </c>
      <c r="C711" s="20" t="s">
        <v>10</v>
      </c>
      <c r="D711">
        <v>296</v>
      </c>
      <c r="E711">
        <v>44667</v>
      </c>
    </row>
    <row r="712" spans="1:6" hidden="1" x14ac:dyDescent="0.3">
      <c r="A712" s="21">
        <v>45169</v>
      </c>
      <c r="B712" s="20" t="s">
        <v>23</v>
      </c>
      <c r="C712" s="20" t="s">
        <v>10</v>
      </c>
      <c r="D712">
        <v>296</v>
      </c>
      <c r="F712">
        <v>44667</v>
      </c>
    </row>
    <row r="713" spans="1:6" hidden="1" x14ac:dyDescent="0.3">
      <c r="A713" s="21">
        <v>45169</v>
      </c>
      <c r="B713" s="20" t="s">
        <v>21</v>
      </c>
      <c r="C713" s="20" t="s">
        <v>10</v>
      </c>
      <c r="D713">
        <v>297</v>
      </c>
      <c r="E713">
        <v>1436</v>
      </c>
    </row>
    <row r="714" spans="1:6" hidden="1" x14ac:dyDescent="0.3">
      <c r="A714" s="21">
        <v>45169</v>
      </c>
      <c r="B714" s="20" t="s">
        <v>23</v>
      </c>
      <c r="C714" s="20" t="s">
        <v>10</v>
      </c>
      <c r="D714">
        <v>297</v>
      </c>
      <c r="F714">
        <v>1436</v>
      </c>
    </row>
    <row r="715" spans="1:6" hidden="1" x14ac:dyDescent="0.3">
      <c r="A715" s="21">
        <v>45169</v>
      </c>
      <c r="B715" s="20" t="s">
        <v>31</v>
      </c>
      <c r="C715" s="20" t="s">
        <v>10</v>
      </c>
      <c r="D715">
        <v>298</v>
      </c>
      <c r="E715">
        <v>4023</v>
      </c>
    </row>
    <row r="716" spans="1:6" hidden="1" x14ac:dyDescent="0.3">
      <c r="A716" s="21">
        <v>45169</v>
      </c>
      <c r="B716" s="20" t="s">
        <v>38</v>
      </c>
      <c r="C716" s="20" t="s">
        <v>10</v>
      </c>
      <c r="D716">
        <v>298</v>
      </c>
      <c r="E716">
        <v>5</v>
      </c>
    </row>
    <row r="717" spans="1:6" hidden="1" x14ac:dyDescent="0.3">
      <c r="A717" s="21">
        <v>45169</v>
      </c>
      <c r="B717" s="20" t="s">
        <v>29</v>
      </c>
      <c r="C717" s="20" t="s">
        <v>10</v>
      </c>
      <c r="D717">
        <v>298</v>
      </c>
      <c r="F717">
        <v>4028</v>
      </c>
    </row>
    <row r="718" spans="1:6" hidden="1" x14ac:dyDescent="0.3">
      <c r="A718" s="21">
        <v>45169</v>
      </c>
      <c r="B718" s="20" t="s">
        <v>29</v>
      </c>
      <c r="C718" s="20" t="s">
        <v>10</v>
      </c>
      <c r="D718">
        <v>299</v>
      </c>
      <c r="E718">
        <v>4028</v>
      </c>
    </row>
    <row r="719" spans="1:6" hidden="1" x14ac:dyDescent="0.3">
      <c r="A719" s="21">
        <v>45169</v>
      </c>
      <c r="B719" s="20" t="s">
        <v>23</v>
      </c>
      <c r="C719" s="20" t="s">
        <v>10</v>
      </c>
      <c r="D719">
        <v>299</v>
      </c>
      <c r="F719">
        <v>4028</v>
      </c>
    </row>
    <row r="720" spans="1:6" hidden="1" x14ac:dyDescent="0.3">
      <c r="A720" s="21">
        <v>45170</v>
      </c>
      <c r="B720" s="20" t="s">
        <v>115</v>
      </c>
      <c r="C720" s="20" t="s">
        <v>10</v>
      </c>
      <c r="D720">
        <v>300</v>
      </c>
      <c r="E720">
        <v>3423</v>
      </c>
    </row>
    <row r="721" spans="1:6" hidden="1" x14ac:dyDescent="0.3">
      <c r="A721" s="21">
        <v>45170</v>
      </c>
      <c r="B721" s="20" t="s">
        <v>23</v>
      </c>
      <c r="C721" s="20" t="s">
        <v>10</v>
      </c>
      <c r="D721">
        <v>300</v>
      </c>
      <c r="F721">
        <v>3423</v>
      </c>
    </row>
    <row r="722" spans="1:6" hidden="1" x14ac:dyDescent="0.3">
      <c r="A722" s="21">
        <v>45174</v>
      </c>
      <c r="B722" s="20" t="s">
        <v>23</v>
      </c>
      <c r="C722" s="20" t="s">
        <v>10</v>
      </c>
      <c r="D722">
        <v>301</v>
      </c>
      <c r="E722">
        <v>1000000</v>
      </c>
    </row>
    <row r="723" spans="1:6" hidden="1" x14ac:dyDescent="0.3">
      <c r="A723" s="21">
        <v>45174</v>
      </c>
      <c r="B723" s="20" t="s">
        <v>220</v>
      </c>
      <c r="C723" s="20" t="s">
        <v>10</v>
      </c>
      <c r="D723">
        <v>301</v>
      </c>
      <c r="F723">
        <v>1000000</v>
      </c>
    </row>
    <row r="724" spans="1:6" hidden="1" x14ac:dyDescent="0.3">
      <c r="A724" s="21">
        <v>45181</v>
      </c>
      <c r="B724" s="20" t="s">
        <v>23</v>
      </c>
      <c r="C724" s="20" t="s">
        <v>10</v>
      </c>
      <c r="D724">
        <v>302</v>
      </c>
      <c r="E724">
        <v>5999</v>
      </c>
    </row>
    <row r="725" spans="1:6" hidden="1" x14ac:dyDescent="0.3">
      <c r="A725" s="21">
        <v>45181</v>
      </c>
      <c r="B725" s="20" t="s">
        <v>157</v>
      </c>
      <c r="C725" s="20" t="s">
        <v>10</v>
      </c>
      <c r="D725">
        <v>302</v>
      </c>
      <c r="F725">
        <v>5999</v>
      </c>
    </row>
    <row r="726" spans="1:6" hidden="1" x14ac:dyDescent="0.3">
      <c r="A726" s="21">
        <v>45183</v>
      </c>
      <c r="B726" s="20" t="s">
        <v>224</v>
      </c>
      <c r="C726" s="20" t="s">
        <v>10</v>
      </c>
      <c r="D726">
        <v>303</v>
      </c>
      <c r="E726">
        <v>15017</v>
      </c>
    </row>
    <row r="727" spans="1:6" hidden="1" x14ac:dyDescent="0.3">
      <c r="A727" s="21">
        <v>45183</v>
      </c>
      <c r="B727" s="20" t="s">
        <v>23</v>
      </c>
      <c r="C727" s="20" t="s">
        <v>10</v>
      </c>
      <c r="D727">
        <v>303</v>
      </c>
      <c r="F727">
        <v>15017</v>
      </c>
    </row>
    <row r="728" spans="1:6" hidden="1" x14ac:dyDescent="0.3">
      <c r="A728" s="21">
        <v>45183</v>
      </c>
      <c r="B728" s="20" t="s">
        <v>21</v>
      </c>
      <c r="C728" s="20" t="s">
        <v>10</v>
      </c>
      <c r="D728">
        <v>304</v>
      </c>
      <c r="E728">
        <v>480</v>
      </c>
    </row>
    <row r="729" spans="1:6" hidden="1" x14ac:dyDescent="0.3">
      <c r="A729" s="21">
        <v>45183</v>
      </c>
      <c r="B729" s="20" t="s">
        <v>23</v>
      </c>
      <c r="C729" s="20" t="s">
        <v>10</v>
      </c>
      <c r="D729">
        <v>304</v>
      </c>
      <c r="F729">
        <v>480</v>
      </c>
    </row>
    <row r="730" spans="1:6" hidden="1" x14ac:dyDescent="0.3">
      <c r="A730" s="21">
        <v>45183</v>
      </c>
      <c r="B730" s="20" t="s">
        <v>21</v>
      </c>
      <c r="C730" s="20" t="s">
        <v>10</v>
      </c>
      <c r="D730">
        <v>305</v>
      </c>
      <c r="E730">
        <v>1436</v>
      </c>
    </row>
    <row r="731" spans="1:6" hidden="1" x14ac:dyDescent="0.3">
      <c r="A731" s="21">
        <v>45183</v>
      </c>
      <c r="B731" s="20" t="s">
        <v>23</v>
      </c>
      <c r="C731" s="20" t="s">
        <v>10</v>
      </c>
      <c r="D731">
        <v>305</v>
      </c>
      <c r="F731">
        <v>1436</v>
      </c>
    </row>
    <row r="732" spans="1:6" hidden="1" x14ac:dyDescent="0.3">
      <c r="A732" s="21">
        <v>45183</v>
      </c>
      <c r="B732" s="20" t="s">
        <v>226</v>
      </c>
      <c r="C732" s="20" t="s">
        <v>10</v>
      </c>
      <c r="D732">
        <v>306</v>
      </c>
      <c r="E732">
        <v>15017</v>
      </c>
    </row>
    <row r="733" spans="1:6" hidden="1" x14ac:dyDescent="0.3">
      <c r="A733" s="21">
        <v>45183</v>
      </c>
      <c r="B733" s="20" t="s">
        <v>224</v>
      </c>
      <c r="C733" s="20" t="s">
        <v>10</v>
      </c>
      <c r="D733">
        <v>306</v>
      </c>
      <c r="F733">
        <v>15017</v>
      </c>
    </row>
    <row r="734" spans="1:6" hidden="1" x14ac:dyDescent="0.3">
      <c r="A734" s="21">
        <v>45184</v>
      </c>
      <c r="B734" s="20" t="s">
        <v>384</v>
      </c>
      <c r="C734" s="20" t="s">
        <v>10</v>
      </c>
      <c r="D734">
        <v>307</v>
      </c>
      <c r="E734">
        <v>56059</v>
      </c>
    </row>
    <row r="735" spans="1:6" hidden="1" x14ac:dyDescent="0.3">
      <c r="A735" s="21">
        <v>45184</v>
      </c>
      <c r="B735" s="20" t="s">
        <v>23</v>
      </c>
      <c r="C735" s="20" t="s">
        <v>10</v>
      </c>
      <c r="D735">
        <v>307</v>
      </c>
      <c r="F735">
        <v>56059</v>
      </c>
    </row>
    <row r="736" spans="1:6" hidden="1" x14ac:dyDescent="0.3">
      <c r="A736" s="21">
        <v>45184</v>
      </c>
      <c r="B736" s="20" t="s">
        <v>23</v>
      </c>
      <c r="C736" s="20" t="s">
        <v>10</v>
      </c>
      <c r="D736">
        <v>308</v>
      </c>
      <c r="E736">
        <v>56059</v>
      </c>
    </row>
    <row r="737" spans="1:6" hidden="1" x14ac:dyDescent="0.3">
      <c r="A737" s="21">
        <v>45184</v>
      </c>
      <c r="B737" s="20" t="s">
        <v>384</v>
      </c>
      <c r="C737" s="20" t="s">
        <v>10</v>
      </c>
      <c r="D737">
        <v>308</v>
      </c>
      <c r="F737">
        <v>56059</v>
      </c>
    </row>
    <row r="738" spans="1:6" hidden="1" x14ac:dyDescent="0.3">
      <c r="A738" s="21">
        <v>45187</v>
      </c>
      <c r="B738" s="20" t="s">
        <v>387</v>
      </c>
      <c r="C738" s="20" t="s">
        <v>10</v>
      </c>
      <c r="D738">
        <v>309</v>
      </c>
      <c r="E738">
        <v>20000</v>
      </c>
    </row>
    <row r="739" spans="1:6" hidden="1" x14ac:dyDescent="0.3">
      <c r="A739" s="21">
        <v>45187</v>
      </c>
      <c r="B739" s="20" t="s">
        <v>23</v>
      </c>
      <c r="C739" s="20" t="s">
        <v>10</v>
      </c>
      <c r="D739">
        <v>309</v>
      </c>
      <c r="F739">
        <v>20000</v>
      </c>
    </row>
    <row r="740" spans="1:6" hidden="1" x14ac:dyDescent="0.3">
      <c r="A740" s="21">
        <v>45190</v>
      </c>
      <c r="B740" s="20" t="s">
        <v>29</v>
      </c>
      <c r="C740" s="20" t="s">
        <v>10</v>
      </c>
      <c r="D740">
        <v>310</v>
      </c>
      <c r="E740">
        <v>60000</v>
      </c>
    </row>
    <row r="741" spans="1:6" hidden="1" x14ac:dyDescent="0.3">
      <c r="A741" s="21">
        <v>45190</v>
      </c>
      <c r="B741" s="20" t="s">
        <v>23</v>
      </c>
      <c r="C741" s="20" t="s">
        <v>10</v>
      </c>
      <c r="D741">
        <v>310</v>
      </c>
      <c r="F741">
        <v>60000</v>
      </c>
    </row>
    <row r="742" spans="1:6" hidden="1" x14ac:dyDescent="0.3">
      <c r="A742" s="21">
        <v>45190</v>
      </c>
      <c r="B742" s="20" t="s">
        <v>23</v>
      </c>
      <c r="C742" s="20" t="s">
        <v>10</v>
      </c>
      <c r="D742">
        <v>311</v>
      </c>
      <c r="E742">
        <v>2700</v>
      </c>
    </row>
    <row r="743" spans="1:6" hidden="1" x14ac:dyDescent="0.3">
      <c r="A743" s="21">
        <v>45190</v>
      </c>
      <c r="B743" s="20" t="s">
        <v>157</v>
      </c>
      <c r="C743" s="20" t="s">
        <v>10</v>
      </c>
      <c r="D743">
        <v>311</v>
      </c>
      <c r="F743">
        <v>2700</v>
      </c>
    </row>
    <row r="744" spans="1:6" hidden="1" x14ac:dyDescent="0.3">
      <c r="A744" s="21">
        <v>45190</v>
      </c>
      <c r="B744" s="20" t="s">
        <v>31</v>
      </c>
      <c r="C744" s="20" t="s">
        <v>10</v>
      </c>
      <c r="D744">
        <v>312</v>
      </c>
      <c r="E744">
        <v>54736</v>
      </c>
    </row>
    <row r="745" spans="1:6" hidden="1" x14ac:dyDescent="0.3">
      <c r="A745" s="21">
        <v>45190</v>
      </c>
      <c r="B745" s="20" t="s">
        <v>29</v>
      </c>
      <c r="C745" s="20" t="s">
        <v>10</v>
      </c>
      <c r="D745">
        <v>312</v>
      </c>
      <c r="F745">
        <v>60000</v>
      </c>
    </row>
    <row r="746" spans="1:6" hidden="1" x14ac:dyDescent="0.3">
      <c r="A746" s="21">
        <v>45190</v>
      </c>
      <c r="B746" s="20" t="s">
        <v>212</v>
      </c>
      <c r="C746" s="20" t="s">
        <v>10</v>
      </c>
      <c r="D746">
        <v>312</v>
      </c>
      <c r="E746">
        <v>24</v>
      </c>
    </row>
    <row r="747" spans="1:6" hidden="1" x14ac:dyDescent="0.3">
      <c r="A747" s="21">
        <v>45190</v>
      </c>
      <c r="B747" s="20" t="s">
        <v>213</v>
      </c>
      <c r="C747" s="20" t="s">
        <v>10</v>
      </c>
      <c r="D747">
        <v>312</v>
      </c>
      <c r="E747">
        <v>24</v>
      </c>
    </row>
    <row r="748" spans="1:6" hidden="1" x14ac:dyDescent="0.3">
      <c r="A748" s="21">
        <v>45190</v>
      </c>
      <c r="B748" s="20" t="s">
        <v>214</v>
      </c>
      <c r="C748" s="20" t="s">
        <v>10</v>
      </c>
      <c r="D748">
        <v>312</v>
      </c>
      <c r="E748">
        <v>4160</v>
      </c>
    </row>
    <row r="749" spans="1:6" hidden="1" x14ac:dyDescent="0.3">
      <c r="A749" s="21">
        <v>45190</v>
      </c>
      <c r="B749" s="20" t="s">
        <v>33</v>
      </c>
      <c r="C749" s="20" t="s">
        <v>10</v>
      </c>
      <c r="D749">
        <v>312</v>
      </c>
      <c r="E749">
        <v>307</v>
      </c>
    </row>
    <row r="750" spans="1:6" hidden="1" x14ac:dyDescent="0.3">
      <c r="A750" s="21">
        <v>45190</v>
      </c>
      <c r="B750" s="20" t="s">
        <v>38</v>
      </c>
      <c r="C750" s="20" t="s">
        <v>10</v>
      </c>
      <c r="D750">
        <v>312</v>
      </c>
      <c r="E750">
        <v>749</v>
      </c>
    </row>
    <row r="751" spans="1:6" hidden="1" x14ac:dyDescent="0.3">
      <c r="A751" s="21">
        <v>45199</v>
      </c>
      <c r="B751" s="20" t="s">
        <v>112</v>
      </c>
      <c r="C751" s="20" t="s">
        <v>10</v>
      </c>
      <c r="D751">
        <v>313</v>
      </c>
      <c r="E751">
        <v>40500</v>
      </c>
    </row>
    <row r="752" spans="1:6" hidden="1" x14ac:dyDescent="0.3">
      <c r="A752" s="21">
        <v>45199</v>
      </c>
      <c r="B752" s="20" t="s">
        <v>114</v>
      </c>
      <c r="C752" s="20" t="s">
        <v>10</v>
      </c>
      <c r="D752">
        <v>313</v>
      </c>
      <c r="F752">
        <v>200</v>
      </c>
    </row>
    <row r="753" spans="1:6" hidden="1" x14ac:dyDescent="0.3">
      <c r="A753" s="21">
        <v>45199</v>
      </c>
      <c r="B753" s="20" t="s">
        <v>54</v>
      </c>
      <c r="C753" s="20" t="s">
        <v>10</v>
      </c>
      <c r="D753">
        <v>313</v>
      </c>
      <c r="F753">
        <v>40300</v>
      </c>
    </row>
    <row r="754" spans="1:6" hidden="1" x14ac:dyDescent="0.3">
      <c r="A754" s="21">
        <v>45199</v>
      </c>
      <c r="B754" s="20" t="s">
        <v>112</v>
      </c>
      <c r="C754" s="20" t="s">
        <v>10</v>
      </c>
      <c r="D754">
        <v>314</v>
      </c>
      <c r="E754">
        <v>69000</v>
      </c>
    </row>
    <row r="755" spans="1:6" hidden="1" x14ac:dyDescent="0.3">
      <c r="A755" s="21">
        <v>45199</v>
      </c>
      <c r="B755" s="20" t="s">
        <v>114</v>
      </c>
      <c r="C755" s="20" t="s">
        <v>10</v>
      </c>
      <c r="D755">
        <v>314</v>
      </c>
      <c r="F755">
        <v>200</v>
      </c>
    </row>
    <row r="756" spans="1:6" hidden="1" x14ac:dyDescent="0.3">
      <c r="A756" s="21">
        <v>45199</v>
      </c>
      <c r="B756" s="20" t="s">
        <v>115</v>
      </c>
      <c r="C756" s="20" t="s">
        <v>10</v>
      </c>
      <c r="D756">
        <v>314</v>
      </c>
      <c r="F756">
        <v>2881</v>
      </c>
    </row>
    <row r="757" spans="1:6" hidden="1" x14ac:dyDescent="0.3">
      <c r="A757" s="21">
        <v>45199</v>
      </c>
      <c r="B757" s="20" t="s">
        <v>50</v>
      </c>
      <c r="C757" s="20" t="s">
        <v>10</v>
      </c>
      <c r="D757">
        <v>314</v>
      </c>
      <c r="F757">
        <v>65919</v>
      </c>
    </row>
    <row r="758" spans="1:6" hidden="1" x14ac:dyDescent="0.3">
      <c r="A758" s="21">
        <v>45199</v>
      </c>
      <c r="B758" s="20" t="s">
        <v>112</v>
      </c>
      <c r="C758" s="20" t="s">
        <v>10</v>
      </c>
      <c r="D758">
        <v>315</v>
      </c>
      <c r="E758">
        <v>35500</v>
      </c>
    </row>
    <row r="759" spans="1:6" hidden="1" x14ac:dyDescent="0.3">
      <c r="A759" s="21">
        <v>45199</v>
      </c>
      <c r="B759" s="20" t="s">
        <v>114</v>
      </c>
      <c r="C759" s="20" t="s">
        <v>10</v>
      </c>
      <c r="D759">
        <v>315</v>
      </c>
      <c r="F759">
        <v>200</v>
      </c>
    </row>
    <row r="760" spans="1:6" hidden="1" x14ac:dyDescent="0.3">
      <c r="A760" s="21">
        <v>45199</v>
      </c>
      <c r="B760" s="20" t="s">
        <v>118</v>
      </c>
      <c r="C760" s="20" t="s">
        <v>10</v>
      </c>
      <c r="D760">
        <v>315</v>
      </c>
      <c r="F760">
        <v>35300</v>
      </c>
    </row>
    <row r="761" spans="1:6" hidden="1" x14ac:dyDescent="0.3">
      <c r="A761" s="21">
        <v>45199</v>
      </c>
      <c r="B761" s="20" t="s">
        <v>112</v>
      </c>
      <c r="C761" s="20" t="s">
        <v>10</v>
      </c>
      <c r="D761">
        <v>316</v>
      </c>
      <c r="E761">
        <v>48500</v>
      </c>
    </row>
    <row r="762" spans="1:6" hidden="1" x14ac:dyDescent="0.3">
      <c r="A762" s="21">
        <v>45199</v>
      </c>
      <c r="B762" s="20" t="s">
        <v>114</v>
      </c>
      <c r="C762" s="20" t="s">
        <v>10</v>
      </c>
      <c r="D762">
        <v>316</v>
      </c>
      <c r="F762">
        <v>200</v>
      </c>
    </row>
    <row r="763" spans="1:6" hidden="1" x14ac:dyDescent="0.3">
      <c r="A763" s="21">
        <v>45199</v>
      </c>
      <c r="B763" s="20" t="s">
        <v>52</v>
      </c>
      <c r="C763" s="20" t="s">
        <v>10</v>
      </c>
      <c r="D763">
        <v>316</v>
      </c>
      <c r="F763">
        <v>48300</v>
      </c>
    </row>
    <row r="764" spans="1:6" hidden="1" x14ac:dyDescent="0.3">
      <c r="A764" s="21">
        <v>45199</v>
      </c>
      <c r="B764" s="20" t="s">
        <v>112</v>
      </c>
      <c r="C764" s="20" t="s">
        <v>10</v>
      </c>
      <c r="D764">
        <v>317</v>
      </c>
      <c r="E764">
        <v>20500</v>
      </c>
    </row>
    <row r="765" spans="1:6" hidden="1" x14ac:dyDescent="0.3">
      <c r="A765" s="21">
        <v>45199</v>
      </c>
      <c r="B765" s="20" t="s">
        <v>114</v>
      </c>
      <c r="C765" s="20" t="s">
        <v>10</v>
      </c>
      <c r="D765">
        <v>317</v>
      </c>
      <c r="F765">
        <v>200</v>
      </c>
    </row>
    <row r="766" spans="1:6" hidden="1" x14ac:dyDescent="0.3">
      <c r="A766" s="21">
        <v>45199</v>
      </c>
      <c r="B766" s="20" t="s">
        <v>123</v>
      </c>
      <c r="C766" s="20" t="s">
        <v>10</v>
      </c>
      <c r="D766">
        <v>317</v>
      </c>
      <c r="F766">
        <v>20300</v>
      </c>
    </row>
    <row r="767" spans="1:6" hidden="1" x14ac:dyDescent="0.3">
      <c r="A767" s="21">
        <v>45199</v>
      </c>
      <c r="B767" s="20" t="s">
        <v>112</v>
      </c>
      <c r="C767" s="20" t="s">
        <v>10</v>
      </c>
      <c r="D767">
        <v>318</v>
      </c>
      <c r="E767">
        <v>50500</v>
      </c>
    </row>
    <row r="768" spans="1:6" hidden="1" x14ac:dyDescent="0.3">
      <c r="A768" s="21">
        <v>45199</v>
      </c>
      <c r="B768" s="20" t="s">
        <v>114</v>
      </c>
      <c r="C768" s="20" t="s">
        <v>10</v>
      </c>
      <c r="D768">
        <v>318</v>
      </c>
      <c r="F768">
        <v>200</v>
      </c>
    </row>
    <row r="769" spans="1:6" hidden="1" x14ac:dyDescent="0.3">
      <c r="A769" s="21">
        <v>45199</v>
      </c>
      <c r="B769" s="20" t="s">
        <v>145</v>
      </c>
      <c r="C769" s="20" t="s">
        <v>10</v>
      </c>
      <c r="D769">
        <v>318</v>
      </c>
      <c r="F769">
        <v>50300</v>
      </c>
    </row>
    <row r="770" spans="1:6" hidden="1" x14ac:dyDescent="0.3">
      <c r="A770" s="21">
        <v>45199</v>
      </c>
      <c r="B770" s="20" t="s">
        <v>112</v>
      </c>
      <c r="C770" s="20" t="s">
        <v>10</v>
      </c>
      <c r="D770">
        <v>319</v>
      </c>
      <c r="E770">
        <v>33000</v>
      </c>
    </row>
    <row r="771" spans="1:6" hidden="1" x14ac:dyDescent="0.3">
      <c r="A771" s="21">
        <v>45199</v>
      </c>
      <c r="B771" s="20" t="s">
        <v>114</v>
      </c>
      <c r="C771" s="20" t="s">
        <v>10</v>
      </c>
      <c r="D771">
        <v>319</v>
      </c>
      <c r="F771">
        <v>200</v>
      </c>
    </row>
    <row r="772" spans="1:6" hidden="1" x14ac:dyDescent="0.3">
      <c r="A772" s="21">
        <v>45199</v>
      </c>
      <c r="B772" s="20" t="s">
        <v>129</v>
      </c>
      <c r="C772" s="20" t="s">
        <v>10</v>
      </c>
      <c r="D772">
        <v>319</v>
      </c>
      <c r="F772">
        <v>32800</v>
      </c>
    </row>
    <row r="773" spans="1:6" hidden="1" x14ac:dyDescent="0.3">
      <c r="A773" s="21">
        <v>45199</v>
      </c>
      <c r="B773" s="20" t="s">
        <v>112</v>
      </c>
      <c r="C773" s="20" t="s">
        <v>10</v>
      </c>
      <c r="D773">
        <v>320</v>
      </c>
      <c r="E773">
        <v>20500</v>
      </c>
    </row>
    <row r="774" spans="1:6" hidden="1" x14ac:dyDescent="0.3">
      <c r="A774" s="21">
        <v>45199</v>
      </c>
      <c r="B774" s="20" t="s">
        <v>114</v>
      </c>
      <c r="C774" s="20" t="s">
        <v>10</v>
      </c>
      <c r="D774">
        <v>320</v>
      </c>
      <c r="F774">
        <v>200</v>
      </c>
    </row>
    <row r="775" spans="1:6" hidden="1" x14ac:dyDescent="0.3">
      <c r="A775" s="21">
        <v>45199</v>
      </c>
      <c r="B775" s="20" t="s">
        <v>132</v>
      </c>
      <c r="C775" s="20" t="s">
        <v>10</v>
      </c>
      <c r="D775">
        <v>320</v>
      </c>
      <c r="F775">
        <v>20300</v>
      </c>
    </row>
    <row r="776" spans="1:6" hidden="1" x14ac:dyDescent="0.3">
      <c r="A776" s="21">
        <v>45199</v>
      </c>
      <c r="B776" s="20" t="s">
        <v>112</v>
      </c>
      <c r="C776" s="20" t="s">
        <v>10</v>
      </c>
      <c r="D776">
        <v>321</v>
      </c>
      <c r="E776">
        <v>46933</v>
      </c>
    </row>
    <row r="777" spans="1:6" hidden="1" x14ac:dyDescent="0.3">
      <c r="A777" s="21">
        <v>45199</v>
      </c>
      <c r="B777" s="20" t="s">
        <v>114</v>
      </c>
      <c r="C777" s="20" t="s">
        <v>10</v>
      </c>
      <c r="D777">
        <v>321</v>
      </c>
      <c r="F777">
        <v>200</v>
      </c>
    </row>
    <row r="778" spans="1:6" hidden="1" x14ac:dyDescent="0.3">
      <c r="A778" s="21">
        <v>45199</v>
      </c>
      <c r="B778" s="20" t="s">
        <v>134</v>
      </c>
      <c r="C778" s="20" t="s">
        <v>10</v>
      </c>
      <c r="D778">
        <v>321</v>
      </c>
      <c r="F778">
        <v>46733</v>
      </c>
    </row>
    <row r="779" spans="1:6" hidden="1" x14ac:dyDescent="0.3">
      <c r="A779" s="21">
        <v>45199</v>
      </c>
      <c r="B779" s="20" t="s">
        <v>112</v>
      </c>
      <c r="C779" s="20" t="s">
        <v>10</v>
      </c>
      <c r="D779">
        <v>322</v>
      </c>
      <c r="E779">
        <v>66000</v>
      </c>
    </row>
    <row r="780" spans="1:6" hidden="1" x14ac:dyDescent="0.3">
      <c r="A780" s="21">
        <v>45199</v>
      </c>
      <c r="B780" s="20" t="s">
        <v>114</v>
      </c>
      <c r="C780" s="20" t="s">
        <v>10</v>
      </c>
      <c r="D780">
        <v>322</v>
      </c>
      <c r="F780">
        <v>200</v>
      </c>
    </row>
    <row r="781" spans="1:6" hidden="1" x14ac:dyDescent="0.3">
      <c r="A781" s="21">
        <v>45199</v>
      </c>
      <c r="B781" s="20" t="s">
        <v>115</v>
      </c>
      <c r="C781" s="20" t="s">
        <v>10</v>
      </c>
      <c r="D781">
        <v>322</v>
      </c>
      <c r="F781">
        <v>542</v>
      </c>
    </row>
    <row r="782" spans="1:6" hidden="1" x14ac:dyDescent="0.3">
      <c r="A782" s="21">
        <v>45199</v>
      </c>
      <c r="B782" s="20" t="s">
        <v>126</v>
      </c>
      <c r="C782" s="20" t="s">
        <v>10</v>
      </c>
      <c r="D782">
        <v>322</v>
      </c>
      <c r="F782">
        <v>65258</v>
      </c>
    </row>
    <row r="783" spans="1:6" hidden="1" x14ac:dyDescent="0.3">
      <c r="A783" s="21">
        <v>45199</v>
      </c>
      <c r="B783" s="20" t="s">
        <v>112</v>
      </c>
      <c r="C783" s="20" t="s">
        <v>10</v>
      </c>
      <c r="D783">
        <v>323</v>
      </c>
      <c r="E783">
        <v>44667</v>
      </c>
    </row>
    <row r="784" spans="1:6" hidden="1" x14ac:dyDescent="0.3">
      <c r="A784" s="21">
        <v>45199</v>
      </c>
      <c r="B784" s="20" t="s">
        <v>200</v>
      </c>
      <c r="C784" s="20" t="s">
        <v>10</v>
      </c>
      <c r="D784">
        <v>323</v>
      </c>
      <c r="F784">
        <v>44667</v>
      </c>
    </row>
    <row r="785" spans="1:6" hidden="1" x14ac:dyDescent="0.3">
      <c r="A785" s="21">
        <v>45199</v>
      </c>
      <c r="B785" s="20" t="s">
        <v>112</v>
      </c>
      <c r="C785" s="20" t="s">
        <v>10</v>
      </c>
      <c r="D785">
        <v>324</v>
      </c>
      <c r="E785">
        <v>10968</v>
      </c>
    </row>
    <row r="786" spans="1:6" hidden="1" x14ac:dyDescent="0.3">
      <c r="A786" s="21">
        <v>45199</v>
      </c>
      <c r="B786" s="20" t="s">
        <v>261</v>
      </c>
      <c r="C786" s="20" t="s">
        <v>10</v>
      </c>
      <c r="D786">
        <v>324</v>
      </c>
      <c r="F786">
        <v>10968</v>
      </c>
    </row>
    <row r="787" spans="1:6" hidden="1" x14ac:dyDescent="0.3">
      <c r="A787" s="21">
        <v>45199</v>
      </c>
      <c r="B787" s="20" t="s">
        <v>112</v>
      </c>
      <c r="C787" s="20" t="s">
        <v>10</v>
      </c>
      <c r="D787">
        <v>325</v>
      </c>
      <c r="E787">
        <v>10000</v>
      </c>
    </row>
    <row r="788" spans="1:6" hidden="1" x14ac:dyDescent="0.3">
      <c r="A788" s="21">
        <v>45199</v>
      </c>
      <c r="B788" s="20" t="s">
        <v>264</v>
      </c>
      <c r="C788" s="20" t="s">
        <v>10</v>
      </c>
      <c r="D788">
        <v>325</v>
      </c>
      <c r="F788">
        <v>10000</v>
      </c>
    </row>
    <row r="789" spans="1:6" hidden="1" x14ac:dyDescent="0.3">
      <c r="A789" s="21">
        <v>45199</v>
      </c>
      <c r="B789" s="20" t="s">
        <v>112</v>
      </c>
      <c r="C789" s="20" t="s">
        <v>10</v>
      </c>
      <c r="D789">
        <v>326</v>
      </c>
      <c r="E789">
        <v>10000</v>
      </c>
    </row>
    <row r="790" spans="1:6" hidden="1" x14ac:dyDescent="0.3">
      <c r="A790" s="21">
        <v>45199</v>
      </c>
      <c r="B790" s="20" t="s">
        <v>267</v>
      </c>
      <c r="C790" s="20" t="s">
        <v>10</v>
      </c>
      <c r="D790">
        <v>326</v>
      </c>
      <c r="F790">
        <v>10000</v>
      </c>
    </row>
    <row r="791" spans="1:6" hidden="1" x14ac:dyDescent="0.3">
      <c r="A791" s="21">
        <v>45199</v>
      </c>
      <c r="B791" s="20" t="s">
        <v>112</v>
      </c>
      <c r="C791" s="20" t="s">
        <v>10</v>
      </c>
      <c r="D791">
        <v>327</v>
      </c>
      <c r="E791">
        <v>10000</v>
      </c>
    </row>
    <row r="792" spans="1:6" hidden="1" x14ac:dyDescent="0.3">
      <c r="A792" s="21">
        <v>45199</v>
      </c>
      <c r="B792" s="20" t="s">
        <v>319</v>
      </c>
      <c r="C792" s="20" t="s">
        <v>10</v>
      </c>
      <c r="D792">
        <v>327</v>
      </c>
      <c r="F792">
        <v>10000</v>
      </c>
    </row>
    <row r="793" spans="1:6" hidden="1" x14ac:dyDescent="0.3">
      <c r="A793" s="21">
        <v>45199</v>
      </c>
      <c r="B793" s="20" t="s">
        <v>112</v>
      </c>
      <c r="C793" s="20" t="s">
        <v>10</v>
      </c>
      <c r="D793">
        <v>328</v>
      </c>
      <c r="E793">
        <v>5556</v>
      </c>
    </row>
    <row r="794" spans="1:6" hidden="1" x14ac:dyDescent="0.3">
      <c r="A794" s="21">
        <v>45199</v>
      </c>
      <c r="B794" s="20" t="s">
        <v>409</v>
      </c>
      <c r="C794" s="20" t="s">
        <v>10</v>
      </c>
      <c r="D794">
        <v>328</v>
      </c>
      <c r="F794">
        <v>5556</v>
      </c>
    </row>
    <row r="795" spans="1:6" hidden="1" x14ac:dyDescent="0.3">
      <c r="A795" s="21">
        <v>45199</v>
      </c>
      <c r="B795" s="20" t="s">
        <v>112</v>
      </c>
      <c r="C795" s="20" t="s">
        <v>10</v>
      </c>
      <c r="D795">
        <v>329</v>
      </c>
      <c r="E795">
        <v>5556</v>
      </c>
    </row>
    <row r="796" spans="1:6" hidden="1" x14ac:dyDescent="0.3">
      <c r="A796" s="21">
        <v>45199</v>
      </c>
      <c r="B796" s="20" t="s">
        <v>114</v>
      </c>
      <c r="C796" s="20" t="s">
        <v>10</v>
      </c>
      <c r="D796">
        <v>329</v>
      </c>
      <c r="F796">
        <v>175</v>
      </c>
    </row>
    <row r="797" spans="1:6" hidden="1" x14ac:dyDescent="0.3">
      <c r="A797" s="21">
        <v>45199</v>
      </c>
      <c r="B797" s="20" t="s">
        <v>411</v>
      </c>
      <c r="C797" s="20" t="s">
        <v>10</v>
      </c>
      <c r="D797">
        <v>329</v>
      </c>
      <c r="F797">
        <v>5381</v>
      </c>
    </row>
    <row r="798" spans="1:6" hidden="1" x14ac:dyDescent="0.3">
      <c r="A798" s="21">
        <v>45200</v>
      </c>
      <c r="B798" s="20" t="s">
        <v>54</v>
      </c>
      <c r="C798" s="20" t="s">
        <v>10</v>
      </c>
      <c r="D798">
        <v>330</v>
      </c>
      <c r="E798">
        <v>40300</v>
      </c>
    </row>
    <row r="799" spans="1:6" hidden="1" x14ac:dyDescent="0.3">
      <c r="A799" s="21">
        <v>45200</v>
      </c>
      <c r="B799" s="20" t="s">
        <v>23</v>
      </c>
      <c r="C799" s="20" t="s">
        <v>10</v>
      </c>
      <c r="D799">
        <v>330</v>
      </c>
      <c r="F799">
        <v>40300</v>
      </c>
    </row>
    <row r="800" spans="1:6" hidden="1" x14ac:dyDescent="0.3">
      <c r="A800" s="21">
        <v>45200</v>
      </c>
      <c r="B800" s="20" t="s">
        <v>50</v>
      </c>
      <c r="C800" s="20" t="s">
        <v>10</v>
      </c>
      <c r="D800">
        <v>331</v>
      </c>
      <c r="E800">
        <v>65919</v>
      </c>
    </row>
    <row r="801" spans="1:6" hidden="1" x14ac:dyDescent="0.3">
      <c r="A801" s="21">
        <v>45200</v>
      </c>
      <c r="B801" s="20" t="s">
        <v>23</v>
      </c>
      <c r="C801" s="20" t="s">
        <v>10</v>
      </c>
      <c r="D801">
        <v>331</v>
      </c>
      <c r="F801">
        <v>65919</v>
      </c>
    </row>
    <row r="802" spans="1:6" hidden="1" x14ac:dyDescent="0.3">
      <c r="A802" s="21">
        <v>45200</v>
      </c>
      <c r="B802" s="20" t="s">
        <v>118</v>
      </c>
      <c r="C802" s="20" t="s">
        <v>10</v>
      </c>
      <c r="D802">
        <v>332</v>
      </c>
      <c r="E802">
        <v>35300</v>
      </c>
    </row>
    <row r="803" spans="1:6" hidden="1" x14ac:dyDescent="0.3">
      <c r="A803" s="21">
        <v>45200</v>
      </c>
      <c r="B803" s="20" t="s">
        <v>23</v>
      </c>
      <c r="C803" s="20" t="s">
        <v>10</v>
      </c>
      <c r="D803">
        <v>332</v>
      </c>
      <c r="F803">
        <v>35300</v>
      </c>
    </row>
    <row r="804" spans="1:6" hidden="1" x14ac:dyDescent="0.3">
      <c r="A804" s="21">
        <v>45200</v>
      </c>
      <c r="B804" s="20" t="s">
        <v>52</v>
      </c>
      <c r="C804" s="20" t="s">
        <v>10</v>
      </c>
      <c r="D804">
        <v>333</v>
      </c>
      <c r="E804">
        <v>48300</v>
      </c>
    </row>
    <row r="805" spans="1:6" hidden="1" x14ac:dyDescent="0.3">
      <c r="A805" s="21">
        <v>45200</v>
      </c>
      <c r="B805" s="20" t="s">
        <v>23</v>
      </c>
      <c r="C805" s="20" t="s">
        <v>10</v>
      </c>
      <c r="D805">
        <v>333</v>
      </c>
      <c r="F805">
        <v>48300</v>
      </c>
    </row>
    <row r="806" spans="1:6" hidden="1" x14ac:dyDescent="0.3">
      <c r="A806" s="21">
        <v>45200</v>
      </c>
      <c r="B806" s="20" t="s">
        <v>123</v>
      </c>
      <c r="C806" s="20" t="s">
        <v>10</v>
      </c>
      <c r="D806">
        <v>334</v>
      </c>
      <c r="E806">
        <v>20300</v>
      </c>
    </row>
    <row r="807" spans="1:6" hidden="1" x14ac:dyDescent="0.3">
      <c r="A807" s="21">
        <v>45200</v>
      </c>
      <c r="B807" s="20" t="s">
        <v>23</v>
      </c>
      <c r="C807" s="20" t="s">
        <v>10</v>
      </c>
      <c r="D807">
        <v>334</v>
      </c>
      <c r="F807">
        <v>20300</v>
      </c>
    </row>
    <row r="808" spans="1:6" hidden="1" x14ac:dyDescent="0.3">
      <c r="A808" s="21">
        <v>45200</v>
      </c>
      <c r="B808" s="20" t="s">
        <v>145</v>
      </c>
      <c r="C808" s="20" t="s">
        <v>10</v>
      </c>
      <c r="D808">
        <v>335</v>
      </c>
      <c r="E808">
        <v>50300</v>
      </c>
    </row>
    <row r="809" spans="1:6" hidden="1" x14ac:dyDescent="0.3">
      <c r="A809" s="21">
        <v>45200</v>
      </c>
      <c r="B809" s="20" t="s">
        <v>23</v>
      </c>
      <c r="C809" s="20" t="s">
        <v>10</v>
      </c>
      <c r="D809">
        <v>335</v>
      </c>
      <c r="F809">
        <v>50300</v>
      </c>
    </row>
    <row r="810" spans="1:6" hidden="1" x14ac:dyDescent="0.3">
      <c r="A810" s="21">
        <v>45200</v>
      </c>
      <c r="B810" s="20" t="s">
        <v>129</v>
      </c>
      <c r="C810" s="20" t="s">
        <v>10</v>
      </c>
      <c r="D810">
        <v>336</v>
      </c>
      <c r="E810">
        <v>32800</v>
      </c>
    </row>
    <row r="811" spans="1:6" hidden="1" x14ac:dyDescent="0.3">
      <c r="A811" s="21">
        <v>45200</v>
      </c>
      <c r="B811" s="20" t="s">
        <v>23</v>
      </c>
      <c r="C811" s="20" t="s">
        <v>10</v>
      </c>
      <c r="D811">
        <v>336</v>
      </c>
      <c r="F811">
        <v>32800</v>
      </c>
    </row>
    <row r="812" spans="1:6" hidden="1" x14ac:dyDescent="0.3">
      <c r="A812" s="21">
        <v>45200</v>
      </c>
      <c r="B812" s="20" t="s">
        <v>132</v>
      </c>
      <c r="C812" s="20" t="s">
        <v>10</v>
      </c>
      <c r="D812">
        <v>337</v>
      </c>
      <c r="E812">
        <v>20300</v>
      </c>
    </row>
    <row r="813" spans="1:6" hidden="1" x14ac:dyDescent="0.3">
      <c r="A813" s="21">
        <v>45200</v>
      </c>
      <c r="B813" s="20" t="s">
        <v>23</v>
      </c>
      <c r="C813" s="20" t="s">
        <v>10</v>
      </c>
      <c r="D813">
        <v>337</v>
      </c>
      <c r="F813">
        <v>20300</v>
      </c>
    </row>
    <row r="814" spans="1:6" hidden="1" x14ac:dyDescent="0.3">
      <c r="A814" s="21">
        <v>45200</v>
      </c>
      <c r="B814" s="20" t="s">
        <v>134</v>
      </c>
      <c r="C814" s="20" t="s">
        <v>10</v>
      </c>
      <c r="D814">
        <v>338</v>
      </c>
      <c r="E814">
        <v>46733</v>
      </c>
    </row>
    <row r="815" spans="1:6" hidden="1" x14ac:dyDescent="0.3">
      <c r="A815" s="21">
        <v>45200</v>
      </c>
      <c r="B815" s="20" t="s">
        <v>23</v>
      </c>
      <c r="C815" s="20" t="s">
        <v>10</v>
      </c>
      <c r="D815">
        <v>338</v>
      </c>
      <c r="F815">
        <v>46733</v>
      </c>
    </row>
    <row r="816" spans="1:6" hidden="1" x14ac:dyDescent="0.3">
      <c r="A816" s="21">
        <v>45200</v>
      </c>
      <c r="B816" s="20" t="s">
        <v>126</v>
      </c>
      <c r="C816" s="20" t="s">
        <v>10</v>
      </c>
      <c r="D816">
        <v>339</v>
      </c>
      <c r="E816">
        <v>65258</v>
      </c>
    </row>
    <row r="817" spans="1:6" hidden="1" x14ac:dyDescent="0.3">
      <c r="A817" s="21">
        <v>45200</v>
      </c>
      <c r="B817" s="20" t="s">
        <v>23</v>
      </c>
      <c r="C817" s="20" t="s">
        <v>10</v>
      </c>
      <c r="D817">
        <v>339</v>
      </c>
      <c r="F817">
        <v>65258</v>
      </c>
    </row>
    <row r="818" spans="1:6" hidden="1" x14ac:dyDescent="0.3">
      <c r="A818" s="21">
        <v>45200</v>
      </c>
      <c r="B818" s="20" t="s">
        <v>200</v>
      </c>
      <c r="C818" s="20" t="s">
        <v>10</v>
      </c>
      <c r="D818">
        <v>340</v>
      </c>
      <c r="E818">
        <v>44667</v>
      </c>
    </row>
    <row r="819" spans="1:6" hidden="1" x14ac:dyDescent="0.3">
      <c r="A819" s="21">
        <v>45200</v>
      </c>
      <c r="B819" s="20" t="s">
        <v>23</v>
      </c>
      <c r="C819" s="20" t="s">
        <v>10</v>
      </c>
      <c r="D819">
        <v>340</v>
      </c>
      <c r="F819">
        <v>44667</v>
      </c>
    </row>
    <row r="820" spans="1:6" hidden="1" x14ac:dyDescent="0.3">
      <c r="A820" s="21">
        <v>45200</v>
      </c>
      <c r="B820" s="20" t="s">
        <v>261</v>
      </c>
      <c r="C820" s="20" t="s">
        <v>10</v>
      </c>
      <c r="D820">
        <v>341</v>
      </c>
      <c r="E820">
        <v>10000</v>
      </c>
    </row>
    <row r="821" spans="1:6" hidden="1" x14ac:dyDescent="0.3">
      <c r="A821" s="21">
        <v>45200</v>
      </c>
      <c r="B821" s="20" t="s">
        <v>23</v>
      </c>
      <c r="C821" s="20" t="s">
        <v>10</v>
      </c>
      <c r="D821">
        <v>341</v>
      </c>
      <c r="F821">
        <v>10000</v>
      </c>
    </row>
    <row r="822" spans="1:6" hidden="1" x14ac:dyDescent="0.3">
      <c r="A822" s="21">
        <v>45200</v>
      </c>
      <c r="B822" s="20" t="s">
        <v>264</v>
      </c>
      <c r="C822" s="20" t="s">
        <v>10</v>
      </c>
      <c r="D822">
        <v>342</v>
      </c>
      <c r="E822">
        <v>10000</v>
      </c>
    </row>
    <row r="823" spans="1:6" hidden="1" x14ac:dyDescent="0.3">
      <c r="A823" s="21">
        <v>45200</v>
      </c>
      <c r="B823" s="20" t="s">
        <v>23</v>
      </c>
      <c r="C823" s="20" t="s">
        <v>10</v>
      </c>
      <c r="D823">
        <v>342</v>
      </c>
      <c r="F823">
        <v>10000</v>
      </c>
    </row>
    <row r="824" spans="1:6" hidden="1" x14ac:dyDescent="0.3">
      <c r="A824" s="21">
        <v>45200</v>
      </c>
      <c r="B824" s="20" t="s">
        <v>267</v>
      </c>
      <c r="C824" s="20" t="s">
        <v>10</v>
      </c>
      <c r="D824">
        <v>343</v>
      </c>
      <c r="E824">
        <v>10000</v>
      </c>
    </row>
    <row r="825" spans="1:6" hidden="1" x14ac:dyDescent="0.3">
      <c r="A825" s="21">
        <v>45200</v>
      </c>
      <c r="B825" s="20" t="s">
        <v>23</v>
      </c>
      <c r="C825" s="20" t="s">
        <v>10</v>
      </c>
      <c r="D825">
        <v>343</v>
      </c>
      <c r="F825">
        <v>10000</v>
      </c>
    </row>
    <row r="826" spans="1:6" hidden="1" x14ac:dyDescent="0.3">
      <c r="A826" s="21">
        <v>45200</v>
      </c>
      <c r="B826" s="20" t="s">
        <v>319</v>
      </c>
      <c r="C826" s="20" t="s">
        <v>10</v>
      </c>
      <c r="D826">
        <v>344</v>
      </c>
      <c r="E826">
        <v>10000</v>
      </c>
    </row>
    <row r="827" spans="1:6" hidden="1" x14ac:dyDescent="0.3">
      <c r="A827" s="21">
        <v>45200</v>
      </c>
      <c r="B827" s="20" t="s">
        <v>23</v>
      </c>
      <c r="C827" s="20" t="s">
        <v>10</v>
      </c>
      <c r="D827">
        <v>344</v>
      </c>
      <c r="F827">
        <v>10000</v>
      </c>
    </row>
    <row r="828" spans="1:6" hidden="1" x14ac:dyDescent="0.3">
      <c r="A828" s="21">
        <v>45200</v>
      </c>
      <c r="B828" s="20" t="s">
        <v>409</v>
      </c>
      <c r="C828" s="20" t="s">
        <v>10</v>
      </c>
      <c r="D828">
        <v>345</v>
      </c>
      <c r="E828">
        <v>5556</v>
      </c>
    </row>
    <row r="829" spans="1:6" hidden="1" x14ac:dyDescent="0.3">
      <c r="A829" s="21">
        <v>45200</v>
      </c>
      <c r="B829" s="20" t="s">
        <v>23</v>
      </c>
      <c r="C829" s="20" t="s">
        <v>10</v>
      </c>
      <c r="D829">
        <v>345</v>
      </c>
      <c r="F829">
        <v>5556</v>
      </c>
    </row>
    <row r="830" spans="1:6" hidden="1" x14ac:dyDescent="0.3">
      <c r="A830" s="21">
        <v>45200</v>
      </c>
      <c r="B830" s="20" t="s">
        <v>411</v>
      </c>
      <c r="C830" s="20" t="s">
        <v>10</v>
      </c>
      <c r="D830">
        <v>346</v>
      </c>
      <c r="E830">
        <v>5556</v>
      </c>
    </row>
    <row r="831" spans="1:6" hidden="1" x14ac:dyDescent="0.3">
      <c r="A831" s="21">
        <v>45200</v>
      </c>
      <c r="B831" s="20" t="s">
        <v>23</v>
      </c>
      <c r="C831" s="20" t="s">
        <v>10</v>
      </c>
      <c r="D831">
        <v>346</v>
      </c>
      <c r="F831">
        <v>5556</v>
      </c>
    </row>
    <row r="832" spans="1:6" hidden="1" x14ac:dyDescent="0.3">
      <c r="A832" s="21">
        <v>45201</v>
      </c>
      <c r="B832" s="20" t="s">
        <v>161</v>
      </c>
      <c r="C832" s="20" t="s">
        <v>10</v>
      </c>
      <c r="D832">
        <v>347</v>
      </c>
      <c r="E832">
        <v>719</v>
      </c>
    </row>
    <row r="833" spans="1:6" hidden="1" x14ac:dyDescent="0.3">
      <c r="A833" s="21">
        <v>45201</v>
      </c>
      <c r="B833" s="20" t="s">
        <v>23</v>
      </c>
      <c r="C833" s="20" t="s">
        <v>10</v>
      </c>
      <c r="D833">
        <v>347</v>
      </c>
      <c r="F833">
        <v>719</v>
      </c>
    </row>
    <row r="834" spans="1:6" hidden="1" x14ac:dyDescent="0.3">
      <c r="A834" s="21">
        <v>45201</v>
      </c>
      <c r="B834" s="20" t="s">
        <v>161</v>
      </c>
      <c r="C834" s="20" t="s">
        <v>10</v>
      </c>
      <c r="D834">
        <v>348</v>
      </c>
      <c r="E834">
        <v>788</v>
      </c>
    </row>
    <row r="835" spans="1:6" hidden="1" x14ac:dyDescent="0.3">
      <c r="A835" s="21">
        <v>45201</v>
      </c>
      <c r="B835" s="20" t="s">
        <v>23</v>
      </c>
      <c r="C835" s="20" t="s">
        <v>10</v>
      </c>
      <c r="D835">
        <v>348</v>
      </c>
      <c r="F835">
        <v>788</v>
      </c>
    </row>
    <row r="836" spans="1:6" hidden="1" x14ac:dyDescent="0.3">
      <c r="A836" s="21">
        <v>45202</v>
      </c>
      <c r="B836" s="20" t="s">
        <v>115</v>
      </c>
      <c r="C836" s="20" t="s">
        <v>10</v>
      </c>
      <c r="D836">
        <v>349</v>
      </c>
      <c r="E836">
        <v>3423</v>
      </c>
    </row>
    <row r="837" spans="1:6" hidden="1" x14ac:dyDescent="0.3">
      <c r="A837" s="21">
        <v>45202</v>
      </c>
      <c r="B837" s="20" t="s">
        <v>23</v>
      </c>
      <c r="C837" s="20" t="s">
        <v>10</v>
      </c>
      <c r="D837">
        <v>349</v>
      </c>
      <c r="F837">
        <v>3423</v>
      </c>
    </row>
    <row r="838" spans="1:6" hidden="1" x14ac:dyDescent="0.3">
      <c r="A838" s="21">
        <v>45202</v>
      </c>
      <c r="B838" s="20" t="s">
        <v>40</v>
      </c>
      <c r="C838" s="20" t="s">
        <v>10</v>
      </c>
      <c r="D838">
        <v>350</v>
      </c>
      <c r="E838">
        <v>7909</v>
      </c>
    </row>
    <row r="839" spans="1:6" hidden="1" x14ac:dyDescent="0.3">
      <c r="A839" s="21">
        <v>45202</v>
      </c>
      <c r="B839" s="20" t="s">
        <v>23</v>
      </c>
      <c r="C839" s="20" t="s">
        <v>10</v>
      </c>
      <c r="D839">
        <v>350</v>
      </c>
      <c r="F839">
        <v>7909</v>
      </c>
    </row>
    <row r="840" spans="1:6" hidden="1" x14ac:dyDescent="0.3">
      <c r="A840" s="21">
        <v>45202</v>
      </c>
      <c r="B840" s="20" t="s">
        <v>21</v>
      </c>
      <c r="C840" s="20" t="s">
        <v>10</v>
      </c>
      <c r="D840">
        <v>351</v>
      </c>
      <c r="E840">
        <v>2520</v>
      </c>
    </row>
    <row r="841" spans="1:6" hidden="1" x14ac:dyDescent="0.3">
      <c r="A841" s="21">
        <v>45202</v>
      </c>
      <c r="B841" s="20" t="s">
        <v>23</v>
      </c>
      <c r="C841" s="20" t="s">
        <v>10</v>
      </c>
      <c r="D841">
        <v>351</v>
      </c>
      <c r="F841">
        <v>2520</v>
      </c>
    </row>
    <row r="842" spans="1:6" hidden="1" x14ac:dyDescent="0.3">
      <c r="A842" s="21">
        <v>45203</v>
      </c>
      <c r="B842" s="20" t="s">
        <v>384</v>
      </c>
      <c r="C842" s="20" t="s">
        <v>10</v>
      </c>
      <c r="D842">
        <v>352</v>
      </c>
      <c r="E842">
        <v>56059</v>
      </c>
    </row>
    <row r="843" spans="1:6" hidden="1" x14ac:dyDescent="0.3">
      <c r="A843" s="21">
        <v>45203</v>
      </c>
      <c r="B843" s="20" t="s">
        <v>23</v>
      </c>
      <c r="C843" s="20" t="s">
        <v>10</v>
      </c>
      <c r="D843">
        <v>352</v>
      </c>
      <c r="F843">
        <v>56059</v>
      </c>
    </row>
    <row r="844" spans="1:6" hidden="1" x14ac:dyDescent="0.3">
      <c r="A844" s="21">
        <v>45206</v>
      </c>
      <c r="B844" s="20" t="s">
        <v>23</v>
      </c>
      <c r="C844" s="20" t="s">
        <v>10</v>
      </c>
      <c r="D844">
        <v>353</v>
      </c>
      <c r="E844">
        <v>2934.77</v>
      </c>
    </row>
    <row r="845" spans="1:6" hidden="1" x14ac:dyDescent="0.3">
      <c r="A845" s="21">
        <v>45206</v>
      </c>
      <c r="B845" s="20" t="s">
        <v>167</v>
      </c>
      <c r="C845" s="20" t="s">
        <v>10</v>
      </c>
      <c r="D845">
        <v>353</v>
      </c>
      <c r="F845">
        <v>2934.77</v>
      </c>
    </row>
    <row r="846" spans="1:6" hidden="1" x14ac:dyDescent="0.3">
      <c r="A846" s="21">
        <v>45211</v>
      </c>
      <c r="B846" s="20" t="s">
        <v>23</v>
      </c>
      <c r="C846" s="20" t="s">
        <v>10</v>
      </c>
      <c r="D846">
        <v>354</v>
      </c>
      <c r="E846">
        <v>9374</v>
      </c>
    </row>
    <row r="847" spans="1:6" hidden="1" x14ac:dyDescent="0.3">
      <c r="A847" s="21">
        <v>45211</v>
      </c>
      <c r="B847" s="20" t="s">
        <v>157</v>
      </c>
      <c r="C847" s="20" t="s">
        <v>10</v>
      </c>
      <c r="D847">
        <v>354</v>
      </c>
      <c r="F847">
        <v>9374</v>
      </c>
    </row>
    <row r="848" spans="1:6" hidden="1" x14ac:dyDescent="0.3">
      <c r="A848" s="21">
        <v>45216</v>
      </c>
      <c r="B848" s="20" t="s">
        <v>214</v>
      </c>
      <c r="C848" s="20" t="s">
        <v>10</v>
      </c>
      <c r="D848">
        <v>355</v>
      </c>
      <c r="E848">
        <v>1744.77</v>
      </c>
    </row>
    <row r="849" spans="1:6" hidden="1" x14ac:dyDescent="0.3">
      <c r="A849" s="21">
        <v>45216</v>
      </c>
      <c r="B849" s="20" t="s">
        <v>38</v>
      </c>
      <c r="C849" s="20" t="s">
        <v>10</v>
      </c>
      <c r="D849">
        <v>355</v>
      </c>
      <c r="E849">
        <v>314.05</v>
      </c>
    </row>
    <row r="850" spans="1:6" hidden="1" x14ac:dyDescent="0.3">
      <c r="A850" s="21">
        <v>45216</v>
      </c>
      <c r="B850" s="20" t="s">
        <v>329</v>
      </c>
      <c r="C850" s="20" t="s">
        <v>10</v>
      </c>
      <c r="D850">
        <v>355</v>
      </c>
      <c r="E850">
        <v>219.18</v>
      </c>
    </row>
    <row r="851" spans="1:6" hidden="1" x14ac:dyDescent="0.3">
      <c r="A851" s="21">
        <v>45216</v>
      </c>
      <c r="B851" s="20" t="s">
        <v>29</v>
      </c>
      <c r="C851" s="20" t="s">
        <v>10</v>
      </c>
      <c r="D851">
        <v>355</v>
      </c>
      <c r="F851">
        <v>2278</v>
      </c>
    </row>
    <row r="852" spans="1:6" hidden="1" x14ac:dyDescent="0.3">
      <c r="A852" s="21">
        <v>45216</v>
      </c>
      <c r="B852" s="20" t="s">
        <v>29</v>
      </c>
      <c r="C852" s="20" t="s">
        <v>10</v>
      </c>
      <c r="D852">
        <v>356</v>
      </c>
      <c r="E852">
        <v>2278</v>
      </c>
    </row>
    <row r="853" spans="1:6" hidden="1" x14ac:dyDescent="0.3">
      <c r="A853" s="21">
        <v>45216</v>
      </c>
      <c r="B853" s="20" t="s">
        <v>23</v>
      </c>
      <c r="C853" s="20" t="s">
        <v>10</v>
      </c>
      <c r="D853">
        <v>356</v>
      </c>
      <c r="F853">
        <v>2278</v>
      </c>
    </row>
    <row r="854" spans="1:6" hidden="1" x14ac:dyDescent="0.3">
      <c r="A854" s="21">
        <v>45216</v>
      </c>
      <c r="B854" s="20" t="s">
        <v>31</v>
      </c>
      <c r="C854" s="20" t="s">
        <v>10</v>
      </c>
      <c r="D854">
        <v>357</v>
      </c>
      <c r="E854">
        <v>39182</v>
      </c>
    </row>
    <row r="855" spans="1:6" hidden="1" x14ac:dyDescent="0.3">
      <c r="A855" s="21">
        <v>45216</v>
      </c>
      <c r="B855" s="20" t="s">
        <v>29</v>
      </c>
      <c r="C855" s="20" t="s">
        <v>10</v>
      </c>
      <c r="D855">
        <v>357</v>
      </c>
      <c r="F855">
        <v>39182</v>
      </c>
    </row>
    <row r="856" spans="1:6" hidden="1" x14ac:dyDescent="0.3">
      <c r="A856" s="21">
        <v>45216</v>
      </c>
      <c r="B856" s="20" t="s">
        <v>29</v>
      </c>
      <c r="C856" s="20" t="s">
        <v>10</v>
      </c>
      <c r="D856">
        <v>358</v>
      </c>
      <c r="E856">
        <v>39182</v>
      </c>
    </row>
    <row r="857" spans="1:6" hidden="1" x14ac:dyDescent="0.3">
      <c r="A857" s="21">
        <v>45216</v>
      </c>
      <c r="B857" s="20" t="s">
        <v>23</v>
      </c>
      <c r="C857" s="20" t="s">
        <v>10</v>
      </c>
      <c r="D857">
        <v>358</v>
      </c>
      <c r="F857">
        <v>39182</v>
      </c>
    </row>
    <row r="858" spans="1:6" hidden="1" x14ac:dyDescent="0.3">
      <c r="A858" s="21">
        <v>45216</v>
      </c>
      <c r="B858" s="20" t="s">
        <v>40</v>
      </c>
      <c r="C858" s="20" t="s">
        <v>10</v>
      </c>
      <c r="D858">
        <v>359</v>
      </c>
      <c r="E858">
        <v>3731</v>
      </c>
    </row>
    <row r="859" spans="1:6" hidden="1" x14ac:dyDescent="0.3">
      <c r="A859" s="21">
        <v>45216</v>
      </c>
      <c r="B859" s="20" t="s">
        <v>23</v>
      </c>
      <c r="C859" s="20" t="s">
        <v>10</v>
      </c>
      <c r="D859">
        <v>359</v>
      </c>
      <c r="F859">
        <v>3731</v>
      </c>
    </row>
    <row r="860" spans="1:6" hidden="1" x14ac:dyDescent="0.3">
      <c r="A860" s="21">
        <v>45216</v>
      </c>
      <c r="B860" s="20" t="s">
        <v>161</v>
      </c>
      <c r="C860" s="20" t="s">
        <v>10</v>
      </c>
      <c r="D860">
        <v>360</v>
      </c>
      <c r="E860">
        <v>775</v>
      </c>
    </row>
    <row r="861" spans="1:6" hidden="1" x14ac:dyDescent="0.3">
      <c r="A861" s="21">
        <v>45216</v>
      </c>
      <c r="B861" s="20" t="s">
        <v>23</v>
      </c>
      <c r="C861" s="20" t="s">
        <v>10</v>
      </c>
      <c r="D861">
        <v>360</v>
      </c>
      <c r="F861">
        <v>775</v>
      </c>
    </row>
    <row r="862" spans="1:6" hidden="1" x14ac:dyDescent="0.3">
      <c r="A862" s="21">
        <v>45216</v>
      </c>
      <c r="B862" s="20" t="s">
        <v>23</v>
      </c>
      <c r="C862" s="20" t="s">
        <v>10</v>
      </c>
      <c r="D862">
        <v>361</v>
      </c>
      <c r="E862">
        <v>239.2</v>
      </c>
    </row>
    <row r="863" spans="1:6" hidden="1" x14ac:dyDescent="0.3">
      <c r="A863" s="21">
        <v>45216</v>
      </c>
      <c r="B863" s="20" t="s">
        <v>444</v>
      </c>
      <c r="C863" s="20" t="s">
        <v>10</v>
      </c>
      <c r="D863">
        <v>361</v>
      </c>
      <c r="F863">
        <v>239.2</v>
      </c>
    </row>
    <row r="864" spans="1:6" hidden="1" x14ac:dyDescent="0.3">
      <c r="A864" s="21">
        <v>45217</v>
      </c>
      <c r="B864" s="20" t="s">
        <v>23</v>
      </c>
      <c r="C864" s="20" t="s">
        <v>10</v>
      </c>
      <c r="D864">
        <v>362</v>
      </c>
      <c r="E864">
        <v>47.84</v>
      </c>
    </row>
    <row r="865" spans="1:6" hidden="1" x14ac:dyDescent="0.3">
      <c r="A865" s="21">
        <v>45217</v>
      </c>
      <c r="B865" s="20" t="s">
        <v>444</v>
      </c>
      <c r="C865" s="20" t="s">
        <v>10</v>
      </c>
      <c r="D865">
        <v>362</v>
      </c>
      <c r="F865">
        <v>47.84</v>
      </c>
    </row>
    <row r="866" spans="1:6" hidden="1" x14ac:dyDescent="0.3">
      <c r="A866" s="21">
        <v>45220</v>
      </c>
      <c r="B866" s="20" t="s">
        <v>23</v>
      </c>
      <c r="C866" s="20" t="s">
        <v>10</v>
      </c>
      <c r="D866">
        <v>363</v>
      </c>
      <c r="E866">
        <v>95.68</v>
      </c>
    </row>
    <row r="867" spans="1:6" hidden="1" x14ac:dyDescent="0.3">
      <c r="A867" s="21">
        <v>45220</v>
      </c>
      <c r="B867" s="20" t="s">
        <v>444</v>
      </c>
      <c r="C867" s="20" t="s">
        <v>10</v>
      </c>
      <c r="D867">
        <v>363</v>
      </c>
      <c r="F867">
        <v>95.68</v>
      </c>
    </row>
    <row r="868" spans="1:6" hidden="1" x14ac:dyDescent="0.3">
      <c r="A868" s="21">
        <v>45222</v>
      </c>
      <c r="B868" s="20" t="s">
        <v>23</v>
      </c>
      <c r="C868" s="20" t="s">
        <v>10</v>
      </c>
      <c r="D868">
        <v>364</v>
      </c>
      <c r="E868">
        <v>95.68</v>
      </c>
    </row>
    <row r="869" spans="1:6" hidden="1" x14ac:dyDescent="0.3">
      <c r="A869" s="21">
        <v>45222</v>
      </c>
      <c r="B869" s="20" t="s">
        <v>444</v>
      </c>
      <c r="C869" s="20" t="s">
        <v>10</v>
      </c>
      <c r="D869">
        <v>364</v>
      </c>
      <c r="F869">
        <v>95.68</v>
      </c>
    </row>
    <row r="870" spans="1:6" hidden="1" x14ac:dyDescent="0.3">
      <c r="A870" s="21">
        <v>45224</v>
      </c>
      <c r="B870" s="20" t="s">
        <v>23</v>
      </c>
      <c r="C870" s="20" t="s">
        <v>10</v>
      </c>
      <c r="D870">
        <v>365</v>
      </c>
      <c r="E870">
        <v>95.68</v>
      </c>
    </row>
    <row r="871" spans="1:6" hidden="1" x14ac:dyDescent="0.3">
      <c r="A871" s="21">
        <v>45224</v>
      </c>
      <c r="B871" s="20" t="s">
        <v>444</v>
      </c>
      <c r="C871" s="20" t="s">
        <v>10</v>
      </c>
      <c r="D871">
        <v>365</v>
      </c>
      <c r="F871">
        <v>95.68</v>
      </c>
    </row>
    <row r="872" spans="1:6" hidden="1" x14ac:dyDescent="0.3">
      <c r="A872" s="21">
        <v>45230</v>
      </c>
      <c r="B872" s="20" t="s">
        <v>112</v>
      </c>
      <c r="C872" s="20" t="s">
        <v>10</v>
      </c>
      <c r="D872">
        <v>366</v>
      </c>
      <c r="E872">
        <v>35500</v>
      </c>
    </row>
    <row r="873" spans="1:6" hidden="1" x14ac:dyDescent="0.3">
      <c r="A873" s="21">
        <v>45230</v>
      </c>
      <c r="B873" s="20" t="s">
        <v>114</v>
      </c>
      <c r="C873" s="20" t="s">
        <v>10</v>
      </c>
      <c r="D873">
        <v>366</v>
      </c>
      <c r="F873">
        <v>200</v>
      </c>
    </row>
    <row r="874" spans="1:6" hidden="1" x14ac:dyDescent="0.3">
      <c r="A874" s="21">
        <v>45230</v>
      </c>
      <c r="B874" s="20" t="s">
        <v>118</v>
      </c>
      <c r="C874" s="20" t="s">
        <v>10</v>
      </c>
      <c r="D874">
        <v>366</v>
      </c>
      <c r="F874">
        <v>35300</v>
      </c>
    </row>
    <row r="875" spans="1:6" hidden="1" x14ac:dyDescent="0.3">
      <c r="A875" s="21">
        <v>45230</v>
      </c>
      <c r="B875" s="20" t="s">
        <v>118</v>
      </c>
      <c r="C875" s="20" t="s">
        <v>10</v>
      </c>
      <c r="D875">
        <v>367</v>
      </c>
      <c r="E875">
        <v>35300</v>
      </c>
    </row>
    <row r="876" spans="1:6" hidden="1" x14ac:dyDescent="0.3">
      <c r="A876" s="21">
        <v>45230</v>
      </c>
      <c r="B876" s="20" t="s">
        <v>23</v>
      </c>
      <c r="C876" s="20" t="s">
        <v>10</v>
      </c>
      <c r="D876">
        <v>367</v>
      </c>
      <c r="F876">
        <v>35300</v>
      </c>
    </row>
    <row r="877" spans="1:6" hidden="1" x14ac:dyDescent="0.3">
      <c r="A877" s="21">
        <v>45230</v>
      </c>
      <c r="B877" s="20" t="s">
        <v>112</v>
      </c>
      <c r="C877" s="20" t="s">
        <v>10</v>
      </c>
      <c r="D877">
        <v>368</v>
      </c>
      <c r="E877">
        <v>69000</v>
      </c>
    </row>
    <row r="878" spans="1:6" hidden="1" x14ac:dyDescent="0.3">
      <c r="A878" s="21">
        <v>45230</v>
      </c>
      <c r="B878" s="20" t="s">
        <v>114</v>
      </c>
      <c r="C878" s="20" t="s">
        <v>10</v>
      </c>
      <c r="D878">
        <v>368</v>
      </c>
      <c r="F878">
        <v>200</v>
      </c>
    </row>
    <row r="879" spans="1:6" hidden="1" x14ac:dyDescent="0.3">
      <c r="A879" s="21">
        <v>45230</v>
      </c>
      <c r="B879" s="20" t="s">
        <v>115</v>
      </c>
      <c r="C879" s="20" t="s">
        <v>10</v>
      </c>
      <c r="D879">
        <v>368</v>
      </c>
      <c r="F879">
        <v>2881</v>
      </c>
    </row>
    <row r="880" spans="1:6" hidden="1" x14ac:dyDescent="0.3">
      <c r="A880" s="21">
        <v>45230</v>
      </c>
      <c r="B880" s="20" t="s">
        <v>50</v>
      </c>
      <c r="C880" s="20" t="s">
        <v>10</v>
      </c>
      <c r="D880">
        <v>368</v>
      </c>
      <c r="F880">
        <v>65919</v>
      </c>
    </row>
    <row r="881" spans="1:6" hidden="1" x14ac:dyDescent="0.3">
      <c r="A881" s="21">
        <v>45230</v>
      </c>
      <c r="B881" s="20" t="s">
        <v>50</v>
      </c>
      <c r="C881" s="20" t="s">
        <v>10</v>
      </c>
      <c r="D881">
        <v>369</v>
      </c>
      <c r="E881">
        <v>65919</v>
      </c>
    </row>
    <row r="882" spans="1:6" hidden="1" x14ac:dyDescent="0.3">
      <c r="A882" s="21">
        <v>45230</v>
      </c>
      <c r="B882" s="20" t="s">
        <v>23</v>
      </c>
      <c r="C882" s="20" t="s">
        <v>10</v>
      </c>
      <c r="D882">
        <v>369</v>
      </c>
      <c r="F882">
        <v>65919</v>
      </c>
    </row>
    <row r="883" spans="1:6" hidden="1" x14ac:dyDescent="0.3">
      <c r="A883" s="21">
        <v>45230</v>
      </c>
      <c r="B883" s="20" t="s">
        <v>31</v>
      </c>
      <c r="C883" s="20" t="s">
        <v>10</v>
      </c>
      <c r="D883">
        <v>370</v>
      </c>
      <c r="E883">
        <v>2072</v>
      </c>
    </row>
    <row r="884" spans="1:6" hidden="1" x14ac:dyDescent="0.3">
      <c r="A884" s="21">
        <v>45230</v>
      </c>
      <c r="B884" s="20" t="s">
        <v>29</v>
      </c>
      <c r="C884" s="20" t="s">
        <v>10</v>
      </c>
      <c r="D884">
        <v>370</v>
      </c>
      <c r="F884">
        <v>2072</v>
      </c>
    </row>
    <row r="885" spans="1:6" hidden="1" x14ac:dyDescent="0.3">
      <c r="A885" s="21">
        <v>45230</v>
      </c>
      <c r="B885" s="20" t="s">
        <v>29</v>
      </c>
      <c r="C885" s="20" t="s">
        <v>10</v>
      </c>
      <c r="D885">
        <v>371</v>
      </c>
      <c r="E885">
        <v>2072</v>
      </c>
    </row>
    <row r="886" spans="1:6" hidden="1" x14ac:dyDescent="0.3">
      <c r="A886" s="21">
        <v>45230</v>
      </c>
      <c r="B886" s="20" t="s">
        <v>23</v>
      </c>
      <c r="C886" s="20" t="s">
        <v>10</v>
      </c>
      <c r="D886">
        <v>371</v>
      </c>
      <c r="F886">
        <v>2072</v>
      </c>
    </row>
    <row r="887" spans="1:6" hidden="1" x14ac:dyDescent="0.3">
      <c r="A887" s="21">
        <v>45230</v>
      </c>
      <c r="B887" s="20" t="s">
        <v>112</v>
      </c>
      <c r="C887" s="20" t="s">
        <v>10</v>
      </c>
      <c r="D887">
        <v>372</v>
      </c>
      <c r="E887">
        <v>48500</v>
      </c>
    </row>
    <row r="888" spans="1:6" hidden="1" x14ac:dyDescent="0.3">
      <c r="A888" s="21">
        <v>45230</v>
      </c>
      <c r="B888" s="20" t="s">
        <v>114</v>
      </c>
      <c r="C888" s="20" t="s">
        <v>10</v>
      </c>
      <c r="D888">
        <v>372</v>
      </c>
      <c r="F888">
        <v>200</v>
      </c>
    </row>
    <row r="889" spans="1:6" hidden="1" x14ac:dyDescent="0.3">
      <c r="A889" s="21">
        <v>45230</v>
      </c>
      <c r="B889" s="20" t="s">
        <v>52</v>
      </c>
      <c r="C889" s="20" t="s">
        <v>10</v>
      </c>
      <c r="D889">
        <v>372</v>
      </c>
      <c r="F889">
        <v>48300</v>
      </c>
    </row>
    <row r="890" spans="1:6" hidden="1" x14ac:dyDescent="0.3">
      <c r="A890" s="21">
        <v>45230</v>
      </c>
      <c r="B890" s="20" t="s">
        <v>52</v>
      </c>
      <c r="C890" s="20" t="s">
        <v>10</v>
      </c>
      <c r="D890">
        <v>373</v>
      </c>
      <c r="E890">
        <v>48300</v>
      </c>
    </row>
    <row r="891" spans="1:6" hidden="1" x14ac:dyDescent="0.3">
      <c r="A891" s="21">
        <v>45230</v>
      </c>
      <c r="B891" s="20" t="s">
        <v>23</v>
      </c>
      <c r="C891" s="20" t="s">
        <v>10</v>
      </c>
      <c r="D891">
        <v>373</v>
      </c>
      <c r="F891">
        <v>48300</v>
      </c>
    </row>
    <row r="892" spans="1:6" hidden="1" x14ac:dyDescent="0.3">
      <c r="A892" s="21">
        <v>45230</v>
      </c>
      <c r="B892" s="20" t="s">
        <v>112</v>
      </c>
      <c r="C892" s="20" t="s">
        <v>10</v>
      </c>
      <c r="D892">
        <v>374</v>
      </c>
      <c r="E892">
        <v>20500</v>
      </c>
    </row>
    <row r="893" spans="1:6" hidden="1" x14ac:dyDescent="0.3">
      <c r="A893" s="21">
        <v>45230</v>
      </c>
      <c r="B893" s="20" t="s">
        <v>114</v>
      </c>
      <c r="C893" s="20" t="s">
        <v>10</v>
      </c>
      <c r="D893">
        <v>374</v>
      </c>
      <c r="F893">
        <v>200</v>
      </c>
    </row>
    <row r="894" spans="1:6" hidden="1" x14ac:dyDescent="0.3">
      <c r="A894" s="21">
        <v>45230</v>
      </c>
      <c r="B894" s="20" t="s">
        <v>123</v>
      </c>
      <c r="C894" s="20" t="s">
        <v>10</v>
      </c>
      <c r="D894">
        <v>374</v>
      </c>
      <c r="F894">
        <v>20300</v>
      </c>
    </row>
    <row r="895" spans="1:6" hidden="1" x14ac:dyDescent="0.3">
      <c r="A895" s="21">
        <v>45230</v>
      </c>
      <c r="B895" s="20" t="s">
        <v>123</v>
      </c>
      <c r="C895" s="20" t="s">
        <v>10</v>
      </c>
      <c r="D895">
        <v>375</v>
      </c>
      <c r="E895">
        <v>20300</v>
      </c>
    </row>
    <row r="896" spans="1:6" hidden="1" x14ac:dyDescent="0.3">
      <c r="A896" s="21">
        <v>45230</v>
      </c>
      <c r="B896" s="20" t="s">
        <v>23</v>
      </c>
      <c r="C896" s="20" t="s">
        <v>10</v>
      </c>
      <c r="D896">
        <v>375</v>
      </c>
      <c r="F896">
        <v>20300</v>
      </c>
    </row>
    <row r="897" spans="1:6" hidden="1" x14ac:dyDescent="0.3">
      <c r="A897" s="21">
        <v>45230</v>
      </c>
      <c r="B897" s="20" t="s">
        <v>112</v>
      </c>
      <c r="C897" s="20" t="s">
        <v>10</v>
      </c>
      <c r="D897">
        <v>376</v>
      </c>
      <c r="E897">
        <v>46933</v>
      </c>
    </row>
    <row r="898" spans="1:6" hidden="1" x14ac:dyDescent="0.3">
      <c r="A898" s="21">
        <v>45230</v>
      </c>
      <c r="B898" s="20" t="s">
        <v>114</v>
      </c>
      <c r="C898" s="20" t="s">
        <v>10</v>
      </c>
      <c r="D898">
        <v>376</v>
      </c>
      <c r="F898">
        <v>200</v>
      </c>
    </row>
    <row r="899" spans="1:6" hidden="1" x14ac:dyDescent="0.3">
      <c r="A899" s="21">
        <v>45230</v>
      </c>
      <c r="B899" s="20" t="s">
        <v>134</v>
      </c>
      <c r="C899" s="20" t="s">
        <v>10</v>
      </c>
      <c r="D899">
        <v>376</v>
      </c>
      <c r="F899">
        <v>46733</v>
      </c>
    </row>
    <row r="900" spans="1:6" hidden="1" x14ac:dyDescent="0.3">
      <c r="A900" s="21">
        <v>45230</v>
      </c>
      <c r="B900" s="20" t="s">
        <v>134</v>
      </c>
      <c r="C900" s="20" t="s">
        <v>10</v>
      </c>
      <c r="D900">
        <v>377</v>
      </c>
      <c r="E900">
        <v>46733</v>
      </c>
    </row>
    <row r="901" spans="1:6" hidden="1" x14ac:dyDescent="0.3">
      <c r="A901" s="21">
        <v>45230</v>
      </c>
      <c r="B901" s="20" t="s">
        <v>23</v>
      </c>
      <c r="C901" s="20" t="s">
        <v>10</v>
      </c>
      <c r="D901">
        <v>377</v>
      </c>
      <c r="F901">
        <v>46733</v>
      </c>
    </row>
    <row r="902" spans="1:6" hidden="1" x14ac:dyDescent="0.3">
      <c r="A902" s="21">
        <v>45230</v>
      </c>
      <c r="B902" s="20" t="s">
        <v>112</v>
      </c>
      <c r="C902" s="20" t="s">
        <v>10</v>
      </c>
      <c r="D902">
        <v>378</v>
      </c>
      <c r="E902">
        <v>20500</v>
      </c>
    </row>
    <row r="903" spans="1:6" hidden="1" x14ac:dyDescent="0.3">
      <c r="A903" s="21">
        <v>45230</v>
      </c>
      <c r="B903" s="20" t="s">
        <v>114</v>
      </c>
      <c r="C903" s="20" t="s">
        <v>10</v>
      </c>
      <c r="D903">
        <v>378</v>
      </c>
      <c r="F903">
        <v>200</v>
      </c>
    </row>
    <row r="904" spans="1:6" hidden="1" x14ac:dyDescent="0.3">
      <c r="A904" s="21">
        <v>45230</v>
      </c>
      <c r="B904" s="20" t="s">
        <v>132</v>
      </c>
      <c r="C904" s="20" t="s">
        <v>10</v>
      </c>
      <c r="D904">
        <v>378</v>
      </c>
      <c r="F904">
        <v>20300</v>
      </c>
    </row>
    <row r="905" spans="1:6" hidden="1" x14ac:dyDescent="0.3">
      <c r="A905" s="21">
        <v>45230</v>
      </c>
      <c r="B905" s="20" t="s">
        <v>132</v>
      </c>
      <c r="C905" s="20" t="s">
        <v>10</v>
      </c>
      <c r="D905">
        <v>379</v>
      </c>
      <c r="E905">
        <v>20300</v>
      </c>
    </row>
    <row r="906" spans="1:6" hidden="1" x14ac:dyDescent="0.3">
      <c r="A906" s="21">
        <v>45230</v>
      </c>
      <c r="B906" s="20" t="s">
        <v>23</v>
      </c>
      <c r="C906" s="20" t="s">
        <v>10</v>
      </c>
      <c r="D906">
        <v>379</v>
      </c>
      <c r="F906">
        <v>20300</v>
      </c>
    </row>
    <row r="907" spans="1:6" hidden="1" x14ac:dyDescent="0.3">
      <c r="A907" s="21">
        <v>45230</v>
      </c>
      <c r="B907" s="20" t="s">
        <v>112</v>
      </c>
      <c r="C907" s="20" t="s">
        <v>10</v>
      </c>
      <c r="D907">
        <v>380</v>
      </c>
      <c r="E907">
        <v>40500</v>
      </c>
    </row>
    <row r="908" spans="1:6" hidden="1" x14ac:dyDescent="0.3">
      <c r="A908" s="21">
        <v>45230</v>
      </c>
      <c r="B908" s="20" t="s">
        <v>114</v>
      </c>
      <c r="C908" s="20" t="s">
        <v>10</v>
      </c>
      <c r="D908">
        <v>380</v>
      </c>
      <c r="F908">
        <v>200</v>
      </c>
    </row>
    <row r="909" spans="1:6" hidden="1" x14ac:dyDescent="0.3">
      <c r="A909" s="21">
        <v>45230</v>
      </c>
      <c r="B909" s="20" t="s">
        <v>54</v>
      </c>
      <c r="C909" s="20" t="s">
        <v>10</v>
      </c>
      <c r="D909">
        <v>380</v>
      </c>
      <c r="F909">
        <v>40300</v>
      </c>
    </row>
    <row r="910" spans="1:6" hidden="1" x14ac:dyDescent="0.3">
      <c r="A910" s="21">
        <v>45230</v>
      </c>
      <c r="B910" s="20" t="s">
        <v>54</v>
      </c>
      <c r="C910" s="20" t="s">
        <v>10</v>
      </c>
      <c r="D910">
        <v>381</v>
      </c>
      <c r="E910">
        <v>40300</v>
      </c>
    </row>
    <row r="911" spans="1:6" hidden="1" x14ac:dyDescent="0.3">
      <c r="A911" s="21">
        <v>45230</v>
      </c>
      <c r="B911" s="20" t="s">
        <v>23</v>
      </c>
      <c r="C911" s="20" t="s">
        <v>10</v>
      </c>
      <c r="D911">
        <v>381</v>
      </c>
      <c r="F911">
        <v>40300</v>
      </c>
    </row>
    <row r="912" spans="1:6" hidden="1" x14ac:dyDescent="0.3">
      <c r="A912" s="21">
        <v>45230</v>
      </c>
      <c r="B912" s="20" t="s">
        <v>129</v>
      </c>
      <c r="C912" s="20" t="s">
        <v>10</v>
      </c>
      <c r="D912">
        <v>382</v>
      </c>
      <c r="E912">
        <v>36613</v>
      </c>
    </row>
    <row r="913" spans="1:6" hidden="1" x14ac:dyDescent="0.3">
      <c r="A913" s="21">
        <v>45230</v>
      </c>
      <c r="B913" s="20" t="s">
        <v>23</v>
      </c>
      <c r="C913" s="20" t="s">
        <v>10</v>
      </c>
      <c r="D913">
        <v>382</v>
      </c>
      <c r="F913">
        <v>36613</v>
      </c>
    </row>
    <row r="914" spans="1:6" hidden="1" x14ac:dyDescent="0.3">
      <c r="A914" s="21">
        <v>45230</v>
      </c>
      <c r="B914" s="20" t="s">
        <v>466</v>
      </c>
      <c r="C914" s="20" t="s">
        <v>10</v>
      </c>
      <c r="D914">
        <v>383</v>
      </c>
      <c r="E914">
        <v>43867</v>
      </c>
    </row>
    <row r="915" spans="1:6" hidden="1" x14ac:dyDescent="0.3">
      <c r="A915" s="21">
        <v>45230</v>
      </c>
      <c r="B915" s="20" t="s">
        <v>23</v>
      </c>
      <c r="C915" s="20" t="s">
        <v>10</v>
      </c>
      <c r="D915">
        <v>383</v>
      </c>
      <c r="F915">
        <v>43867</v>
      </c>
    </row>
    <row r="916" spans="1:6" hidden="1" x14ac:dyDescent="0.3">
      <c r="A916" s="21">
        <v>45230</v>
      </c>
      <c r="B916" s="20" t="s">
        <v>112</v>
      </c>
      <c r="C916" s="20" t="s">
        <v>10</v>
      </c>
      <c r="D916">
        <v>384</v>
      </c>
      <c r="E916">
        <v>43867</v>
      </c>
    </row>
    <row r="917" spans="1:6" hidden="1" x14ac:dyDescent="0.3">
      <c r="A917" s="21">
        <v>45230</v>
      </c>
      <c r="B917" s="20" t="s">
        <v>200</v>
      </c>
      <c r="C917" s="20" t="s">
        <v>10</v>
      </c>
      <c r="D917">
        <v>384</v>
      </c>
      <c r="F917">
        <v>43867</v>
      </c>
    </row>
    <row r="918" spans="1:6" hidden="1" x14ac:dyDescent="0.3">
      <c r="A918" s="21">
        <v>45230</v>
      </c>
      <c r="B918" s="20" t="s">
        <v>200</v>
      </c>
      <c r="C918" s="20" t="s">
        <v>10</v>
      </c>
      <c r="D918">
        <v>385</v>
      </c>
      <c r="E918">
        <v>43867</v>
      </c>
    </row>
    <row r="919" spans="1:6" hidden="1" x14ac:dyDescent="0.3">
      <c r="A919" s="21">
        <v>45230</v>
      </c>
      <c r="B919" s="20" t="s">
        <v>23</v>
      </c>
      <c r="C919" s="20" t="s">
        <v>10</v>
      </c>
      <c r="D919">
        <v>385</v>
      </c>
      <c r="F919">
        <v>43867</v>
      </c>
    </row>
    <row r="920" spans="1:6" hidden="1" x14ac:dyDescent="0.3">
      <c r="A920" s="21">
        <v>45230</v>
      </c>
      <c r="B920" s="20" t="s">
        <v>112</v>
      </c>
      <c r="C920" s="20" t="s">
        <v>10</v>
      </c>
      <c r="D920">
        <v>386</v>
      </c>
      <c r="E920">
        <v>11111</v>
      </c>
    </row>
    <row r="921" spans="1:6" hidden="1" x14ac:dyDescent="0.3">
      <c r="A921" s="21">
        <v>45230</v>
      </c>
      <c r="B921" s="20" t="s">
        <v>114</v>
      </c>
      <c r="C921" s="20" t="s">
        <v>10</v>
      </c>
      <c r="D921">
        <v>386</v>
      </c>
      <c r="F921">
        <v>175</v>
      </c>
    </row>
    <row r="922" spans="1:6" hidden="1" x14ac:dyDescent="0.3">
      <c r="A922" s="21">
        <v>45230</v>
      </c>
      <c r="B922" s="20" t="s">
        <v>411</v>
      </c>
      <c r="C922" s="20" t="s">
        <v>10</v>
      </c>
      <c r="D922">
        <v>386</v>
      </c>
      <c r="F922">
        <v>10936</v>
      </c>
    </row>
    <row r="923" spans="1:6" hidden="1" x14ac:dyDescent="0.3">
      <c r="A923" s="21">
        <v>45230</v>
      </c>
      <c r="B923" s="20" t="s">
        <v>411</v>
      </c>
      <c r="C923" s="20" t="s">
        <v>10</v>
      </c>
      <c r="D923">
        <v>387</v>
      </c>
      <c r="E923">
        <v>11111</v>
      </c>
    </row>
    <row r="924" spans="1:6" hidden="1" x14ac:dyDescent="0.3">
      <c r="A924" s="21">
        <v>45230</v>
      </c>
      <c r="B924" s="20" t="s">
        <v>23</v>
      </c>
      <c r="C924" s="20" t="s">
        <v>10</v>
      </c>
      <c r="D924">
        <v>387</v>
      </c>
      <c r="F924">
        <v>11111</v>
      </c>
    </row>
    <row r="925" spans="1:6" hidden="1" x14ac:dyDescent="0.3">
      <c r="A925" s="21">
        <v>45230</v>
      </c>
      <c r="B925" s="20" t="s">
        <v>23</v>
      </c>
      <c r="C925" s="20" t="s">
        <v>10</v>
      </c>
      <c r="D925">
        <v>388</v>
      </c>
      <c r="E925">
        <v>43867</v>
      </c>
    </row>
    <row r="926" spans="1:6" hidden="1" x14ac:dyDescent="0.3">
      <c r="A926" s="21">
        <v>45230</v>
      </c>
      <c r="B926" s="20" t="s">
        <v>466</v>
      </c>
      <c r="C926" s="20" t="s">
        <v>10</v>
      </c>
      <c r="D926">
        <v>388</v>
      </c>
      <c r="F926">
        <v>43867</v>
      </c>
    </row>
    <row r="927" spans="1:6" hidden="1" x14ac:dyDescent="0.3">
      <c r="A927" s="21">
        <v>45230</v>
      </c>
      <c r="B927" s="20" t="s">
        <v>112</v>
      </c>
      <c r="C927" s="20" t="s">
        <v>10</v>
      </c>
      <c r="D927">
        <v>389</v>
      </c>
      <c r="E927">
        <v>50500</v>
      </c>
    </row>
    <row r="928" spans="1:6" hidden="1" x14ac:dyDescent="0.3">
      <c r="A928" s="21">
        <v>45230</v>
      </c>
      <c r="B928" s="20" t="s">
        <v>114</v>
      </c>
      <c r="C928" s="20" t="s">
        <v>10</v>
      </c>
      <c r="D928">
        <v>389</v>
      </c>
      <c r="F928">
        <v>200</v>
      </c>
    </row>
    <row r="929" spans="1:6" hidden="1" x14ac:dyDescent="0.3">
      <c r="A929" s="21">
        <v>45230</v>
      </c>
      <c r="B929" s="20" t="s">
        <v>145</v>
      </c>
      <c r="C929" s="20" t="s">
        <v>10</v>
      </c>
      <c r="D929">
        <v>389</v>
      </c>
      <c r="F929">
        <v>50300</v>
      </c>
    </row>
    <row r="930" spans="1:6" hidden="1" x14ac:dyDescent="0.3">
      <c r="A930" s="21">
        <v>45230</v>
      </c>
      <c r="B930" s="20" t="s">
        <v>145</v>
      </c>
      <c r="C930" s="20" t="s">
        <v>10</v>
      </c>
      <c r="D930">
        <v>390</v>
      </c>
      <c r="E930">
        <v>50300</v>
      </c>
    </row>
    <row r="931" spans="1:6" hidden="1" x14ac:dyDescent="0.3">
      <c r="A931" s="21">
        <v>45230</v>
      </c>
      <c r="B931" s="20" t="s">
        <v>23</v>
      </c>
      <c r="C931" s="20" t="s">
        <v>10</v>
      </c>
      <c r="D931">
        <v>390</v>
      </c>
      <c r="F931">
        <v>50300</v>
      </c>
    </row>
    <row r="932" spans="1:6" hidden="1" x14ac:dyDescent="0.3">
      <c r="A932" s="21">
        <v>45230</v>
      </c>
      <c r="B932" s="20" t="s">
        <v>112</v>
      </c>
      <c r="C932" s="20" t="s">
        <v>10</v>
      </c>
      <c r="D932">
        <v>391</v>
      </c>
      <c r="E932">
        <v>21000</v>
      </c>
    </row>
    <row r="933" spans="1:6" hidden="1" x14ac:dyDescent="0.3">
      <c r="A933" s="21">
        <v>45230</v>
      </c>
      <c r="B933" s="20" t="s">
        <v>264</v>
      </c>
      <c r="C933" s="20" t="s">
        <v>10</v>
      </c>
      <c r="D933">
        <v>391</v>
      </c>
      <c r="F933">
        <v>21000</v>
      </c>
    </row>
    <row r="934" spans="1:6" hidden="1" x14ac:dyDescent="0.3">
      <c r="A934" s="21">
        <v>45230</v>
      </c>
      <c r="B934" s="20" t="s">
        <v>264</v>
      </c>
      <c r="C934" s="20" t="s">
        <v>10</v>
      </c>
      <c r="D934">
        <v>392</v>
      </c>
      <c r="E934">
        <v>21000</v>
      </c>
    </row>
    <row r="935" spans="1:6" hidden="1" x14ac:dyDescent="0.3">
      <c r="A935" s="21">
        <v>45230</v>
      </c>
      <c r="B935" s="20" t="s">
        <v>23</v>
      </c>
      <c r="C935" s="20" t="s">
        <v>10</v>
      </c>
      <c r="D935">
        <v>392</v>
      </c>
      <c r="F935">
        <v>21000</v>
      </c>
    </row>
    <row r="936" spans="1:6" hidden="1" x14ac:dyDescent="0.3">
      <c r="A936" s="21">
        <v>45230</v>
      </c>
      <c r="B936" s="20" t="s">
        <v>112</v>
      </c>
      <c r="C936" s="20" t="s">
        <v>10</v>
      </c>
      <c r="D936">
        <v>393</v>
      </c>
      <c r="E936">
        <v>10000</v>
      </c>
    </row>
    <row r="937" spans="1:6" hidden="1" x14ac:dyDescent="0.3">
      <c r="A937" s="21">
        <v>45230</v>
      </c>
      <c r="B937" s="20" t="s">
        <v>267</v>
      </c>
      <c r="C937" s="20" t="s">
        <v>10</v>
      </c>
      <c r="D937">
        <v>393</v>
      </c>
      <c r="F937">
        <v>10000</v>
      </c>
    </row>
    <row r="938" spans="1:6" hidden="1" x14ac:dyDescent="0.3">
      <c r="A938" s="21">
        <v>45230</v>
      </c>
      <c r="B938" s="20" t="s">
        <v>267</v>
      </c>
      <c r="C938" s="20" t="s">
        <v>10</v>
      </c>
      <c r="D938">
        <v>394</v>
      </c>
      <c r="E938">
        <v>10000</v>
      </c>
    </row>
    <row r="939" spans="1:6" hidden="1" x14ac:dyDescent="0.3">
      <c r="A939" s="21">
        <v>45230</v>
      </c>
      <c r="B939" s="20" t="s">
        <v>23</v>
      </c>
      <c r="C939" s="20" t="s">
        <v>10</v>
      </c>
      <c r="D939">
        <v>394</v>
      </c>
      <c r="F939">
        <v>10000</v>
      </c>
    </row>
    <row r="940" spans="1:6" hidden="1" x14ac:dyDescent="0.3">
      <c r="A940" s="21">
        <v>45230</v>
      </c>
      <c r="B940" s="20" t="s">
        <v>112</v>
      </c>
      <c r="C940" s="20" t="s">
        <v>10</v>
      </c>
      <c r="D940">
        <v>395</v>
      </c>
      <c r="E940">
        <v>10000</v>
      </c>
    </row>
    <row r="941" spans="1:6" hidden="1" x14ac:dyDescent="0.3">
      <c r="A941" s="21">
        <v>45230</v>
      </c>
      <c r="B941" s="20" t="s">
        <v>319</v>
      </c>
      <c r="C941" s="20" t="s">
        <v>10</v>
      </c>
      <c r="D941">
        <v>395</v>
      </c>
      <c r="F941">
        <v>10000</v>
      </c>
    </row>
    <row r="942" spans="1:6" hidden="1" x14ac:dyDescent="0.3">
      <c r="A942" s="21">
        <v>45230</v>
      </c>
      <c r="B942" s="20" t="s">
        <v>319</v>
      </c>
      <c r="C942" s="20" t="s">
        <v>10</v>
      </c>
      <c r="D942">
        <v>396</v>
      </c>
      <c r="E942">
        <v>10000</v>
      </c>
    </row>
    <row r="943" spans="1:6" hidden="1" x14ac:dyDescent="0.3">
      <c r="A943" s="21">
        <v>45230</v>
      </c>
      <c r="B943" s="20" t="s">
        <v>23</v>
      </c>
      <c r="C943" s="20" t="s">
        <v>10</v>
      </c>
      <c r="D943">
        <v>396</v>
      </c>
      <c r="F943">
        <v>10000</v>
      </c>
    </row>
    <row r="944" spans="1:6" hidden="1" x14ac:dyDescent="0.3">
      <c r="A944" s="21">
        <v>45230</v>
      </c>
      <c r="B944" s="20" t="s">
        <v>112</v>
      </c>
      <c r="C944" s="20" t="s">
        <v>10</v>
      </c>
      <c r="D944">
        <v>397</v>
      </c>
      <c r="E944">
        <v>11111</v>
      </c>
    </row>
    <row r="945" spans="1:6" hidden="1" x14ac:dyDescent="0.3">
      <c r="A945" s="21">
        <v>45230</v>
      </c>
      <c r="B945" s="20" t="s">
        <v>409</v>
      </c>
      <c r="C945" s="20" t="s">
        <v>10</v>
      </c>
      <c r="D945">
        <v>397</v>
      </c>
      <c r="F945">
        <v>11111</v>
      </c>
    </row>
    <row r="946" spans="1:6" hidden="1" x14ac:dyDescent="0.3">
      <c r="A946" s="21">
        <v>45230</v>
      </c>
      <c r="B946" s="20" t="s">
        <v>409</v>
      </c>
      <c r="C946" s="20" t="s">
        <v>10</v>
      </c>
      <c r="D946">
        <v>398</v>
      </c>
      <c r="E946">
        <v>11111</v>
      </c>
    </row>
    <row r="947" spans="1:6" hidden="1" x14ac:dyDescent="0.3">
      <c r="A947" s="21">
        <v>45230</v>
      </c>
      <c r="B947" s="20" t="s">
        <v>23</v>
      </c>
      <c r="C947" s="20" t="s">
        <v>10</v>
      </c>
      <c r="D947">
        <v>398</v>
      </c>
      <c r="F947">
        <v>11111</v>
      </c>
    </row>
    <row r="948" spans="1:6" hidden="1" x14ac:dyDescent="0.3">
      <c r="A948" s="21">
        <v>45230</v>
      </c>
      <c r="B948" s="20" t="s">
        <v>261</v>
      </c>
      <c r="C948" s="20" t="s">
        <v>10</v>
      </c>
      <c r="D948">
        <v>399</v>
      </c>
      <c r="E948">
        <v>968</v>
      </c>
    </row>
    <row r="949" spans="1:6" hidden="1" x14ac:dyDescent="0.3">
      <c r="A949" s="21">
        <v>45230</v>
      </c>
      <c r="B949" s="20" t="s">
        <v>23</v>
      </c>
      <c r="C949" s="20" t="s">
        <v>10</v>
      </c>
      <c r="D949">
        <v>399</v>
      </c>
      <c r="F949">
        <v>968</v>
      </c>
    </row>
    <row r="950" spans="1:6" hidden="1" x14ac:dyDescent="0.3">
      <c r="A950" s="21">
        <v>45230</v>
      </c>
      <c r="B950" s="20" t="s">
        <v>112</v>
      </c>
      <c r="C950" s="20" t="s">
        <v>10</v>
      </c>
      <c r="D950">
        <v>400</v>
      </c>
      <c r="E950">
        <v>66000</v>
      </c>
    </row>
    <row r="951" spans="1:6" hidden="1" x14ac:dyDescent="0.3">
      <c r="A951" s="21">
        <v>45230</v>
      </c>
      <c r="B951" s="20" t="s">
        <v>114</v>
      </c>
      <c r="C951" s="20" t="s">
        <v>10</v>
      </c>
      <c r="D951">
        <v>400</v>
      </c>
      <c r="F951">
        <v>200</v>
      </c>
    </row>
    <row r="952" spans="1:6" hidden="1" x14ac:dyDescent="0.3">
      <c r="A952" s="21">
        <v>45230</v>
      </c>
      <c r="B952" s="20" t="s">
        <v>115</v>
      </c>
      <c r="C952" s="20" t="s">
        <v>10</v>
      </c>
      <c r="D952">
        <v>400</v>
      </c>
      <c r="F952">
        <v>542</v>
      </c>
    </row>
    <row r="953" spans="1:6" hidden="1" x14ac:dyDescent="0.3">
      <c r="A953" s="21">
        <v>45230</v>
      </c>
      <c r="B953" s="20" t="s">
        <v>126</v>
      </c>
      <c r="C953" s="20" t="s">
        <v>10</v>
      </c>
      <c r="D953">
        <v>400</v>
      </c>
      <c r="F953">
        <v>65258</v>
      </c>
    </row>
    <row r="954" spans="1:6" hidden="1" x14ac:dyDescent="0.3">
      <c r="A954" s="21">
        <v>45230</v>
      </c>
      <c r="B954" s="20" t="s">
        <v>126</v>
      </c>
      <c r="C954" s="20" t="s">
        <v>10</v>
      </c>
      <c r="D954">
        <v>401</v>
      </c>
      <c r="E954">
        <v>65258</v>
      </c>
    </row>
    <row r="955" spans="1:6" hidden="1" x14ac:dyDescent="0.3">
      <c r="A955" s="21">
        <v>45230</v>
      </c>
      <c r="B955" s="20" t="s">
        <v>23</v>
      </c>
      <c r="C955" s="20" t="s">
        <v>10</v>
      </c>
      <c r="D955">
        <v>401</v>
      </c>
      <c r="F955">
        <v>65258</v>
      </c>
    </row>
    <row r="956" spans="1:6" hidden="1" x14ac:dyDescent="0.3">
      <c r="A956" s="21">
        <v>45230</v>
      </c>
      <c r="B956" s="20" t="s">
        <v>40</v>
      </c>
      <c r="C956" s="20" t="s">
        <v>10</v>
      </c>
      <c r="D956">
        <v>402</v>
      </c>
      <c r="E956">
        <v>3294</v>
      </c>
    </row>
    <row r="957" spans="1:6" hidden="1" x14ac:dyDescent="0.3">
      <c r="A957" s="21">
        <v>45230</v>
      </c>
      <c r="B957" s="20" t="s">
        <v>23</v>
      </c>
      <c r="C957" s="20" t="s">
        <v>10</v>
      </c>
      <c r="D957">
        <v>402</v>
      </c>
      <c r="F957">
        <v>3294</v>
      </c>
    </row>
    <row r="958" spans="1:6" hidden="1" x14ac:dyDescent="0.3">
      <c r="A958" s="21">
        <v>45230</v>
      </c>
      <c r="B958" s="20" t="s">
        <v>31</v>
      </c>
      <c r="C958" s="20" t="s">
        <v>10</v>
      </c>
      <c r="D958">
        <v>403</v>
      </c>
      <c r="E958">
        <v>500</v>
      </c>
    </row>
    <row r="959" spans="1:6" hidden="1" x14ac:dyDescent="0.3">
      <c r="A959" s="21">
        <v>45230</v>
      </c>
      <c r="B959" s="20" t="s">
        <v>23</v>
      </c>
      <c r="C959" s="20" t="s">
        <v>10</v>
      </c>
      <c r="D959">
        <v>403</v>
      </c>
      <c r="F959">
        <v>500</v>
      </c>
    </row>
    <row r="960" spans="1:6" hidden="1" x14ac:dyDescent="0.3">
      <c r="A960" s="21">
        <v>45230</v>
      </c>
      <c r="B960" s="20" t="s">
        <v>21</v>
      </c>
      <c r="C960" s="20" t="s">
        <v>10</v>
      </c>
      <c r="D960">
        <v>404</v>
      </c>
      <c r="E960">
        <v>3000</v>
      </c>
    </row>
    <row r="961" spans="1:6" hidden="1" x14ac:dyDescent="0.3">
      <c r="A961" s="21">
        <v>45230</v>
      </c>
      <c r="B961" s="20" t="s">
        <v>23</v>
      </c>
      <c r="C961" s="20" t="s">
        <v>10</v>
      </c>
      <c r="D961">
        <v>404</v>
      </c>
      <c r="F961">
        <v>3000</v>
      </c>
    </row>
    <row r="962" spans="1:6" hidden="1" x14ac:dyDescent="0.3">
      <c r="A962" s="21">
        <v>45230</v>
      </c>
      <c r="B962" s="20" t="s">
        <v>329</v>
      </c>
      <c r="C962" s="20" t="s">
        <v>10</v>
      </c>
      <c r="D962">
        <v>405</v>
      </c>
      <c r="E962">
        <v>11.76</v>
      </c>
    </row>
    <row r="963" spans="1:6" hidden="1" x14ac:dyDescent="0.3">
      <c r="A963" s="21">
        <v>45230</v>
      </c>
      <c r="B963" s="20" t="s">
        <v>38</v>
      </c>
      <c r="C963" s="20" t="s">
        <v>10</v>
      </c>
      <c r="D963">
        <v>405</v>
      </c>
      <c r="E963">
        <v>2.12</v>
      </c>
    </row>
    <row r="964" spans="1:6" hidden="1" x14ac:dyDescent="0.3">
      <c r="A964" s="21">
        <v>45230</v>
      </c>
      <c r="B964" s="20" t="s">
        <v>444</v>
      </c>
      <c r="C964" s="20" t="s">
        <v>10</v>
      </c>
      <c r="D964">
        <v>405</v>
      </c>
      <c r="F964">
        <v>13.88</v>
      </c>
    </row>
    <row r="965" spans="1:6" hidden="1" x14ac:dyDescent="0.3">
      <c r="A965" s="21">
        <v>45232</v>
      </c>
      <c r="B965" s="20" t="s">
        <v>115</v>
      </c>
      <c r="C965" s="20" t="s">
        <v>10</v>
      </c>
      <c r="D965">
        <v>406</v>
      </c>
      <c r="E965">
        <v>3423</v>
      </c>
    </row>
    <row r="966" spans="1:6" hidden="1" x14ac:dyDescent="0.3">
      <c r="A966" s="21">
        <v>45232</v>
      </c>
      <c r="B966" s="20" t="s">
        <v>23</v>
      </c>
      <c r="C966" s="20" t="s">
        <v>10</v>
      </c>
      <c r="D966">
        <v>406</v>
      </c>
      <c r="F966">
        <v>3423</v>
      </c>
    </row>
    <row r="967" spans="1:6" hidden="1" x14ac:dyDescent="0.3">
      <c r="A967" s="21">
        <v>45233</v>
      </c>
      <c r="B967" s="20" t="s">
        <v>81</v>
      </c>
      <c r="C967" s="20" t="s">
        <v>10</v>
      </c>
      <c r="D967">
        <v>407</v>
      </c>
      <c r="E967">
        <v>5000</v>
      </c>
    </row>
    <row r="968" spans="1:6" hidden="1" x14ac:dyDescent="0.3">
      <c r="A968" s="21">
        <v>45233</v>
      </c>
      <c r="B968" s="20" t="s">
        <v>23</v>
      </c>
      <c r="C968" s="20" t="s">
        <v>10</v>
      </c>
      <c r="D968">
        <v>407</v>
      </c>
      <c r="F968">
        <v>5000</v>
      </c>
    </row>
    <row r="969" spans="1:6" hidden="1" x14ac:dyDescent="0.3">
      <c r="A969" s="21">
        <v>45233</v>
      </c>
      <c r="B969" s="20" t="s">
        <v>40</v>
      </c>
      <c r="C969" s="20" t="s">
        <v>10</v>
      </c>
      <c r="D969">
        <v>408</v>
      </c>
      <c r="E969">
        <v>3731</v>
      </c>
    </row>
    <row r="970" spans="1:6" hidden="1" x14ac:dyDescent="0.3">
      <c r="A970" s="21">
        <v>45233</v>
      </c>
      <c r="B970" s="20" t="s">
        <v>23</v>
      </c>
      <c r="C970" s="20" t="s">
        <v>10</v>
      </c>
      <c r="D970">
        <v>408</v>
      </c>
      <c r="F970">
        <v>3731</v>
      </c>
    </row>
    <row r="971" spans="1:6" hidden="1" x14ac:dyDescent="0.3">
      <c r="A971" s="21">
        <v>45236</v>
      </c>
      <c r="B971" s="20" t="s">
        <v>81</v>
      </c>
      <c r="C971" s="20" t="s">
        <v>10</v>
      </c>
      <c r="D971">
        <v>409</v>
      </c>
      <c r="E971">
        <v>2000</v>
      </c>
    </row>
    <row r="972" spans="1:6" hidden="1" x14ac:dyDescent="0.3">
      <c r="A972" s="21">
        <v>45236</v>
      </c>
      <c r="B972" s="20" t="s">
        <v>23</v>
      </c>
      <c r="C972" s="20" t="s">
        <v>10</v>
      </c>
      <c r="D972">
        <v>409</v>
      </c>
      <c r="F972">
        <v>2000</v>
      </c>
    </row>
    <row r="973" spans="1:6" hidden="1" x14ac:dyDescent="0.3">
      <c r="A973" s="21">
        <v>45241</v>
      </c>
      <c r="B973" s="20" t="s">
        <v>45</v>
      </c>
      <c r="C973" s="20" t="s">
        <v>10</v>
      </c>
      <c r="D973">
        <v>410</v>
      </c>
      <c r="E973">
        <v>30000</v>
      </c>
    </row>
    <row r="974" spans="1:6" hidden="1" x14ac:dyDescent="0.3">
      <c r="A974" s="21">
        <v>45241</v>
      </c>
      <c r="B974" s="20" t="s">
        <v>23</v>
      </c>
      <c r="C974" s="20" t="s">
        <v>10</v>
      </c>
      <c r="D974">
        <v>410</v>
      </c>
      <c r="F974">
        <v>30000</v>
      </c>
    </row>
    <row r="975" spans="1:6" hidden="1" x14ac:dyDescent="0.3">
      <c r="A975" s="21">
        <v>45243</v>
      </c>
      <c r="B975" s="20" t="s">
        <v>496</v>
      </c>
      <c r="C975" s="20" t="s">
        <v>10</v>
      </c>
      <c r="D975">
        <v>411</v>
      </c>
      <c r="E975">
        <v>330990</v>
      </c>
    </row>
    <row r="976" spans="1:6" hidden="1" x14ac:dyDescent="0.3">
      <c r="A976" s="21">
        <v>45243</v>
      </c>
      <c r="B976" s="20" t="s">
        <v>12</v>
      </c>
      <c r="C976" s="20" t="s">
        <v>10</v>
      </c>
      <c r="D976">
        <v>411</v>
      </c>
      <c r="F976">
        <v>280500</v>
      </c>
    </row>
    <row r="977" spans="1:6" hidden="1" x14ac:dyDescent="0.3">
      <c r="A977" s="21">
        <v>45243</v>
      </c>
      <c r="B977" s="20" t="s">
        <v>339</v>
      </c>
      <c r="C977" s="20" t="s">
        <v>10</v>
      </c>
      <c r="D977">
        <v>411</v>
      </c>
      <c r="F977">
        <v>50490</v>
      </c>
    </row>
    <row r="978" spans="1:6" hidden="1" x14ac:dyDescent="0.3">
      <c r="A978" s="21">
        <v>45245</v>
      </c>
      <c r="B978" s="20" t="s">
        <v>23</v>
      </c>
      <c r="C978" s="20" t="s">
        <v>10</v>
      </c>
      <c r="D978">
        <v>412</v>
      </c>
      <c r="E978">
        <v>15618.48</v>
      </c>
    </row>
    <row r="979" spans="1:6" hidden="1" x14ac:dyDescent="0.3">
      <c r="A979" s="21">
        <v>45245</v>
      </c>
      <c r="B979" s="20" t="s">
        <v>444</v>
      </c>
      <c r="C979" s="20" t="s">
        <v>10</v>
      </c>
      <c r="D979">
        <v>412</v>
      </c>
      <c r="F979">
        <v>15618.48</v>
      </c>
    </row>
    <row r="980" spans="1:6" hidden="1" x14ac:dyDescent="0.3">
      <c r="A980" s="21">
        <v>45246</v>
      </c>
      <c r="B980" s="20" t="s">
        <v>23</v>
      </c>
      <c r="C980" s="20" t="s">
        <v>10</v>
      </c>
      <c r="D980">
        <v>413</v>
      </c>
      <c r="E980">
        <v>3904.62</v>
      </c>
    </row>
    <row r="981" spans="1:6" hidden="1" x14ac:dyDescent="0.3">
      <c r="A981" s="21">
        <v>45246</v>
      </c>
      <c r="B981" s="20" t="s">
        <v>444</v>
      </c>
      <c r="C981" s="20" t="s">
        <v>10</v>
      </c>
      <c r="D981">
        <v>413</v>
      </c>
      <c r="F981">
        <v>3904.62</v>
      </c>
    </row>
    <row r="982" spans="1:6" hidden="1" x14ac:dyDescent="0.3">
      <c r="A982" s="21">
        <v>45246</v>
      </c>
      <c r="B982" s="20" t="s">
        <v>31</v>
      </c>
      <c r="C982" s="20" t="s">
        <v>10</v>
      </c>
      <c r="D982">
        <v>414</v>
      </c>
      <c r="E982">
        <v>4334</v>
      </c>
    </row>
    <row r="983" spans="1:6" hidden="1" x14ac:dyDescent="0.3">
      <c r="A983" s="21">
        <v>45246</v>
      </c>
      <c r="B983" s="20" t="s">
        <v>33</v>
      </c>
      <c r="C983" s="20" t="s">
        <v>10</v>
      </c>
      <c r="D983">
        <v>414</v>
      </c>
      <c r="E983">
        <v>166</v>
      </c>
    </row>
    <row r="984" spans="1:6" hidden="1" x14ac:dyDescent="0.3">
      <c r="A984" s="21">
        <v>45246</v>
      </c>
      <c r="B984" s="20" t="s">
        <v>23</v>
      </c>
      <c r="C984" s="20" t="s">
        <v>10</v>
      </c>
      <c r="D984">
        <v>414</v>
      </c>
      <c r="F984">
        <v>4500</v>
      </c>
    </row>
    <row r="985" spans="1:6" hidden="1" x14ac:dyDescent="0.3">
      <c r="A985" s="21">
        <v>45250</v>
      </c>
      <c r="B985" s="20" t="s">
        <v>161</v>
      </c>
      <c r="C985" s="20" t="s">
        <v>10</v>
      </c>
      <c r="D985">
        <v>415</v>
      </c>
      <c r="E985">
        <v>898</v>
      </c>
    </row>
    <row r="986" spans="1:6" hidden="1" x14ac:dyDescent="0.3">
      <c r="A986" s="21">
        <v>45250</v>
      </c>
      <c r="B986" s="20" t="s">
        <v>23</v>
      </c>
      <c r="C986" s="20" t="s">
        <v>10</v>
      </c>
      <c r="D986">
        <v>415</v>
      </c>
      <c r="F986">
        <v>898</v>
      </c>
    </row>
    <row r="987" spans="1:6" hidden="1" x14ac:dyDescent="0.3">
      <c r="A987" s="21">
        <v>45251</v>
      </c>
      <c r="B987" s="20" t="s">
        <v>23</v>
      </c>
      <c r="C987" s="20" t="s">
        <v>10</v>
      </c>
      <c r="D987">
        <v>416</v>
      </c>
      <c r="E987">
        <v>198</v>
      </c>
    </row>
    <row r="988" spans="1:6" hidden="1" x14ac:dyDescent="0.3">
      <c r="A988" s="21">
        <v>45251</v>
      </c>
      <c r="B988" s="20" t="s">
        <v>444</v>
      </c>
      <c r="C988" s="20" t="s">
        <v>10</v>
      </c>
      <c r="D988">
        <v>416</v>
      </c>
      <c r="F988">
        <v>198</v>
      </c>
    </row>
    <row r="989" spans="1:6" hidden="1" x14ac:dyDescent="0.3">
      <c r="A989" s="21">
        <v>45251</v>
      </c>
      <c r="B989" s="20" t="s">
        <v>23</v>
      </c>
      <c r="C989" s="20" t="s">
        <v>10</v>
      </c>
      <c r="D989">
        <v>417</v>
      </c>
      <c r="E989">
        <v>101</v>
      </c>
    </row>
    <row r="990" spans="1:6" hidden="1" x14ac:dyDescent="0.3">
      <c r="A990" s="21">
        <v>45251</v>
      </c>
      <c r="B990" s="20" t="s">
        <v>444</v>
      </c>
      <c r="C990" s="20" t="s">
        <v>10</v>
      </c>
      <c r="D990">
        <v>417</v>
      </c>
      <c r="F990">
        <v>101</v>
      </c>
    </row>
    <row r="991" spans="1:6" hidden="1" x14ac:dyDescent="0.3">
      <c r="A991" s="21">
        <v>45252</v>
      </c>
      <c r="B991" s="20" t="s">
        <v>23</v>
      </c>
      <c r="C991" s="20" t="s">
        <v>10</v>
      </c>
      <c r="D991">
        <v>418</v>
      </c>
      <c r="E991">
        <v>57200</v>
      </c>
    </row>
    <row r="992" spans="1:6" hidden="1" x14ac:dyDescent="0.3">
      <c r="A992" s="21">
        <v>45252</v>
      </c>
      <c r="B992" s="20" t="s">
        <v>505</v>
      </c>
      <c r="C992" s="20" t="s">
        <v>10</v>
      </c>
      <c r="D992">
        <v>418</v>
      </c>
      <c r="F992">
        <v>57200</v>
      </c>
    </row>
    <row r="993" spans="1:6" hidden="1" x14ac:dyDescent="0.3">
      <c r="A993" s="21">
        <v>45252</v>
      </c>
      <c r="B993" s="20" t="s">
        <v>506</v>
      </c>
      <c r="C993" s="20" t="s">
        <v>10</v>
      </c>
      <c r="D993">
        <v>419</v>
      </c>
      <c r="E993">
        <v>70000</v>
      </c>
    </row>
    <row r="994" spans="1:6" hidden="1" x14ac:dyDescent="0.3">
      <c r="A994" s="21">
        <v>45252</v>
      </c>
      <c r="B994" s="20" t="s">
        <v>212</v>
      </c>
      <c r="C994" s="20" t="s">
        <v>10</v>
      </c>
      <c r="D994">
        <v>419</v>
      </c>
      <c r="E994">
        <v>6300</v>
      </c>
    </row>
    <row r="995" spans="1:6" hidden="1" x14ac:dyDescent="0.3">
      <c r="A995" s="21">
        <v>45252</v>
      </c>
      <c r="B995" s="20" t="s">
        <v>213</v>
      </c>
      <c r="C995" s="20" t="s">
        <v>10</v>
      </c>
      <c r="D995">
        <v>419</v>
      </c>
      <c r="E995">
        <v>6300</v>
      </c>
    </row>
    <row r="996" spans="1:6" hidden="1" x14ac:dyDescent="0.3">
      <c r="A996" s="21">
        <v>45252</v>
      </c>
      <c r="B996" s="20" t="s">
        <v>508</v>
      </c>
      <c r="C996" s="20" t="s">
        <v>10</v>
      </c>
      <c r="D996">
        <v>419</v>
      </c>
      <c r="F996">
        <v>82600</v>
      </c>
    </row>
    <row r="997" spans="1:6" hidden="1" x14ac:dyDescent="0.3">
      <c r="A997" s="21">
        <v>45253</v>
      </c>
      <c r="B997" s="20" t="s">
        <v>508</v>
      </c>
      <c r="C997" s="20" t="s">
        <v>10</v>
      </c>
      <c r="D997">
        <v>420</v>
      </c>
      <c r="E997">
        <v>82600</v>
      </c>
    </row>
    <row r="998" spans="1:6" hidden="1" x14ac:dyDescent="0.3">
      <c r="A998" s="21">
        <v>45253</v>
      </c>
      <c r="B998" s="20" t="s">
        <v>23</v>
      </c>
      <c r="C998" s="20" t="s">
        <v>10</v>
      </c>
      <c r="D998">
        <v>420</v>
      </c>
      <c r="F998">
        <v>82600</v>
      </c>
    </row>
    <row r="999" spans="1:6" hidden="1" x14ac:dyDescent="0.3">
      <c r="A999" s="21">
        <v>45253</v>
      </c>
      <c r="B999" s="20" t="s">
        <v>31</v>
      </c>
      <c r="C999" s="20" t="s">
        <v>10</v>
      </c>
      <c r="D999">
        <v>421</v>
      </c>
      <c r="E999">
        <v>5385</v>
      </c>
    </row>
    <row r="1000" spans="1:6" hidden="1" x14ac:dyDescent="0.3">
      <c r="A1000" s="21">
        <v>45253</v>
      </c>
      <c r="B1000" s="20" t="s">
        <v>33</v>
      </c>
      <c r="C1000" s="20" t="s">
        <v>10</v>
      </c>
      <c r="D1000">
        <v>421</v>
      </c>
      <c r="E1000">
        <v>270</v>
      </c>
    </row>
    <row r="1001" spans="1:6" hidden="1" x14ac:dyDescent="0.3">
      <c r="A1001" s="21">
        <v>45253</v>
      </c>
      <c r="B1001" s="20" t="s">
        <v>29</v>
      </c>
      <c r="C1001" s="20" t="s">
        <v>10</v>
      </c>
      <c r="D1001">
        <v>421</v>
      </c>
      <c r="F1001">
        <v>5647</v>
      </c>
    </row>
    <row r="1002" spans="1:6" hidden="1" x14ac:dyDescent="0.3">
      <c r="A1002" s="21">
        <v>45253</v>
      </c>
      <c r="B1002" s="20" t="s">
        <v>16</v>
      </c>
      <c r="C1002" s="20" t="s">
        <v>10</v>
      </c>
      <c r="D1002">
        <v>421</v>
      </c>
      <c r="F1002">
        <v>8</v>
      </c>
    </row>
    <row r="1003" spans="1:6" hidden="1" x14ac:dyDescent="0.3">
      <c r="A1003" s="21">
        <v>45253</v>
      </c>
      <c r="B1003" s="20" t="s">
        <v>29</v>
      </c>
      <c r="C1003" s="20" t="s">
        <v>10</v>
      </c>
      <c r="D1003">
        <v>422</v>
      </c>
      <c r="E1003">
        <v>5647</v>
      </c>
    </row>
    <row r="1004" spans="1:6" hidden="1" x14ac:dyDescent="0.3">
      <c r="A1004" s="21">
        <v>45253</v>
      </c>
      <c r="B1004" s="20" t="s">
        <v>23</v>
      </c>
      <c r="C1004" s="20" t="s">
        <v>10</v>
      </c>
      <c r="D1004">
        <v>422</v>
      </c>
      <c r="F1004">
        <v>5647</v>
      </c>
    </row>
    <row r="1005" spans="1:6" hidden="1" x14ac:dyDescent="0.3">
      <c r="A1005" s="21">
        <v>45253</v>
      </c>
      <c r="B1005" s="20" t="s">
        <v>21</v>
      </c>
      <c r="C1005" s="20" t="s">
        <v>10</v>
      </c>
      <c r="D1005">
        <v>423</v>
      </c>
      <c r="E1005">
        <v>2596</v>
      </c>
    </row>
    <row r="1006" spans="1:6" hidden="1" x14ac:dyDescent="0.3">
      <c r="A1006" s="21">
        <v>45253</v>
      </c>
      <c r="B1006" s="20" t="s">
        <v>23</v>
      </c>
      <c r="C1006" s="20" t="s">
        <v>10</v>
      </c>
      <c r="D1006">
        <v>423</v>
      </c>
      <c r="F1006">
        <v>2596</v>
      </c>
    </row>
    <row r="1007" spans="1:6" hidden="1" x14ac:dyDescent="0.3">
      <c r="A1007" s="21">
        <v>45253</v>
      </c>
      <c r="B1007" s="20" t="s">
        <v>40</v>
      </c>
      <c r="C1007" s="20" t="s">
        <v>10</v>
      </c>
      <c r="D1007">
        <v>424</v>
      </c>
      <c r="E1007">
        <v>7851</v>
      </c>
    </row>
    <row r="1008" spans="1:6" hidden="1" x14ac:dyDescent="0.3">
      <c r="A1008" s="21">
        <v>45253</v>
      </c>
      <c r="B1008" s="20" t="s">
        <v>23</v>
      </c>
      <c r="C1008" s="20" t="s">
        <v>10</v>
      </c>
      <c r="D1008">
        <v>424</v>
      </c>
      <c r="F1008">
        <v>7851</v>
      </c>
    </row>
    <row r="1009" spans="1:6" hidden="1" x14ac:dyDescent="0.3">
      <c r="A1009" s="21">
        <v>45253</v>
      </c>
      <c r="B1009" s="20" t="s">
        <v>31</v>
      </c>
      <c r="C1009" s="20" t="s">
        <v>10</v>
      </c>
      <c r="D1009">
        <v>425</v>
      </c>
      <c r="E1009">
        <v>8116</v>
      </c>
    </row>
    <row r="1010" spans="1:6" hidden="1" x14ac:dyDescent="0.3">
      <c r="A1010" s="21">
        <v>45253</v>
      </c>
      <c r="B1010" s="20" t="s">
        <v>33</v>
      </c>
      <c r="C1010" s="20" t="s">
        <v>10</v>
      </c>
      <c r="D1010">
        <v>425</v>
      </c>
      <c r="E1010">
        <v>385</v>
      </c>
    </row>
    <row r="1011" spans="1:6" hidden="1" x14ac:dyDescent="0.3">
      <c r="A1011" s="21">
        <v>45253</v>
      </c>
      <c r="B1011" s="20" t="s">
        <v>23</v>
      </c>
      <c r="C1011" s="20" t="s">
        <v>10</v>
      </c>
      <c r="D1011">
        <v>425</v>
      </c>
      <c r="F1011">
        <v>8501</v>
      </c>
    </row>
    <row r="1012" spans="1:6" hidden="1" x14ac:dyDescent="0.3">
      <c r="A1012" s="21">
        <v>45253</v>
      </c>
      <c r="B1012" s="20" t="s">
        <v>31</v>
      </c>
      <c r="C1012" s="20" t="s">
        <v>10</v>
      </c>
      <c r="D1012">
        <v>426</v>
      </c>
      <c r="E1012">
        <v>10686</v>
      </c>
    </row>
    <row r="1013" spans="1:6" hidden="1" x14ac:dyDescent="0.3">
      <c r="A1013" s="21">
        <v>45253</v>
      </c>
      <c r="B1013" s="20" t="s">
        <v>23</v>
      </c>
      <c r="C1013" s="20" t="s">
        <v>10</v>
      </c>
      <c r="D1013">
        <v>426</v>
      </c>
      <c r="F1013">
        <v>10686</v>
      </c>
    </row>
    <row r="1014" spans="1:6" hidden="1" x14ac:dyDescent="0.3">
      <c r="A1014" s="21">
        <v>45253</v>
      </c>
      <c r="B1014" s="20" t="s">
        <v>31</v>
      </c>
      <c r="C1014" s="20" t="s">
        <v>10</v>
      </c>
      <c r="D1014">
        <v>427</v>
      </c>
      <c r="E1014">
        <v>15776</v>
      </c>
    </row>
    <row r="1015" spans="1:6" hidden="1" x14ac:dyDescent="0.3">
      <c r="A1015" s="21">
        <v>45253</v>
      </c>
      <c r="B1015" s="20" t="s">
        <v>289</v>
      </c>
      <c r="C1015" s="20" t="s">
        <v>10</v>
      </c>
      <c r="D1015">
        <v>427</v>
      </c>
      <c r="E1015">
        <v>343.52</v>
      </c>
    </row>
    <row r="1016" spans="1:6" hidden="1" x14ac:dyDescent="0.3">
      <c r="A1016" s="21">
        <v>45253</v>
      </c>
      <c r="B1016" s="20" t="s">
        <v>290</v>
      </c>
      <c r="C1016" s="20" t="s">
        <v>10</v>
      </c>
      <c r="D1016">
        <v>427</v>
      </c>
      <c r="E1016">
        <v>343.52</v>
      </c>
    </row>
    <row r="1017" spans="1:6" hidden="1" x14ac:dyDescent="0.3">
      <c r="A1017" s="21">
        <v>45253</v>
      </c>
      <c r="B1017" s="20" t="s">
        <v>23</v>
      </c>
      <c r="C1017" s="20" t="s">
        <v>10</v>
      </c>
      <c r="D1017">
        <v>427</v>
      </c>
      <c r="F1017">
        <v>16464</v>
      </c>
    </row>
    <row r="1018" spans="1:6" hidden="1" x14ac:dyDescent="0.3">
      <c r="A1018" s="21">
        <v>45253</v>
      </c>
      <c r="B1018" s="20" t="s">
        <v>16</v>
      </c>
      <c r="C1018" s="20" t="s">
        <v>10</v>
      </c>
      <c r="D1018">
        <v>427</v>
      </c>
      <c r="E1018">
        <v>0.96</v>
      </c>
    </row>
    <row r="1019" spans="1:6" hidden="1" x14ac:dyDescent="0.3">
      <c r="A1019" s="21">
        <v>45253</v>
      </c>
      <c r="B1019" s="20" t="s">
        <v>21</v>
      </c>
      <c r="C1019" s="20" t="s">
        <v>10</v>
      </c>
      <c r="D1019">
        <v>428</v>
      </c>
      <c r="E1019">
        <v>823</v>
      </c>
    </row>
    <row r="1020" spans="1:6" hidden="1" x14ac:dyDescent="0.3">
      <c r="A1020" s="21">
        <v>45253</v>
      </c>
      <c r="B1020" s="20" t="s">
        <v>23</v>
      </c>
      <c r="C1020" s="20" t="s">
        <v>10</v>
      </c>
      <c r="D1020">
        <v>428</v>
      </c>
      <c r="F1020">
        <v>823</v>
      </c>
    </row>
    <row r="1021" spans="1:6" hidden="1" x14ac:dyDescent="0.3">
      <c r="A1021" s="21">
        <v>45253</v>
      </c>
      <c r="B1021" s="20" t="s">
        <v>31</v>
      </c>
      <c r="C1021" s="20" t="s">
        <v>10</v>
      </c>
      <c r="D1021">
        <v>429</v>
      </c>
      <c r="E1021">
        <v>12011</v>
      </c>
    </row>
    <row r="1022" spans="1:6" hidden="1" x14ac:dyDescent="0.3">
      <c r="A1022" s="21">
        <v>45253</v>
      </c>
      <c r="B1022" s="20" t="s">
        <v>33</v>
      </c>
      <c r="C1022" s="20" t="s">
        <v>10</v>
      </c>
      <c r="D1022">
        <v>429</v>
      </c>
      <c r="E1022">
        <v>588</v>
      </c>
    </row>
    <row r="1023" spans="1:6" hidden="1" x14ac:dyDescent="0.3">
      <c r="A1023" s="21">
        <v>45253</v>
      </c>
      <c r="B1023" s="20" t="s">
        <v>23</v>
      </c>
      <c r="C1023" s="20" t="s">
        <v>10</v>
      </c>
      <c r="D1023">
        <v>429</v>
      </c>
      <c r="F1023">
        <v>12599</v>
      </c>
    </row>
    <row r="1024" spans="1:6" hidden="1" x14ac:dyDescent="0.3">
      <c r="A1024" s="21">
        <v>45253</v>
      </c>
      <c r="B1024" s="20" t="s">
        <v>21</v>
      </c>
      <c r="C1024" s="20" t="s">
        <v>10</v>
      </c>
      <c r="D1024">
        <v>430</v>
      </c>
      <c r="E1024">
        <v>26464</v>
      </c>
    </row>
    <row r="1025" spans="1:6" hidden="1" x14ac:dyDescent="0.3">
      <c r="A1025" s="21">
        <v>45253</v>
      </c>
      <c r="B1025" s="20" t="s">
        <v>23</v>
      </c>
      <c r="C1025" s="20" t="s">
        <v>10</v>
      </c>
      <c r="D1025">
        <v>430</v>
      </c>
      <c r="F1025">
        <v>26464</v>
      </c>
    </row>
    <row r="1026" spans="1:6" hidden="1" x14ac:dyDescent="0.3">
      <c r="A1026" s="21">
        <v>45253</v>
      </c>
      <c r="B1026" s="20" t="s">
        <v>520</v>
      </c>
      <c r="C1026" s="20" t="s">
        <v>10</v>
      </c>
      <c r="D1026">
        <v>431</v>
      </c>
      <c r="E1026">
        <v>20500</v>
      </c>
    </row>
    <row r="1027" spans="1:6" hidden="1" x14ac:dyDescent="0.3">
      <c r="A1027" s="21">
        <v>45253</v>
      </c>
      <c r="B1027" s="20" t="s">
        <v>23</v>
      </c>
      <c r="C1027" s="20" t="s">
        <v>10</v>
      </c>
      <c r="D1027">
        <v>431</v>
      </c>
      <c r="F1027">
        <v>20500</v>
      </c>
    </row>
    <row r="1028" spans="1:6" hidden="1" x14ac:dyDescent="0.3">
      <c r="A1028" s="21">
        <v>45254</v>
      </c>
      <c r="B1028" s="20" t="s">
        <v>112</v>
      </c>
      <c r="C1028" s="20" t="s">
        <v>10</v>
      </c>
      <c r="D1028">
        <v>432</v>
      </c>
      <c r="E1028">
        <v>28307</v>
      </c>
    </row>
    <row r="1029" spans="1:6" hidden="1" x14ac:dyDescent="0.3">
      <c r="A1029" s="21">
        <v>45254</v>
      </c>
      <c r="B1029" s="20" t="s">
        <v>264</v>
      </c>
      <c r="C1029" s="20" t="s">
        <v>10</v>
      </c>
      <c r="D1029">
        <v>432</v>
      </c>
      <c r="F1029">
        <v>28307</v>
      </c>
    </row>
    <row r="1030" spans="1:6" hidden="1" x14ac:dyDescent="0.3">
      <c r="A1030" s="21">
        <v>45254</v>
      </c>
      <c r="B1030" s="20" t="s">
        <v>264</v>
      </c>
      <c r="C1030" s="20" t="s">
        <v>10</v>
      </c>
      <c r="D1030">
        <v>433</v>
      </c>
      <c r="E1030">
        <v>28307</v>
      </c>
    </row>
    <row r="1031" spans="1:6" hidden="1" x14ac:dyDescent="0.3">
      <c r="A1031" s="21">
        <v>45254</v>
      </c>
      <c r="B1031" s="20" t="s">
        <v>23</v>
      </c>
      <c r="C1031" s="20" t="s">
        <v>10</v>
      </c>
      <c r="D1031">
        <v>433</v>
      </c>
      <c r="F1031">
        <v>28307</v>
      </c>
    </row>
    <row r="1032" spans="1:6" hidden="1" x14ac:dyDescent="0.3">
      <c r="A1032" s="21">
        <v>45254</v>
      </c>
      <c r="B1032" s="20" t="s">
        <v>112</v>
      </c>
      <c r="C1032" s="20" t="s">
        <v>10</v>
      </c>
      <c r="D1032">
        <v>434</v>
      </c>
      <c r="E1032">
        <v>69000</v>
      </c>
    </row>
    <row r="1033" spans="1:6" hidden="1" x14ac:dyDescent="0.3">
      <c r="A1033" s="21">
        <v>45254</v>
      </c>
      <c r="B1033" s="20" t="s">
        <v>114</v>
      </c>
      <c r="C1033" s="20" t="s">
        <v>10</v>
      </c>
      <c r="D1033">
        <v>434</v>
      </c>
      <c r="F1033">
        <v>200</v>
      </c>
    </row>
    <row r="1034" spans="1:6" hidden="1" x14ac:dyDescent="0.3">
      <c r="A1034" s="21">
        <v>45254</v>
      </c>
      <c r="B1034" s="20" t="s">
        <v>115</v>
      </c>
      <c r="C1034" s="20" t="s">
        <v>10</v>
      </c>
      <c r="D1034">
        <v>434</v>
      </c>
      <c r="F1034">
        <v>2881</v>
      </c>
    </row>
    <row r="1035" spans="1:6" hidden="1" x14ac:dyDescent="0.3">
      <c r="A1035" s="21">
        <v>45254</v>
      </c>
      <c r="B1035" s="20" t="s">
        <v>50</v>
      </c>
      <c r="C1035" s="20" t="s">
        <v>10</v>
      </c>
      <c r="D1035">
        <v>434</v>
      </c>
      <c r="F1035">
        <v>65919</v>
      </c>
    </row>
    <row r="1036" spans="1:6" hidden="1" x14ac:dyDescent="0.3">
      <c r="A1036" s="21">
        <v>45254</v>
      </c>
      <c r="B1036" s="20" t="s">
        <v>50</v>
      </c>
      <c r="C1036" s="20" t="s">
        <v>10</v>
      </c>
      <c r="D1036">
        <v>435</v>
      </c>
      <c r="E1036">
        <v>65919</v>
      </c>
    </row>
    <row r="1037" spans="1:6" hidden="1" x14ac:dyDescent="0.3">
      <c r="A1037" s="21">
        <v>45254</v>
      </c>
      <c r="B1037" s="20" t="s">
        <v>23</v>
      </c>
      <c r="C1037" s="20" t="s">
        <v>10</v>
      </c>
      <c r="D1037">
        <v>435</v>
      </c>
      <c r="F1037">
        <v>65919</v>
      </c>
    </row>
    <row r="1038" spans="1:6" hidden="1" x14ac:dyDescent="0.3">
      <c r="A1038" s="21">
        <v>45254</v>
      </c>
      <c r="B1038" s="20" t="s">
        <v>112</v>
      </c>
      <c r="C1038" s="20" t="s">
        <v>10</v>
      </c>
      <c r="D1038">
        <v>436</v>
      </c>
      <c r="E1038">
        <v>35500</v>
      </c>
    </row>
    <row r="1039" spans="1:6" hidden="1" x14ac:dyDescent="0.3">
      <c r="A1039" s="21">
        <v>45254</v>
      </c>
      <c r="B1039" s="20" t="s">
        <v>114</v>
      </c>
      <c r="C1039" s="20" t="s">
        <v>10</v>
      </c>
      <c r="D1039">
        <v>436</v>
      </c>
      <c r="F1039">
        <v>200</v>
      </c>
    </row>
    <row r="1040" spans="1:6" hidden="1" x14ac:dyDescent="0.3">
      <c r="A1040" s="21">
        <v>45254</v>
      </c>
      <c r="B1040" s="20" t="s">
        <v>118</v>
      </c>
      <c r="C1040" s="20" t="s">
        <v>10</v>
      </c>
      <c r="D1040">
        <v>436</v>
      </c>
      <c r="F1040">
        <v>35300</v>
      </c>
    </row>
    <row r="1041" spans="1:6" hidden="1" x14ac:dyDescent="0.3">
      <c r="A1041" s="21">
        <v>45254</v>
      </c>
      <c r="B1041" s="20" t="s">
        <v>118</v>
      </c>
      <c r="C1041" s="20" t="s">
        <v>10</v>
      </c>
      <c r="D1041">
        <v>437</v>
      </c>
      <c r="E1041">
        <v>35300</v>
      </c>
    </row>
    <row r="1042" spans="1:6" hidden="1" x14ac:dyDescent="0.3">
      <c r="A1042" s="21">
        <v>45254</v>
      </c>
      <c r="B1042" s="20" t="s">
        <v>23</v>
      </c>
      <c r="C1042" s="20" t="s">
        <v>10</v>
      </c>
      <c r="D1042">
        <v>437</v>
      </c>
      <c r="F1042">
        <v>35300</v>
      </c>
    </row>
    <row r="1043" spans="1:6" hidden="1" x14ac:dyDescent="0.3">
      <c r="A1043" s="21">
        <v>45254</v>
      </c>
      <c r="B1043" s="20" t="s">
        <v>112</v>
      </c>
      <c r="C1043" s="20" t="s">
        <v>10</v>
      </c>
      <c r="D1043">
        <v>438</v>
      </c>
      <c r="E1043">
        <v>48500</v>
      </c>
    </row>
    <row r="1044" spans="1:6" hidden="1" x14ac:dyDescent="0.3">
      <c r="A1044" s="21">
        <v>45254</v>
      </c>
      <c r="B1044" s="20" t="s">
        <v>114</v>
      </c>
      <c r="C1044" s="20" t="s">
        <v>10</v>
      </c>
      <c r="D1044">
        <v>438</v>
      </c>
      <c r="F1044">
        <v>200</v>
      </c>
    </row>
    <row r="1045" spans="1:6" hidden="1" x14ac:dyDescent="0.3">
      <c r="A1045" s="21">
        <v>45254</v>
      </c>
      <c r="B1045" s="20" t="s">
        <v>52</v>
      </c>
      <c r="C1045" s="20" t="s">
        <v>10</v>
      </c>
      <c r="D1045">
        <v>438</v>
      </c>
      <c r="F1045">
        <v>48300</v>
      </c>
    </row>
    <row r="1046" spans="1:6" hidden="1" x14ac:dyDescent="0.3">
      <c r="A1046" s="21">
        <v>45254</v>
      </c>
      <c r="B1046" s="20" t="s">
        <v>52</v>
      </c>
      <c r="C1046" s="20" t="s">
        <v>10</v>
      </c>
      <c r="D1046">
        <v>439</v>
      </c>
      <c r="E1046">
        <v>48300</v>
      </c>
    </row>
    <row r="1047" spans="1:6" hidden="1" x14ac:dyDescent="0.3">
      <c r="A1047" s="21">
        <v>45254</v>
      </c>
      <c r="B1047" s="20" t="s">
        <v>23</v>
      </c>
      <c r="C1047" s="20" t="s">
        <v>10</v>
      </c>
      <c r="D1047">
        <v>439</v>
      </c>
      <c r="F1047">
        <v>48300</v>
      </c>
    </row>
    <row r="1048" spans="1:6" hidden="1" x14ac:dyDescent="0.3">
      <c r="A1048" s="21">
        <v>45254</v>
      </c>
      <c r="B1048" s="20" t="s">
        <v>112</v>
      </c>
      <c r="C1048" s="20" t="s">
        <v>10</v>
      </c>
      <c r="D1048">
        <v>440</v>
      </c>
      <c r="E1048">
        <v>20500</v>
      </c>
    </row>
    <row r="1049" spans="1:6" hidden="1" x14ac:dyDescent="0.3">
      <c r="A1049" s="21">
        <v>45254</v>
      </c>
      <c r="B1049" s="20" t="s">
        <v>114</v>
      </c>
      <c r="C1049" s="20" t="s">
        <v>10</v>
      </c>
      <c r="D1049">
        <v>440</v>
      </c>
      <c r="F1049">
        <v>200</v>
      </c>
    </row>
    <row r="1050" spans="1:6" hidden="1" x14ac:dyDescent="0.3">
      <c r="A1050" s="21">
        <v>45254</v>
      </c>
      <c r="B1050" s="20" t="s">
        <v>123</v>
      </c>
      <c r="C1050" s="20" t="s">
        <v>10</v>
      </c>
      <c r="D1050">
        <v>440</v>
      </c>
      <c r="F1050">
        <v>20300</v>
      </c>
    </row>
    <row r="1051" spans="1:6" hidden="1" x14ac:dyDescent="0.3">
      <c r="A1051" s="21">
        <v>45254</v>
      </c>
      <c r="B1051" s="20" t="s">
        <v>123</v>
      </c>
      <c r="C1051" s="20" t="s">
        <v>10</v>
      </c>
      <c r="D1051">
        <v>441</v>
      </c>
      <c r="E1051">
        <v>20300</v>
      </c>
    </row>
    <row r="1052" spans="1:6" hidden="1" x14ac:dyDescent="0.3">
      <c r="A1052" s="21">
        <v>45254</v>
      </c>
      <c r="B1052" s="20" t="s">
        <v>23</v>
      </c>
      <c r="C1052" s="20" t="s">
        <v>10</v>
      </c>
      <c r="D1052">
        <v>441</v>
      </c>
      <c r="F1052">
        <v>20300</v>
      </c>
    </row>
    <row r="1053" spans="1:6" hidden="1" x14ac:dyDescent="0.3">
      <c r="A1053" s="21">
        <v>45254</v>
      </c>
      <c r="B1053" s="20" t="s">
        <v>112</v>
      </c>
      <c r="C1053" s="20" t="s">
        <v>10</v>
      </c>
      <c r="D1053">
        <v>442</v>
      </c>
      <c r="E1053">
        <v>77250</v>
      </c>
    </row>
    <row r="1054" spans="1:6" hidden="1" x14ac:dyDescent="0.3">
      <c r="A1054" s="21">
        <v>45254</v>
      </c>
      <c r="B1054" s="20" t="s">
        <v>114</v>
      </c>
      <c r="C1054" s="20" t="s">
        <v>10</v>
      </c>
      <c r="D1054">
        <v>442</v>
      </c>
      <c r="F1054">
        <v>200</v>
      </c>
    </row>
    <row r="1055" spans="1:6" hidden="1" x14ac:dyDescent="0.3">
      <c r="A1055" s="21">
        <v>45254</v>
      </c>
      <c r="B1055" s="20" t="s">
        <v>115</v>
      </c>
      <c r="C1055" s="20" t="s">
        <v>10</v>
      </c>
      <c r="D1055">
        <v>442</v>
      </c>
      <c r="F1055">
        <v>1711</v>
      </c>
    </row>
    <row r="1056" spans="1:6" hidden="1" x14ac:dyDescent="0.3">
      <c r="A1056" s="21">
        <v>45254</v>
      </c>
      <c r="B1056" s="20" t="s">
        <v>126</v>
      </c>
      <c r="C1056" s="20" t="s">
        <v>10</v>
      </c>
      <c r="D1056">
        <v>442</v>
      </c>
      <c r="F1056">
        <v>75339</v>
      </c>
    </row>
    <row r="1057" spans="1:6" hidden="1" x14ac:dyDescent="0.3">
      <c r="A1057" s="21">
        <v>45254</v>
      </c>
      <c r="B1057" s="20" t="s">
        <v>126</v>
      </c>
      <c r="C1057" s="20" t="s">
        <v>10</v>
      </c>
      <c r="D1057">
        <v>443</v>
      </c>
      <c r="E1057">
        <v>75339</v>
      </c>
    </row>
    <row r="1058" spans="1:6" hidden="1" x14ac:dyDescent="0.3">
      <c r="A1058" s="21">
        <v>45254</v>
      </c>
      <c r="B1058" s="20" t="s">
        <v>23</v>
      </c>
      <c r="C1058" s="20" t="s">
        <v>10</v>
      </c>
      <c r="D1058">
        <v>443</v>
      </c>
      <c r="F1058">
        <v>75339</v>
      </c>
    </row>
    <row r="1059" spans="1:6" hidden="1" x14ac:dyDescent="0.3">
      <c r="A1059" s="21">
        <v>45254</v>
      </c>
      <c r="B1059" s="20" t="s">
        <v>112</v>
      </c>
      <c r="C1059" s="20" t="s">
        <v>10</v>
      </c>
      <c r="D1059">
        <v>444</v>
      </c>
      <c r="E1059">
        <v>29350</v>
      </c>
    </row>
    <row r="1060" spans="1:6" hidden="1" x14ac:dyDescent="0.3">
      <c r="A1060" s="21">
        <v>45254</v>
      </c>
      <c r="B1060" s="20" t="s">
        <v>114</v>
      </c>
      <c r="C1060" s="20" t="s">
        <v>10</v>
      </c>
      <c r="D1060">
        <v>444</v>
      </c>
      <c r="F1060">
        <v>200</v>
      </c>
    </row>
    <row r="1061" spans="1:6" hidden="1" x14ac:dyDescent="0.3">
      <c r="A1061" s="21">
        <v>45254</v>
      </c>
      <c r="B1061" s="20" t="s">
        <v>132</v>
      </c>
      <c r="C1061" s="20" t="s">
        <v>10</v>
      </c>
      <c r="D1061">
        <v>444</v>
      </c>
      <c r="F1061">
        <v>29150</v>
      </c>
    </row>
    <row r="1062" spans="1:6" hidden="1" x14ac:dyDescent="0.3">
      <c r="A1062" s="21">
        <v>45254</v>
      </c>
      <c r="B1062" s="20" t="s">
        <v>132</v>
      </c>
      <c r="C1062" s="20" t="s">
        <v>10</v>
      </c>
      <c r="D1062">
        <v>445</v>
      </c>
      <c r="E1062">
        <v>29150</v>
      </c>
    </row>
    <row r="1063" spans="1:6" hidden="1" x14ac:dyDescent="0.3">
      <c r="A1063" s="21">
        <v>45254</v>
      </c>
      <c r="B1063" s="20" t="s">
        <v>23</v>
      </c>
      <c r="C1063" s="20" t="s">
        <v>10</v>
      </c>
      <c r="D1063">
        <v>445</v>
      </c>
      <c r="F1063">
        <v>29150</v>
      </c>
    </row>
    <row r="1064" spans="1:6" hidden="1" x14ac:dyDescent="0.3">
      <c r="A1064" s="21">
        <v>45254</v>
      </c>
      <c r="B1064" s="20" t="s">
        <v>112</v>
      </c>
      <c r="C1064" s="20" t="s">
        <v>10</v>
      </c>
      <c r="D1064">
        <v>446</v>
      </c>
      <c r="E1064">
        <v>46933</v>
      </c>
    </row>
    <row r="1065" spans="1:6" hidden="1" x14ac:dyDescent="0.3">
      <c r="A1065" s="21">
        <v>45254</v>
      </c>
      <c r="B1065" s="20" t="s">
        <v>114</v>
      </c>
      <c r="C1065" s="20" t="s">
        <v>10</v>
      </c>
      <c r="D1065">
        <v>446</v>
      </c>
      <c r="F1065">
        <v>200</v>
      </c>
    </row>
    <row r="1066" spans="1:6" hidden="1" x14ac:dyDescent="0.3">
      <c r="A1066" s="21">
        <v>45254</v>
      </c>
      <c r="B1066" s="20" t="s">
        <v>134</v>
      </c>
      <c r="C1066" s="20" t="s">
        <v>10</v>
      </c>
      <c r="D1066">
        <v>446</v>
      </c>
      <c r="F1066">
        <v>46733</v>
      </c>
    </row>
    <row r="1067" spans="1:6" hidden="1" x14ac:dyDescent="0.3">
      <c r="A1067" s="21">
        <v>45254</v>
      </c>
      <c r="B1067" s="20" t="s">
        <v>134</v>
      </c>
      <c r="C1067" s="20" t="s">
        <v>10</v>
      </c>
      <c r="D1067">
        <v>447</v>
      </c>
      <c r="E1067">
        <v>46733</v>
      </c>
    </row>
    <row r="1068" spans="1:6" hidden="1" x14ac:dyDescent="0.3">
      <c r="A1068" s="21">
        <v>45254</v>
      </c>
      <c r="B1068" s="20" t="s">
        <v>23</v>
      </c>
      <c r="C1068" s="20" t="s">
        <v>10</v>
      </c>
      <c r="D1068">
        <v>447</v>
      </c>
      <c r="F1068">
        <v>46733</v>
      </c>
    </row>
    <row r="1069" spans="1:6" hidden="1" x14ac:dyDescent="0.3">
      <c r="A1069" s="21">
        <v>45254</v>
      </c>
      <c r="B1069" s="20" t="s">
        <v>112</v>
      </c>
      <c r="C1069" s="20" t="s">
        <v>10</v>
      </c>
      <c r="D1069">
        <v>448</v>
      </c>
      <c r="E1069">
        <v>40500</v>
      </c>
    </row>
    <row r="1070" spans="1:6" hidden="1" x14ac:dyDescent="0.3">
      <c r="A1070" s="21">
        <v>45254</v>
      </c>
      <c r="B1070" s="20" t="s">
        <v>114</v>
      </c>
      <c r="C1070" s="20" t="s">
        <v>10</v>
      </c>
      <c r="D1070">
        <v>448</v>
      </c>
      <c r="F1070">
        <v>200</v>
      </c>
    </row>
    <row r="1071" spans="1:6" hidden="1" x14ac:dyDescent="0.3">
      <c r="A1071" s="21">
        <v>45254</v>
      </c>
      <c r="B1071" s="20" t="s">
        <v>54</v>
      </c>
      <c r="C1071" s="20" t="s">
        <v>10</v>
      </c>
      <c r="D1071">
        <v>448</v>
      </c>
      <c r="F1071">
        <v>40300</v>
      </c>
    </row>
    <row r="1072" spans="1:6" hidden="1" x14ac:dyDescent="0.3">
      <c r="A1072" s="21">
        <v>45254</v>
      </c>
      <c r="B1072" s="20" t="s">
        <v>54</v>
      </c>
      <c r="C1072" s="20" t="s">
        <v>10</v>
      </c>
      <c r="D1072">
        <v>449</v>
      </c>
      <c r="E1072">
        <v>40300</v>
      </c>
    </row>
    <row r="1073" spans="1:6" hidden="1" x14ac:dyDescent="0.3">
      <c r="A1073" s="21">
        <v>45254</v>
      </c>
      <c r="B1073" s="20" t="s">
        <v>23</v>
      </c>
      <c r="C1073" s="20" t="s">
        <v>10</v>
      </c>
      <c r="D1073">
        <v>449</v>
      </c>
      <c r="F1073">
        <v>40300</v>
      </c>
    </row>
    <row r="1074" spans="1:6" hidden="1" x14ac:dyDescent="0.3">
      <c r="A1074" s="21">
        <v>45254</v>
      </c>
      <c r="B1074" s="20" t="s">
        <v>112</v>
      </c>
      <c r="C1074" s="20" t="s">
        <v>10</v>
      </c>
      <c r="D1074">
        <v>450</v>
      </c>
      <c r="E1074">
        <v>10000</v>
      </c>
    </row>
    <row r="1075" spans="1:6" hidden="1" x14ac:dyDescent="0.3">
      <c r="A1075" s="21">
        <v>45254</v>
      </c>
      <c r="B1075" s="20" t="s">
        <v>114</v>
      </c>
      <c r="C1075" s="20" t="s">
        <v>10</v>
      </c>
      <c r="D1075">
        <v>450</v>
      </c>
      <c r="F1075">
        <v>175</v>
      </c>
    </row>
    <row r="1076" spans="1:6" hidden="1" x14ac:dyDescent="0.3">
      <c r="A1076" s="21">
        <v>45254</v>
      </c>
      <c r="B1076" s="20" t="s">
        <v>411</v>
      </c>
      <c r="C1076" s="20" t="s">
        <v>10</v>
      </c>
      <c r="D1076">
        <v>450</v>
      </c>
      <c r="F1076">
        <v>9825</v>
      </c>
    </row>
    <row r="1077" spans="1:6" hidden="1" x14ac:dyDescent="0.3">
      <c r="A1077" s="21">
        <v>45254</v>
      </c>
      <c r="B1077" s="20" t="s">
        <v>411</v>
      </c>
      <c r="C1077" s="20" t="s">
        <v>10</v>
      </c>
      <c r="D1077">
        <v>451</v>
      </c>
      <c r="E1077">
        <v>10000</v>
      </c>
    </row>
    <row r="1078" spans="1:6" hidden="1" x14ac:dyDescent="0.3">
      <c r="A1078" s="21">
        <v>45254</v>
      </c>
      <c r="B1078" s="20" t="s">
        <v>23</v>
      </c>
      <c r="C1078" s="20" t="s">
        <v>10</v>
      </c>
      <c r="D1078">
        <v>451</v>
      </c>
      <c r="F1078">
        <v>10000</v>
      </c>
    </row>
    <row r="1079" spans="1:6" hidden="1" x14ac:dyDescent="0.3">
      <c r="A1079" s="21">
        <v>45254</v>
      </c>
      <c r="B1079" s="20" t="s">
        <v>112</v>
      </c>
      <c r="C1079" s="20" t="s">
        <v>10</v>
      </c>
      <c r="D1079">
        <v>452</v>
      </c>
      <c r="E1079">
        <v>50500</v>
      </c>
    </row>
    <row r="1080" spans="1:6" hidden="1" x14ac:dyDescent="0.3">
      <c r="A1080" s="21">
        <v>45254</v>
      </c>
      <c r="B1080" s="20" t="s">
        <v>114</v>
      </c>
      <c r="C1080" s="20" t="s">
        <v>10</v>
      </c>
      <c r="D1080">
        <v>452</v>
      </c>
      <c r="F1080">
        <v>200</v>
      </c>
    </row>
    <row r="1081" spans="1:6" hidden="1" x14ac:dyDescent="0.3">
      <c r="A1081" s="21">
        <v>45254</v>
      </c>
      <c r="B1081" s="20" t="s">
        <v>145</v>
      </c>
      <c r="C1081" s="20" t="s">
        <v>10</v>
      </c>
      <c r="D1081">
        <v>452</v>
      </c>
      <c r="F1081">
        <v>50300</v>
      </c>
    </row>
    <row r="1082" spans="1:6" hidden="1" x14ac:dyDescent="0.3">
      <c r="A1082" s="21">
        <v>45254</v>
      </c>
      <c r="B1082" s="20" t="s">
        <v>145</v>
      </c>
      <c r="C1082" s="20" t="s">
        <v>10</v>
      </c>
      <c r="D1082">
        <v>453</v>
      </c>
      <c r="E1082">
        <v>50300</v>
      </c>
    </row>
    <row r="1083" spans="1:6" hidden="1" x14ac:dyDescent="0.3">
      <c r="A1083" s="21">
        <v>45254</v>
      </c>
      <c r="B1083" s="20" t="s">
        <v>23</v>
      </c>
      <c r="C1083" s="20" t="s">
        <v>10</v>
      </c>
      <c r="D1083">
        <v>453</v>
      </c>
      <c r="F1083">
        <v>50300</v>
      </c>
    </row>
    <row r="1084" spans="1:6" hidden="1" x14ac:dyDescent="0.3">
      <c r="A1084" s="21">
        <v>45254</v>
      </c>
      <c r="B1084" s="20" t="s">
        <v>115</v>
      </c>
      <c r="C1084" s="20" t="s">
        <v>10</v>
      </c>
      <c r="D1084">
        <v>454</v>
      </c>
      <c r="E1084">
        <v>4792</v>
      </c>
    </row>
    <row r="1085" spans="1:6" hidden="1" x14ac:dyDescent="0.3">
      <c r="A1085" s="21">
        <v>45254</v>
      </c>
      <c r="B1085" s="20" t="s">
        <v>23</v>
      </c>
      <c r="C1085" s="20" t="s">
        <v>10</v>
      </c>
      <c r="D1085">
        <v>454</v>
      </c>
      <c r="F1085">
        <v>4792</v>
      </c>
    </row>
    <row r="1086" spans="1:6" hidden="1" x14ac:dyDescent="0.3">
      <c r="A1086" s="21">
        <v>45260</v>
      </c>
      <c r="B1086" s="20" t="s">
        <v>329</v>
      </c>
      <c r="C1086" s="20" t="s">
        <v>10</v>
      </c>
      <c r="D1086">
        <v>455</v>
      </c>
      <c r="E1086">
        <v>399.9</v>
      </c>
    </row>
    <row r="1087" spans="1:6" hidden="1" x14ac:dyDescent="0.3">
      <c r="A1087" s="21">
        <v>45260</v>
      </c>
      <c r="B1087" s="20" t="s">
        <v>38</v>
      </c>
      <c r="C1087" s="20" t="s">
        <v>10</v>
      </c>
      <c r="D1087">
        <v>455</v>
      </c>
      <c r="E1087">
        <v>72</v>
      </c>
    </row>
    <row r="1088" spans="1:6" hidden="1" x14ac:dyDescent="0.3">
      <c r="A1088" s="21">
        <v>45260</v>
      </c>
      <c r="B1088" s="20" t="s">
        <v>444</v>
      </c>
      <c r="C1088" s="20" t="s">
        <v>10</v>
      </c>
      <c r="D1088">
        <v>455</v>
      </c>
      <c r="F1088">
        <v>471.9</v>
      </c>
    </row>
    <row r="1089" spans="1:6" hidden="1" x14ac:dyDescent="0.3">
      <c r="A1089" s="21">
        <v>45261</v>
      </c>
      <c r="B1089" s="20" t="s">
        <v>546</v>
      </c>
      <c r="C1089" s="20" t="s">
        <v>547</v>
      </c>
      <c r="D1089">
        <v>1</v>
      </c>
      <c r="F1089">
        <v>2251</v>
      </c>
    </row>
    <row r="1090" spans="1:6" hidden="1" x14ac:dyDescent="0.3">
      <c r="A1090" s="21">
        <v>45261</v>
      </c>
      <c r="B1090" s="20" t="s">
        <v>23</v>
      </c>
      <c r="C1090" s="20" t="s">
        <v>547</v>
      </c>
      <c r="D1090">
        <v>1</v>
      </c>
      <c r="E1090">
        <v>2251</v>
      </c>
    </row>
    <row r="1091" spans="1:6" x14ac:dyDescent="0.3">
      <c r="A1091" s="21">
        <v>45262</v>
      </c>
      <c r="B1091" s="20" t="s">
        <v>329</v>
      </c>
      <c r="C1091" s="20" t="s">
        <v>548</v>
      </c>
      <c r="D1091">
        <v>1</v>
      </c>
      <c r="E1091">
        <v>1781</v>
      </c>
    </row>
    <row r="1092" spans="1:6" x14ac:dyDescent="0.3">
      <c r="A1092" s="21">
        <v>45262</v>
      </c>
      <c r="B1092" s="20" t="s">
        <v>23</v>
      </c>
      <c r="C1092" s="20" t="s">
        <v>548</v>
      </c>
      <c r="D1092">
        <v>1</v>
      </c>
      <c r="F1092">
        <v>1781</v>
      </c>
    </row>
    <row r="1093" spans="1:6" x14ac:dyDescent="0.3">
      <c r="A1093" s="21">
        <v>45263</v>
      </c>
      <c r="B1093" s="20" t="s">
        <v>45</v>
      </c>
      <c r="C1093" s="20" t="s">
        <v>548</v>
      </c>
      <c r="D1093">
        <v>2</v>
      </c>
      <c r="E1093">
        <v>2464</v>
      </c>
    </row>
    <row r="1094" spans="1:6" x14ac:dyDescent="0.3">
      <c r="A1094" s="21">
        <v>45263</v>
      </c>
      <c r="B1094" s="20" t="s">
        <v>23</v>
      </c>
      <c r="C1094" s="20" t="s">
        <v>548</v>
      </c>
      <c r="D1094">
        <v>2</v>
      </c>
      <c r="F1094">
        <v>2464</v>
      </c>
    </row>
    <row r="1095" spans="1:6" x14ac:dyDescent="0.3">
      <c r="A1095" s="21">
        <v>45263</v>
      </c>
      <c r="B1095" s="20" t="s">
        <v>21</v>
      </c>
      <c r="C1095" s="20" t="s">
        <v>548</v>
      </c>
      <c r="D1095">
        <v>3</v>
      </c>
      <c r="E1095">
        <v>860</v>
      </c>
    </row>
    <row r="1096" spans="1:6" x14ac:dyDescent="0.3">
      <c r="A1096" s="21">
        <v>45263</v>
      </c>
      <c r="B1096" s="20" t="s">
        <v>23</v>
      </c>
      <c r="C1096" s="20" t="s">
        <v>548</v>
      </c>
      <c r="D1096">
        <v>3</v>
      </c>
      <c r="F1096">
        <v>860</v>
      </c>
    </row>
    <row r="1097" spans="1:6" x14ac:dyDescent="0.3">
      <c r="A1097" s="21">
        <v>45263</v>
      </c>
      <c r="B1097" s="20" t="s">
        <v>45</v>
      </c>
      <c r="C1097" s="20" t="s">
        <v>548</v>
      </c>
      <c r="D1097">
        <v>4</v>
      </c>
      <c r="E1097">
        <v>13500</v>
      </c>
    </row>
    <row r="1098" spans="1:6" x14ac:dyDescent="0.3">
      <c r="A1098" s="21">
        <v>45263</v>
      </c>
      <c r="B1098" s="20" t="s">
        <v>23</v>
      </c>
      <c r="C1098" s="20" t="s">
        <v>548</v>
      </c>
      <c r="D1098">
        <v>4</v>
      </c>
      <c r="F1098">
        <v>13500</v>
      </c>
    </row>
    <row r="1099" spans="1:6" x14ac:dyDescent="0.3">
      <c r="A1099" s="21">
        <v>45266</v>
      </c>
      <c r="B1099" s="20" t="s">
        <v>45</v>
      </c>
      <c r="C1099" s="20" t="s">
        <v>548</v>
      </c>
      <c r="D1099">
        <v>5</v>
      </c>
      <c r="E1099">
        <v>6427</v>
      </c>
    </row>
    <row r="1100" spans="1:6" x14ac:dyDescent="0.3">
      <c r="A1100" s="21">
        <v>45266</v>
      </c>
      <c r="B1100" s="20" t="s">
        <v>23</v>
      </c>
      <c r="C1100" s="20" t="s">
        <v>548</v>
      </c>
      <c r="D1100">
        <v>5</v>
      </c>
      <c r="F1100">
        <v>6427</v>
      </c>
    </row>
    <row r="1101" spans="1:6" x14ac:dyDescent="0.3">
      <c r="A1101" s="21">
        <v>45266</v>
      </c>
      <c r="B1101" s="20" t="s">
        <v>26</v>
      </c>
      <c r="C1101" s="20" t="s">
        <v>548</v>
      </c>
      <c r="D1101">
        <v>6</v>
      </c>
      <c r="E1101">
        <v>1098</v>
      </c>
    </row>
    <row r="1102" spans="1:6" x14ac:dyDescent="0.3">
      <c r="A1102" s="21">
        <v>45266</v>
      </c>
      <c r="B1102" s="20" t="s">
        <v>23</v>
      </c>
      <c r="C1102" s="20" t="s">
        <v>548</v>
      </c>
      <c r="D1102">
        <v>6</v>
      </c>
      <c r="F1102">
        <v>1098</v>
      </c>
    </row>
    <row r="1103" spans="1:6" x14ac:dyDescent="0.3">
      <c r="A1103" s="21">
        <v>45266</v>
      </c>
      <c r="B1103" s="20" t="s">
        <v>21</v>
      </c>
      <c r="C1103" s="20" t="s">
        <v>548</v>
      </c>
      <c r="D1103">
        <v>7</v>
      </c>
      <c r="E1103">
        <v>750</v>
      </c>
    </row>
    <row r="1104" spans="1:6" x14ac:dyDescent="0.3">
      <c r="A1104" s="21">
        <v>45266</v>
      </c>
      <c r="B1104" s="20" t="s">
        <v>23</v>
      </c>
      <c r="C1104" s="20" t="s">
        <v>548</v>
      </c>
      <c r="D1104">
        <v>7</v>
      </c>
      <c r="F1104">
        <v>750</v>
      </c>
    </row>
    <row r="1105" spans="1:6" x14ac:dyDescent="0.3">
      <c r="A1105" s="21">
        <v>45272</v>
      </c>
      <c r="B1105" s="20" t="s">
        <v>224</v>
      </c>
      <c r="C1105" s="20" t="s">
        <v>548</v>
      </c>
      <c r="D1105">
        <v>8</v>
      </c>
      <c r="E1105">
        <v>15917</v>
      </c>
    </row>
    <row r="1106" spans="1:6" x14ac:dyDescent="0.3">
      <c r="A1106" s="21">
        <v>45272</v>
      </c>
      <c r="B1106" s="20" t="s">
        <v>23</v>
      </c>
      <c r="C1106" s="20" t="s">
        <v>548</v>
      </c>
      <c r="D1106">
        <v>8</v>
      </c>
      <c r="F1106">
        <v>15917</v>
      </c>
    </row>
    <row r="1107" spans="1:6" x14ac:dyDescent="0.3">
      <c r="A1107" s="21">
        <v>45272</v>
      </c>
      <c r="B1107" s="20" t="s">
        <v>40</v>
      </c>
      <c r="C1107" s="20" t="s">
        <v>548</v>
      </c>
      <c r="D1107">
        <v>9</v>
      </c>
      <c r="E1107">
        <v>27451</v>
      </c>
    </row>
    <row r="1108" spans="1:6" x14ac:dyDescent="0.3">
      <c r="A1108" s="21">
        <v>45272</v>
      </c>
      <c r="B1108" s="20" t="s">
        <v>23</v>
      </c>
      <c r="C1108" s="20" t="s">
        <v>548</v>
      </c>
      <c r="D1108">
        <v>9</v>
      </c>
      <c r="F1108">
        <v>27451</v>
      </c>
    </row>
    <row r="1109" spans="1:6" x14ac:dyDescent="0.3">
      <c r="A1109" s="21">
        <v>45272</v>
      </c>
      <c r="B1109" s="20" t="s">
        <v>29</v>
      </c>
      <c r="C1109" s="20" t="s">
        <v>548</v>
      </c>
      <c r="D1109">
        <v>10</v>
      </c>
      <c r="E1109">
        <v>2160</v>
      </c>
    </row>
    <row r="1110" spans="1:6" x14ac:dyDescent="0.3">
      <c r="A1110" s="21">
        <v>45272</v>
      </c>
      <c r="B1110" s="20" t="s">
        <v>23</v>
      </c>
      <c r="C1110" s="20" t="s">
        <v>548</v>
      </c>
      <c r="D1110">
        <v>10</v>
      </c>
      <c r="F1110">
        <v>2160</v>
      </c>
    </row>
    <row r="1111" spans="1:6" x14ac:dyDescent="0.3">
      <c r="A1111" s="21">
        <v>45272</v>
      </c>
      <c r="B1111" s="20" t="s">
        <v>29</v>
      </c>
      <c r="C1111" s="20" t="s">
        <v>548</v>
      </c>
      <c r="D1111">
        <v>11</v>
      </c>
      <c r="E1111">
        <v>602</v>
      </c>
    </row>
    <row r="1112" spans="1:6" x14ac:dyDescent="0.3">
      <c r="A1112" s="21">
        <v>45272</v>
      </c>
      <c r="B1112" s="20" t="s">
        <v>23</v>
      </c>
      <c r="C1112" s="20" t="s">
        <v>548</v>
      </c>
      <c r="D1112">
        <v>11</v>
      </c>
      <c r="F1112">
        <v>602</v>
      </c>
    </row>
    <row r="1113" spans="1:6" hidden="1" x14ac:dyDescent="0.3">
      <c r="A1113" s="21">
        <v>45272</v>
      </c>
      <c r="B1113" s="20" t="s">
        <v>31</v>
      </c>
      <c r="C1113" s="20" t="s">
        <v>10</v>
      </c>
      <c r="D1113">
        <v>456</v>
      </c>
      <c r="E1113">
        <v>2070</v>
      </c>
    </row>
    <row r="1114" spans="1:6" hidden="1" x14ac:dyDescent="0.3">
      <c r="A1114" s="21">
        <v>45272</v>
      </c>
      <c r="B1114" s="20" t="s">
        <v>289</v>
      </c>
      <c r="C1114" s="20" t="s">
        <v>10</v>
      </c>
      <c r="D1114">
        <v>456</v>
      </c>
      <c r="E1114">
        <v>45</v>
      </c>
    </row>
    <row r="1115" spans="1:6" hidden="1" x14ac:dyDescent="0.3">
      <c r="A1115" s="21">
        <v>45272</v>
      </c>
      <c r="B1115" s="20" t="s">
        <v>290</v>
      </c>
      <c r="C1115" s="20" t="s">
        <v>10</v>
      </c>
      <c r="D1115">
        <v>456</v>
      </c>
      <c r="E1115">
        <v>45</v>
      </c>
    </row>
    <row r="1116" spans="1:6" hidden="1" x14ac:dyDescent="0.3">
      <c r="A1116" s="21">
        <v>45272</v>
      </c>
      <c r="B1116" s="20" t="s">
        <v>29</v>
      </c>
      <c r="C1116" s="20" t="s">
        <v>10</v>
      </c>
      <c r="D1116">
        <v>456</v>
      </c>
      <c r="F1116">
        <v>2160</v>
      </c>
    </row>
    <row r="1117" spans="1:6" hidden="1" x14ac:dyDescent="0.3">
      <c r="A1117" s="21">
        <v>45272</v>
      </c>
      <c r="B1117" s="20" t="s">
        <v>31</v>
      </c>
      <c r="C1117" s="20" t="s">
        <v>10</v>
      </c>
      <c r="D1117">
        <v>457</v>
      </c>
      <c r="E1117">
        <v>526</v>
      </c>
    </row>
    <row r="1118" spans="1:6" hidden="1" x14ac:dyDescent="0.3">
      <c r="A1118" s="21">
        <v>45272</v>
      </c>
      <c r="B1118" s="20" t="s">
        <v>289</v>
      </c>
      <c r="C1118" s="20" t="s">
        <v>10</v>
      </c>
      <c r="D1118">
        <v>457</v>
      </c>
      <c r="E1118">
        <v>38.090000000000003</v>
      </c>
    </row>
    <row r="1119" spans="1:6" hidden="1" x14ac:dyDescent="0.3">
      <c r="A1119" s="21">
        <v>45272</v>
      </c>
      <c r="B1119" s="20" t="s">
        <v>290</v>
      </c>
      <c r="C1119" s="20" t="s">
        <v>10</v>
      </c>
      <c r="D1119">
        <v>457</v>
      </c>
      <c r="E1119">
        <v>38.090000000000003</v>
      </c>
    </row>
    <row r="1120" spans="1:6" hidden="1" x14ac:dyDescent="0.3">
      <c r="A1120" s="21">
        <v>45272</v>
      </c>
      <c r="B1120" s="20" t="s">
        <v>29</v>
      </c>
      <c r="C1120" s="20" t="s">
        <v>10</v>
      </c>
      <c r="D1120">
        <v>457</v>
      </c>
      <c r="F1120">
        <v>602</v>
      </c>
    </row>
    <row r="1121" spans="1:6" hidden="1" x14ac:dyDescent="0.3">
      <c r="A1121" s="21">
        <v>45272</v>
      </c>
      <c r="B1121" s="20" t="s">
        <v>16</v>
      </c>
      <c r="C1121" s="20" t="s">
        <v>10</v>
      </c>
      <c r="D1121">
        <v>457</v>
      </c>
      <c r="F1121">
        <v>0.18</v>
      </c>
    </row>
    <row r="1122" spans="1:6" hidden="1" x14ac:dyDescent="0.3">
      <c r="A1122" s="21">
        <v>45274</v>
      </c>
      <c r="B1122" s="20" t="s">
        <v>496</v>
      </c>
      <c r="C1122" s="20" t="s">
        <v>547</v>
      </c>
      <c r="D1122">
        <v>2</v>
      </c>
      <c r="F1122">
        <v>330990</v>
      </c>
    </row>
    <row r="1123" spans="1:6" hidden="1" x14ac:dyDescent="0.3">
      <c r="A1123" s="21">
        <v>45274</v>
      </c>
      <c r="B1123" s="20" t="s">
        <v>23</v>
      </c>
      <c r="C1123" s="20" t="s">
        <v>547</v>
      </c>
      <c r="D1123">
        <v>2</v>
      </c>
      <c r="E1123">
        <v>330990</v>
      </c>
    </row>
    <row r="1124" spans="1:6" x14ac:dyDescent="0.3">
      <c r="A1124" s="21">
        <v>45275</v>
      </c>
      <c r="B1124" s="20" t="s">
        <v>319</v>
      </c>
      <c r="C1124" s="20" t="s">
        <v>548</v>
      </c>
      <c r="D1124">
        <v>12</v>
      </c>
      <c r="E1124">
        <v>5667</v>
      </c>
    </row>
    <row r="1125" spans="1:6" x14ac:dyDescent="0.3">
      <c r="A1125" s="21">
        <v>45275</v>
      </c>
      <c r="B1125" s="20" t="s">
        <v>23</v>
      </c>
      <c r="C1125" s="20" t="s">
        <v>548</v>
      </c>
      <c r="D1125">
        <v>12</v>
      </c>
      <c r="F1125">
        <v>5667</v>
      </c>
    </row>
    <row r="1126" spans="1:6" x14ac:dyDescent="0.3">
      <c r="A1126" s="21">
        <v>45275</v>
      </c>
      <c r="B1126" s="20" t="s">
        <v>29</v>
      </c>
      <c r="C1126" s="20" t="s">
        <v>548</v>
      </c>
      <c r="D1126">
        <v>13</v>
      </c>
      <c r="E1126">
        <v>397</v>
      </c>
    </row>
    <row r="1127" spans="1:6" x14ac:dyDescent="0.3">
      <c r="A1127" s="21">
        <v>45275</v>
      </c>
      <c r="B1127" s="20" t="s">
        <v>23</v>
      </c>
      <c r="C1127" s="20" t="s">
        <v>548</v>
      </c>
      <c r="D1127">
        <v>13</v>
      </c>
      <c r="F1127">
        <v>397</v>
      </c>
    </row>
    <row r="1128" spans="1:6" x14ac:dyDescent="0.3">
      <c r="A1128" s="21">
        <v>45275</v>
      </c>
      <c r="B1128" s="20" t="s">
        <v>200</v>
      </c>
      <c r="C1128" s="20" t="s">
        <v>548</v>
      </c>
      <c r="D1128">
        <v>14</v>
      </c>
      <c r="E1128">
        <v>47478</v>
      </c>
    </row>
    <row r="1129" spans="1:6" x14ac:dyDescent="0.3">
      <c r="A1129" s="21">
        <v>45275</v>
      </c>
      <c r="B1129" s="20" t="s">
        <v>23</v>
      </c>
      <c r="C1129" s="20" t="s">
        <v>548</v>
      </c>
      <c r="D1129">
        <v>14</v>
      </c>
      <c r="F1129">
        <v>47478</v>
      </c>
    </row>
    <row r="1130" spans="1:6" x14ac:dyDescent="0.3">
      <c r="A1130" s="21">
        <v>45275</v>
      </c>
      <c r="B1130" s="20" t="s">
        <v>161</v>
      </c>
      <c r="C1130" s="20" t="s">
        <v>548</v>
      </c>
      <c r="D1130">
        <v>15</v>
      </c>
      <c r="E1130">
        <v>596</v>
      </c>
    </row>
    <row r="1131" spans="1:6" x14ac:dyDescent="0.3">
      <c r="A1131" s="21">
        <v>45275</v>
      </c>
      <c r="B1131" s="20" t="s">
        <v>23</v>
      </c>
      <c r="C1131" s="20" t="s">
        <v>548</v>
      </c>
      <c r="D1131">
        <v>15</v>
      </c>
      <c r="F1131">
        <v>596</v>
      </c>
    </row>
    <row r="1132" spans="1:6" hidden="1" x14ac:dyDescent="0.3">
      <c r="A1132" s="21">
        <v>45275</v>
      </c>
      <c r="B1132" s="20" t="s">
        <v>31</v>
      </c>
      <c r="C1132" s="20" t="s">
        <v>10</v>
      </c>
      <c r="D1132">
        <v>458</v>
      </c>
      <c r="E1132">
        <v>397</v>
      </c>
    </row>
    <row r="1133" spans="1:6" hidden="1" x14ac:dyDescent="0.3">
      <c r="A1133" s="21">
        <v>45275</v>
      </c>
      <c r="B1133" s="20" t="s">
        <v>29</v>
      </c>
      <c r="C1133" s="20" t="s">
        <v>10</v>
      </c>
      <c r="D1133">
        <v>458</v>
      </c>
      <c r="F1133">
        <v>397</v>
      </c>
    </row>
    <row r="1134" spans="1:6" x14ac:dyDescent="0.3">
      <c r="A1134" s="21">
        <v>45281</v>
      </c>
      <c r="B1134" s="20" t="s">
        <v>58</v>
      </c>
      <c r="C1134" s="20" t="s">
        <v>548</v>
      </c>
      <c r="D1134">
        <v>16</v>
      </c>
      <c r="E1134">
        <v>566.14</v>
      </c>
    </row>
    <row r="1135" spans="1:6" x14ac:dyDescent="0.3">
      <c r="A1135" s="21">
        <v>45281</v>
      </c>
      <c r="B1135" s="20" t="s">
        <v>23</v>
      </c>
      <c r="C1135" s="20" t="s">
        <v>548</v>
      </c>
      <c r="D1135">
        <v>16</v>
      </c>
      <c r="F1135">
        <v>566.14</v>
      </c>
    </row>
    <row r="1136" spans="1:6" x14ac:dyDescent="0.3">
      <c r="A1136" s="21">
        <v>45281</v>
      </c>
      <c r="B1136" s="20" t="s">
        <v>58</v>
      </c>
      <c r="C1136" s="20" t="s">
        <v>548</v>
      </c>
      <c r="D1136">
        <v>17</v>
      </c>
      <c r="E1136">
        <v>566.14</v>
      </c>
    </row>
    <row r="1137" spans="1:6" x14ac:dyDescent="0.3">
      <c r="A1137" s="21">
        <v>45281</v>
      </c>
      <c r="B1137" s="20" t="s">
        <v>23</v>
      </c>
      <c r="C1137" s="20" t="s">
        <v>548</v>
      </c>
      <c r="D1137">
        <v>17</v>
      </c>
      <c r="F1137">
        <v>566.14</v>
      </c>
    </row>
    <row r="1138" spans="1:6" hidden="1" x14ac:dyDescent="0.3">
      <c r="A1138" s="21">
        <v>45281</v>
      </c>
      <c r="B1138" s="20" t="s">
        <v>9</v>
      </c>
      <c r="C1138" s="20" t="s">
        <v>547</v>
      </c>
      <c r="D1138">
        <v>3</v>
      </c>
      <c r="F1138">
        <v>1800000</v>
      </c>
    </row>
    <row r="1139" spans="1:6" hidden="1" x14ac:dyDescent="0.3">
      <c r="A1139" s="21">
        <v>45281</v>
      </c>
      <c r="B1139" s="20" t="s">
        <v>23</v>
      </c>
      <c r="C1139" s="20" t="s">
        <v>547</v>
      </c>
      <c r="D1139">
        <v>3</v>
      </c>
      <c r="E1139">
        <v>1790400</v>
      </c>
    </row>
    <row r="1140" spans="1:6" hidden="1" x14ac:dyDescent="0.3">
      <c r="A1140" s="21">
        <v>45281</v>
      </c>
      <c r="B1140" s="20" t="s">
        <v>57</v>
      </c>
      <c r="C1140" s="20" t="s">
        <v>547</v>
      </c>
      <c r="D1140">
        <v>3</v>
      </c>
      <c r="E1140">
        <v>9600</v>
      </c>
    </row>
    <row r="1141" spans="1:6" hidden="1" x14ac:dyDescent="0.3">
      <c r="A1141" s="21">
        <v>45281</v>
      </c>
      <c r="B1141" s="20" t="s">
        <v>558</v>
      </c>
      <c r="C1141" s="20" t="s">
        <v>547</v>
      </c>
      <c r="D1141">
        <v>4</v>
      </c>
      <c r="F1141">
        <v>5000</v>
      </c>
    </row>
    <row r="1142" spans="1:6" hidden="1" x14ac:dyDescent="0.3">
      <c r="A1142" s="21">
        <v>45281</v>
      </c>
      <c r="B1142" s="20" t="s">
        <v>23</v>
      </c>
      <c r="C1142" s="20" t="s">
        <v>547</v>
      </c>
      <c r="D1142">
        <v>4</v>
      </c>
      <c r="E1142">
        <v>5000</v>
      </c>
    </row>
    <row r="1143" spans="1:6" hidden="1" x14ac:dyDescent="0.3">
      <c r="A1143" s="21">
        <v>45281</v>
      </c>
      <c r="B1143" s="20" t="s">
        <v>558</v>
      </c>
      <c r="C1143" s="20" t="s">
        <v>10</v>
      </c>
      <c r="D1143">
        <v>459</v>
      </c>
      <c r="E1143">
        <v>5000</v>
      </c>
    </row>
    <row r="1144" spans="1:6" hidden="1" x14ac:dyDescent="0.3">
      <c r="A1144" s="21">
        <v>45281</v>
      </c>
      <c r="B1144" s="20" t="s">
        <v>220</v>
      </c>
      <c r="C1144" s="20" t="s">
        <v>10</v>
      </c>
      <c r="D1144">
        <v>459</v>
      </c>
      <c r="F1144">
        <v>5000</v>
      </c>
    </row>
    <row r="1145" spans="1:6" hidden="1" x14ac:dyDescent="0.3">
      <c r="A1145" s="21">
        <v>45281</v>
      </c>
      <c r="B1145" s="20" t="s">
        <v>226</v>
      </c>
      <c r="C1145" s="20" t="s">
        <v>10</v>
      </c>
      <c r="D1145">
        <v>460</v>
      </c>
      <c r="E1145">
        <v>15917</v>
      </c>
    </row>
    <row r="1146" spans="1:6" hidden="1" x14ac:dyDescent="0.3">
      <c r="A1146" s="21">
        <v>45281</v>
      </c>
      <c r="B1146" s="20" t="s">
        <v>224</v>
      </c>
      <c r="C1146" s="20" t="s">
        <v>10</v>
      </c>
      <c r="D1146">
        <v>460</v>
      </c>
      <c r="F1146">
        <v>15917</v>
      </c>
    </row>
    <row r="1147" spans="1:6" hidden="1" x14ac:dyDescent="0.3">
      <c r="A1147" s="21">
        <v>45282</v>
      </c>
      <c r="B1147" s="20" t="s">
        <v>337</v>
      </c>
      <c r="C1147" s="20" t="s">
        <v>547</v>
      </c>
      <c r="D1147">
        <v>5</v>
      </c>
      <c r="F1147">
        <v>3990</v>
      </c>
    </row>
    <row r="1148" spans="1:6" hidden="1" x14ac:dyDescent="0.3">
      <c r="A1148" s="21">
        <v>45282</v>
      </c>
      <c r="B1148" s="20" t="s">
        <v>23</v>
      </c>
      <c r="C1148" s="20" t="s">
        <v>547</v>
      </c>
      <c r="D1148">
        <v>5</v>
      </c>
      <c r="E1148">
        <v>3990</v>
      </c>
    </row>
    <row r="1149" spans="1:6" x14ac:dyDescent="0.3">
      <c r="A1149" s="21">
        <v>45289</v>
      </c>
      <c r="B1149" s="20" t="s">
        <v>40</v>
      </c>
      <c r="C1149" s="20" t="s">
        <v>548</v>
      </c>
      <c r="D1149">
        <v>18</v>
      </c>
      <c r="E1149">
        <v>3658</v>
      </c>
    </row>
    <row r="1150" spans="1:6" x14ac:dyDescent="0.3">
      <c r="A1150" s="21">
        <v>45289</v>
      </c>
      <c r="B1150" s="20" t="s">
        <v>23</v>
      </c>
      <c r="C1150" s="20" t="s">
        <v>548</v>
      </c>
      <c r="D1150">
        <v>18</v>
      </c>
      <c r="F1150">
        <v>3658</v>
      </c>
    </row>
    <row r="1151" spans="1:6" hidden="1" x14ac:dyDescent="0.3">
      <c r="A1151" s="21">
        <v>45291</v>
      </c>
      <c r="B1151" s="20" t="s">
        <v>112</v>
      </c>
      <c r="C1151" s="20" t="s">
        <v>10</v>
      </c>
      <c r="D1151">
        <v>461</v>
      </c>
      <c r="E1151">
        <v>35500</v>
      </c>
    </row>
    <row r="1152" spans="1:6" hidden="1" x14ac:dyDescent="0.3">
      <c r="A1152" s="21">
        <v>45291</v>
      </c>
      <c r="B1152" s="20" t="s">
        <v>114</v>
      </c>
      <c r="C1152" s="20" t="s">
        <v>10</v>
      </c>
      <c r="D1152">
        <v>461</v>
      </c>
      <c r="F1152">
        <v>200</v>
      </c>
    </row>
    <row r="1153" spans="1:6" hidden="1" x14ac:dyDescent="0.3">
      <c r="A1153" s="21">
        <v>45291</v>
      </c>
      <c r="B1153" s="20" t="s">
        <v>118</v>
      </c>
      <c r="C1153" s="20" t="s">
        <v>10</v>
      </c>
      <c r="D1153">
        <v>461</v>
      </c>
      <c r="F1153">
        <v>35300</v>
      </c>
    </row>
    <row r="1154" spans="1:6" hidden="1" x14ac:dyDescent="0.3">
      <c r="A1154" s="21">
        <v>45291</v>
      </c>
      <c r="B1154" s="20" t="s">
        <v>112</v>
      </c>
      <c r="C1154" s="20" t="s">
        <v>10</v>
      </c>
      <c r="D1154">
        <v>462</v>
      </c>
      <c r="E1154">
        <v>48500</v>
      </c>
    </row>
    <row r="1155" spans="1:6" hidden="1" x14ac:dyDescent="0.3">
      <c r="A1155" s="21">
        <v>45291</v>
      </c>
      <c r="B1155" s="20" t="s">
        <v>114</v>
      </c>
      <c r="C1155" s="20" t="s">
        <v>10</v>
      </c>
      <c r="D1155">
        <v>462</v>
      </c>
      <c r="F1155">
        <v>200</v>
      </c>
    </row>
    <row r="1156" spans="1:6" hidden="1" x14ac:dyDescent="0.3">
      <c r="A1156" s="21">
        <v>45291</v>
      </c>
      <c r="B1156" s="20" t="s">
        <v>52</v>
      </c>
      <c r="C1156" s="20" t="s">
        <v>10</v>
      </c>
      <c r="D1156">
        <v>462</v>
      </c>
      <c r="F1156">
        <v>48300</v>
      </c>
    </row>
    <row r="1157" spans="1:6" hidden="1" x14ac:dyDescent="0.3">
      <c r="A1157" s="21">
        <v>45291</v>
      </c>
      <c r="B1157" s="20" t="s">
        <v>112</v>
      </c>
      <c r="C1157" s="20" t="s">
        <v>10</v>
      </c>
      <c r="D1157">
        <v>463</v>
      </c>
      <c r="E1157">
        <v>40500</v>
      </c>
    </row>
    <row r="1158" spans="1:6" hidden="1" x14ac:dyDescent="0.3">
      <c r="A1158" s="21">
        <v>45291</v>
      </c>
      <c r="B1158" s="20" t="s">
        <v>114</v>
      </c>
      <c r="C1158" s="20" t="s">
        <v>10</v>
      </c>
      <c r="D1158">
        <v>463</v>
      </c>
      <c r="F1158">
        <v>200</v>
      </c>
    </row>
    <row r="1159" spans="1:6" hidden="1" x14ac:dyDescent="0.3">
      <c r="A1159" s="21">
        <v>45291</v>
      </c>
      <c r="B1159" s="20" t="s">
        <v>54</v>
      </c>
      <c r="C1159" s="20" t="s">
        <v>10</v>
      </c>
      <c r="D1159">
        <v>463</v>
      </c>
      <c r="F1159">
        <v>40300</v>
      </c>
    </row>
    <row r="1160" spans="1:6" hidden="1" x14ac:dyDescent="0.3">
      <c r="A1160" s="21">
        <v>45291</v>
      </c>
      <c r="B1160" s="20" t="s">
        <v>112</v>
      </c>
      <c r="C1160" s="20" t="s">
        <v>10</v>
      </c>
      <c r="D1160">
        <v>464</v>
      </c>
      <c r="E1160">
        <v>69000</v>
      </c>
    </row>
    <row r="1161" spans="1:6" hidden="1" x14ac:dyDescent="0.3">
      <c r="A1161" s="21">
        <v>45291</v>
      </c>
      <c r="B1161" s="20" t="s">
        <v>115</v>
      </c>
      <c r="C1161" s="20" t="s">
        <v>10</v>
      </c>
      <c r="D1161">
        <v>464</v>
      </c>
      <c r="F1161">
        <v>2881</v>
      </c>
    </row>
    <row r="1162" spans="1:6" hidden="1" x14ac:dyDescent="0.3">
      <c r="A1162" s="21">
        <v>45291</v>
      </c>
      <c r="B1162" s="20" t="s">
        <v>114</v>
      </c>
      <c r="C1162" s="20" t="s">
        <v>10</v>
      </c>
      <c r="D1162">
        <v>464</v>
      </c>
      <c r="F1162">
        <v>200</v>
      </c>
    </row>
    <row r="1163" spans="1:6" hidden="1" x14ac:dyDescent="0.3">
      <c r="A1163" s="21">
        <v>45291</v>
      </c>
      <c r="B1163" s="20" t="s">
        <v>50</v>
      </c>
      <c r="C1163" s="20" t="s">
        <v>10</v>
      </c>
      <c r="D1163">
        <v>464</v>
      </c>
      <c r="F1163">
        <v>65919</v>
      </c>
    </row>
    <row r="1164" spans="1:6" hidden="1" x14ac:dyDescent="0.3">
      <c r="A1164" s="21">
        <v>45291</v>
      </c>
      <c r="B1164" s="20" t="s">
        <v>112</v>
      </c>
      <c r="C1164" s="20" t="s">
        <v>10</v>
      </c>
      <c r="D1164">
        <v>465</v>
      </c>
      <c r="E1164">
        <v>20500</v>
      </c>
    </row>
    <row r="1165" spans="1:6" hidden="1" x14ac:dyDescent="0.3">
      <c r="A1165" s="21">
        <v>45291</v>
      </c>
      <c r="B1165" s="20" t="s">
        <v>114</v>
      </c>
      <c r="C1165" s="20" t="s">
        <v>10</v>
      </c>
      <c r="D1165">
        <v>465</v>
      </c>
      <c r="F1165">
        <v>200</v>
      </c>
    </row>
    <row r="1166" spans="1:6" hidden="1" x14ac:dyDescent="0.3">
      <c r="A1166" s="21">
        <v>45291</v>
      </c>
      <c r="B1166" s="20" t="s">
        <v>123</v>
      </c>
      <c r="C1166" s="20" t="s">
        <v>10</v>
      </c>
      <c r="D1166">
        <v>465</v>
      </c>
      <c r="F1166">
        <v>20300</v>
      </c>
    </row>
    <row r="1167" spans="1:6" hidden="1" x14ac:dyDescent="0.3">
      <c r="A1167" s="21">
        <v>45291</v>
      </c>
      <c r="B1167" s="20" t="s">
        <v>112</v>
      </c>
      <c r="C1167" s="20" t="s">
        <v>10</v>
      </c>
      <c r="D1167">
        <v>466</v>
      </c>
      <c r="E1167">
        <v>77500</v>
      </c>
    </row>
    <row r="1168" spans="1:6" hidden="1" x14ac:dyDescent="0.3">
      <c r="A1168" s="21">
        <v>45291</v>
      </c>
      <c r="B1168" s="20" t="s">
        <v>114</v>
      </c>
      <c r="C1168" s="20" t="s">
        <v>10</v>
      </c>
      <c r="D1168">
        <v>466</v>
      </c>
      <c r="F1168">
        <v>200</v>
      </c>
    </row>
    <row r="1169" spans="1:6" hidden="1" x14ac:dyDescent="0.3">
      <c r="A1169" s="21">
        <v>45291</v>
      </c>
      <c r="B1169" s="20" t="s">
        <v>145</v>
      </c>
      <c r="C1169" s="20" t="s">
        <v>10</v>
      </c>
      <c r="D1169">
        <v>466</v>
      </c>
      <c r="F1169">
        <v>77300</v>
      </c>
    </row>
    <row r="1170" spans="1:6" hidden="1" x14ac:dyDescent="0.3">
      <c r="A1170" s="21">
        <v>45291</v>
      </c>
      <c r="B1170" s="20" t="s">
        <v>112</v>
      </c>
      <c r="C1170" s="20" t="s">
        <v>10</v>
      </c>
      <c r="D1170">
        <v>467</v>
      </c>
      <c r="E1170">
        <v>29350</v>
      </c>
    </row>
    <row r="1171" spans="1:6" hidden="1" x14ac:dyDescent="0.3">
      <c r="A1171" s="21">
        <v>45291</v>
      </c>
      <c r="B1171" s="20" t="s">
        <v>114</v>
      </c>
      <c r="C1171" s="20" t="s">
        <v>10</v>
      </c>
      <c r="D1171">
        <v>467</v>
      </c>
      <c r="F1171">
        <v>200</v>
      </c>
    </row>
    <row r="1172" spans="1:6" hidden="1" x14ac:dyDescent="0.3">
      <c r="A1172" s="21">
        <v>45291</v>
      </c>
      <c r="B1172" s="20" t="s">
        <v>132</v>
      </c>
      <c r="C1172" s="20" t="s">
        <v>10</v>
      </c>
      <c r="D1172">
        <v>467</v>
      </c>
      <c r="F1172">
        <v>29150</v>
      </c>
    </row>
    <row r="1173" spans="1:6" hidden="1" x14ac:dyDescent="0.3">
      <c r="A1173" s="21">
        <v>45291</v>
      </c>
      <c r="B1173" s="20" t="s">
        <v>112</v>
      </c>
      <c r="C1173" s="20" t="s">
        <v>10</v>
      </c>
      <c r="D1173">
        <v>468</v>
      </c>
      <c r="E1173">
        <v>77250</v>
      </c>
    </row>
    <row r="1174" spans="1:6" hidden="1" x14ac:dyDescent="0.3">
      <c r="A1174" s="21">
        <v>45291</v>
      </c>
      <c r="B1174" s="20" t="s">
        <v>114</v>
      </c>
      <c r="C1174" s="20" t="s">
        <v>10</v>
      </c>
      <c r="D1174">
        <v>468</v>
      </c>
      <c r="F1174">
        <v>200</v>
      </c>
    </row>
    <row r="1175" spans="1:6" hidden="1" x14ac:dyDescent="0.3">
      <c r="A1175" s="21">
        <v>45291</v>
      </c>
      <c r="B1175" s="20" t="s">
        <v>115</v>
      </c>
      <c r="C1175" s="20" t="s">
        <v>10</v>
      </c>
      <c r="D1175">
        <v>468</v>
      </c>
      <c r="F1175">
        <v>1712</v>
      </c>
    </row>
    <row r="1176" spans="1:6" hidden="1" x14ac:dyDescent="0.3">
      <c r="A1176" s="21">
        <v>45291</v>
      </c>
      <c r="B1176" s="20" t="s">
        <v>126</v>
      </c>
      <c r="C1176" s="20" t="s">
        <v>10</v>
      </c>
      <c r="D1176">
        <v>468</v>
      </c>
      <c r="F1176">
        <v>75338</v>
      </c>
    </row>
    <row r="1177" spans="1:6" hidden="1" x14ac:dyDescent="0.3">
      <c r="A1177" s="21">
        <v>45291</v>
      </c>
      <c r="B1177" s="20" t="s">
        <v>112</v>
      </c>
      <c r="C1177" s="20" t="s">
        <v>10</v>
      </c>
      <c r="D1177">
        <v>469</v>
      </c>
      <c r="E1177">
        <v>46933</v>
      </c>
    </row>
    <row r="1178" spans="1:6" hidden="1" x14ac:dyDescent="0.3">
      <c r="A1178" s="21">
        <v>45291</v>
      </c>
      <c r="B1178" s="20" t="s">
        <v>114</v>
      </c>
      <c r="C1178" s="20" t="s">
        <v>10</v>
      </c>
      <c r="D1178">
        <v>469</v>
      </c>
      <c r="F1178">
        <v>200</v>
      </c>
    </row>
    <row r="1179" spans="1:6" hidden="1" x14ac:dyDescent="0.3">
      <c r="A1179" s="21">
        <v>45291</v>
      </c>
      <c r="B1179" s="20" t="s">
        <v>134</v>
      </c>
      <c r="C1179" s="20" t="s">
        <v>10</v>
      </c>
      <c r="D1179">
        <v>469</v>
      </c>
      <c r="F1179">
        <v>46733</v>
      </c>
    </row>
    <row r="1180" spans="1:6" hidden="1" x14ac:dyDescent="0.3">
      <c r="A1180" s="21">
        <v>45291</v>
      </c>
      <c r="B1180" s="20" t="s">
        <v>112</v>
      </c>
      <c r="C1180" s="20" t="s">
        <v>10</v>
      </c>
      <c r="D1180">
        <v>470</v>
      </c>
      <c r="E1180">
        <v>26400</v>
      </c>
    </row>
    <row r="1181" spans="1:6" hidden="1" x14ac:dyDescent="0.3">
      <c r="A1181" s="21">
        <v>45291</v>
      </c>
      <c r="B1181" s="20" t="s">
        <v>264</v>
      </c>
      <c r="C1181" s="20" t="s">
        <v>10</v>
      </c>
      <c r="D1181">
        <v>470</v>
      </c>
      <c r="F1181">
        <v>26400</v>
      </c>
    </row>
    <row r="1182" spans="1:6" hidden="1" x14ac:dyDescent="0.3">
      <c r="A1182" s="21">
        <v>45291</v>
      </c>
      <c r="B1182" s="20" t="s">
        <v>112</v>
      </c>
      <c r="C1182" s="20" t="s">
        <v>10</v>
      </c>
      <c r="D1182">
        <v>471</v>
      </c>
      <c r="E1182">
        <v>10000</v>
      </c>
    </row>
    <row r="1183" spans="1:6" hidden="1" x14ac:dyDescent="0.3">
      <c r="A1183" s="21">
        <v>45291</v>
      </c>
      <c r="B1183" s="20" t="s">
        <v>411</v>
      </c>
      <c r="C1183" s="20" t="s">
        <v>10</v>
      </c>
      <c r="D1183">
        <v>471</v>
      </c>
      <c r="F1183">
        <v>10000</v>
      </c>
    </row>
    <row r="1184" spans="1:6" hidden="1" x14ac:dyDescent="0.3">
      <c r="A1184" s="21">
        <v>45291</v>
      </c>
      <c r="B1184" s="20" t="s">
        <v>112</v>
      </c>
      <c r="C1184" s="20" t="s">
        <v>10</v>
      </c>
      <c r="D1184">
        <v>472</v>
      </c>
      <c r="E1184">
        <v>5667</v>
      </c>
    </row>
    <row r="1185" spans="1:6" hidden="1" x14ac:dyDescent="0.3">
      <c r="A1185" s="21">
        <v>45291</v>
      </c>
      <c r="B1185" s="20" t="s">
        <v>319</v>
      </c>
      <c r="C1185" s="20" t="s">
        <v>10</v>
      </c>
      <c r="D1185">
        <v>472</v>
      </c>
      <c r="F1185">
        <v>5667</v>
      </c>
    </row>
    <row r="1186" spans="1:6" hidden="1" x14ac:dyDescent="0.3">
      <c r="A1186" s="21">
        <v>45291</v>
      </c>
      <c r="B1186" s="20" t="s">
        <v>9</v>
      </c>
      <c r="C1186" s="20" t="s">
        <v>12</v>
      </c>
      <c r="D1186">
        <v>2</v>
      </c>
      <c r="E1186">
        <v>1800000</v>
      </c>
    </row>
    <row r="1187" spans="1:6" hidden="1" x14ac:dyDescent="0.3">
      <c r="A1187" s="21">
        <v>45291</v>
      </c>
      <c r="B1187" s="20" t="s">
        <v>12</v>
      </c>
      <c r="C1187" s="20" t="s">
        <v>12</v>
      </c>
      <c r="D1187">
        <v>2</v>
      </c>
      <c r="F1187">
        <v>1800000</v>
      </c>
    </row>
    <row r="1188" spans="1:6" x14ac:dyDescent="0.3">
      <c r="A1188" s="21">
        <v>45292</v>
      </c>
      <c r="B1188" s="20" t="s">
        <v>264</v>
      </c>
      <c r="C1188" s="20" t="s">
        <v>548</v>
      </c>
      <c r="D1188">
        <v>19</v>
      </c>
      <c r="E1188">
        <v>26400</v>
      </c>
    </row>
    <row r="1189" spans="1:6" x14ac:dyDescent="0.3">
      <c r="A1189" s="21">
        <v>45292</v>
      </c>
      <c r="B1189" s="20" t="s">
        <v>23</v>
      </c>
      <c r="C1189" s="20" t="s">
        <v>548</v>
      </c>
      <c r="D1189">
        <v>19</v>
      </c>
      <c r="F1189">
        <v>26400</v>
      </c>
    </row>
    <row r="1190" spans="1:6" x14ac:dyDescent="0.3">
      <c r="A1190" s="21">
        <v>45292</v>
      </c>
      <c r="B1190" s="20" t="s">
        <v>50</v>
      </c>
      <c r="C1190" s="20" t="s">
        <v>548</v>
      </c>
      <c r="D1190">
        <v>20</v>
      </c>
      <c r="E1190">
        <v>65919</v>
      </c>
    </row>
    <row r="1191" spans="1:6" x14ac:dyDescent="0.3">
      <c r="A1191" s="21">
        <v>45292</v>
      </c>
      <c r="B1191" s="20" t="s">
        <v>23</v>
      </c>
      <c r="C1191" s="20" t="s">
        <v>548</v>
      </c>
      <c r="D1191">
        <v>20</v>
      </c>
      <c r="F1191">
        <v>65919</v>
      </c>
    </row>
    <row r="1192" spans="1:6" x14ac:dyDescent="0.3">
      <c r="A1192" s="21">
        <v>45292</v>
      </c>
      <c r="B1192" s="20" t="s">
        <v>118</v>
      </c>
      <c r="C1192" s="20" t="s">
        <v>548</v>
      </c>
      <c r="D1192">
        <v>21</v>
      </c>
      <c r="E1192">
        <v>35300</v>
      </c>
    </row>
    <row r="1193" spans="1:6" x14ac:dyDescent="0.3">
      <c r="A1193" s="21">
        <v>45292</v>
      </c>
      <c r="B1193" s="20" t="s">
        <v>23</v>
      </c>
      <c r="C1193" s="20" t="s">
        <v>548</v>
      </c>
      <c r="D1193">
        <v>21</v>
      </c>
      <c r="F1193">
        <v>35300</v>
      </c>
    </row>
    <row r="1194" spans="1:6" x14ac:dyDescent="0.3">
      <c r="A1194" s="21">
        <v>45292</v>
      </c>
      <c r="B1194" s="20" t="s">
        <v>52</v>
      </c>
      <c r="C1194" s="20" t="s">
        <v>548</v>
      </c>
      <c r="D1194">
        <v>22</v>
      </c>
      <c r="E1194">
        <v>48300</v>
      </c>
    </row>
    <row r="1195" spans="1:6" x14ac:dyDescent="0.3">
      <c r="A1195" s="21">
        <v>45292</v>
      </c>
      <c r="B1195" s="20" t="s">
        <v>23</v>
      </c>
      <c r="C1195" s="20" t="s">
        <v>548</v>
      </c>
      <c r="D1195">
        <v>22</v>
      </c>
      <c r="F1195">
        <v>48300</v>
      </c>
    </row>
    <row r="1196" spans="1:6" x14ac:dyDescent="0.3">
      <c r="A1196" s="21">
        <v>45292</v>
      </c>
      <c r="B1196" s="20" t="s">
        <v>123</v>
      </c>
      <c r="C1196" s="20" t="s">
        <v>548</v>
      </c>
      <c r="D1196">
        <v>23</v>
      </c>
      <c r="E1196">
        <v>20300</v>
      </c>
    </row>
    <row r="1197" spans="1:6" x14ac:dyDescent="0.3">
      <c r="A1197" s="21">
        <v>45292</v>
      </c>
      <c r="B1197" s="20" t="s">
        <v>23</v>
      </c>
      <c r="C1197" s="20" t="s">
        <v>548</v>
      </c>
      <c r="D1197">
        <v>23</v>
      </c>
      <c r="F1197">
        <v>20300</v>
      </c>
    </row>
    <row r="1198" spans="1:6" x14ac:dyDescent="0.3">
      <c r="A1198" s="21">
        <v>45292</v>
      </c>
      <c r="B1198" s="20" t="s">
        <v>126</v>
      </c>
      <c r="C1198" s="20" t="s">
        <v>548</v>
      </c>
      <c r="D1198">
        <v>24</v>
      </c>
      <c r="E1198">
        <v>75338</v>
      </c>
    </row>
    <row r="1199" spans="1:6" x14ac:dyDescent="0.3">
      <c r="A1199" s="21">
        <v>45292</v>
      </c>
      <c r="B1199" s="20" t="s">
        <v>23</v>
      </c>
      <c r="C1199" s="20" t="s">
        <v>548</v>
      </c>
      <c r="D1199">
        <v>24</v>
      </c>
      <c r="F1199">
        <v>75338</v>
      </c>
    </row>
    <row r="1200" spans="1:6" x14ac:dyDescent="0.3">
      <c r="A1200" s="21">
        <v>45292</v>
      </c>
      <c r="B1200" s="20" t="s">
        <v>132</v>
      </c>
      <c r="C1200" s="20" t="s">
        <v>548</v>
      </c>
      <c r="D1200">
        <v>25</v>
      </c>
      <c r="E1200">
        <v>29150</v>
      </c>
    </row>
    <row r="1201" spans="1:6" x14ac:dyDescent="0.3">
      <c r="A1201" s="21">
        <v>45292</v>
      </c>
      <c r="B1201" s="20" t="s">
        <v>23</v>
      </c>
      <c r="C1201" s="20" t="s">
        <v>548</v>
      </c>
      <c r="D1201">
        <v>25</v>
      </c>
      <c r="F1201">
        <v>29150</v>
      </c>
    </row>
    <row r="1202" spans="1:6" x14ac:dyDescent="0.3">
      <c r="A1202" s="21">
        <v>45292</v>
      </c>
      <c r="B1202" s="20" t="s">
        <v>134</v>
      </c>
      <c r="C1202" s="20" t="s">
        <v>548</v>
      </c>
      <c r="D1202">
        <v>26</v>
      </c>
      <c r="E1202">
        <v>46733</v>
      </c>
    </row>
    <row r="1203" spans="1:6" x14ac:dyDescent="0.3">
      <c r="A1203" s="21">
        <v>45292</v>
      </c>
      <c r="B1203" s="20" t="s">
        <v>23</v>
      </c>
      <c r="C1203" s="20" t="s">
        <v>548</v>
      </c>
      <c r="D1203">
        <v>26</v>
      </c>
      <c r="F1203">
        <v>46733</v>
      </c>
    </row>
    <row r="1204" spans="1:6" x14ac:dyDescent="0.3">
      <c r="A1204" s="21">
        <v>45292</v>
      </c>
      <c r="B1204" s="20" t="s">
        <v>54</v>
      </c>
      <c r="C1204" s="20" t="s">
        <v>548</v>
      </c>
      <c r="D1204">
        <v>27</v>
      </c>
      <c r="E1204">
        <v>40300</v>
      </c>
    </row>
    <row r="1205" spans="1:6" x14ac:dyDescent="0.3">
      <c r="A1205" s="21">
        <v>45292</v>
      </c>
      <c r="B1205" s="20" t="s">
        <v>23</v>
      </c>
      <c r="C1205" s="20" t="s">
        <v>548</v>
      </c>
      <c r="D1205">
        <v>27</v>
      </c>
      <c r="F1205">
        <v>40300</v>
      </c>
    </row>
    <row r="1206" spans="1:6" x14ac:dyDescent="0.3">
      <c r="A1206" s="21">
        <v>45292</v>
      </c>
      <c r="B1206" s="20" t="s">
        <v>411</v>
      </c>
      <c r="C1206" s="20" t="s">
        <v>548</v>
      </c>
      <c r="D1206">
        <v>28</v>
      </c>
      <c r="E1206">
        <v>10000</v>
      </c>
    </row>
    <row r="1207" spans="1:6" x14ac:dyDescent="0.3">
      <c r="A1207" s="21">
        <v>45292</v>
      </c>
      <c r="B1207" s="20" t="s">
        <v>23</v>
      </c>
      <c r="C1207" s="20" t="s">
        <v>548</v>
      </c>
      <c r="D1207">
        <v>28</v>
      </c>
      <c r="F1207">
        <v>10000</v>
      </c>
    </row>
    <row r="1208" spans="1:6" x14ac:dyDescent="0.3">
      <c r="A1208" s="21">
        <v>45292</v>
      </c>
      <c r="B1208" s="20" t="s">
        <v>145</v>
      </c>
      <c r="C1208" s="20" t="s">
        <v>548</v>
      </c>
      <c r="D1208">
        <v>29</v>
      </c>
      <c r="E1208">
        <v>77300</v>
      </c>
    </row>
    <row r="1209" spans="1:6" x14ac:dyDescent="0.3">
      <c r="A1209" s="21">
        <v>45292</v>
      </c>
      <c r="B1209" s="20" t="s">
        <v>23</v>
      </c>
      <c r="C1209" s="20" t="s">
        <v>548</v>
      </c>
      <c r="D1209">
        <v>29</v>
      </c>
      <c r="F1209">
        <v>77300</v>
      </c>
    </row>
    <row r="1210" spans="1:6" x14ac:dyDescent="0.3">
      <c r="A1210" s="21">
        <v>45292</v>
      </c>
      <c r="B1210" s="20" t="s">
        <v>29</v>
      </c>
      <c r="C1210" s="20" t="s">
        <v>548</v>
      </c>
      <c r="D1210">
        <v>30</v>
      </c>
      <c r="E1210">
        <v>900</v>
      </c>
    </row>
    <row r="1211" spans="1:6" x14ac:dyDescent="0.3">
      <c r="A1211" s="21">
        <v>45292</v>
      </c>
      <c r="B1211" s="20" t="s">
        <v>23</v>
      </c>
      <c r="C1211" s="20" t="s">
        <v>548</v>
      </c>
      <c r="D1211">
        <v>30</v>
      </c>
      <c r="F1211">
        <v>900</v>
      </c>
    </row>
    <row r="1212" spans="1:6" x14ac:dyDescent="0.3">
      <c r="A1212" s="21">
        <v>45292</v>
      </c>
      <c r="B1212" s="20" t="s">
        <v>21</v>
      </c>
      <c r="C1212" s="20" t="s">
        <v>548</v>
      </c>
      <c r="D1212">
        <v>31</v>
      </c>
      <c r="E1212">
        <v>585</v>
      </c>
    </row>
    <row r="1213" spans="1:6" x14ac:dyDescent="0.3">
      <c r="A1213" s="21">
        <v>45292</v>
      </c>
      <c r="B1213" s="20" t="s">
        <v>23</v>
      </c>
      <c r="C1213" s="20" t="s">
        <v>548</v>
      </c>
      <c r="D1213">
        <v>31</v>
      </c>
      <c r="F1213">
        <v>585</v>
      </c>
    </row>
    <row r="1214" spans="1:6" hidden="1" x14ac:dyDescent="0.3">
      <c r="A1214" s="21">
        <v>45292</v>
      </c>
      <c r="B1214" s="20" t="s">
        <v>288</v>
      </c>
      <c r="C1214" s="20" t="s">
        <v>10</v>
      </c>
      <c r="D1214">
        <v>473</v>
      </c>
      <c r="E1214">
        <v>900</v>
      </c>
    </row>
    <row r="1215" spans="1:6" hidden="1" x14ac:dyDescent="0.3">
      <c r="A1215" s="21">
        <v>45292</v>
      </c>
      <c r="B1215" s="20" t="s">
        <v>29</v>
      </c>
      <c r="C1215" s="20" t="s">
        <v>10</v>
      </c>
      <c r="D1215">
        <v>473</v>
      </c>
      <c r="F1215">
        <v>900</v>
      </c>
    </row>
    <row r="1216" spans="1:6" x14ac:dyDescent="0.3">
      <c r="A1216" s="21">
        <v>45293</v>
      </c>
      <c r="B1216" s="20" t="s">
        <v>115</v>
      </c>
      <c r="C1216" s="20" t="s">
        <v>548</v>
      </c>
      <c r="D1216">
        <v>32</v>
      </c>
      <c r="E1216">
        <v>4593</v>
      </c>
    </row>
    <row r="1217" spans="1:6" x14ac:dyDescent="0.3">
      <c r="A1217" s="21">
        <v>45293</v>
      </c>
      <c r="B1217" s="20" t="s">
        <v>23</v>
      </c>
      <c r="C1217" s="20" t="s">
        <v>548</v>
      </c>
      <c r="D1217">
        <v>32</v>
      </c>
      <c r="F1217">
        <v>4593</v>
      </c>
    </row>
    <row r="1218" spans="1:6" x14ac:dyDescent="0.3">
      <c r="A1218" s="21">
        <v>45303</v>
      </c>
      <c r="B1218" s="20" t="s">
        <v>29</v>
      </c>
      <c r="C1218" s="20" t="s">
        <v>548</v>
      </c>
      <c r="D1218">
        <v>33</v>
      </c>
      <c r="E1218">
        <v>88169</v>
      </c>
    </row>
    <row r="1219" spans="1:6" x14ac:dyDescent="0.3">
      <c r="A1219" s="21">
        <v>45303</v>
      </c>
      <c r="B1219" s="20" t="s">
        <v>23</v>
      </c>
      <c r="C1219" s="20" t="s">
        <v>548</v>
      </c>
      <c r="D1219">
        <v>33</v>
      </c>
      <c r="F1219">
        <v>88169</v>
      </c>
    </row>
    <row r="1220" spans="1:6" hidden="1" x14ac:dyDescent="0.3">
      <c r="A1220" s="21">
        <v>45303</v>
      </c>
      <c r="B1220" s="20" t="s">
        <v>31</v>
      </c>
      <c r="C1220" s="20" t="s">
        <v>10</v>
      </c>
      <c r="D1220">
        <v>474</v>
      </c>
      <c r="E1220">
        <v>83811</v>
      </c>
    </row>
    <row r="1221" spans="1:6" hidden="1" x14ac:dyDescent="0.3">
      <c r="A1221" s="21">
        <v>45303</v>
      </c>
      <c r="B1221" s="20" t="s">
        <v>33</v>
      </c>
      <c r="C1221" s="20" t="s">
        <v>10</v>
      </c>
      <c r="D1221">
        <v>474</v>
      </c>
      <c r="E1221">
        <v>3377</v>
      </c>
    </row>
    <row r="1222" spans="1:6" hidden="1" x14ac:dyDescent="0.3">
      <c r="A1222" s="21">
        <v>45303</v>
      </c>
      <c r="B1222" s="20" t="s">
        <v>289</v>
      </c>
      <c r="C1222" s="20" t="s">
        <v>10</v>
      </c>
      <c r="D1222">
        <v>474</v>
      </c>
      <c r="E1222">
        <v>490.5</v>
      </c>
    </row>
    <row r="1223" spans="1:6" hidden="1" x14ac:dyDescent="0.3">
      <c r="A1223" s="21">
        <v>45303</v>
      </c>
      <c r="B1223" s="20" t="s">
        <v>290</v>
      </c>
      <c r="C1223" s="20" t="s">
        <v>10</v>
      </c>
      <c r="D1223">
        <v>474</v>
      </c>
      <c r="E1223">
        <v>490.5</v>
      </c>
    </row>
    <row r="1224" spans="1:6" hidden="1" x14ac:dyDescent="0.3">
      <c r="A1224" s="21">
        <v>45303</v>
      </c>
      <c r="B1224" s="20" t="s">
        <v>29</v>
      </c>
      <c r="C1224" s="20" t="s">
        <v>10</v>
      </c>
      <c r="D1224">
        <v>474</v>
      </c>
      <c r="F1224">
        <v>88169</v>
      </c>
    </row>
    <row r="1225" spans="1:6" x14ac:dyDescent="0.3">
      <c r="A1225" s="21">
        <v>45308</v>
      </c>
      <c r="B1225" s="20" t="s">
        <v>29</v>
      </c>
      <c r="C1225" s="20" t="s">
        <v>548</v>
      </c>
      <c r="D1225">
        <v>34</v>
      </c>
      <c r="E1225">
        <v>175000</v>
      </c>
    </row>
    <row r="1226" spans="1:6" x14ac:dyDescent="0.3">
      <c r="A1226" s="21">
        <v>45308</v>
      </c>
      <c r="B1226" s="20" t="s">
        <v>23</v>
      </c>
      <c r="C1226" s="20" t="s">
        <v>548</v>
      </c>
      <c r="D1226">
        <v>34</v>
      </c>
      <c r="F1226">
        <v>175000</v>
      </c>
    </row>
    <row r="1227" spans="1:6" hidden="1" x14ac:dyDescent="0.3">
      <c r="A1227" s="21">
        <v>45308</v>
      </c>
      <c r="B1227" s="20" t="s">
        <v>216</v>
      </c>
      <c r="C1227" s="20" t="s">
        <v>10</v>
      </c>
      <c r="D1227">
        <v>475</v>
      </c>
      <c r="E1227">
        <v>173075</v>
      </c>
    </row>
    <row r="1228" spans="1:6" hidden="1" x14ac:dyDescent="0.3">
      <c r="A1228" s="21">
        <v>45308</v>
      </c>
      <c r="B1228" s="20" t="s">
        <v>33</v>
      </c>
      <c r="C1228" s="20" t="s">
        <v>10</v>
      </c>
      <c r="D1228">
        <v>475</v>
      </c>
      <c r="E1228">
        <v>1925</v>
      </c>
    </row>
    <row r="1229" spans="1:6" hidden="1" x14ac:dyDescent="0.3">
      <c r="A1229" s="21">
        <v>45308</v>
      </c>
      <c r="B1229" s="20" t="s">
        <v>29</v>
      </c>
      <c r="C1229" s="20" t="s">
        <v>10</v>
      </c>
      <c r="D1229">
        <v>475</v>
      </c>
      <c r="F1229">
        <v>175000</v>
      </c>
    </row>
    <row r="1230" spans="1:6" x14ac:dyDescent="0.3">
      <c r="A1230" s="21">
        <v>45309</v>
      </c>
      <c r="B1230" s="20" t="s">
        <v>29</v>
      </c>
      <c r="C1230" s="20" t="s">
        <v>548</v>
      </c>
      <c r="D1230">
        <v>35</v>
      </c>
      <c r="E1230">
        <v>1699</v>
      </c>
    </row>
    <row r="1231" spans="1:6" x14ac:dyDescent="0.3">
      <c r="A1231" s="21">
        <v>45309</v>
      </c>
      <c r="B1231" s="20" t="s">
        <v>23</v>
      </c>
      <c r="C1231" s="20" t="s">
        <v>548</v>
      </c>
      <c r="D1231">
        <v>35</v>
      </c>
      <c r="F1231">
        <v>1699</v>
      </c>
    </row>
    <row r="1232" spans="1:6" x14ac:dyDescent="0.3">
      <c r="A1232" s="21">
        <v>45309</v>
      </c>
      <c r="B1232" s="20" t="s">
        <v>29</v>
      </c>
      <c r="C1232" s="20" t="s">
        <v>548</v>
      </c>
      <c r="D1232">
        <v>36</v>
      </c>
      <c r="E1232">
        <v>673</v>
      </c>
    </row>
    <row r="1233" spans="1:6" x14ac:dyDescent="0.3">
      <c r="A1233" s="21">
        <v>45309</v>
      </c>
      <c r="B1233" s="20" t="s">
        <v>23</v>
      </c>
      <c r="C1233" s="20" t="s">
        <v>548</v>
      </c>
      <c r="D1233">
        <v>36</v>
      </c>
      <c r="F1233">
        <v>673</v>
      </c>
    </row>
    <row r="1234" spans="1:6" hidden="1" x14ac:dyDescent="0.3">
      <c r="A1234" s="21">
        <v>45309</v>
      </c>
      <c r="B1234" s="20" t="s">
        <v>288</v>
      </c>
      <c r="C1234" s="20" t="s">
        <v>10</v>
      </c>
      <c r="D1234">
        <v>476</v>
      </c>
      <c r="E1234">
        <v>1699</v>
      </c>
    </row>
    <row r="1235" spans="1:6" hidden="1" x14ac:dyDescent="0.3">
      <c r="A1235" s="21">
        <v>45309</v>
      </c>
      <c r="B1235" s="20" t="s">
        <v>29</v>
      </c>
      <c r="C1235" s="20" t="s">
        <v>10</v>
      </c>
      <c r="D1235">
        <v>476</v>
      </c>
      <c r="F1235">
        <v>1699</v>
      </c>
    </row>
    <row r="1236" spans="1:6" hidden="1" x14ac:dyDescent="0.3">
      <c r="A1236" s="21">
        <v>45309</v>
      </c>
      <c r="B1236" s="20" t="s">
        <v>31</v>
      </c>
      <c r="C1236" s="20" t="s">
        <v>10</v>
      </c>
      <c r="D1236">
        <v>477</v>
      </c>
      <c r="E1236">
        <v>673</v>
      </c>
    </row>
    <row r="1237" spans="1:6" hidden="1" x14ac:dyDescent="0.3">
      <c r="A1237" s="21">
        <v>45309</v>
      </c>
      <c r="B1237" s="20" t="s">
        <v>29</v>
      </c>
      <c r="C1237" s="20" t="s">
        <v>10</v>
      </c>
      <c r="D1237">
        <v>477</v>
      </c>
      <c r="F1237">
        <v>673</v>
      </c>
    </row>
    <row r="1238" spans="1:6" x14ac:dyDescent="0.3">
      <c r="A1238" s="21">
        <v>45315</v>
      </c>
      <c r="B1238" s="20" t="s">
        <v>161</v>
      </c>
      <c r="C1238" s="20" t="s">
        <v>548</v>
      </c>
      <c r="D1238">
        <v>37</v>
      </c>
      <c r="E1238">
        <v>804</v>
      </c>
    </row>
    <row r="1239" spans="1:6" x14ac:dyDescent="0.3">
      <c r="A1239" s="21">
        <v>45315</v>
      </c>
      <c r="B1239" s="20" t="s">
        <v>23</v>
      </c>
      <c r="C1239" s="20" t="s">
        <v>548</v>
      </c>
      <c r="D1239">
        <v>37</v>
      </c>
      <c r="F1239">
        <v>804</v>
      </c>
    </row>
    <row r="1240" spans="1:6" x14ac:dyDescent="0.3">
      <c r="A1240" s="21">
        <v>45315</v>
      </c>
      <c r="B1240" s="20" t="s">
        <v>161</v>
      </c>
      <c r="C1240" s="20" t="s">
        <v>548</v>
      </c>
      <c r="D1240">
        <v>38</v>
      </c>
      <c r="E1240">
        <v>744</v>
      </c>
    </row>
    <row r="1241" spans="1:6" x14ac:dyDescent="0.3">
      <c r="A1241" s="21">
        <v>45315</v>
      </c>
      <c r="B1241" s="20" t="s">
        <v>23</v>
      </c>
      <c r="C1241" s="20" t="s">
        <v>548</v>
      </c>
      <c r="D1241">
        <v>38</v>
      </c>
      <c r="F1241">
        <v>744</v>
      </c>
    </row>
    <row r="1242" spans="1:6" hidden="1" x14ac:dyDescent="0.3">
      <c r="A1242" s="21">
        <v>45322</v>
      </c>
      <c r="B1242" s="20" t="s">
        <v>112</v>
      </c>
      <c r="C1242" s="20" t="s">
        <v>10</v>
      </c>
      <c r="D1242">
        <v>478</v>
      </c>
      <c r="E1242">
        <v>35500</v>
      </c>
    </row>
    <row r="1243" spans="1:6" hidden="1" x14ac:dyDescent="0.3">
      <c r="A1243" s="21">
        <v>45322</v>
      </c>
      <c r="B1243" s="20" t="s">
        <v>114</v>
      </c>
      <c r="C1243" s="20" t="s">
        <v>10</v>
      </c>
      <c r="D1243">
        <v>478</v>
      </c>
      <c r="F1243">
        <v>200</v>
      </c>
    </row>
    <row r="1244" spans="1:6" hidden="1" x14ac:dyDescent="0.3">
      <c r="A1244" s="21">
        <v>45322</v>
      </c>
      <c r="B1244" s="20" t="s">
        <v>118</v>
      </c>
      <c r="C1244" s="20" t="s">
        <v>10</v>
      </c>
      <c r="D1244">
        <v>478</v>
      </c>
      <c r="F1244">
        <v>35300</v>
      </c>
    </row>
    <row r="1245" spans="1:6" hidden="1" x14ac:dyDescent="0.3">
      <c r="A1245" s="21">
        <v>45322</v>
      </c>
      <c r="B1245" s="20" t="s">
        <v>112</v>
      </c>
      <c r="C1245" s="20" t="s">
        <v>10</v>
      </c>
      <c r="D1245">
        <v>479</v>
      </c>
      <c r="E1245">
        <v>93500</v>
      </c>
    </row>
    <row r="1246" spans="1:6" hidden="1" x14ac:dyDescent="0.3">
      <c r="A1246" s="21">
        <v>45322</v>
      </c>
      <c r="B1246" s="20" t="s">
        <v>114</v>
      </c>
      <c r="C1246" s="20" t="s">
        <v>10</v>
      </c>
      <c r="D1246">
        <v>479</v>
      </c>
      <c r="F1246">
        <v>200</v>
      </c>
    </row>
    <row r="1247" spans="1:6" hidden="1" x14ac:dyDescent="0.3">
      <c r="A1247" s="21">
        <v>45322</v>
      </c>
      <c r="B1247" s="20" t="s">
        <v>52</v>
      </c>
      <c r="C1247" s="20" t="s">
        <v>10</v>
      </c>
      <c r="D1247">
        <v>479</v>
      </c>
      <c r="F1247">
        <v>93300</v>
      </c>
    </row>
    <row r="1248" spans="1:6" hidden="1" x14ac:dyDescent="0.3">
      <c r="A1248" s="21">
        <v>45322</v>
      </c>
      <c r="B1248" s="20" t="s">
        <v>112</v>
      </c>
      <c r="C1248" s="20" t="s">
        <v>10</v>
      </c>
      <c r="D1248">
        <v>480</v>
      </c>
      <c r="E1248">
        <v>64500</v>
      </c>
    </row>
    <row r="1249" spans="1:6" hidden="1" x14ac:dyDescent="0.3">
      <c r="A1249" s="21">
        <v>45322</v>
      </c>
      <c r="B1249" s="20" t="s">
        <v>114</v>
      </c>
      <c r="C1249" s="20" t="s">
        <v>10</v>
      </c>
      <c r="D1249">
        <v>480</v>
      </c>
      <c r="F1249">
        <v>200</v>
      </c>
    </row>
    <row r="1250" spans="1:6" hidden="1" x14ac:dyDescent="0.3">
      <c r="A1250" s="21">
        <v>45322</v>
      </c>
      <c r="B1250" s="20" t="s">
        <v>54</v>
      </c>
      <c r="C1250" s="20" t="s">
        <v>10</v>
      </c>
      <c r="D1250">
        <v>480</v>
      </c>
      <c r="F1250">
        <v>64300</v>
      </c>
    </row>
    <row r="1251" spans="1:6" hidden="1" x14ac:dyDescent="0.3">
      <c r="A1251" s="21">
        <v>45322</v>
      </c>
      <c r="B1251" s="20" t="s">
        <v>112</v>
      </c>
      <c r="C1251" s="20" t="s">
        <v>10</v>
      </c>
      <c r="D1251">
        <v>481</v>
      </c>
      <c r="E1251">
        <v>105000</v>
      </c>
    </row>
    <row r="1252" spans="1:6" hidden="1" x14ac:dyDescent="0.3">
      <c r="A1252" s="21">
        <v>45322</v>
      </c>
      <c r="B1252" s="20" t="s">
        <v>115</v>
      </c>
      <c r="C1252" s="20" t="s">
        <v>10</v>
      </c>
      <c r="D1252">
        <v>481</v>
      </c>
      <c r="F1252">
        <v>6625</v>
      </c>
    </row>
    <row r="1253" spans="1:6" hidden="1" x14ac:dyDescent="0.3">
      <c r="A1253" s="21">
        <v>45322</v>
      </c>
      <c r="B1253" s="20" t="s">
        <v>114</v>
      </c>
      <c r="C1253" s="20" t="s">
        <v>10</v>
      </c>
      <c r="D1253">
        <v>481</v>
      </c>
      <c r="F1253">
        <v>200</v>
      </c>
    </row>
    <row r="1254" spans="1:6" hidden="1" x14ac:dyDescent="0.3">
      <c r="A1254" s="21">
        <v>45322</v>
      </c>
      <c r="B1254" s="20" t="s">
        <v>50</v>
      </c>
      <c r="C1254" s="20" t="s">
        <v>10</v>
      </c>
      <c r="D1254">
        <v>481</v>
      </c>
      <c r="F1254">
        <v>98175</v>
      </c>
    </row>
    <row r="1255" spans="1:6" hidden="1" x14ac:dyDescent="0.3">
      <c r="A1255" s="21">
        <v>45322</v>
      </c>
      <c r="B1255" s="20" t="s">
        <v>112</v>
      </c>
      <c r="C1255" s="20" t="s">
        <v>10</v>
      </c>
      <c r="D1255">
        <v>482</v>
      </c>
      <c r="E1255">
        <v>50500</v>
      </c>
    </row>
    <row r="1256" spans="1:6" hidden="1" x14ac:dyDescent="0.3">
      <c r="A1256" s="21">
        <v>45322</v>
      </c>
      <c r="B1256" s="20" t="s">
        <v>114</v>
      </c>
      <c r="C1256" s="20" t="s">
        <v>10</v>
      </c>
      <c r="D1256">
        <v>482</v>
      </c>
      <c r="F1256">
        <v>200</v>
      </c>
    </row>
    <row r="1257" spans="1:6" hidden="1" x14ac:dyDescent="0.3">
      <c r="A1257" s="21">
        <v>45322</v>
      </c>
      <c r="B1257" s="20" t="s">
        <v>123</v>
      </c>
      <c r="C1257" s="20" t="s">
        <v>10</v>
      </c>
      <c r="D1257">
        <v>482</v>
      </c>
      <c r="F1257">
        <v>50300</v>
      </c>
    </row>
    <row r="1258" spans="1:6" hidden="1" x14ac:dyDescent="0.3">
      <c r="A1258" s="21">
        <v>45322</v>
      </c>
      <c r="B1258" s="20" t="s">
        <v>112</v>
      </c>
      <c r="C1258" s="20" t="s">
        <v>10</v>
      </c>
      <c r="D1258">
        <v>483</v>
      </c>
      <c r="E1258">
        <v>76000</v>
      </c>
    </row>
    <row r="1259" spans="1:6" hidden="1" x14ac:dyDescent="0.3">
      <c r="A1259" s="21">
        <v>45322</v>
      </c>
      <c r="B1259" s="20" t="s">
        <v>114</v>
      </c>
      <c r="C1259" s="20" t="s">
        <v>10</v>
      </c>
      <c r="D1259">
        <v>483</v>
      </c>
      <c r="F1259">
        <v>200</v>
      </c>
    </row>
    <row r="1260" spans="1:6" hidden="1" x14ac:dyDescent="0.3">
      <c r="A1260" s="21">
        <v>45322</v>
      </c>
      <c r="B1260" s="20" t="s">
        <v>145</v>
      </c>
      <c r="C1260" s="20" t="s">
        <v>10</v>
      </c>
      <c r="D1260">
        <v>483</v>
      </c>
      <c r="F1260">
        <v>75800</v>
      </c>
    </row>
    <row r="1261" spans="1:6" hidden="1" x14ac:dyDescent="0.3">
      <c r="A1261" s="21">
        <v>45322</v>
      </c>
      <c r="B1261" s="20" t="s">
        <v>112</v>
      </c>
      <c r="C1261" s="20" t="s">
        <v>10</v>
      </c>
      <c r="D1261">
        <v>484</v>
      </c>
      <c r="E1261">
        <v>49350</v>
      </c>
    </row>
    <row r="1262" spans="1:6" hidden="1" x14ac:dyDescent="0.3">
      <c r="A1262" s="21">
        <v>45322</v>
      </c>
      <c r="B1262" s="20" t="s">
        <v>114</v>
      </c>
      <c r="C1262" s="20" t="s">
        <v>10</v>
      </c>
      <c r="D1262">
        <v>484</v>
      </c>
      <c r="F1262">
        <v>200</v>
      </c>
    </row>
    <row r="1263" spans="1:6" hidden="1" x14ac:dyDescent="0.3">
      <c r="A1263" s="21">
        <v>45322</v>
      </c>
      <c r="B1263" s="20" t="s">
        <v>132</v>
      </c>
      <c r="C1263" s="20" t="s">
        <v>10</v>
      </c>
      <c r="D1263">
        <v>484</v>
      </c>
      <c r="F1263">
        <v>49150</v>
      </c>
    </row>
    <row r="1264" spans="1:6" hidden="1" x14ac:dyDescent="0.3">
      <c r="A1264" s="21">
        <v>45322</v>
      </c>
      <c r="B1264" s="20" t="s">
        <v>112</v>
      </c>
      <c r="C1264" s="20" t="s">
        <v>10</v>
      </c>
      <c r="D1264">
        <v>485</v>
      </c>
      <c r="E1264">
        <v>131250</v>
      </c>
    </row>
    <row r="1265" spans="1:6" hidden="1" x14ac:dyDescent="0.3">
      <c r="A1265" s="21">
        <v>45322</v>
      </c>
      <c r="B1265" s="20" t="s">
        <v>115</v>
      </c>
      <c r="C1265" s="20" t="s">
        <v>10</v>
      </c>
      <c r="D1265">
        <v>485</v>
      </c>
      <c r="F1265">
        <v>8058</v>
      </c>
    </row>
    <row r="1266" spans="1:6" hidden="1" x14ac:dyDescent="0.3">
      <c r="A1266" s="21">
        <v>45322</v>
      </c>
      <c r="B1266" s="20" t="s">
        <v>114</v>
      </c>
      <c r="C1266" s="20" t="s">
        <v>10</v>
      </c>
      <c r="D1266">
        <v>485</v>
      </c>
      <c r="F1266">
        <v>200</v>
      </c>
    </row>
    <row r="1267" spans="1:6" hidden="1" x14ac:dyDescent="0.3">
      <c r="A1267" s="21">
        <v>45322</v>
      </c>
      <c r="B1267" s="20" t="s">
        <v>126</v>
      </c>
      <c r="C1267" s="20" t="s">
        <v>10</v>
      </c>
      <c r="D1267">
        <v>485</v>
      </c>
      <c r="F1267">
        <v>122992</v>
      </c>
    </row>
    <row r="1268" spans="1:6" hidden="1" x14ac:dyDescent="0.3">
      <c r="A1268" s="21">
        <v>45322</v>
      </c>
      <c r="B1268" s="20" t="s">
        <v>112</v>
      </c>
      <c r="C1268" s="20" t="s">
        <v>10</v>
      </c>
      <c r="D1268">
        <v>486</v>
      </c>
      <c r="E1268">
        <v>85333</v>
      </c>
    </row>
    <row r="1269" spans="1:6" hidden="1" x14ac:dyDescent="0.3">
      <c r="A1269" s="21">
        <v>45322</v>
      </c>
      <c r="B1269" s="20" t="s">
        <v>114</v>
      </c>
      <c r="C1269" s="20" t="s">
        <v>10</v>
      </c>
      <c r="D1269">
        <v>486</v>
      </c>
      <c r="F1269">
        <v>200</v>
      </c>
    </row>
    <row r="1270" spans="1:6" hidden="1" x14ac:dyDescent="0.3">
      <c r="A1270" s="21">
        <v>45322</v>
      </c>
      <c r="B1270" s="20" t="s">
        <v>134</v>
      </c>
      <c r="C1270" s="20" t="s">
        <v>10</v>
      </c>
      <c r="D1270">
        <v>486</v>
      </c>
      <c r="F1270">
        <v>85133</v>
      </c>
    </row>
    <row r="1271" spans="1:6" hidden="1" x14ac:dyDescent="0.3">
      <c r="A1271" s="21">
        <v>45322</v>
      </c>
      <c r="B1271" s="20" t="s">
        <v>112</v>
      </c>
      <c r="C1271" s="20" t="s">
        <v>10</v>
      </c>
      <c r="D1271">
        <v>487</v>
      </c>
      <c r="E1271">
        <v>26400</v>
      </c>
    </row>
    <row r="1272" spans="1:6" hidden="1" x14ac:dyDescent="0.3">
      <c r="A1272" s="21">
        <v>45322</v>
      </c>
      <c r="B1272" s="20" t="s">
        <v>114</v>
      </c>
      <c r="C1272" s="20" t="s">
        <v>10</v>
      </c>
      <c r="D1272">
        <v>487</v>
      </c>
      <c r="F1272">
        <v>200</v>
      </c>
    </row>
    <row r="1273" spans="1:6" hidden="1" x14ac:dyDescent="0.3">
      <c r="A1273" s="21">
        <v>45322</v>
      </c>
      <c r="B1273" s="20" t="s">
        <v>264</v>
      </c>
      <c r="C1273" s="20" t="s">
        <v>10</v>
      </c>
      <c r="D1273">
        <v>487</v>
      </c>
      <c r="F1273">
        <v>26200</v>
      </c>
    </row>
    <row r="1274" spans="1:6" hidden="1" x14ac:dyDescent="0.3">
      <c r="A1274" s="21">
        <v>45322</v>
      </c>
      <c r="B1274" s="20" t="s">
        <v>112</v>
      </c>
      <c r="C1274" s="20" t="s">
        <v>10</v>
      </c>
      <c r="D1274">
        <v>488</v>
      </c>
      <c r="E1274">
        <v>10000</v>
      </c>
    </row>
    <row r="1275" spans="1:6" hidden="1" x14ac:dyDescent="0.3">
      <c r="A1275" s="21">
        <v>45322</v>
      </c>
      <c r="B1275" s="20" t="s">
        <v>411</v>
      </c>
      <c r="C1275" s="20" t="s">
        <v>10</v>
      </c>
      <c r="D1275">
        <v>488</v>
      </c>
      <c r="F1275">
        <v>10000</v>
      </c>
    </row>
    <row r="1276" spans="1:6" x14ac:dyDescent="0.3">
      <c r="A1276" s="21">
        <v>45323</v>
      </c>
      <c r="B1276" s="20" t="s">
        <v>264</v>
      </c>
      <c r="C1276" s="20" t="s">
        <v>548</v>
      </c>
      <c r="D1276">
        <v>39</v>
      </c>
      <c r="E1276">
        <v>26200</v>
      </c>
    </row>
    <row r="1277" spans="1:6" x14ac:dyDescent="0.3">
      <c r="A1277" s="21">
        <v>45323</v>
      </c>
      <c r="B1277" s="20" t="s">
        <v>23</v>
      </c>
      <c r="C1277" s="20" t="s">
        <v>548</v>
      </c>
      <c r="D1277">
        <v>39</v>
      </c>
      <c r="F1277">
        <v>26200</v>
      </c>
    </row>
    <row r="1278" spans="1:6" x14ac:dyDescent="0.3">
      <c r="A1278" s="21">
        <v>45323</v>
      </c>
      <c r="B1278" s="20" t="s">
        <v>50</v>
      </c>
      <c r="C1278" s="20" t="s">
        <v>548</v>
      </c>
      <c r="D1278">
        <v>40</v>
      </c>
      <c r="E1278">
        <v>98175</v>
      </c>
    </row>
    <row r="1279" spans="1:6" x14ac:dyDescent="0.3">
      <c r="A1279" s="21">
        <v>45323</v>
      </c>
      <c r="B1279" s="20" t="s">
        <v>23</v>
      </c>
      <c r="C1279" s="20" t="s">
        <v>548</v>
      </c>
      <c r="D1279">
        <v>40</v>
      </c>
      <c r="F1279">
        <v>98175</v>
      </c>
    </row>
    <row r="1280" spans="1:6" x14ac:dyDescent="0.3">
      <c r="A1280" s="21">
        <v>45323</v>
      </c>
      <c r="B1280" s="20" t="s">
        <v>118</v>
      </c>
      <c r="C1280" s="20" t="s">
        <v>548</v>
      </c>
      <c r="D1280">
        <v>41</v>
      </c>
      <c r="E1280">
        <v>35300</v>
      </c>
    </row>
    <row r="1281" spans="1:6" x14ac:dyDescent="0.3">
      <c r="A1281" s="21">
        <v>45323</v>
      </c>
      <c r="B1281" s="20" t="s">
        <v>23</v>
      </c>
      <c r="C1281" s="20" t="s">
        <v>548</v>
      </c>
      <c r="D1281">
        <v>41</v>
      </c>
      <c r="F1281">
        <v>35300</v>
      </c>
    </row>
    <row r="1282" spans="1:6" x14ac:dyDescent="0.3">
      <c r="A1282" s="21">
        <v>45323</v>
      </c>
      <c r="B1282" s="20" t="s">
        <v>52</v>
      </c>
      <c r="C1282" s="20" t="s">
        <v>548</v>
      </c>
      <c r="D1282">
        <v>42</v>
      </c>
      <c r="E1282">
        <v>93300</v>
      </c>
    </row>
    <row r="1283" spans="1:6" x14ac:dyDescent="0.3">
      <c r="A1283" s="21">
        <v>45323</v>
      </c>
      <c r="B1283" s="20" t="s">
        <v>23</v>
      </c>
      <c r="C1283" s="20" t="s">
        <v>548</v>
      </c>
      <c r="D1283">
        <v>42</v>
      </c>
      <c r="F1283">
        <v>93300</v>
      </c>
    </row>
    <row r="1284" spans="1:6" x14ac:dyDescent="0.3">
      <c r="A1284" s="21">
        <v>45323</v>
      </c>
      <c r="B1284" s="20" t="s">
        <v>123</v>
      </c>
      <c r="C1284" s="20" t="s">
        <v>548</v>
      </c>
      <c r="D1284">
        <v>43</v>
      </c>
      <c r="E1284">
        <v>50300</v>
      </c>
    </row>
    <row r="1285" spans="1:6" x14ac:dyDescent="0.3">
      <c r="A1285" s="21">
        <v>45323</v>
      </c>
      <c r="B1285" s="20" t="s">
        <v>23</v>
      </c>
      <c r="C1285" s="20" t="s">
        <v>548</v>
      </c>
      <c r="D1285">
        <v>43</v>
      </c>
      <c r="F1285">
        <v>50300</v>
      </c>
    </row>
    <row r="1286" spans="1:6" x14ac:dyDescent="0.3">
      <c r="A1286" s="21">
        <v>45323</v>
      </c>
      <c r="B1286" s="20" t="s">
        <v>126</v>
      </c>
      <c r="C1286" s="20" t="s">
        <v>548</v>
      </c>
      <c r="D1286">
        <v>44</v>
      </c>
      <c r="E1286">
        <v>122992</v>
      </c>
    </row>
    <row r="1287" spans="1:6" x14ac:dyDescent="0.3">
      <c r="A1287" s="21">
        <v>45323</v>
      </c>
      <c r="B1287" s="20" t="s">
        <v>23</v>
      </c>
      <c r="C1287" s="20" t="s">
        <v>548</v>
      </c>
      <c r="D1287">
        <v>44</v>
      </c>
      <c r="F1287">
        <v>122992</v>
      </c>
    </row>
    <row r="1288" spans="1:6" x14ac:dyDescent="0.3">
      <c r="A1288" s="21">
        <v>45323</v>
      </c>
      <c r="B1288" s="20" t="s">
        <v>132</v>
      </c>
      <c r="C1288" s="20" t="s">
        <v>548</v>
      </c>
      <c r="D1288">
        <v>45</v>
      </c>
      <c r="E1288">
        <v>49150</v>
      </c>
    </row>
    <row r="1289" spans="1:6" x14ac:dyDescent="0.3">
      <c r="A1289" s="21">
        <v>45323</v>
      </c>
      <c r="B1289" s="20" t="s">
        <v>23</v>
      </c>
      <c r="C1289" s="20" t="s">
        <v>548</v>
      </c>
      <c r="D1289">
        <v>45</v>
      </c>
      <c r="F1289">
        <v>49150</v>
      </c>
    </row>
    <row r="1290" spans="1:6" x14ac:dyDescent="0.3">
      <c r="A1290" s="21">
        <v>45323</v>
      </c>
      <c r="B1290" s="20" t="s">
        <v>134</v>
      </c>
      <c r="C1290" s="20" t="s">
        <v>548</v>
      </c>
      <c r="D1290">
        <v>46</v>
      </c>
      <c r="E1290">
        <v>85133</v>
      </c>
    </row>
    <row r="1291" spans="1:6" x14ac:dyDescent="0.3">
      <c r="A1291" s="21">
        <v>45323</v>
      </c>
      <c r="B1291" s="20" t="s">
        <v>23</v>
      </c>
      <c r="C1291" s="20" t="s">
        <v>548</v>
      </c>
      <c r="D1291">
        <v>46</v>
      </c>
      <c r="F1291">
        <v>85133</v>
      </c>
    </row>
    <row r="1292" spans="1:6" x14ac:dyDescent="0.3">
      <c r="A1292" s="21">
        <v>45323</v>
      </c>
      <c r="B1292" s="20" t="s">
        <v>54</v>
      </c>
      <c r="C1292" s="20" t="s">
        <v>548</v>
      </c>
      <c r="D1292">
        <v>47</v>
      </c>
      <c r="E1292">
        <v>64300</v>
      </c>
    </row>
    <row r="1293" spans="1:6" x14ac:dyDescent="0.3">
      <c r="A1293" s="21">
        <v>45323</v>
      </c>
      <c r="B1293" s="20" t="s">
        <v>23</v>
      </c>
      <c r="C1293" s="20" t="s">
        <v>548</v>
      </c>
      <c r="D1293">
        <v>47</v>
      </c>
      <c r="F1293">
        <v>64300</v>
      </c>
    </row>
    <row r="1294" spans="1:6" x14ac:dyDescent="0.3">
      <c r="A1294" s="21">
        <v>45323</v>
      </c>
      <c r="B1294" s="20" t="s">
        <v>411</v>
      </c>
      <c r="C1294" s="20" t="s">
        <v>548</v>
      </c>
      <c r="D1294">
        <v>48</v>
      </c>
      <c r="E1294">
        <v>10000</v>
      </c>
    </row>
    <row r="1295" spans="1:6" x14ac:dyDescent="0.3">
      <c r="A1295" s="21">
        <v>45323</v>
      </c>
      <c r="B1295" s="20" t="s">
        <v>23</v>
      </c>
      <c r="C1295" s="20" t="s">
        <v>548</v>
      </c>
      <c r="D1295">
        <v>48</v>
      </c>
      <c r="F1295">
        <v>10000</v>
      </c>
    </row>
    <row r="1296" spans="1:6" x14ac:dyDescent="0.3">
      <c r="A1296" s="21">
        <v>45323</v>
      </c>
      <c r="B1296" s="20" t="s">
        <v>145</v>
      </c>
      <c r="C1296" s="20" t="s">
        <v>548</v>
      </c>
      <c r="D1296">
        <v>49</v>
      </c>
      <c r="E1296">
        <v>75800</v>
      </c>
    </row>
    <row r="1297" spans="1:6" x14ac:dyDescent="0.3">
      <c r="A1297" s="21">
        <v>45323</v>
      </c>
      <c r="B1297" s="20" t="s">
        <v>23</v>
      </c>
      <c r="C1297" s="20" t="s">
        <v>548</v>
      </c>
      <c r="D1297">
        <v>49</v>
      </c>
      <c r="F1297">
        <v>75800</v>
      </c>
    </row>
    <row r="1298" spans="1:6" x14ac:dyDescent="0.3">
      <c r="A1298" s="21">
        <v>45323</v>
      </c>
      <c r="B1298" s="20" t="s">
        <v>115</v>
      </c>
      <c r="C1298" s="20" t="s">
        <v>548</v>
      </c>
      <c r="D1298">
        <v>50</v>
      </c>
      <c r="E1298">
        <v>14683</v>
      </c>
    </row>
    <row r="1299" spans="1:6" x14ac:dyDescent="0.3">
      <c r="A1299" s="21">
        <v>45323</v>
      </c>
      <c r="B1299" s="20" t="s">
        <v>23</v>
      </c>
      <c r="C1299" s="20" t="s">
        <v>548</v>
      </c>
      <c r="D1299">
        <v>50</v>
      </c>
      <c r="F1299">
        <v>14683</v>
      </c>
    </row>
    <row r="1300" spans="1:6" x14ac:dyDescent="0.3">
      <c r="A1300" s="21">
        <v>45323</v>
      </c>
      <c r="B1300" s="20" t="s">
        <v>40</v>
      </c>
      <c r="C1300" s="20" t="s">
        <v>548</v>
      </c>
      <c r="D1300">
        <v>51</v>
      </c>
      <c r="E1300">
        <v>2526</v>
      </c>
    </row>
    <row r="1301" spans="1:6" x14ac:dyDescent="0.3">
      <c r="A1301" s="21">
        <v>45323</v>
      </c>
      <c r="B1301" s="20" t="s">
        <v>23</v>
      </c>
      <c r="C1301" s="20" t="s">
        <v>548</v>
      </c>
      <c r="D1301">
        <v>51</v>
      </c>
      <c r="F1301">
        <v>2526</v>
      </c>
    </row>
    <row r="1302" spans="1:6" hidden="1" x14ac:dyDescent="0.3">
      <c r="A1302" s="21">
        <v>45327</v>
      </c>
      <c r="B1302" s="20" t="s">
        <v>220</v>
      </c>
      <c r="C1302" s="20" t="s">
        <v>547</v>
      </c>
      <c r="D1302">
        <v>6</v>
      </c>
      <c r="F1302">
        <v>29303</v>
      </c>
    </row>
    <row r="1303" spans="1:6" hidden="1" x14ac:dyDescent="0.3">
      <c r="A1303" s="21">
        <v>45327</v>
      </c>
      <c r="B1303" s="20" t="s">
        <v>23</v>
      </c>
      <c r="C1303" s="20" t="s">
        <v>547</v>
      </c>
      <c r="D1303">
        <v>6</v>
      </c>
      <c r="E1303">
        <v>29303</v>
      </c>
    </row>
    <row r="1304" spans="1:6" hidden="1" x14ac:dyDescent="0.3">
      <c r="A1304" s="21">
        <v>45328</v>
      </c>
      <c r="B1304" s="20" t="s">
        <v>220</v>
      </c>
      <c r="C1304" s="20" t="s">
        <v>547</v>
      </c>
      <c r="D1304">
        <v>7</v>
      </c>
      <c r="F1304">
        <v>2250</v>
      </c>
    </row>
    <row r="1305" spans="1:6" hidden="1" x14ac:dyDescent="0.3">
      <c r="A1305" s="21">
        <v>45328</v>
      </c>
      <c r="B1305" s="20" t="s">
        <v>23</v>
      </c>
      <c r="C1305" s="20" t="s">
        <v>547</v>
      </c>
      <c r="D1305">
        <v>7</v>
      </c>
      <c r="E1305">
        <v>2250</v>
      </c>
    </row>
    <row r="1306" spans="1:6" x14ac:dyDescent="0.3">
      <c r="A1306" s="21">
        <v>45331</v>
      </c>
      <c r="B1306" s="20" t="s">
        <v>329</v>
      </c>
      <c r="C1306" s="20" t="s">
        <v>548</v>
      </c>
      <c r="D1306">
        <v>52</v>
      </c>
      <c r="E1306">
        <v>120.45</v>
      </c>
    </row>
    <row r="1307" spans="1:6" x14ac:dyDescent="0.3">
      <c r="A1307" s="21">
        <v>45331</v>
      </c>
      <c r="B1307" s="20" t="s">
        <v>23</v>
      </c>
      <c r="C1307" s="20" t="s">
        <v>548</v>
      </c>
      <c r="D1307">
        <v>52</v>
      </c>
      <c r="F1307">
        <v>120.45</v>
      </c>
    </row>
    <row r="1308" spans="1:6" hidden="1" x14ac:dyDescent="0.3">
      <c r="A1308" s="21">
        <v>45336</v>
      </c>
      <c r="B1308" s="20" t="s">
        <v>596</v>
      </c>
      <c r="C1308" s="20" t="s">
        <v>12</v>
      </c>
      <c r="D1308">
        <v>3</v>
      </c>
      <c r="E1308">
        <v>58607.06</v>
      </c>
    </row>
    <row r="1309" spans="1:6" hidden="1" x14ac:dyDescent="0.3">
      <c r="A1309" s="21">
        <v>45336</v>
      </c>
      <c r="B1309" s="20" t="s">
        <v>12</v>
      </c>
      <c r="C1309" s="20" t="s">
        <v>12</v>
      </c>
      <c r="D1309">
        <v>3</v>
      </c>
      <c r="F1309">
        <v>49667</v>
      </c>
    </row>
    <row r="1310" spans="1:6" hidden="1" x14ac:dyDescent="0.3">
      <c r="A1310" s="21">
        <v>45336</v>
      </c>
      <c r="B1310" s="20" t="s">
        <v>159</v>
      </c>
      <c r="C1310" s="20" t="s">
        <v>12</v>
      </c>
      <c r="D1310">
        <v>3</v>
      </c>
      <c r="F1310">
        <v>4470.03</v>
      </c>
    </row>
    <row r="1311" spans="1:6" hidden="1" x14ac:dyDescent="0.3">
      <c r="A1311" s="21">
        <v>45336</v>
      </c>
      <c r="B1311" s="20" t="s">
        <v>160</v>
      </c>
      <c r="C1311" s="20" t="s">
        <v>12</v>
      </c>
      <c r="D1311">
        <v>3</v>
      </c>
      <c r="F1311">
        <v>4470.03</v>
      </c>
    </row>
    <row r="1312" spans="1:6" x14ac:dyDescent="0.3">
      <c r="A1312" s="21">
        <v>45338</v>
      </c>
      <c r="B1312" s="20" t="s">
        <v>29</v>
      </c>
      <c r="C1312" s="20" t="s">
        <v>548</v>
      </c>
      <c r="D1312">
        <v>53</v>
      </c>
      <c r="E1312">
        <v>8886</v>
      </c>
    </row>
    <row r="1313" spans="1:6" x14ac:dyDescent="0.3">
      <c r="A1313" s="21">
        <v>45338</v>
      </c>
      <c r="B1313" s="20" t="s">
        <v>23</v>
      </c>
      <c r="C1313" s="20" t="s">
        <v>548</v>
      </c>
      <c r="D1313">
        <v>53</v>
      </c>
      <c r="F1313">
        <v>8886</v>
      </c>
    </row>
    <row r="1314" spans="1:6" hidden="1" x14ac:dyDescent="0.3">
      <c r="A1314" s="21">
        <v>45338</v>
      </c>
      <c r="B1314" s="20" t="s">
        <v>216</v>
      </c>
      <c r="C1314" s="20" t="s">
        <v>10</v>
      </c>
      <c r="D1314">
        <v>489</v>
      </c>
      <c r="E1314">
        <v>8886</v>
      </c>
    </row>
    <row r="1315" spans="1:6" hidden="1" x14ac:dyDescent="0.3">
      <c r="A1315" s="21">
        <v>45338</v>
      </c>
      <c r="B1315" s="20" t="s">
        <v>29</v>
      </c>
      <c r="C1315" s="20" t="s">
        <v>10</v>
      </c>
      <c r="D1315">
        <v>489</v>
      </c>
      <c r="F1315">
        <v>8886</v>
      </c>
    </row>
    <row r="1316" spans="1:6" x14ac:dyDescent="0.3">
      <c r="A1316" s="21">
        <v>45339</v>
      </c>
      <c r="B1316" s="20" t="s">
        <v>40</v>
      </c>
      <c r="C1316" s="20" t="s">
        <v>548</v>
      </c>
      <c r="D1316">
        <v>54</v>
      </c>
      <c r="E1316">
        <v>3226</v>
      </c>
    </row>
    <row r="1317" spans="1:6" x14ac:dyDescent="0.3">
      <c r="A1317" s="21">
        <v>45339</v>
      </c>
      <c r="B1317" s="20" t="s">
        <v>23</v>
      </c>
      <c r="C1317" s="20" t="s">
        <v>548</v>
      </c>
      <c r="D1317">
        <v>54</v>
      </c>
      <c r="F1317">
        <v>3226</v>
      </c>
    </row>
    <row r="1318" spans="1:6" x14ac:dyDescent="0.3">
      <c r="A1318" s="21">
        <v>45339</v>
      </c>
      <c r="B1318" s="20" t="s">
        <v>29</v>
      </c>
      <c r="C1318" s="20" t="s">
        <v>548</v>
      </c>
      <c r="D1318">
        <v>55</v>
      </c>
      <c r="E1318">
        <v>7053</v>
      </c>
    </row>
    <row r="1319" spans="1:6" x14ac:dyDescent="0.3">
      <c r="A1319" s="21">
        <v>45339</v>
      </c>
      <c r="B1319" s="20" t="s">
        <v>23</v>
      </c>
      <c r="C1319" s="20" t="s">
        <v>548</v>
      </c>
      <c r="D1319">
        <v>55</v>
      </c>
      <c r="F1319">
        <v>7053</v>
      </c>
    </row>
    <row r="1320" spans="1:6" hidden="1" x14ac:dyDescent="0.3">
      <c r="A1320" s="21">
        <v>45339</v>
      </c>
      <c r="B1320" s="20" t="s">
        <v>31</v>
      </c>
      <c r="C1320" s="20" t="s">
        <v>10</v>
      </c>
      <c r="D1320">
        <v>490</v>
      </c>
      <c r="E1320">
        <v>7053</v>
      </c>
    </row>
    <row r="1321" spans="1:6" hidden="1" x14ac:dyDescent="0.3">
      <c r="A1321" s="21">
        <v>45339</v>
      </c>
      <c r="B1321" s="20" t="s">
        <v>29</v>
      </c>
      <c r="C1321" s="20" t="s">
        <v>10</v>
      </c>
      <c r="D1321">
        <v>490</v>
      </c>
      <c r="F1321">
        <v>7053</v>
      </c>
    </row>
    <row r="1322" spans="1:6" x14ac:dyDescent="0.3">
      <c r="A1322" s="21">
        <v>45342</v>
      </c>
      <c r="B1322" s="20" t="s">
        <v>40</v>
      </c>
      <c r="C1322" s="20" t="s">
        <v>548</v>
      </c>
      <c r="D1322">
        <v>56</v>
      </c>
      <c r="E1322">
        <v>4321</v>
      </c>
    </row>
    <row r="1323" spans="1:6" x14ac:dyDescent="0.3">
      <c r="A1323" s="21">
        <v>45342</v>
      </c>
      <c r="B1323" s="20" t="s">
        <v>23</v>
      </c>
      <c r="C1323" s="20" t="s">
        <v>548</v>
      </c>
      <c r="D1323">
        <v>56</v>
      </c>
      <c r="F1323">
        <v>4321</v>
      </c>
    </row>
    <row r="1324" spans="1:6" hidden="1" x14ac:dyDescent="0.3">
      <c r="A1324" s="21">
        <v>45342</v>
      </c>
      <c r="B1324" s="20" t="s">
        <v>220</v>
      </c>
      <c r="C1324" s="20" t="s">
        <v>547</v>
      </c>
      <c r="D1324">
        <v>8</v>
      </c>
      <c r="F1324">
        <v>250000</v>
      </c>
    </row>
    <row r="1325" spans="1:6" hidden="1" x14ac:dyDescent="0.3">
      <c r="A1325" s="21">
        <v>45342</v>
      </c>
      <c r="B1325" s="20" t="s">
        <v>23</v>
      </c>
      <c r="C1325" s="20" t="s">
        <v>547</v>
      </c>
      <c r="D1325">
        <v>8</v>
      </c>
      <c r="E1325">
        <v>250000</v>
      </c>
    </row>
    <row r="1326" spans="1:6" hidden="1" x14ac:dyDescent="0.3">
      <c r="A1326" s="21">
        <v>45342</v>
      </c>
      <c r="B1326" s="20" t="s">
        <v>157</v>
      </c>
      <c r="C1326" s="20" t="s">
        <v>12</v>
      </c>
      <c r="D1326">
        <v>4</v>
      </c>
      <c r="E1326">
        <v>129800</v>
      </c>
    </row>
    <row r="1327" spans="1:6" hidden="1" x14ac:dyDescent="0.3">
      <c r="A1327" s="21">
        <v>45342</v>
      </c>
      <c r="B1327" s="20" t="s">
        <v>12</v>
      </c>
      <c r="C1327" s="20" t="s">
        <v>12</v>
      </c>
      <c r="D1327">
        <v>4</v>
      </c>
      <c r="F1327">
        <v>110000</v>
      </c>
    </row>
    <row r="1328" spans="1:6" hidden="1" x14ac:dyDescent="0.3">
      <c r="A1328" s="21">
        <v>45342</v>
      </c>
      <c r="B1328" s="20" t="s">
        <v>159</v>
      </c>
      <c r="C1328" s="20" t="s">
        <v>12</v>
      </c>
      <c r="D1328">
        <v>4</v>
      </c>
      <c r="F1328">
        <v>9900</v>
      </c>
    </row>
    <row r="1329" spans="1:6" hidden="1" x14ac:dyDescent="0.3">
      <c r="A1329" s="21">
        <v>45342</v>
      </c>
      <c r="B1329" s="20" t="s">
        <v>160</v>
      </c>
      <c r="C1329" s="20" t="s">
        <v>12</v>
      </c>
      <c r="D1329">
        <v>4</v>
      </c>
      <c r="F1329">
        <v>9900</v>
      </c>
    </row>
    <row r="1330" spans="1:6" x14ac:dyDescent="0.3">
      <c r="A1330" s="21">
        <v>45344</v>
      </c>
      <c r="B1330" s="20" t="s">
        <v>21</v>
      </c>
      <c r="C1330" s="20" t="s">
        <v>548</v>
      </c>
      <c r="D1330">
        <v>57</v>
      </c>
      <c r="E1330">
        <v>856</v>
      </c>
    </row>
    <row r="1331" spans="1:6" x14ac:dyDescent="0.3">
      <c r="A1331" s="21">
        <v>45344</v>
      </c>
      <c r="B1331" s="20" t="s">
        <v>23</v>
      </c>
      <c r="C1331" s="20" t="s">
        <v>548</v>
      </c>
      <c r="D1331">
        <v>57</v>
      </c>
      <c r="F1331">
        <v>856</v>
      </c>
    </row>
    <row r="1332" spans="1:6" x14ac:dyDescent="0.3">
      <c r="A1332" s="21">
        <v>45344</v>
      </c>
      <c r="B1332" s="20" t="s">
        <v>161</v>
      </c>
      <c r="C1332" s="20" t="s">
        <v>548</v>
      </c>
      <c r="D1332">
        <v>58</v>
      </c>
      <c r="E1332">
        <v>717</v>
      </c>
    </row>
    <row r="1333" spans="1:6" x14ac:dyDescent="0.3">
      <c r="A1333" s="21">
        <v>45344</v>
      </c>
      <c r="B1333" s="20" t="s">
        <v>23</v>
      </c>
      <c r="C1333" s="20" t="s">
        <v>548</v>
      </c>
      <c r="D1333">
        <v>58</v>
      </c>
      <c r="F1333">
        <v>717</v>
      </c>
    </row>
    <row r="1334" spans="1:6" x14ac:dyDescent="0.3">
      <c r="A1334" s="21">
        <v>45344</v>
      </c>
      <c r="B1334" s="20" t="s">
        <v>161</v>
      </c>
      <c r="C1334" s="20" t="s">
        <v>548</v>
      </c>
      <c r="D1334">
        <v>59</v>
      </c>
      <c r="E1334">
        <v>722</v>
      </c>
    </row>
    <row r="1335" spans="1:6" x14ac:dyDescent="0.3">
      <c r="A1335" s="21">
        <v>45344</v>
      </c>
      <c r="B1335" s="20" t="s">
        <v>23</v>
      </c>
      <c r="C1335" s="20" t="s">
        <v>548</v>
      </c>
      <c r="D1335">
        <v>59</v>
      </c>
      <c r="F1335">
        <v>722</v>
      </c>
    </row>
    <row r="1336" spans="1:6" hidden="1" x14ac:dyDescent="0.3">
      <c r="A1336" s="21">
        <v>45350</v>
      </c>
      <c r="B1336" s="20" t="s">
        <v>112</v>
      </c>
      <c r="C1336" s="20" t="s">
        <v>10</v>
      </c>
      <c r="D1336">
        <v>491</v>
      </c>
      <c r="E1336">
        <v>40500</v>
      </c>
    </row>
    <row r="1337" spans="1:6" hidden="1" x14ac:dyDescent="0.3">
      <c r="A1337" s="21">
        <v>45350</v>
      </c>
      <c r="B1337" s="20" t="s">
        <v>114</v>
      </c>
      <c r="C1337" s="20" t="s">
        <v>10</v>
      </c>
      <c r="D1337">
        <v>491</v>
      </c>
      <c r="F1337">
        <v>300</v>
      </c>
    </row>
    <row r="1338" spans="1:6" hidden="1" x14ac:dyDescent="0.3">
      <c r="A1338" s="21">
        <v>45350</v>
      </c>
      <c r="B1338" s="20" t="s">
        <v>54</v>
      </c>
      <c r="C1338" s="20" t="s">
        <v>10</v>
      </c>
      <c r="D1338">
        <v>491</v>
      </c>
      <c r="F1338">
        <v>40200</v>
      </c>
    </row>
    <row r="1339" spans="1:6" x14ac:dyDescent="0.3">
      <c r="A1339" s="21">
        <v>45351</v>
      </c>
      <c r="B1339" s="20" t="s">
        <v>50</v>
      </c>
      <c r="C1339" s="20" t="s">
        <v>548</v>
      </c>
      <c r="D1339">
        <v>60</v>
      </c>
      <c r="E1339">
        <v>65819</v>
      </c>
    </row>
    <row r="1340" spans="1:6" x14ac:dyDescent="0.3">
      <c r="A1340" s="21">
        <v>45351</v>
      </c>
      <c r="B1340" s="20" t="s">
        <v>23</v>
      </c>
      <c r="C1340" s="20" t="s">
        <v>548</v>
      </c>
      <c r="D1340">
        <v>60</v>
      </c>
      <c r="F1340">
        <v>65819</v>
      </c>
    </row>
    <row r="1341" spans="1:6" x14ac:dyDescent="0.3">
      <c r="A1341" s="21">
        <v>45351</v>
      </c>
      <c r="B1341" s="20" t="s">
        <v>264</v>
      </c>
      <c r="C1341" s="20" t="s">
        <v>548</v>
      </c>
      <c r="D1341">
        <v>61</v>
      </c>
      <c r="E1341">
        <v>26100</v>
      </c>
    </row>
    <row r="1342" spans="1:6" x14ac:dyDescent="0.3">
      <c r="A1342" s="21">
        <v>45351</v>
      </c>
      <c r="B1342" s="20" t="s">
        <v>23</v>
      </c>
      <c r="C1342" s="20" t="s">
        <v>548</v>
      </c>
      <c r="D1342">
        <v>61</v>
      </c>
      <c r="F1342">
        <v>26100</v>
      </c>
    </row>
    <row r="1343" spans="1:6" x14ac:dyDescent="0.3">
      <c r="A1343" s="21">
        <v>45351</v>
      </c>
      <c r="B1343" s="20" t="s">
        <v>261</v>
      </c>
      <c r="C1343" s="20" t="s">
        <v>548</v>
      </c>
      <c r="D1343">
        <v>62</v>
      </c>
      <c r="E1343">
        <v>7034</v>
      </c>
    </row>
    <row r="1344" spans="1:6" x14ac:dyDescent="0.3">
      <c r="A1344" s="21">
        <v>45351</v>
      </c>
      <c r="B1344" s="20" t="s">
        <v>23</v>
      </c>
      <c r="C1344" s="20" t="s">
        <v>548</v>
      </c>
      <c r="D1344">
        <v>62</v>
      </c>
      <c r="F1344">
        <v>7034</v>
      </c>
    </row>
    <row r="1345" spans="1:6" x14ac:dyDescent="0.3">
      <c r="A1345" s="21">
        <v>45351</v>
      </c>
      <c r="B1345" s="20" t="s">
        <v>118</v>
      </c>
      <c r="C1345" s="20" t="s">
        <v>548</v>
      </c>
      <c r="D1345">
        <v>63</v>
      </c>
      <c r="E1345">
        <v>22206</v>
      </c>
    </row>
    <row r="1346" spans="1:6" x14ac:dyDescent="0.3">
      <c r="A1346" s="21">
        <v>45351</v>
      </c>
      <c r="B1346" s="20" t="s">
        <v>23</v>
      </c>
      <c r="C1346" s="20" t="s">
        <v>548</v>
      </c>
      <c r="D1346">
        <v>63</v>
      </c>
      <c r="F1346">
        <v>22206</v>
      </c>
    </row>
    <row r="1347" spans="1:6" x14ac:dyDescent="0.3">
      <c r="A1347" s="21">
        <v>45351</v>
      </c>
      <c r="B1347" s="20" t="s">
        <v>52</v>
      </c>
      <c r="C1347" s="20" t="s">
        <v>548</v>
      </c>
      <c r="D1347">
        <v>64</v>
      </c>
      <c r="E1347">
        <v>48200</v>
      </c>
    </row>
    <row r="1348" spans="1:6" x14ac:dyDescent="0.3">
      <c r="A1348" s="21">
        <v>45351</v>
      </c>
      <c r="B1348" s="20" t="s">
        <v>23</v>
      </c>
      <c r="C1348" s="20" t="s">
        <v>548</v>
      </c>
      <c r="D1348">
        <v>64</v>
      </c>
      <c r="F1348">
        <v>48200</v>
      </c>
    </row>
    <row r="1349" spans="1:6" x14ac:dyDescent="0.3">
      <c r="A1349" s="21">
        <v>45351</v>
      </c>
      <c r="B1349" s="20" t="s">
        <v>123</v>
      </c>
      <c r="C1349" s="20" t="s">
        <v>548</v>
      </c>
      <c r="D1349">
        <v>65</v>
      </c>
      <c r="E1349">
        <v>20200</v>
      </c>
    </row>
    <row r="1350" spans="1:6" x14ac:dyDescent="0.3">
      <c r="A1350" s="21">
        <v>45351</v>
      </c>
      <c r="B1350" s="20" t="s">
        <v>23</v>
      </c>
      <c r="C1350" s="20" t="s">
        <v>548</v>
      </c>
      <c r="D1350">
        <v>65</v>
      </c>
      <c r="F1350">
        <v>20200</v>
      </c>
    </row>
    <row r="1351" spans="1:6" x14ac:dyDescent="0.3">
      <c r="A1351" s="21">
        <v>45351</v>
      </c>
      <c r="B1351" s="20" t="s">
        <v>126</v>
      </c>
      <c r="C1351" s="20" t="s">
        <v>548</v>
      </c>
      <c r="D1351">
        <v>66</v>
      </c>
      <c r="E1351">
        <v>75238</v>
      </c>
    </row>
    <row r="1352" spans="1:6" x14ac:dyDescent="0.3">
      <c r="A1352" s="21">
        <v>45351</v>
      </c>
      <c r="B1352" s="20" t="s">
        <v>23</v>
      </c>
      <c r="C1352" s="20" t="s">
        <v>548</v>
      </c>
      <c r="D1352">
        <v>66</v>
      </c>
      <c r="F1352">
        <v>75238</v>
      </c>
    </row>
    <row r="1353" spans="1:6" x14ac:dyDescent="0.3">
      <c r="A1353" s="21">
        <v>45351</v>
      </c>
      <c r="B1353" s="20" t="s">
        <v>132</v>
      </c>
      <c r="C1353" s="20" t="s">
        <v>548</v>
      </c>
      <c r="D1353">
        <v>67</v>
      </c>
      <c r="E1353">
        <v>29050</v>
      </c>
    </row>
    <row r="1354" spans="1:6" x14ac:dyDescent="0.3">
      <c r="A1354" s="21">
        <v>45351</v>
      </c>
      <c r="B1354" s="20" t="s">
        <v>23</v>
      </c>
      <c r="C1354" s="20" t="s">
        <v>548</v>
      </c>
      <c r="D1354">
        <v>67</v>
      </c>
      <c r="F1354">
        <v>29050</v>
      </c>
    </row>
    <row r="1355" spans="1:6" x14ac:dyDescent="0.3">
      <c r="A1355" s="21">
        <v>45351</v>
      </c>
      <c r="B1355" s="20" t="s">
        <v>134</v>
      </c>
      <c r="C1355" s="20" t="s">
        <v>548</v>
      </c>
      <c r="D1355">
        <v>68</v>
      </c>
      <c r="E1355">
        <v>46633</v>
      </c>
    </row>
    <row r="1356" spans="1:6" x14ac:dyDescent="0.3">
      <c r="A1356" s="21">
        <v>45351</v>
      </c>
      <c r="B1356" s="20" t="s">
        <v>23</v>
      </c>
      <c r="C1356" s="20" t="s">
        <v>548</v>
      </c>
      <c r="D1356">
        <v>68</v>
      </c>
      <c r="F1356">
        <v>46633</v>
      </c>
    </row>
    <row r="1357" spans="1:6" x14ac:dyDescent="0.3">
      <c r="A1357" s="21">
        <v>45351</v>
      </c>
      <c r="B1357" s="20" t="s">
        <v>54</v>
      </c>
      <c r="C1357" s="20" t="s">
        <v>548</v>
      </c>
      <c r="D1357">
        <v>69</v>
      </c>
      <c r="E1357">
        <v>40200</v>
      </c>
    </row>
    <row r="1358" spans="1:6" x14ac:dyDescent="0.3">
      <c r="A1358" s="21">
        <v>45351</v>
      </c>
      <c r="B1358" s="20" t="s">
        <v>23</v>
      </c>
      <c r="C1358" s="20" t="s">
        <v>548</v>
      </c>
      <c r="D1358">
        <v>69</v>
      </c>
      <c r="F1358">
        <v>40200</v>
      </c>
    </row>
    <row r="1359" spans="1:6" x14ac:dyDescent="0.3">
      <c r="A1359" s="21">
        <v>45351</v>
      </c>
      <c r="B1359" s="20" t="s">
        <v>411</v>
      </c>
      <c r="C1359" s="20" t="s">
        <v>548</v>
      </c>
      <c r="D1359">
        <v>70</v>
      </c>
      <c r="E1359">
        <v>10000</v>
      </c>
    </row>
    <row r="1360" spans="1:6" x14ac:dyDescent="0.3">
      <c r="A1360" s="21">
        <v>45351</v>
      </c>
      <c r="B1360" s="20" t="s">
        <v>23</v>
      </c>
      <c r="C1360" s="20" t="s">
        <v>548</v>
      </c>
      <c r="D1360">
        <v>70</v>
      </c>
      <c r="F1360">
        <v>10000</v>
      </c>
    </row>
    <row r="1361" spans="1:6" x14ac:dyDescent="0.3">
      <c r="A1361" s="21">
        <v>45351</v>
      </c>
      <c r="B1361" s="20" t="s">
        <v>145</v>
      </c>
      <c r="C1361" s="20" t="s">
        <v>548</v>
      </c>
      <c r="D1361">
        <v>71</v>
      </c>
      <c r="E1361">
        <v>54700</v>
      </c>
    </row>
    <row r="1362" spans="1:6" x14ac:dyDescent="0.3">
      <c r="A1362" s="21">
        <v>45351</v>
      </c>
      <c r="B1362" s="20" t="s">
        <v>23</v>
      </c>
      <c r="C1362" s="20" t="s">
        <v>548</v>
      </c>
      <c r="D1362">
        <v>71</v>
      </c>
      <c r="F1362">
        <v>54700</v>
      </c>
    </row>
    <row r="1363" spans="1:6" x14ac:dyDescent="0.3">
      <c r="A1363" s="21">
        <v>45351</v>
      </c>
      <c r="B1363" s="20" t="s">
        <v>29</v>
      </c>
      <c r="C1363" s="20" t="s">
        <v>548</v>
      </c>
      <c r="D1363">
        <v>72</v>
      </c>
      <c r="E1363">
        <v>1473</v>
      </c>
    </row>
    <row r="1364" spans="1:6" x14ac:dyDescent="0.3">
      <c r="A1364" s="21">
        <v>45351</v>
      </c>
      <c r="B1364" s="20" t="s">
        <v>23</v>
      </c>
      <c r="C1364" s="20" t="s">
        <v>548</v>
      </c>
      <c r="D1364">
        <v>72</v>
      </c>
      <c r="F1364">
        <v>1473</v>
      </c>
    </row>
    <row r="1365" spans="1:6" x14ac:dyDescent="0.3">
      <c r="A1365" s="21">
        <v>45351</v>
      </c>
      <c r="B1365" s="20" t="s">
        <v>40</v>
      </c>
      <c r="C1365" s="20" t="s">
        <v>548</v>
      </c>
      <c r="D1365">
        <v>73</v>
      </c>
      <c r="E1365">
        <v>390</v>
      </c>
    </row>
    <row r="1366" spans="1:6" x14ac:dyDescent="0.3">
      <c r="A1366" s="21">
        <v>45351</v>
      </c>
      <c r="B1366" s="20" t="s">
        <v>23</v>
      </c>
      <c r="C1366" s="20" t="s">
        <v>548</v>
      </c>
      <c r="D1366">
        <v>73</v>
      </c>
      <c r="F1366">
        <v>390</v>
      </c>
    </row>
    <row r="1367" spans="1:6" x14ac:dyDescent="0.3">
      <c r="A1367" s="21">
        <v>45351</v>
      </c>
      <c r="B1367" s="20" t="s">
        <v>29</v>
      </c>
      <c r="C1367" s="20" t="s">
        <v>548</v>
      </c>
      <c r="D1367">
        <v>74</v>
      </c>
      <c r="E1367">
        <v>16967</v>
      </c>
    </row>
    <row r="1368" spans="1:6" x14ac:dyDescent="0.3">
      <c r="A1368" s="21">
        <v>45351</v>
      </c>
      <c r="B1368" s="20" t="s">
        <v>23</v>
      </c>
      <c r="C1368" s="20" t="s">
        <v>548</v>
      </c>
      <c r="D1368">
        <v>74</v>
      </c>
      <c r="F1368">
        <v>16967</v>
      </c>
    </row>
    <row r="1369" spans="1:6" x14ac:dyDescent="0.3">
      <c r="A1369" s="21">
        <v>45351</v>
      </c>
      <c r="B1369" s="20" t="s">
        <v>602</v>
      </c>
      <c r="C1369" s="20" t="s">
        <v>548</v>
      </c>
      <c r="D1369">
        <v>75</v>
      </c>
      <c r="E1369">
        <v>40000</v>
      </c>
    </row>
    <row r="1370" spans="1:6" x14ac:dyDescent="0.3">
      <c r="A1370" s="21">
        <v>45351</v>
      </c>
      <c r="B1370" s="20" t="s">
        <v>23</v>
      </c>
      <c r="C1370" s="20" t="s">
        <v>548</v>
      </c>
      <c r="D1370">
        <v>75</v>
      </c>
      <c r="F1370">
        <v>40000</v>
      </c>
    </row>
    <row r="1371" spans="1:6" hidden="1" x14ac:dyDescent="0.3">
      <c r="A1371" s="21">
        <v>45351</v>
      </c>
      <c r="B1371" s="20" t="s">
        <v>31</v>
      </c>
      <c r="C1371" s="20" t="s">
        <v>10</v>
      </c>
      <c r="D1371">
        <v>492</v>
      </c>
      <c r="E1371">
        <v>1436</v>
      </c>
    </row>
    <row r="1372" spans="1:6" hidden="1" x14ac:dyDescent="0.3">
      <c r="A1372" s="21">
        <v>45351</v>
      </c>
      <c r="B1372" s="20" t="s">
        <v>33</v>
      </c>
      <c r="C1372" s="20" t="s">
        <v>10</v>
      </c>
      <c r="D1372">
        <v>492</v>
      </c>
      <c r="E1372">
        <v>37</v>
      </c>
    </row>
    <row r="1373" spans="1:6" hidden="1" x14ac:dyDescent="0.3">
      <c r="A1373" s="21">
        <v>45351</v>
      </c>
      <c r="B1373" s="20" t="s">
        <v>29</v>
      </c>
      <c r="C1373" s="20" t="s">
        <v>10</v>
      </c>
      <c r="D1373">
        <v>492</v>
      </c>
      <c r="F1373">
        <v>1473</v>
      </c>
    </row>
    <row r="1374" spans="1:6" hidden="1" x14ac:dyDescent="0.3">
      <c r="A1374" s="21">
        <v>45351</v>
      </c>
      <c r="B1374" s="20" t="s">
        <v>31</v>
      </c>
      <c r="C1374" s="20" t="s">
        <v>10</v>
      </c>
      <c r="D1374">
        <v>493</v>
      </c>
      <c r="E1374">
        <v>16087</v>
      </c>
    </row>
    <row r="1375" spans="1:6" hidden="1" x14ac:dyDescent="0.3">
      <c r="A1375" s="21">
        <v>45351</v>
      </c>
      <c r="B1375" s="20" t="s">
        <v>33</v>
      </c>
      <c r="C1375" s="20" t="s">
        <v>10</v>
      </c>
      <c r="D1375">
        <v>493</v>
      </c>
      <c r="E1375">
        <v>880</v>
      </c>
    </row>
    <row r="1376" spans="1:6" hidden="1" x14ac:dyDescent="0.3">
      <c r="A1376" s="21">
        <v>45351</v>
      </c>
      <c r="B1376" s="20" t="s">
        <v>29</v>
      </c>
      <c r="C1376" s="20" t="s">
        <v>10</v>
      </c>
      <c r="D1376">
        <v>493</v>
      </c>
      <c r="F1376">
        <v>16967</v>
      </c>
    </row>
    <row r="1377" spans="1:6" hidden="1" x14ac:dyDescent="0.3">
      <c r="A1377" s="21">
        <v>45351</v>
      </c>
      <c r="B1377" s="20" t="s">
        <v>112</v>
      </c>
      <c r="C1377" s="20" t="s">
        <v>10</v>
      </c>
      <c r="D1377">
        <v>494</v>
      </c>
      <c r="E1377">
        <v>48500</v>
      </c>
    </row>
    <row r="1378" spans="1:6" hidden="1" x14ac:dyDescent="0.3">
      <c r="A1378" s="21">
        <v>45351</v>
      </c>
      <c r="B1378" s="20" t="s">
        <v>114</v>
      </c>
      <c r="C1378" s="20" t="s">
        <v>10</v>
      </c>
      <c r="D1378">
        <v>494</v>
      </c>
      <c r="F1378">
        <v>300</v>
      </c>
    </row>
    <row r="1379" spans="1:6" hidden="1" x14ac:dyDescent="0.3">
      <c r="A1379" s="21">
        <v>45351</v>
      </c>
      <c r="B1379" s="20" t="s">
        <v>52</v>
      </c>
      <c r="C1379" s="20" t="s">
        <v>10</v>
      </c>
      <c r="D1379">
        <v>494</v>
      </c>
      <c r="F1379">
        <v>48200</v>
      </c>
    </row>
    <row r="1380" spans="1:6" hidden="1" x14ac:dyDescent="0.3">
      <c r="A1380" s="21">
        <v>45351</v>
      </c>
      <c r="B1380" s="20" t="s">
        <v>112</v>
      </c>
      <c r="C1380" s="20" t="s">
        <v>10</v>
      </c>
      <c r="D1380">
        <v>495</v>
      </c>
      <c r="E1380">
        <v>69000</v>
      </c>
    </row>
    <row r="1381" spans="1:6" hidden="1" x14ac:dyDescent="0.3">
      <c r="A1381" s="21">
        <v>45351</v>
      </c>
      <c r="B1381" s="20" t="s">
        <v>114</v>
      </c>
      <c r="C1381" s="20" t="s">
        <v>10</v>
      </c>
      <c r="D1381">
        <v>495</v>
      </c>
      <c r="F1381">
        <v>300</v>
      </c>
    </row>
    <row r="1382" spans="1:6" hidden="1" x14ac:dyDescent="0.3">
      <c r="A1382" s="21">
        <v>45351</v>
      </c>
      <c r="B1382" s="20" t="s">
        <v>115</v>
      </c>
      <c r="C1382" s="20" t="s">
        <v>10</v>
      </c>
      <c r="D1382">
        <v>495</v>
      </c>
      <c r="F1382">
        <v>2881</v>
      </c>
    </row>
    <row r="1383" spans="1:6" hidden="1" x14ac:dyDescent="0.3">
      <c r="A1383" s="21">
        <v>45351</v>
      </c>
      <c r="B1383" s="20" t="s">
        <v>50</v>
      </c>
      <c r="C1383" s="20" t="s">
        <v>10</v>
      </c>
      <c r="D1383">
        <v>495</v>
      </c>
      <c r="F1383">
        <v>65819</v>
      </c>
    </row>
    <row r="1384" spans="1:6" hidden="1" x14ac:dyDescent="0.3">
      <c r="A1384" s="21">
        <v>45351</v>
      </c>
      <c r="B1384" s="20" t="s">
        <v>112</v>
      </c>
      <c r="C1384" s="20" t="s">
        <v>10</v>
      </c>
      <c r="D1384">
        <v>496</v>
      </c>
      <c r="E1384">
        <v>20500</v>
      </c>
    </row>
    <row r="1385" spans="1:6" hidden="1" x14ac:dyDescent="0.3">
      <c r="A1385" s="21">
        <v>45351</v>
      </c>
      <c r="B1385" s="20" t="s">
        <v>123</v>
      </c>
      <c r="C1385" s="20" t="s">
        <v>10</v>
      </c>
      <c r="D1385">
        <v>496</v>
      </c>
      <c r="F1385">
        <v>20200</v>
      </c>
    </row>
    <row r="1386" spans="1:6" hidden="1" x14ac:dyDescent="0.3">
      <c r="A1386" s="21">
        <v>45351</v>
      </c>
      <c r="B1386" s="20" t="s">
        <v>114</v>
      </c>
      <c r="C1386" s="20" t="s">
        <v>10</v>
      </c>
      <c r="D1386">
        <v>496</v>
      </c>
      <c r="F1386">
        <v>300</v>
      </c>
    </row>
    <row r="1387" spans="1:6" hidden="1" x14ac:dyDescent="0.3">
      <c r="A1387" s="21">
        <v>45351</v>
      </c>
      <c r="B1387" s="20" t="s">
        <v>112</v>
      </c>
      <c r="C1387" s="20" t="s">
        <v>10</v>
      </c>
      <c r="D1387">
        <v>497</v>
      </c>
      <c r="E1387">
        <v>55000</v>
      </c>
    </row>
    <row r="1388" spans="1:6" hidden="1" x14ac:dyDescent="0.3">
      <c r="A1388" s="21">
        <v>45351</v>
      </c>
      <c r="B1388" s="20" t="s">
        <v>114</v>
      </c>
      <c r="C1388" s="20" t="s">
        <v>10</v>
      </c>
      <c r="D1388">
        <v>497</v>
      </c>
      <c r="F1388">
        <v>300</v>
      </c>
    </row>
    <row r="1389" spans="1:6" hidden="1" x14ac:dyDescent="0.3">
      <c r="A1389" s="21">
        <v>45351</v>
      </c>
      <c r="B1389" s="20" t="s">
        <v>145</v>
      </c>
      <c r="C1389" s="20" t="s">
        <v>10</v>
      </c>
      <c r="D1389">
        <v>497</v>
      </c>
      <c r="F1389">
        <v>54700</v>
      </c>
    </row>
    <row r="1390" spans="1:6" hidden="1" x14ac:dyDescent="0.3">
      <c r="A1390" s="21">
        <v>45351</v>
      </c>
      <c r="B1390" s="20" t="s">
        <v>112</v>
      </c>
      <c r="C1390" s="20" t="s">
        <v>10</v>
      </c>
      <c r="D1390">
        <v>498</v>
      </c>
      <c r="E1390">
        <v>29350</v>
      </c>
    </row>
    <row r="1391" spans="1:6" hidden="1" x14ac:dyDescent="0.3">
      <c r="A1391" s="21">
        <v>45351</v>
      </c>
      <c r="B1391" s="20" t="s">
        <v>114</v>
      </c>
      <c r="C1391" s="20" t="s">
        <v>10</v>
      </c>
      <c r="D1391">
        <v>498</v>
      </c>
      <c r="F1391">
        <v>300</v>
      </c>
    </row>
    <row r="1392" spans="1:6" hidden="1" x14ac:dyDescent="0.3">
      <c r="A1392" s="21">
        <v>45351</v>
      </c>
      <c r="B1392" s="20" t="s">
        <v>132</v>
      </c>
      <c r="C1392" s="20" t="s">
        <v>10</v>
      </c>
      <c r="D1392">
        <v>498</v>
      </c>
      <c r="F1392">
        <v>29050</v>
      </c>
    </row>
    <row r="1393" spans="1:6" hidden="1" x14ac:dyDescent="0.3">
      <c r="A1393" s="21">
        <v>45351</v>
      </c>
      <c r="B1393" s="20" t="s">
        <v>112</v>
      </c>
      <c r="C1393" s="20" t="s">
        <v>10</v>
      </c>
      <c r="D1393">
        <v>499</v>
      </c>
      <c r="E1393">
        <v>77250</v>
      </c>
    </row>
    <row r="1394" spans="1:6" hidden="1" x14ac:dyDescent="0.3">
      <c r="A1394" s="21">
        <v>45351</v>
      </c>
      <c r="B1394" s="20" t="s">
        <v>114</v>
      </c>
      <c r="C1394" s="20" t="s">
        <v>10</v>
      </c>
      <c r="D1394">
        <v>499</v>
      </c>
      <c r="F1394">
        <v>300</v>
      </c>
    </row>
    <row r="1395" spans="1:6" hidden="1" x14ac:dyDescent="0.3">
      <c r="A1395" s="21">
        <v>45351</v>
      </c>
      <c r="B1395" s="20" t="s">
        <v>115</v>
      </c>
      <c r="C1395" s="20" t="s">
        <v>10</v>
      </c>
      <c r="D1395">
        <v>499</v>
      </c>
      <c r="F1395">
        <v>1712</v>
      </c>
    </row>
    <row r="1396" spans="1:6" hidden="1" x14ac:dyDescent="0.3">
      <c r="A1396" s="21">
        <v>45351</v>
      </c>
      <c r="B1396" s="20" t="s">
        <v>126</v>
      </c>
      <c r="C1396" s="20" t="s">
        <v>10</v>
      </c>
      <c r="D1396">
        <v>499</v>
      </c>
      <c r="F1396">
        <v>75238</v>
      </c>
    </row>
    <row r="1397" spans="1:6" hidden="1" x14ac:dyDescent="0.3">
      <c r="A1397" s="21">
        <v>45351</v>
      </c>
      <c r="B1397" s="20" t="s">
        <v>112</v>
      </c>
      <c r="C1397" s="20" t="s">
        <v>10</v>
      </c>
      <c r="D1397">
        <v>500</v>
      </c>
      <c r="E1397">
        <v>46933</v>
      </c>
    </row>
    <row r="1398" spans="1:6" hidden="1" x14ac:dyDescent="0.3">
      <c r="A1398" s="21">
        <v>45351</v>
      </c>
      <c r="B1398" s="20" t="s">
        <v>114</v>
      </c>
      <c r="C1398" s="20" t="s">
        <v>10</v>
      </c>
      <c r="D1398">
        <v>500</v>
      </c>
      <c r="F1398">
        <v>300</v>
      </c>
    </row>
    <row r="1399" spans="1:6" hidden="1" x14ac:dyDescent="0.3">
      <c r="A1399" s="21">
        <v>45351</v>
      </c>
      <c r="B1399" s="20" t="s">
        <v>134</v>
      </c>
      <c r="C1399" s="20" t="s">
        <v>10</v>
      </c>
      <c r="D1399">
        <v>500</v>
      </c>
      <c r="F1399">
        <v>46633</v>
      </c>
    </row>
    <row r="1400" spans="1:6" hidden="1" x14ac:dyDescent="0.3">
      <c r="A1400" s="21">
        <v>45351</v>
      </c>
      <c r="B1400" s="20" t="s">
        <v>112</v>
      </c>
      <c r="C1400" s="20" t="s">
        <v>10</v>
      </c>
      <c r="D1400">
        <v>501</v>
      </c>
      <c r="E1400">
        <v>7034</v>
      </c>
    </row>
    <row r="1401" spans="1:6" hidden="1" x14ac:dyDescent="0.3">
      <c r="A1401" s="21">
        <v>45351</v>
      </c>
      <c r="B1401" s="20" t="s">
        <v>261</v>
      </c>
      <c r="C1401" s="20" t="s">
        <v>10</v>
      </c>
      <c r="D1401">
        <v>501</v>
      </c>
      <c r="F1401">
        <v>7034</v>
      </c>
    </row>
    <row r="1402" spans="1:6" hidden="1" x14ac:dyDescent="0.3">
      <c r="A1402" s="21">
        <v>45351</v>
      </c>
      <c r="B1402" s="20" t="s">
        <v>112</v>
      </c>
      <c r="C1402" s="20" t="s">
        <v>10</v>
      </c>
      <c r="D1402">
        <v>502</v>
      </c>
      <c r="E1402">
        <v>26400</v>
      </c>
    </row>
    <row r="1403" spans="1:6" hidden="1" x14ac:dyDescent="0.3">
      <c r="A1403" s="21">
        <v>45351</v>
      </c>
      <c r="B1403" s="20" t="s">
        <v>114</v>
      </c>
      <c r="C1403" s="20" t="s">
        <v>10</v>
      </c>
      <c r="D1403">
        <v>502</v>
      </c>
      <c r="F1403">
        <v>300</v>
      </c>
    </row>
    <row r="1404" spans="1:6" hidden="1" x14ac:dyDescent="0.3">
      <c r="A1404" s="21">
        <v>45351</v>
      </c>
      <c r="B1404" s="20" t="s">
        <v>264</v>
      </c>
      <c r="C1404" s="20" t="s">
        <v>10</v>
      </c>
      <c r="D1404">
        <v>502</v>
      </c>
      <c r="F1404">
        <v>26100</v>
      </c>
    </row>
    <row r="1405" spans="1:6" hidden="1" x14ac:dyDescent="0.3">
      <c r="A1405" s="21">
        <v>45351</v>
      </c>
      <c r="B1405" s="20" t="s">
        <v>112</v>
      </c>
      <c r="C1405" s="20" t="s">
        <v>10</v>
      </c>
      <c r="D1405">
        <v>503</v>
      </c>
      <c r="E1405">
        <v>10000</v>
      </c>
    </row>
    <row r="1406" spans="1:6" hidden="1" x14ac:dyDescent="0.3">
      <c r="A1406" s="21">
        <v>45351</v>
      </c>
      <c r="B1406" s="20" t="s">
        <v>411</v>
      </c>
      <c r="C1406" s="20" t="s">
        <v>10</v>
      </c>
      <c r="D1406">
        <v>503</v>
      </c>
      <c r="F1406">
        <v>10000</v>
      </c>
    </row>
    <row r="1407" spans="1:6" x14ac:dyDescent="0.3">
      <c r="A1407" s="21">
        <v>45352</v>
      </c>
      <c r="B1407" s="20" t="s">
        <v>115</v>
      </c>
      <c r="C1407" s="20" t="s">
        <v>548</v>
      </c>
      <c r="D1407">
        <v>76</v>
      </c>
      <c r="E1407">
        <v>4593</v>
      </c>
    </row>
    <row r="1408" spans="1:6" x14ac:dyDescent="0.3">
      <c r="A1408" s="21">
        <v>45352</v>
      </c>
      <c r="B1408" s="20" t="s">
        <v>23</v>
      </c>
      <c r="C1408" s="20" t="s">
        <v>548</v>
      </c>
      <c r="D1408">
        <v>76</v>
      </c>
      <c r="F1408">
        <v>4593</v>
      </c>
    </row>
    <row r="1409" spans="1:6" x14ac:dyDescent="0.3">
      <c r="A1409" s="21">
        <v>45352</v>
      </c>
      <c r="B1409" s="20" t="s">
        <v>615</v>
      </c>
      <c r="C1409" s="20" t="s">
        <v>548</v>
      </c>
      <c r="D1409">
        <v>77</v>
      </c>
      <c r="E1409">
        <v>36000</v>
      </c>
    </row>
    <row r="1410" spans="1:6" x14ac:dyDescent="0.3">
      <c r="A1410" s="21">
        <v>45352</v>
      </c>
      <c r="B1410" s="20" t="s">
        <v>23</v>
      </c>
      <c r="C1410" s="20" t="s">
        <v>548</v>
      </c>
      <c r="D1410">
        <v>77</v>
      </c>
      <c r="F1410">
        <v>36000</v>
      </c>
    </row>
    <row r="1411" spans="1:6" hidden="1" x14ac:dyDescent="0.3">
      <c r="A1411" s="21">
        <v>45352</v>
      </c>
      <c r="B1411" s="20" t="s">
        <v>220</v>
      </c>
      <c r="C1411" s="20" t="s">
        <v>547</v>
      </c>
      <c r="D1411">
        <v>9</v>
      </c>
      <c r="F1411">
        <v>29304</v>
      </c>
    </row>
    <row r="1412" spans="1:6" hidden="1" x14ac:dyDescent="0.3">
      <c r="A1412" s="21">
        <v>45352</v>
      </c>
      <c r="B1412" s="20" t="s">
        <v>23</v>
      </c>
      <c r="C1412" s="20" t="s">
        <v>547</v>
      </c>
      <c r="D1412">
        <v>9</v>
      </c>
      <c r="E1412">
        <v>29304</v>
      </c>
    </row>
    <row r="1413" spans="1:6" hidden="1" x14ac:dyDescent="0.3">
      <c r="A1413" s="21">
        <v>45359</v>
      </c>
      <c r="B1413" s="20" t="s">
        <v>157</v>
      </c>
      <c r="C1413" s="20" t="s">
        <v>12</v>
      </c>
      <c r="D1413">
        <v>5</v>
      </c>
      <c r="E1413">
        <v>177000</v>
      </c>
    </row>
    <row r="1414" spans="1:6" hidden="1" x14ac:dyDescent="0.3">
      <c r="A1414" s="21">
        <v>45359</v>
      </c>
      <c r="B1414" s="20" t="s">
        <v>12</v>
      </c>
      <c r="C1414" s="20" t="s">
        <v>12</v>
      </c>
      <c r="D1414">
        <v>5</v>
      </c>
      <c r="F1414">
        <v>150000</v>
      </c>
    </row>
    <row r="1415" spans="1:6" hidden="1" x14ac:dyDescent="0.3">
      <c r="A1415" s="21">
        <v>45359</v>
      </c>
      <c r="B1415" s="20" t="s">
        <v>160</v>
      </c>
      <c r="C1415" s="20" t="s">
        <v>12</v>
      </c>
      <c r="D1415">
        <v>5</v>
      </c>
      <c r="F1415">
        <v>13500</v>
      </c>
    </row>
    <row r="1416" spans="1:6" hidden="1" x14ac:dyDescent="0.3">
      <c r="A1416" s="21">
        <v>45359</v>
      </c>
      <c r="B1416" s="20" t="s">
        <v>159</v>
      </c>
      <c r="C1416" s="20" t="s">
        <v>12</v>
      </c>
      <c r="D1416">
        <v>5</v>
      </c>
      <c r="F1416">
        <v>13500</v>
      </c>
    </row>
    <row r="1417" spans="1:6" x14ac:dyDescent="0.3">
      <c r="A1417" s="21">
        <v>45366</v>
      </c>
      <c r="B1417" s="20" t="s">
        <v>29</v>
      </c>
      <c r="C1417" s="20" t="s">
        <v>548</v>
      </c>
      <c r="D1417">
        <v>78</v>
      </c>
      <c r="E1417">
        <v>185</v>
      </c>
    </row>
    <row r="1418" spans="1:6" x14ac:dyDescent="0.3">
      <c r="A1418" s="21">
        <v>45366</v>
      </c>
      <c r="B1418" s="20" t="s">
        <v>23</v>
      </c>
      <c r="C1418" s="20" t="s">
        <v>548</v>
      </c>
      <c r="D1418">
        <v>78</v>
      </c>
      <c r="F1418">
        <v>185</v>
      </c>
    </row>
    <row r="1419" spans="1:6" x14ac:dyDescent="0.3">
      <c r="A1419" s="21">
        <v>45366</v>
      </c>
      <c r="B1419" s="20" t="s">
        <v>40</v>
      </c>
      <c r="C1419" s="20" t="s">
        <v>548</v>
      </c>
      <c r="D1419">
        <v>79</v>
      </c>
      <c r="E1419">
        <v>1930</v>
      </c>
    </row>
    <row r="1420" spans="1:6" x14ac:dyDescent="0.3">
      <c r="A1420" s="21">
        <v>45366</v>
      </c>
      <c r="B1420" s="20" t="s">
        <v>23</v>
      </c>
      <c r="C1420" s="20" t="s">
        <v>548</v>
      </c>
      <c r="D1420">
        <v>79</v>
      </c>
      <c r="F1420">
        <v>1930</v>
      </c>
    </row>
    <row r="1421" spans="1:6" x14ac:dyDescent="0.3">
      <c r="A1421" s="21">
        <v>45366</v>
      </c>
      <c r="B1421" s="20" t="s">
        <v>31</v>
      </c>
      <c r="C1421" s="20" t="s">
        <v>548</v>
      </c>
      <c r="D1421">
        <v>80</v>
      </c>
      <c r="E1421">
        <v>333</v>
      </c>
    </row>
    <row r="1422" spans="1:6" x14ac:dyDescent="0.3">
      <c r="A1422" s="21">
        <v>45366</v>
      </c>
      <c r="B1422" s="20" t="s">
        <v>23</v>
      </c>
      <c r="C1422" s="20" t="s">
        <v>548</v>
      </c>
      <c r="D1422">
        <v>80</v>
      </c>
      <c r="F1422">
        <v>333</v>
      </c>
    </row>
    <row r="1423" spans="1:6" x14ac:dyDescent="0.3">
      <c r="A1423" s="21">
        <v>45366</v>
      </c>
      <c r="B1423" s="20" t="s">
        <v>29</v>
      </c>
      <c r="C1423" s="20" t="s">
        <v>548</v>
      </c>
      <c r="D1423">
        <v>81</v>
      </c>
      <c r="E1423">
        <v>1628</v>
      </c>
    </row>
    <row r="1424" spans="1:6" x14ac:dyDescent="0.3">
      <c r="A1424" s="21">
        <v>45366</v>
      </c>
      <c r="B1424" s="20" t="s">
        <v>23</v>
      </c>
      <c r="C1424" s="20" t="s">
        <v>548</v>
      </c>
      <c r="D1424">
        <v>81</v>
      </c>
      <c r="F1424">
        <v>1628</v>
      </c>
    </row>
    <row r="1425" spans="1:6" hidden="1" x14ac:dyDescent="0.3">
      <c r="A1425" s="21">
        <v>45366</v>
      </c>
      <c r="B1425" s="20" t="s">
        <v>220</v>
      </c>
      <c r="C1425" s="20" t="s">
        <v>547</v>
      </c>
      <c r="D1425">
        <v>10</v>
      </c>
      <c r="F1425">
        <v>2441</v>
      </c>
    </row>
    <row r="1426" spans="1:6" hidden="1" x14ac:dyDescent="0.3">
      <c r="A1426" s="21">
        <v>45366</v>
      </c>
      <c r="B1426" s="20" t="s">
        <v>23</v>
      </c>
      <c r="C1426" s="20" t="s">
        <v>547</v>
      </c>
      <c r="D1426">
        <v>10</v>
      </c>
      <c r="E1426">
        <v>2441</v>
      </c>
    </row>
    <row r="1427" spans="1:6" hidden="1" x14ac:dyDescent="0.3">
      <c r="A1427" s="21">
        <v>45366</v>
      </c>
      <c r="B1427" s="20" t="s">
        <v>31</v>
      </c>
      <c r="C1427" s="20" t="s">
        <v>10</v>
      </c>
      <c r="D1427">
        <v>504</v>
      </c>
      <c r="E1427">
        <v>185</v>
      </c>
    </row>
    <row r="1428" spans="1:6" hidden="1" x14ac:dyDescent="0.3">
      <c r="A1428" s="21">
        <v>45366</v>
      </c>
      <c r="B1428" s="20" t="s">
        <v>29</v>
      </c>
      <c r="C1428" s="20" t="s">
        <v>10</v>
      </c>
      <c r="D1428">
        <v>504</v>
      </c>
      <c r="F1428">
        <v>185</v>
      </c>
    </row>
    <row r="1429" spans="1:6" hidden="1" x14ac:dyDescent="0.3">
      <c r="A1429" s="21">
        <v>45366</v>
      </c>
      <c r="B1429" s="20" t="s">
        <v>288</v>
      </c>
      <c r="C1429" s="20" t="s">
        <v>10</v>
      </c>
      <c r="D1429">
        <v>505</v>
      </c>
      <c r="E1429">
        <v>1628</v>
      </c>
    </row>
    <row r="1430" spans="1:6" hidden="1" x14ac:dyDescent="0.3">
      <c r="A1430" s="21">
        <v>45366</v>
      </c>
      <c r="B1430" s="20" t="s">
        <v>29</v>
      </c>
      <c r="C1430" s="20" t="s">
        <v>10</v>
      </c>
      <c r="D1430">
        <v>505</v>
      </c>
      <c r="F1430">
        <v>1628</v>
      </c>
    </row>
    <row r="1431" spans="1:6" x14ac:dyDescent="0.3">
      <c r="A1431" s="21">
        <v>45367</v>
      </c>
      <c r="B1431" s="20" t="s">
        <v>29</v>
      </c>
      <c r="C1431" s="20" t="s">
        <v>548</v>
      </c>
      <c r="D1431">
        <v>82</v>
      </c>
      <c r="E1431">
        <v>2500</v>
      </c>
    </row>
    <row r="1432" spans="1:6" x14ac:dyDescent="0.3">
      <c r="A1432" s="21">
        <v>45367</v>
      </c>
      <c r="B1432" s="20" t="s">
        <v>23</v>
      </c>
      <c r="C1432" s="20" t="s">
        <v>548</v>
      </c>
      <c r="D1432">
        <v>82</v>
      </c>
      <c r="F1432">
        <v>2500</v>
      </c>
    </row>
    <row r="1433" spans="1:6" x14ac:dyDescent="0.3">
      <c r="A1433" s="21">
        <v>45367</v>
      </c>
      <c r="B1433" s="20" t="s">
        <v>387</v>
      </c>
      <c r="C1433" s="20" t="s">
        <v>548</v>
      </c>
      <c r="D1433">
        <v>83</v>
      </c>
      <c r="E1433">
        <v>10000</v>
      </c>
    </row>
    <row r="1434" spans="1:6" x14ac:dyDescent="0.3">
      <c r="A1434" s="21">
        <v>45367</v>
      </c>
      <c r="B1434" s="20" t="s">
        <v>23</v>
      </c>
      <c r="C1434" s="20" t="s">
        <v>548</v>
      </c>
      <c r="D1434">
        <v>83</v>
      </c>
      <c r="F1434">
        <v>10000</v>
      </c>
    </row>
    <row r="1435" spans="1:6" hidden="1" x14ac:dyDescent="0.3">
      <c r="A1435" s="21">
        <v>45367</v>
      </c>
      <c r="B1435" s="20" t="s">
        <v>21</v>
      </c>
      <c r="C1435" s="20" t="s">
        <v>10</v>
      </c>
      <c r="D1435">
        <v>506</v>
      </c>
      <c r="E1435">
        <v>2500</v>
      </c>
    </row>
    <row r="1436" spans="1:6" hidden="1" x14ac:dyDescent="0.3">
      <c r="A1436" s="21">
        <v>45367</v>
      </c>
      <c r="B1436" s="20" t="s">
        <v>29</v>
      </c>
      <c r="C1436" s="20" t="s">
        <v>10</v>
      </c>
      <c r="D1436">
        <v>506</v>
      </c>
      <c r="F1436">
        <v>2500</v>
      </c>
    </row>
    <row r="1437" spans="1:6" hidden="1" x14ac:dyDescent="0.3">
      <c r="A1437" s="21">
        <v>45371</v>
      </c>
      <c r="B1437" s="20" t="s">
        <v>157</v>
      </c>
      <c r="C1437" s="20" t="s">
        <v>547</v>
      </c>
      <c r="D1437">
        <v>11</v>
      </c>
      <c r="F1437">
        <v>301600</v>
      </c>
    </row>
    <row r="1438" spans="1:6" hidden="1" x14ac:dyDescent="0.3">
      <c r="A1438" s="21">
        <v>45371</v>
      </c>
      <c r="B1438" s="20" t="s">
        <v>23</v>
      </c>
      <c r="C1438" s="20" t="s">
        <v>547</v>
      </c>
      <c r="D1438">
        <v>11</v>
      </c>
      <c r="E1438">
        <v>301600</v>
      </c>
    </row>
    <row r="1439" spans="1:6" x14ac:dyDescent="0.3">
      <c r="A1439" s="21">
        <v>45372</v>
      </c>
      <c r="B1439" s="20" t="s">
        <v>161</v>
      </c>
      <c r="C1439" s="20" t="s">
        <v>548</v>
      </c>
      <c r="D1439">
        <v>84</v>
      </c>
      <c r="E1439">
        <v>642</v>
      </c>
    </row>
    <row r="1440" spans="1:6" x14ac:dyDescent="0.3">
      <c r="A1440" s="21">
        <v>45372</v>
      </c>
      <c r="B1440" s="20" t="s">
        <v>23</v>
      </c>
      <c r="C1440" s="20" t="s">
        <v>548</v>
      </c>
      <c r="D1440">
        <v>84</v>
      </c>
      <c r="F1440">
        <v>642</v>
      </c>
    </row>
    <row r="1441" spans="1:6" x14ac:dyDescent="0.3">
      <c r="A1441" s="21">
        <v>45372</v>
      </c>
      <c r="B1441" s="20" t="s">
        <v>224</v>
      </c>
      <c r="C1441" s="20" t="s">
        <v>548</v>
      </c>
      <c r="D1441">
        <v>85</v>
      </c>
      <c r="E1441">
        <v>11948</v>
      </c>
    </row>
    <row r="1442" spans="1:6" x14ac:dyDescent="0.3">
      <c r="A1442" s="21">
        <v>45372</v>
      </c>
      <c r="B1442" s="20" t="s">
        <v>23</v>
      </c>
      <c r="C1442" s="20" t="s">
        <v>548</v>
      </c>
      <c r="D1442">
        <v>85</v>
      </c>
      <c r="F1442">
        <v>11948</v>
      </c>
    </row>
    <row r="1443" spans="1:6" hidden="1" x14ac:dyDescent="0.3">
      <c r="A1443" s="21">
        <v>45372</v>
      </c>
      <c r="B1443" s="20" t="s">
        <v>226</v>
      </c>
      <c r="C1443" s="20" t="s">
        <v>10</v>
      </c>
      <c r="D1443">
        <v>507</v>
      </c>
      <c r="E1443">
        <v>11948</v>
      </c>
    </row>
    <row r="1444" spans="1:6" hidden="1" x14ac:dyDescent="0.3">
      <c r="A1444" s="21">
        <v>45372</v>
      </c>
      <c r="B1444" s="20" t="s">
        <v>224</v>
      </c>
      <c r="C1444" s="20" t="s">
        <v>10</v>
      </c>
      <c r="D1444">
        <v>507</v>
      </c>
      <c r="F1444">
        <v>11948</v>
      </c>
    </row>
    <row r="1445" spans="1:6" x14ac:dyDescent="0.3">
      <c r="A1445" s="21">
        <v>45381</v>
      </c>
      <c r="B1445" s="20" t="s">
        <v>114</v>
      </c>
      <c r="C1445" s="20" t="s">
        <v>548</v>
      </c>
      <c r="D1445">
        <v>86</v>
      </c>
      <c r="E1445">
        <v>23511.8</v>
      </c>
    </row>
    <row r="1446" spans="1:6" x14ac:dyDescent="0.3">
      <c r="A1446" s="21">
        <v>45381</v>
      </c>
      <c r="B1446" s="20" t="s">
        <v>23</v>
      </c>
      <c r="C1446" s="20" t="s">
        <v>548</v>
      </c>
      <c r="D1446">
        <v>86</v>
      </c>
      <c r="F1446">
        <v>23511.8</v>
      </c>
    </row>
    <row r="1447" spans="1:6" x14ac:dyDescent="0.3">
      <c r="A1447" s="21">
        <v>45381</v>
      </c>
      <c r="B1447" s="20" t="s">
        <v>114</v>
      </c>
      <c r="C1447" s="20" t="s">
        <v>548</v>
      </c>
      <c r="D1447">
        <v>87</v>
      </c>
      <c r="E1447">
        <v>2111.8000000000002</v>
      </c>
    </row>
    <row r="1448" spans="1:6" x14ac:dyDescent="0.3">
      <c r="A1448" s="21">
        <v>45381</v>
      </c>
      <c r="B1448" s="20" t="s">
        <v>23</v>
      </c>
      <c r="C1448" s="20" t="s">
        <v>548</v>
      </c>
      <c r="D1448">
        <v>87</v>
      </c>
      <c r="F1448">
        <v>2111.8000000000002</v>
      </c>
    </row>
    <row r="1449" spans="1:6" x14ac:dyDescent="0.3">
      <c r="A1449" s="21">
        <v>45381</v>
      </c>
      <c r="B1449" s="20" t="s">
        <v>54</v>
      </c>
      <c r="C1449" s="20" t="s">
        <v>548</v>
      </c>
      <c r="D1449">
        <v>88</v>
      </c>
      <c r="E1449">
        <v>40300</v>
      </c>
    </row>
    <row r="1450" spans="1:6" x14ac:dyDescent="0.3">
      <c r="A1450" s="21">
        <v>45381</v>
      </c>
      <c r="B1450" s="20" t="s">
        <v>23</v>
      </c>
      <c r="C1450" s="20" t="s">
        <v>548</v>
      </c>
      <c r="D1450">
        <v>88</v>
      </c>
      <c r="F1450">
        <v>40300</v>
      </c>
    </row>
    <row r="1451" spans="1:6" x14ac:dyDescent="0.3">
      <c r="A1451" s="21">
        <v>45381</v>
      </c>
      <c r="B1451" s="20" t="s">
        <v>126</v>
      </c>
      <c r="C1451" s="20" t="s">
        <v>548</v>
      </c>
      <c r="D1451">
        <v>89</v>
      </c>
      <c r="E1451">
        <v>75339</v>
      </c>
    </row>
    <row r="1452" spans="1:6" x14ac:dyDescent="0.3">
      <c r="A1452" s="21">
        <v>45381</v>
      </c>
      <c r="B1452" s="20" t="s">
        <v>23</v>
      </c>
      <c r="C1452" s="20" t="s">
        <v>548</v>
      </c>
      <c r="D1452">
        <v>89</v>
      </c>
      <c r="F1452">
        <v>75339</v>
      </c>
    </row>
    <row r="1453" spans="1:6" x14ac:dyDescent="0.3">
      <c r="A1453" s="21">
        <v>45381</v>
      </c>
      <c r="B1453" s="20" t="s">
        <v>134</v>
      </c>
      <c r="C1453" s="20" t="s">
        <v>548</v>
      </c>
      <c r="D1453">
        <v>90</v>
      </c>
      <c r="E1453">
        <v>46733</v>
      </c>
    </row>
    <row r="1454" spans="1:6" x14ac:dyDescent="0.3">
      <c r="A1454" s="21">
        <v>45381</v>
      </c>
      <c r="B1454" s="20" t="s">
        <v>23</v>
      </c>
      <c r="C1454" s="20" t="s">
        <v>548</v>
      </c>
      <c r="D1454">
        <v>90</v>
      </c>
      <c r="F1454">
        <v>46733</v>
      </c>
    </row>
    <row r="1455" spans="1:6" x14ac:dyDescent="0.3">
      <c r="A1455" s="21">
        <v>45381</v>
      </c>
      <c r="B1455" s="20" t="s">
        <v>261</v>
      </c>
      <c r="C1455" s="20" t="s">
        <v>548</v>
      </c>
      <c r="D1455">
        <v>91</v>
      </c>
      <c r="E1455">
        <v>12000</v>
      </c>
    </row>
    <row r="1456" spans="1:6" x14ac:dyDescent="0.3">
      <c r="A1456" s="21">
        <v>45381</v>
      </c>
      <c r="B1456" s="20" t="s">
        <v>23</v>
      </c>
      <c r="C1456" s="20" t="s">
        <v>548</v>
      </c>
      <c r="D1456">
        <v>91</v>
      </c>
      <c r="F1456">
        <v>12000</v>
      </c>
    </row>
    <row r="1457" spans="1:6" x14ac:dyDescent="0.3">
      <c r="A1457" s="21">
        <v>45381</v>
      </c>
      <c r="B1457" s="20" t="s">
        <v>264</v>
      </c>
      <c r="C1457" s="20" t="s">
        <v>548</v>
      </c>
      <c r="D1457">
        <v>92</v>
      </c>
      <c r="E1457">
        <v>26200</v>
      </c>
    </row>
    <row r="1458" spans="1:6" x14ac:dyDescent="0.3">
      <c r="A1458" s="21">
        <v>45381</v>
      </c>
      <c r="B1458" s="20" t="s">
        <v>23</v>
      </c>
      <c r="C1458" s="20" t="s">
        <v>548</v>
      </c>
      <c r="D1458">
        <v>92</v>
      </c>
      <c r="F1458">
        <v>26200</v>
      </c>
    </row>
    <row r="1459" spans="1:6" x14ac:dyDescent="0.3">
      <c r="A1459" s="21">
        <v>45381</v>
      </c>
      <c r="B1459" s="20" t="s">
        <v>50</v>
      </c>
      <c r="C1459" s="20" t="s">
        <v>548</v>
      </c>
      <c r="D1459">
        <v>93</v>
      </c>
      <c r="E1459">
        <v>65920</v>
      </c>
    </row>
    <row r="1460" spans="1:6" x14ac:dyDescent="0.3">
      <c r="A1460" s="21">
        <v>45381</v>
      </c>
      <c r="B1460" s="20" t="s">
        <v>23</v>
      </c>
      <c r="C1460" s="20" t="s">
        <v>548</v>
      </c>
      <c r="D1460">
        <v>93</v>
      </c>
      <c r="F1460">
        <v>65920</v>
      </c>
    </row>
    <row r="1461" spans="1:6" x14ac:dyDescent="0.3">
      <c r="A1461" s="21">
        <v>45381</v>
      </c>
      <c r="B1461" s="20" t="s">
        <v>411</v>
      </c>
      <c r="C1461" s="20" t="s">
        <v>548</v>
      </c>
      <c r="D1461">
        <v>94</v>
      </c>
      <c r="E1461">
        <v>10000</v>
      </c>
    </row>
    <row r="1462" spans="1:6" x14ac:dyDescent="0.3">
      <c r="A1462" s="21">
        <v>45381</v>
      </c>
      <c r="B1462" s="20" t="s">
        <v>23</v>
      </c>
      <c r="C1462" s="20" t="s">
        <v>548</v>
      </c>
      <c r="D1462">
        <v>94</v>
      </c>
      <c r="F1462">
        <v>10000</v>
      </c>
    </row>
    <row r="1463" spans="1:6" x14ac:dyDescent="0.3">
      <c r="A1463" s="21">
        <v>45381</v>
      </c>
      <c r="B1463" s="20" t="s">
        <v>145</v>
      </c>
      <c r="C1463" s="20" t="s">
        <v>548</v>
      </c>
      <c r="D1463">
        <v>95</v>
      </c>
      <c r="E1463">
        <v>16865</v>
      </c>
    </row>
    <row r="1464" spans="1:6" x14ac:dyDescent="0.3">
      <c r="A1464" s="21">
        <v>45381</v>
      </c>
      <c r="B1464" s="20" t="s">
        <v>23</v>
      </c>
      <c r="C1464" s="20" t="s">
        <v>548</v>
      </c>
      <c r="D1464">
        <v>95</v>
      </c>
      <c r="F1464">
        <v>16865</v>
      </c>
    </row>
    <row r="1465" spans="1:6" x14ac:dyDescent="0.3">
      <c r="A1465" s="21">
        <v>45381</v>
      </c>
      <c r="B1465" s="20" t="s">
        <v>115</v>
      </c>
      <c r="C1465" s="20" t="s">
        <v>548</v>
      </c>
      <c r="D1465">
        <v>96</v>
      </c>
      <c r="E1465">
        <v>4591</v>
      </c>
    </row>
    <row r="1466" spans="1:6" x14ac:dyDescent="0.3">
      <c r="A1466" s="21">
        <v>45381</v>
      </c>
      <c r="B1466" s="20" t="s">
        <v>23</v>
      </c>
      <c r="C1466" s="20" t="s">
        <v>548</v>
      </c>
      <c r="D1466">
        <v>96</v>
      </c>
      <c r="F1466">
        <v>4591</v>
      </c>
    </row>
    <row r="1467" spans="1:6" x14ac:dyDescent="0.3">
      <c r="A1467" s="21">
        <v>45381</v>
      </c>
      <c r="B1467" s="20" t="s">
        <v>29</v>
      </c>
      <c r="C1467" s="20" t="s">
        <v>548</v>
      </c>
      <c r="D1467">
        <v>97</v>
      </c>
      <c r="E1467">
        <v>1813</v>
      </c>
    </row>
    <row r="1468" spans="1:6" x14ac:dyDescent="0.3">
      <c r="A1468" s="21">
        <v>45381</v>
      </c>
      <c r="B1468" s="20" t="s">
        <v>23</v>
      </c>
      <c r="C1468" s="20" t="s">
        <v>548</v>
      </c>
      <c r="D1468">
        <v>97</v>
      </c>
      <c r="F1468">
        <v>1813</v>
      </c>
    </row>
    <row r="1469" spans="1:6" x14ac:dyDescent="0.3">
      <c r="A1469" s="21">
        <v>45381</v>
      </c>
      <c r="B1469" s="20" t="s">
        <v>31</v>
      </c>
      <c r="C1469" s="20" t="s">
        <v>548</v>
      </c>
      <c r="D1469">
        <v>98</v>
      </c>
      <c r="E1469">
        <v>1089</v>
      </c>
    </row>
    <row r="1470" spans="1:6" x14ac:dyDescent="0.3">
      <c r="A1470" s="21">
        <v>45381</v>
      </c>
      <c r="B1470" s="20" t="s">
        <v>23</v>
      </c>
      <c r="C1470" s="20" t="s">
        <v>548</v>
      </c>
      <c r="D1470">
        <v>98</v>
      </c>
      <c r="F1470">
        <v>1089</v>
      </c>
    </row>
    <row r="1471" spans="1:6" x14ac:dyDescent="0.3">
      <c r="A1471" s="21">
        <v>45381</v>
      </c>
      <c r="B1471" s="20" t="s">
        <v>40</v>
      </c>
      <c r="C1471" s="20" t="s">
        <v>548</v>
      </c>
      <c r="D1471">
        <v>99</v>
      </c>
      <c r="E1471">
        <v>598</v>
      </c>
    </row>
    <row r="1472" spans="1:6" x14ac:dyDescent="0.3">
      <c r="A1472" s="21">
        <v>45381</v>
      </c>
      <c r="B1472" s="20" t="s">
        <v>23</v>
      </c>
      <c r="C1472" s="20" t="s">
        <v>548</v>
      </c>
      <c r="D1472">
        <v>99</v>
      </c>
      <c r="F1472">
        <v>598</v>
      </c>
    </row>
    <row r="1473" spans="1:6" hidden="1" x14ac:dyDescent="0.3">
      <c r="A1473" s="21">
        <v>45381</v>
      </c>
      <c r="B1473" s="20" t="s">
        <v>40</v>
      </c>
      <c r="C1473" s="20" t="s">
        <v>10</v>
      </c>
      <c r="D1473">
        <v>508</v>
      </c>
      <c r="E1473">
        <v>1813</v>
      </c>
    </row>
    <row r="1474" spans="1:6" hidden="1" x14ac:dyDescent="0.3">
      <c r="A1474" s="21">
        <v>45381</v>
      </c>
      <c r="B1474" s="20" t="s">
        <v>29</v>
      </c>
      <c r="C1474" s="20" t="s">
        <v>10</v>
      </c>
      <c r="D1474">
        <v>508</v>
      </c>
      <c r="F1474">
        <v>1813</v>
      </c>
    </row>
    <row r="1475" spans="1:6" hidden="1" x14ac:dyDescent="0.3">
      <c r="A1475" s="21">
        <v>45382</v>
      </c>
      <c r="B1475" s="20" t="s">
        <v>112</v>
      </c>
      <c r="C1475" s="20" t="s">
        <v>10</v>
      </c>
      <c r="D1475">
        <v>509</v>
      </c>
      <c r="E1475">
        <v>69000</v>
      </c>
    </row>
    <row r="1476" spans="1:6" hidden="1" x14ac:dyDescent="0.3">
      <c r="A1476" s="21">
        <v>45382</v>
      </c>
      <c r="B1476" s="20" t="s">
        <v>114</v>
      </c>
      <c r="C1476" s="20" t="s">
        <v>10</v>
      </c>
      <c r="D1476">
        <v>509</v>
      </c>
      <c r="F1476">
        <v>200</v>
      </c>
    </row>
    <row r="1477" spans="1:6" hidden="1" x14ac:dyDescent="0.3">
      <c r="A1477" s="21">
        <v>45382</v>
      </c>
      <c r="B1477" s="20" t="s">
        <v>115</v>
      </c>
      <c r="C1477" s="20" t="s">
        <v>10</v>
      </c>
      <c r="D1477">
        <v>509</v>
      </c>
      <c r="F1477">
        <v>2880</v>
      </c>
    </row>
    <row r="1478" spans="1:6" hidden="1" x14ac:dyDescent="0.3">
      <c r="A1478" s="21">
        <v>45382</v>
      </c>
      <c r="B1478" s="20" t="s">
        <v>50</v>
      </c>
      <c r="C1478" s="20" t="s">
        <v>10</v>
      </c>
      <c r="D1478">
        <v>509</v>
      </c>
      <c r="F1478">
        <v>65920</v>
      </c>
    </row>
    <row r="1479" spans="1:6" hidden="1" x14ac:dyDescent="0.3">
      <c r="A1479" s="21">
        <v>45382</v>
      </c>
      <c r="B1479" s="20" t="s">
        <v>112</v>
      </c>
      <c r="C1479" s="20" t="s">
        <v>10</v>
      </c>
      <c r="D1479">
        <v>510</v>
      </c>
      <c r="E1479">
        <v>17065</v>
      </c>
    </row>
    <row r="1480" spans="1:6" hidden="1" x14ac:dyDescent="0.3">
      <c r="A1480" s="21">
        <v>45382</v>
      </c>
      <c r="B1480" s="20" t="s">
        <v>114</v>
      </c>
      <c r="C1480" s="20" t="s">
        <v>10</v>
      </c>
      <c r="D1480">
        <v>510</v>
      </c>
      <c r="F1480">
        <v>200</v>
      </c>
    </row>
    <row r="1481" spans="1:6" hidden="1" x14ac:dyDescent="0.3">
      <c r="A1481" s="21">
        <v>45382</v>
      </c>
      <c r="B1481" s="20" t="s">
        <v>145</v>
      </c>
      <c r="C1481" s="20" t="s">
        <v>10</v>
      </c>
      <c r="D1481">
        <v>510</v>
      </c>
      <c r="F1481">
        <v>16865</v>
      </c>
    </row>
    <row r="1482" spans="1:6" hidden="1" x14ac:dyDescent="0.3">
      <c r="A1482" s="21">
        <v>45382</v>
      </c>
      <c r="B1482" s="20" t="s">
        <v>112</v>
      </c>
      <c r="C1482" s="20" t="s">
        <v>10</v>
      </c>
      <c r="D1482">
        <v>511</v>
      </c>
      <c r="E1482">
        <v>77250</v>
      </c>
    </row>
    <row r="1483" spans="1:6" hidden="1" x14ac:dyDescent="0.3">
      <c r="A1483" s="21">
        <v>45382</v>
      </c>
      <c r="B1483" s="20" t="s">
        <v>114</v>
      </c>
      <c r="C1483" s="20" t="s">
        <v>10</v>
      </c>
      <c r="D1483">
        <v>511</v>
      </c>
      <c r="F1483">
        <v>200</v>
      </c>
    </row>
    <row r="1484" spans="1:6" hidden="1" x14ac:dyDescent="0.3">
      <c r="A1484" s="21">
        <v>45382</v>
      </c>
      <c r="B1484" s="20" t="s">
        <v>115</v>
      </c>
      <c r="C1484" s="20" t="s">
        <v>10</v>
      </c>
      <c r="D1484">
        <v>511</v>
      </c>
      <c r="F1484">
        <v>1711</v>
      </c>
    </row>
    <row r="1485" spans="1:6" hidden="1" x14ac:dyDescent="0.3">
      <c r="A1485" s="21">
        <v>45382</v>
      </c>
      <c r="B1485" s="20" t="s">
        <v>126</v>
      </c>
      <c r="C1485" s="20" t="s">
        <v>10</v>
      </c>
      <c r="D1485">
        <v>511</v>
      </c>
      <c r="F1485">
        <v>75339</v>
      </c>
    </row>
    <row r="1486" spans="1:6" hidden="1" x14ac:dyDescent="0.3">
      <c r="A1486" s="21">
        <v>45382</v>
      </c>
      <c r="B1486" s="20" t="s">
        <v>112</v>
      </c>
      <c r="C1486" s="20" t="s">
        <v>10</v>
      </c>
      <c r="D1486">
        <v>512</v>
      </c>
      <c r="E1486">
        <v>46933</v>
      </c>
    </row>
    <row r="1487" spans="1:6" hidden="1" x14ac:dyDescent="0.3">
      <c r="A1487" s="21">
        <v>45382</v>
      </c>
      <c r="B1487" s="20" t="s">
        <v>134</v>
      </c>
      <c r="C1487" s="20" t="s">
        <v>10</v>
      </c>
      <c r="D1487">
        <v>512</v>
      </c>
      <c r="F1487">
        <v>46733</v>
      </c>
    </row>
    <row r="1488" spans="1:6" hidden="1" x14ac:dyDescent="0.3">
      <c r="A1488" s="21">
        <v>45382</v>
      </c>
      <c r="B1488" s="20" t="s">
        <v>114</v>
      </c>
      <c r="C1488" s="20" t="s">
        <v>10</v>
      </c>
      <c r="D1488">
        <v>512</v>
      </c>
      <c r="F1488">
        <v>200</v>
      </c>
    </row>
    <row r="1489" spans="1:6" hidden="1" x14ac:dyDescent="0.3">
      <c r="A1489" s="21">
        <v>45382</v>
      </c>
      <c r="B1489" s="20" t="s">
        <v>112</v>
      </c>
      <c r="C1489" s="20" t="s">
        <v>10</v>
      </c>
      <c r="D1489">
        <v>513</v>
      </c>
      <c r="E1489">
        <v>12000</v>
      </c>
    </row>
    <row r="1490" spans="1:6" hidden="1" x14ac:dyDescent="0.3">
      <c r="A1490" s="21">
        <v>45382</v>
      </c>
      <c r="B1490" s="20" t="s">
        <v>261</v>
      </c>
      <c r="C1490" s="20" t="s">
        <v>10</v>
      </c>
      <c r="D1490">
        <v>513</v>
      </c>
      <c r="F1490">
        <v>12000</v>
      </c>
    </row>
    <row r="1491" spans="1:6" hidden="1" x14ac:dyDescent="0.3">
      <c r="A1491" s="21">
        <v>45382</v>
      </c>
      <c r="B1491" s="20" t="s">
        <v>112</v>
      </c>
      <c r="C1491" s="20" t="s">
        <v>10</v>
      </c>
      <c r="D1491">
        <v>514</v>
      </c>
      <c r="E1491">
        <v>26400</v>
      </c>
    </row>
    <row r="1492" spans="1:6" hidden="1" x14ac:dyDescent="0.3">
      <c r="A1492" s="21">
        <v>45382</v>
      </c>
      <c r="B1492" s="20" t="s">
        <v>114</v>
      </c>
      <c r="C1492" s="20" t="s">
        <v>10</v>
      </c>
      <c r="D1492">
        <v>514</v>
      </c>
      <c r="F1492">
        <v>200</v>
      </c>
    </row>
    <row r="1493" spans="1:6" hidden="1" x14ac:dyDescent="0.3">
      <c r="A1493" s="21">
        <v>45382</v>
      </c>
      <c r="B1493" s="20" t="s">
        <v>264</v>
      </c>
      <c r="C1493" s="20" t="s">
        <v>10</v>
      </c>
      <c r="D1493">
        <v>514</v>
      </c>
      <c r="F1493">
        <v>26200</v>
      </c>
    </row>
    <row r="1494" spans="1:6" hidden="1" x14ac:dyDescent="0.3">
      <c r="A1494" s="21">
        <v>45382</v>
      </c>
      <c r="B1494" s="20" t="s">
        <v>112</v>
      </c>
      <c r="C1494" s="20" t="s">
        <v>10</v>
      </c>
      <c r="D1494">
        <v>515</v>
      </c>
      <c r="E1494">
        <v>10000</v>
      </c>
    </row>
    <row r="1495" spans="1:6" hidden="1" x14ac:dyDescent="0.3">
      <c r="A1495" s="21">
        <v>45382</v>
      </c>
      <c r="B1495" s="20" t="s">
        <v>411</v>
      </c>
      <c r="C1495" s="20" t="s">
        <v>10</v>
      </c>
      <c r="D1495">
        <v>515</v>
      </c>
      <c r="F1495">
        <v>10000</v>
      </c>
    </row>
    <row r="1496" spans="1:6" hidden="1" x14ac:dyDescent="0.3">
      <c r="A1496" s="21">
        <v>45382</v>
      </c>
      <c r="B1496" s="20" t="s">
        <v>112</v>
      </c>
      <c r="C1496" s="20" t="s">
        <v>10</v>
      </c>
      <c r="D1496">
        <v>516</v>
      </c>
      <c r="E1496">
        <v>40500</v>
      </c>
    </row>
    <row r="1497" spans="1:6" hidden="1" x14ac:dyDescent="0.3">
      <c r="A1497" s="21">
        <v>45382</v>
      </c>
      <c r="B1497" s="20" t="s">
        <v>114</v>
      </c>
      <c r="C1497" s="20" t="s">
        <v>10</v>
      </c>
      <c r="D1497">
        <v>516</v>
      </c>
      <c r="F1497">
        <v>200</v>
      </c>
    </row>
    <row r="1498" spans="1:6" hidden="1" x14ac:dyDescent="0.3">
      <c r="A1498" s="21">
        <v>45382</v>
      </c>
      <c r="B1498" s="20" t="s">
        <v>54</v>
      </c>
      <c r="C1498" s="20" t="s">
        <v>10</v>
      </c>
      <c r="D1498">
        <v>516</v>
      </c>
      <c r="F1498">
        <v>40300</v>
      </c>
    </row>
    <row r="1499" spans="1:6" hidden="1" x14ac:dyDescent="0.3">
      <c r="A1499" s="21">
        <v>45382</v>
      </c>
      <c r="B1499" s="20" t="s">
        <v>329</v>
      </c>
      <c r="C1499" s="20" t="s">
        <v>10</v>
      </c>
      <c r="D1499">
        <v>517</v>
      </c>
      <c r="E1499">
        <v>50</v>
      </c>
    </row>
    <row r="1500" spans="1:6" hidden="1" x14ac:dyDescent="0.3">
      <c r="A1500" s="21">
        <v>45382</v>
      </c>
      <c r="B1500" s="20" t="s">
        <v>38</v>
      </c>
      <c r="C1500" s="20" t="s">
        <v>10</v>
      </c>
      <c r="D1500">
        <v>517</v>
      </c>
      <c r="E1500">
        <v>9</v>
      </c>
    </row>
    <row r="1501" spans="1:6" hidden="1" x14ac:dyDescent="0.3">
      <c r="A1501" s="21">
        <v>45382</v>
      </c>
      <c r="B1501" s="20" t="s">
        <v>444</v>
      </c>
      <c r="C1501" s="20" t="s">
        <v>10</v>
      </c>
      <c r="D1501">
        <v>517</v>
      </c>
      <c r="F1501">
        <v>59</v>
      </c>
    </row>
    <row r="1502" spans="1:6" hidden="1" x14ac:dyDescent="0.3">
      <c r="A1502" s="21">
        <v>45382</v>
      </c>
      <c r="B1502" s="20" t="s">
        <v>505</v>
      </c>
      <c r="C1502" s="20" t="s">
        <v>10</v>
      </c>
      <c r="D1502">
        <v>518</v>
      </c>
      <c r="E1502">
        <v>57200</v>
      </c>
    </row>
    <row r="1503" spans="1:6" hidden="1" x14ac:dyDescent="0.3">
      <c r="A1503" s="21">
        <v>45382</v>
      </c>
      <c r="B1503" s="20" t="s">
        <v>13</v>
      </c>
      <c r="C1503" s="20" t="s">
        <v>10</v>
      </c>
      <c r="D1503">
        <v>518</v>
      </c>
      <c r="F1503">
        <v>35000</v>
      </c>
    </row>
    <row r="1504" spans="1:6" hidden="1" x14ac:dyDescent="0.3">
      <c r="A1504" s="21">
        <v>45382</v>
      </c>
      <c r="B1504" s="20" t="s">
        <v>636</v>
      </c>
      <c r="C1504" s="20" t="s">
        <v>10</v>
      </c>
      <c r="D1504">
        <v>518</v>
      </c>
      <c r="F1504">
        <v>20000</v>
      </c>
    </row>
    <row r="1505" spans="1:6" hidden="1" x14ac:dyDescent="0.3">
      <c r="A1505" s="21">
        <v>45382</v>
      </c>
      <c r="B1505" s="20" t="s">
        <v>637</v>
      </c>
      <c r="C1505" s="20" t="s">
        <v>10</v>
      </c>
      <c r="D1505">
        <v>518</v>
      </c>
      <c r="F1505">
        <v>2200</v>
      </c>
    </row>
    <row r="1506" spans="1:6" hidden="1" x14ac:dyDescent="0.3">
      <c r="A1506" s="21">
        <v>45382</v>
      </c>
      <c r="B1506" s="20" t="s">
        <v>639</v>
      </c>
      <c r="C1506" s="20" t="s">
        <v>10</v>
      </c>
      <c r="D1506">
        <v>519</v>
      </c>
      <c r="E1506">
        <v>174291</v>
      </c>
    </row>
    <row r="1507" spans="1:6" hidden="1" x14ac:dyDescent="0.3">
      <c r="A1507" s="21">
        <v>45382</v>
      </c>
      <c r="B1507" s="20" t="s">
        <v>520</v>
      </c>
      <c r="C1507" s="20" t="s">
        <v>10</v>
      </c>
      <c r="D1507">
        <v>519</v>
      </c>
      <c r="F1507">
        <v>23599</v>
      </c>
    </row>
    <row r="1508" spans="1:6" hidden="1" x14ac:dyDescent="0.3">
      <c r="A1508" s="21">
        <v>45382</v>
      </c>
      <c r="B1508" s="20" t="s">
        <v>285</v>
      </c>
      <c r="C1508" s="20" t="s">
        <v>10</v>
      </c>
      <c r="D1508">
        <v>519</v>
      </c>
      <c r="F1508">
        <v>150692</v>
      </c>
    </row>
    <row r="1509" spans="1:6" hidden="1" x14ac:dyDescent="0.3">
      <c r="A1509" s="21">
        <v>45382</v>
      </c>
      <c r="B1509" s="20" t="s">
        <v>13</v>
      </c>
      <c r="C1509" s="20" t="s">
        <v>10</v>
      </c>
      <c r="D1509">
        <v>520</v>
      </c>
      <c r="E1509">
        <v>5200</v>
      </c>
    </row>
    <row r="1510" spans="1:6" hidden="1" x14ac:dyDescent="0.3">
      <c r="A1510" s="21">
        <v>45382</v>
      </c>
      <c r="B1510" s="20" t="s">
        <v>157</v>
      </c>
      <c r="C1510" s="20" t="s">
        <v>10</v>
      </c>
      <c r="D1510">
        <v>520</v>
      </c>
      <c r="F1510">
        <v>5200</v>
      </c>
    </row>
    <row r="1511" spans="1:6" hidden="1" x14ac:dyDescent="0.3">
      <c r="A1511" s="21">
        <v>45382</v>
      </c>
      <c r="B1511" s="20" t="s">
        <v>644</v>
      </c>
      <c r="C1511" s="20" t="s">
        <v>10</v>
      </c>
      <c r="D1511">
        <v>521</v>
      </c>
      <c r="E1511">
        <v>36000</v>
      </c>
    </row>
    <row r="1512" spans="1:6" hidden="1" x14ac:dyDescent="0.3">
      <c r="A1512" s="21">
        <v>45382</v>
      </c>
      <c r="B1512" s="20" t="s">
        <v>83</v>
      </c>
      <c r="C1512" s="20" t="s">
        <v>10</v>
      </c>
      <c r="D1512">
        <v>521</v>
      </c>
      <c r="F1512">
        <v>3600</v>
      </c>
    </row>
    <row r="1513" spans="1:6" hidden="1" x14ac:dyDescent="0.3">
      <c r="A1513" s="21">
        <v>45382</v>
      </c>
      <c r="B1513" s="20" t="s">
        <v>615</v>
      </c>
      <c r="C1513" s="20" t="s">
        <v>10</v>
      </c>
      <c r="D1513">
        <v>521</v>
      </c>
      <c r="F1513">
        <v>32400</v>
      </c>
    </row>
    <row r="1514" spans="1:6" hidden="1" x14ac:dyDescent="0.3">
      <c r="A1514" s="21">
        <v>45382</v>
      </c>
      <c r="B1514" s="20" t="s">
        <v>646</v>
      </c>
      <c r="C1514" s="20" t="s">
        <v>10</v>
      </c>
      <c r="D1514">
        <v>522</v>
      </c>
      <c r="E1514">
        <v>50000</v>
      </c>
    </row>
    <row r="1515" spans="1:6" hidden="1" x14ac:dyDescent="0.3">
      <c r="A1515" s="21">
        <v>45382</v>
      </c>
      <c r="B1515" s="20" t="s">
        <v>602</v>
      </c>
      <c r="C1515" s="20" t="s">
        <v>10</v>
      </c>
      <c r="D1515">
        <v>522</v>
      </c>
      <c r="F1515">
        <v>50000</v>
      </c>
    </row>
    <row r="1516" spans="1:6" hidden="1" x14ac:dyDescent="0.3">
      <c r="A1516" s="21">
        <v>45382</v>
      </c>
      <c r="B1516" s="20" t="s">
        <v>112</v>
      </c>
      <c r="C1516" s="20" t="s">
        <v>10</v>
      </c>
      <c r="D1516">
        <v>523</v>
      </c>
      <c r="E1516">
        <v>525</v>
      </c>
    </row>
    <row r="1517" spans="1:6" hidden="1" x14ac:dyDescent="0.3">
      <c r="A1517" s="21">
        <v>45382</v>
      </c>
      <c r="B1517" s="20" t="s">
        <v>411</v>
      </c>
      <c r="C1517" s="20" t="s">
        <v>10</v>
      </c>
      <c r="D1517">
        <v>523</v>
      </c>
      <c r="F1517">
        <v>525</v>
      </c>
    </row>
    <row r="1518" spans="1:6" hidden="1" x14ac:dyDescent="0.3">
      <c r="A1518" s="21">
        <v>45382</v>
      </c>
      <c r="B1518" s="20" t="s">
        <v>651</v>
      </c>
      <c r="C1518" s="20" t="s">
        <v>10</v>
      </c>
      <c r="D1518">
        <v>524</v>
      </c>
      <c r="E1518">
        <v>1562</v>
      </c>
    </row>
    <row r="1519" spans="1:6" hidden="1" x14ac:dyDescent="0.3">
      <c r="A1519" s="21">
        <v>45382</v>
      </c>
      <c r="B1519" s="20" t="s">
        <v>653</v>
      </c>
      <c r="C1519" s="20" t="s">
        <v>10</v>
      </c>
      <c r="D1519">
        <v>524</v>
      </c>
      <c r="F1519">
        <v>1562</v>
      </c>
    </row>
    <row r="1520" spans="1:6" hidden="1" x14ac:dyDescent="0.3">
      <c r="A1520" s="21">
        <v>45382</v>
      </c>
      <c r="B1520" s="20" t="s">
        <v>651</v>
      </c>
      <c r="C1520" s="20" t="s">
        <v>10</v>
      </c>
      <c r="D1520">
        <v>525</v>
      </c>
      <c r="E1520">
        <v>2028</v>
      </c>
    </row>
    <row r="1521" spans="1:6" hidden="1" x14ac:dyDescent="0.3">
      <c r="A1521" s="21">
        <v>45382</v>
      </c>
      <c r="B1521" s="20" t="s">
        <v>656</v>
      </c>
      <c r="C1521" s="20" t="s">
        <v>10</v>
      </c>
      <c r="D1521">
        <v>525</v>
      </c>
      <c r="F1521">
        <v>2028</v>
      </c>
    </row>
    <row r="1522" spans="1:6" hidden="1" x14ac:dyDescent="0.3">
      <c r="A1522" s="21">
        <v>45382</v>
      </c>
      <c r="B1522" s="20" t="s">
        <v>112</v>
      </c>
      <c r="C1522" s="20" t="s">
        <v>10</v>
      </c>
      <c r="D1522">
        <v>526</v>
      </c>
      <c r="E1522">
        <v>172874</v>
      </c>
    </row>
    <row r="1523" spans="1:6" hidden="1" x14ac:dyDescent="0.3">
      <c r="A1523" s="21">
        <v>45382</v>
      </c>
      <c r="B1523" s="20" t="s">
        <v>118</v>
      </c>
      <c r="C1523" s="20" t="s">
        <v>10</v>
      </c>
      <c r="D1523">
        <v>526</v>
      </c>
      <c r="F1523">
        <v>22206</v>
      </c>
    </row>
    <row r="1524" spans="1:6" hidden="1" x14ac:dyDescent="0.3">
      <c r="A1524" s="21">
        <v>45382</v>
      </c>
      <c r="B1524" s="20" t="s">
        <v>129</v>
      </c>
      <c r="C1524" s="20" t="s">
        <v>10</v>
      </c>
      <c r="D1524">
        <v>526</v>
      </c>
      <c r="F1524">
        <v>39612.78</v>
      </c>
    </row>
    <row r="1525" spans="1:6" hidden="1" x14ac:dyDescent="0.3">
      <c r="A1525" s="21">
        <v>45382</v>
      </c>
      <c r="B1525" s="20" t="s">
        <v>200</v>
      </c>
      <c r="C1525" s="20" t="s">
        <v>10</v>
      </c>
      <c r="D1525">
        <v>526</v>
      </c>
      <c r="F1525">
        <v>47478</v>
      </c>
    </row>
    <row r="1526" spans="1:6" hidden="1" x14ac:dyDescent="0.3">
      <c r="A1526" s="21">
        <v>45382</v>
      </c>
      <c r="B1526" s="20" t="s">
        <v>139</v>
      </c>
      <c r="C1526" s="20" t="s">
        <v>10</v>
      </c>
      <c r="D1526">
        <v>526</v>
      </c>
      <c r="F1526">
        <v>63578</v>
      </c>
    </row>
    <row r="1527" spans="1:6" hidden="1" x14ac:dyDescent="0.3">
      <c r="A1527" s="21">
        <v>45382</v>
      </c>
      <c r="B1527" s="20" t="s">
        <v>659</v>
      </c>
      <c r="C1527" s="20" t="s">
        <v>10</v>
      </c>
      <c r="D1527">
        <v>526</v>
      </c>
      <c r="E1527">
        <v>0.78</v>
      </c>
    </row>
    <row r="1528" spans="1:6" hidden="1" x14ac:dyDescent="0.3">
      <c r="A1528" s="21">
        <v>45382</v>
      </c>
      <c r="B1528" s="20" t="s">
        <v>660</v>
      </c>
      <c r="C1528" s="20" t="s">
        <v>10</v>
      </c>
      <c r="D1528">
        <v>527</v>
      </c>
      <c r="E1528">
        <v>20998</v>
      </c>
    </row>
    <row r="1529" spans="1:6" hidden="1" x14ac:dyDescent="0.3">
      <c r="A1529" s="21">
        <v>45382</v>
      </c>
      <c r="B1529" s="20" t="s">
        <v>651</v>
      </c>
      <c r="C1529" s="20" t="s">
        <v>10</v>
      </c>
      <c r="D1529">
        <v>527</v>
      </c>
      <c r="F1529">
        <v>20998</v>
      </c>
    </row>
    <row r="1530" spans="1:6" hidden="1" x14ac:dyDescent="0.3">
      <c r="A1530" s="21">
        <v>45382</v>
      </c>
      <c r="B1530" s="20" t="s">
        <v>19</v>
      </c>
      <c r="C1530" s="20" t="s">
        <v>10</v>
      </c>
      <c r="D1530">
        <v>528</v>
      </c>
      <c r="E1530">
        <v>11319</v>
      </c>
    </row>
    <row r="1531" spans="1:6" hidden="1" x14ac:dyDescent="0.3">
      <c r="A1531" s="21">
        <v>45382</v>
      </c>
      <c r="B1531" s="20" t="s">
        <v>17</v>
      </c>
      <c r="C1531" s="20" t="s">
        <v>10</v>
      </c>
      <c r="D1531">
        <v>528</v>
      </c>
      <c r="F1531">
        <v>11319</v>
      </c>
    </row>
    <row r="1532" spans="1:6" hidden="1" x14ac:dyDescent="0.3">
      <c r="A1532" s="21">
        <v>45382</v>
      </c>
      <c r="B1532" s="20" t="s">
        <v>651</v>
      </c>
      <c r="C1532" s="20" t="s">
        <v>10</v>
      </c>
      <c r="D1532">
        <v>529</v>
      </c>
      <c r="E1532">
        <v>6617</v>
      </c>
    </row>
    <row r="1533" spans="1:6" hidden="1" x14ac:dyDescent="0.3">
      <c r="A1533" s="21">
        <v>45382</v>
      </c>
      <c r="B1533" s="20" t="s">
        <v>115</v>
      </c>
      <c r="C1533" s="20" t="s">
        <v>10</v>
      </c>
      <c r="D1533">
        <v>529</v>
      </c>
      <c r="F1533">
        <v>6617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9A066-7EBB-4B26-B51B-EEB7909EE7E3}">
  <sheetPr codeName="Sheet1"/>
  <dimension ref="A1:H1576"/>
  <sheetViews>
    <sheetView topLeftCell="A3" workbookViewId="0">
      <selection activeCell="A3" sqref="A3:H1576"/>
    </sheetView>
  </sheetViews>
  <sheetFormatPr defaultRowHeight="14.4" x14ac:dyDescent="0.3"/>
  <cols>
    <col min="1" max="1" width="9" bestFit="1" customWidth="1"/>
    <col min="2" max="2" width="38" bestFit="1" customWidth="1"/>
    <col min="3" max="4" width="9.77734375" customWidth="1"/>
    <col min="5" max="5" width="10.109375" customWidth="1"/>
    <col min="6" max="6" width="8.88671875" customWidth="1"/>
    <col min="7" max="7" width="13.44140625" customWidth="1"/>
    <col min="8" max="8" width="14.109375" customWidth="1"/>
  </cols>
  <sheetData>
    <row r="1" spans="1:8" ht="15.6" x14ac:dyDescent="0.3">
      <c r="A1" s="14" t="s">
        <v>0</v>
      </c>
      <c r="B1" s="14"/>
      <c r="C1" s="14"/>
      <c r="D1" s="1"/>
      <c r="E1" s="1"/>
      <c r="F1" s="1"/>
      <c r="G1" s="1"/>
      <c r="H1" s="1"/>
    </row>
    <row r="2" spans="1:8" x14ac:dyDescent="0.3">
      <c r="A2" s="13" t="s">
        <v>1</v>
      </c>
      <c r="B2" s="13"/>
      <c r="C2" s="13"/>
      <c r="D2" s="1"/>
      <c r="E2" s="1"/>
      <c r="F2" s="1"/>
      <c r="G2" s="1"/>
      <c r="H2" s="1"/>
    </row>
    <row r="3" spans="1:8" x14ac:dyDescent="0.3">
      <c r="A3" s="15" t="s">
        <v>2</v>
      </c>
      <c r="B3" s="16" t="s">
        <v>3</v>
      </c>
      <c r="C3" s="17" t="s">
        <v>666</v>
      </c>
      <c r="D3" s="18" t="s">
        <v>667</v>
      </c>
      <c r="E3" s="18" t="s">
        <v>5</v>
      </c>
      <c r="F3" s="15" t="s">
        <v>6</v>
      </c>
      <c r="G3" s="19" t="s">
        <v>7</v>
      </c>
      <c r="H3" s="19" t="s">
        <v>8</v>
      </c>
    </row>
    <row r="4" spans="1:8" x14ac:dyDescent="0.3">
      <c r="A4" s="4">
        <v>45017</v>
      </c>
      <c r="B4" s="5" t="s">
        <v>9</v>
      </c>
      <c r="C4" s="5" t="s">
        <v>4</v>
      </c>
      <c r="D4" s="2" t="s">
        <v>4</v>
      </c>
      <c r="E4" s="5" t="s">
        <v>10</v>
      </c>
      <c r="F4" s="6" t="s">
        <v>11</v>
      </c>
      <c r="G4" s="7">
        <v>1320000</v>
      </c>
      <c r="H4" s="8"/>
    </row>
    <row r="5" spans="1:8" x14ac:dyDescent="0.3">
      <c r="A5" s="2" t="s">
        <v>4</v>
      </c>
      <c r="B5" s="5" t="s">
        <v>12</v>
      </c>
      <c r="C5" s="5" t="s">
        <v>4</v>
      </c>
      <c r="D5" s="2" t="s">
        <v>4</v>
      </c>
      <c r="E5" s="2" t="s">
        <v>4</v>
      </c>
      <c r="F5" s="5" t="s">
        <v>4</v>
      </c>
      <c r="G5" s="8"/>
      <c r="H5" s="9">
        <v>1320000</v>
      </c>
    </row>
    <row r="6" spans="1:8" x14ac:dyDescent="0.3">
      <c r="A6" s="4">
        <v>45017</v>
      </c>
      <c r="B6" s="5" t="s">
        <v>13</v>
      </c>
      <c r="C6" s="5" t="s">
        <v>4</v>
      </c>
      <c r="D6" s="2" t="s">
        <v>4</v>
      </c>
      <c r="E6" s="5" t="s">
        <v>10</v>
      </c>
      <c r="F6" s="6" t="s">
        <v>14</v>
      </c>
      <c r="G6" s="7">
        <v>35000</v>
      </c>
      <c r="H6" s="8"/>
    </row>
    <row r="7" spans="1:8" x14ac:dyDescent="0.3">
      <c r="A7" s="2" t="s">
        <v>4</v>
      </c>
      <c r="B7" s="5" t="s">
        <v>15</v>
      </c>
      <c r="C7" s="5" t="s">
        <v>4</v>
      </c>
      <c r="D7" s="2" t="s">
        <v>4</v>
      </c>
      <c r="E7" s="2" t="s">
        <v>4</v>
      </c>
      <c r="F7" s="5" t="s">
        <v>4</v>
      </c>
      <c r="G7" s="8"/>
      <c r="H7" s="9">
        <v>34999</v>
      </c>
    </row>
    <row r="8" spans="1:8" x14ac:dyDescent="0.3">
      <c r="A8" s="2" t="s">
        <v>4</v>
      </c>
      <c r="B8" s="5" t="s">
        <v>16</v>
      </c>
      <c r="C8" s="5" t="s">
        <v>4</v>
      </c>
      <c r="D8" s="2" t="s">
        <v>4</v>
      </c>
      <c r="E8" s="2" t="s">
        <v>4</v>
      </c>
      <c r="F8" s="5" t="s">
        <v>4</v>
      </c>
      <c r="G8" s="8"/>
      <c r="H8" s="9">
        <v>1</v>
      </c>
    </row>
    <row r="9" spans="1:8" x14ac:dyDescent="0.3">
      <c r="A9" s="4">
        <v>45017</v>
      </c>
      <c r="B9" s="5" t="s">
        <v>17</v>
      </c>
      <c r="C9" s="5" t="s">
        <v>4</v>
      </c>
      <c r="D9" s="2" t="s">
        <v>4</v>
      </c>
      <c r="E9" s="5" t="s">
        <v>10</v>
      </c>
      <c r="F9" s="6" t="s">
        <v>18</v>
      </c>
      <c r="G9" s="7">
        <v>11440</v>
      </c>
      <c r="H9" s="8"/>
    </row>
    <row r="10" spans="1:8" x14ac:dyDescent="0.3">
      <c r="A10" s="2" t="s">
        <v>4</v>
      </c>
      <c r="B10" s="5" t="s">
        <v>19</v>
      </c>
      <c r="C10" s="5" t="s">
        <v>4</v>
      </c>
      <c r="D10" s="2" t="s">
        <v>4</v>
      </c>
      <c r="E10" s="2" t="s">
        <v>4</v>
      </c>
      <c r="F10" s="5" t="s">
        <v>4</v>
      </c>
      <c r="G10" s="8"/>
      <c r="H10" s="9">
        <v>11440</v>
      </c>
    </row>
    <row r="11" spans="1:8" x14ac:dyDescent="0.3">
      <c r="A11" s="3"/>
      <c r="B11" s="10" t="s">
        <v>20</v>
      </c>
      <c r="C11" s="1"/>
      <c r="D11" s="1"/>
      <c r="E11" s="1"/>
      <c r="F11" s="1"/>
      <c r="G11" s="1"/>
      <c r="H11" s="1"/>
    </row>
    <row r="12" spans="1:8" x14ac:dyDescent="0.3">
      <c r="A12" s="4">
        <v>45024</v>
      </c>
      <c r="B12" s="5" t="s">
        <v>21</v>
      </c>
      <c r="C12" s="5" t="s">
        <v>4</v>
      </c>
      <c r="D12" s="2" t="s">
        <v>4</v>
      </c>
      <c r="E12" s="5" t="s">
        <v>10</v>
      </c>
      <c r="F12" s="6" t="s">
        <v>22</v>
      </c>
      <c r="G12" s="7">
        <v>1648.52</v>
      </c>
      <c r="H12" s="8"/>
    </row>
    <row r="13" spans="1:8" x14ac:dyDescent="0.3">
      <c r="A13" s="2" t="s">
        <v>4</v>
      </c>
      <c r="B13" s="5" t="s">
        <v>23</v>
      </c>
      <c r="C13" s="5" t="s">
        <v>4</v>
      </c>
      <c r="D13" s="2" t="s">
        <v>4</v>
      </c>
      <c r="E13" s="2" t="s">
        <v>4</v>
      </c>
      <c r="F13" s="5" t="s">
        <v>4</v>
      </c>
      <c r="G13" s="8"/>
      <c r="H13" s="9">
        <v>1648.52</v>
      </c>
    </row>
    <row r="14" spans="1:8" x14ac:dyDescent="0.3">
      <c r="A14" s="4">
        <v>45026</v>
      </c>
      <c r="B14" s="5" t="s">
        <v>21</v>
      </c>
      <c r="C14" s="5" t="s">
        <v>4</v>
      </c>
      <c r="D14" s="2" t="s">
        <v>4</v>
      </c>
      <c r="E14" s="5" t="s">
        <v>10</v>
      </c>
      <c r="F14" s="6" t="s">
        <v>24</v>
      </c>
      <c r="G14" s="7">
        <v>4478.88</v>
      </c>
      <c r="H14" s="8"/>
    </row>
    <row r="15" spans="1:8" x14ac:dyDescent="0.3">
      <c r="A15" s="2" t="s">
        <v>4</v>
      </c>
      <c r="B15" s="5" t="s">
        <v>23</v>
      </c>
      <c r="C15" s="5" t="s">
        <v>4</v>
      </c>
      <c r="D15" s="2" t="s">
        <v>4</v>
      </c>
      <c r="E15" s="2" t="s">
        <v>4</v>
      </c>
      <c r="F15" s="5" t="s">
        <v>4</v>
      </c>
      <c r="G15" s="8"/>
      <c r="H15" s="9">
        <v>4478.88</v>
      </c>
    </row>
    <row r="16" spans="1:8" x14ac:dyDescent="0.3">
      <c r="A16" s="4">
        <v>45027</v>
      </c>
      <c r="B16" s="5" t="s">
        <v>21</v>
      </c>
      <c r="C16" s="5" t="s">
        <v>4</v>
      </c>
      <c r="D16" s="2" t="s">
        <v>4</v>
      </c>
      <c r="E16" s="5" t="s">
        <v>10</v>
      </c>
      <c r="F16" s="6" t="s">
        <v>25</v>
      </c>
      <c r="G16" s="7">
        <v>2083</v>
      </c>
      <c r="H16" s="8"/>
    </row>
    <row r="17" spans="1:8" x14ac:dyDescent="0.3">
      <c r="A17" s="2" t="s">
        <v>4</v>
      </c>
      <c r="B17" s="5" t="s">
        <v>23</v>
      </c>
      <c r="C17" s="5" t="s">
        <v>4</v>
      </c>
      <c r="D17" s="2" t="s">
        <v>4</v>
      </c>
      <c r="E17" s="2" t="s">
        <v>4</v>
      </c>
      <c r="F17" s="5" t="s">
        <v>4</v>
      </c>
      <c r="G17" s="8"/>
      <c r="H17" s="9">
        <v>2083</v>
      </c>
    </row>
    <row r="18" spans="1:8" x14ac:dyDescent="0.3">
      <c r="A18" s="4">
        <v>45028</v>
      </c>
      <c r="B18" s="5" t="s">
        <v>26</v>
      </c>
      <c r="C18" s="5" t="s">
        <v>4</v>
      </c>
      <c r="D18" s="2" t="s">
        <v>4</v>
      </c>
      <c r="E18" s="5" t="s">
        <v>10</v>
      </c>
      <c r="F18" s="6" t="s">
        <v>27</v>
      </c>
      <c r="G18" s="7">
        <v>6229</v>
      </c>
      <c r="H18" s="8"/>
    </row>
    <row r="19" spans="1:8" x14ac:dyDescent="0.3">
      <c r="A19" s="2" t="s">
        <v>4</v>
      </c>
      <c r="B19" s="5" t="s">
        <v>28</v>
      </c>
      <c r="C19" s="5" t="s">
        <v>4</v>
      </c>
      <c r="D19" s="2" t="s">
        <v>4</v>
      </c>
      <c r="E19" s="2" t="s">
        <v>4</v>
      </c>
      <c r="F19" s="5" t="s">
        <v>4</v>
      </c>
      <c r="G19" s="11">
        <v>895</v>
      </c>
      <c r="H19" s="8"/>
    </row>
    <row r="20" spans="1:8" x14ac:dyDescent="0.3">
      <c r="A20" s="2" t="s">
        <v>4</v>
      </c>
      <c r="B20" s="5" t="s">
        <v>21</v>
      </c>
      <c r="C20" s="5" t="s">
        <v>4</v>
      </c>
      <c r="D20" s="2" t="s">
        <v>4</v>
      </c>
      <c r="E20" s="2" t="s">
        <v>4</v>
      </c>
      <c r="F20" s="5" t="s">
        <v>4</v>
      </c>
      <c r="G20" s="11">
        <v>406</v>
      </c>
      <c r="H20" s="8"/>
    </row>
    <row r="21" spans="1:8" x14ac:dyDescent="0.3">
      <c r="A21" s="2" t="s">
        <v>4</v>
      </c>
      <c r="B21" s="5" t="s">
        <v>21</v>
      </c>
      <c r="C21" s="5" t="s">
        <v>4</v>
      </c>
      <c r="D21" s="2" t="s">
        <v>4</v>
      </c>
      <c r="E21" s="2" t="s">
        <v>4</v>
      </c>
      <c r="F21" s="5" t="s">
        <v>4</v>
      </c>
      <c r="G21" s="11">
        <v>1100</v>
      </c>
      <c r="H21" s="8"/>
    </row>
    <row r="22" spans="1:8" x14ac:dyDescent="0.3">
      <c r="A22" s="2" t="s">
        <v>4</v>
      </c>
      <c r="B22" s="5" t="s">
        <v>29</v>
      </c>
      <c r="C22" s="5" t="s">
        <v>4</v>
      </c>
      <c r="D22" s="2" t="s">
        <v>4</v>
      </c>
      <c r="E22" s="2" t="s">
        <v>4</v>
      </c>
      <c r="F22" s="5" t="s">
        <v>4</v>
      </c>
      <c r="G22" s="8"/>
      <c r="H22" s="9">
        <v>8630</v>
      </c>
    </row>
    <row r="23" spans="1:8" x14ac:dyDescent="0.3">
      <c r="A23" s="4">
        <v>45028</v>
      </c>
      <c r="B23" s="5" t="s">
        <v>29</v>
      </c>
      <c r="C23" s="5" t="s">
        <v>4</v>
      </c>
      <c r="D23" s="2" t="s">
        <v>4</v>
      </c>
      <c r="E23" s="5" t="s">
        <v>10</v>
      </c>
      <c r="F23" s="6" t="s">
        <v>30</v>
      </c>
      <c r="G23" s="7">
        <v>8630</v>
      </c>
      <c r="H23" s="8"/>
    </row>
    <row r="24" spans="1:8" x14ac:dyDescent="0.3">
      <c r="A24" s="2" t="s">
        <v>4</v>
      </c>
      <c r="B24" s="5" t="s">
        <v>23</v>
      </c>
      <c r="C24" s="5" t="s">
        <v>4</v>
      </c>
      <c r="D24" s="2" t="s">
        <v>4</v>
      </c>
      <c r="E24" s="2" t="s">
        <v>4</v>
      </c>
      <c r="F24" s="5" t="s">
        <v>4</v>
      </c>
      <c r="G24" s="8"/>
      <c r="H24" s="9">
        <v>8630</v>
      </c>
    </row>
    <row r="25" spans="1:8" x14ac:dyDescent="0.3">
      <c r="A25" s="4">
        <v>45028</v>
      </c>
      <c r="B25" s="5" t="s">
        <v>31</v>
      </c>
      <c r="C25" s="5" t="s">
        <v>4</v>
      </c>
      <c r="D25" s="2" t="s">
        <v>4</v>
      </c>
      <c r="E25" s="5" t="s">
        <v>10</v>
      </c>
      <c r="F25" s="6" t="s">
        <v>32</v>
      </c>
      <c r="G25" s="7">
        <v>17523</v>
      </c>
      <c r="H25" s="8"/>
    </row>
    <row r="26" spans="1:8" x14ac:dyDescent="0.3">
      <c r="A26" s="2" t="s">
        <v>4</v>
      </c>
      <c r="B26" s="5" t="s">
        <v>33</v>
      </c>
      <c r="C26" s="5" t="s">
        <v>4</v>
      </c>
      <c r="D26" s="2" t="s">
        <v>4</v>
      </c>
      <c r="E26" s="2" t="s">
        <v>4</v>
      </c>
      <c r="F26" s="5" t="s">
        <v>4</v>
      </c>
      <c r="G26" s="11">
        <v>787</v>
      </c>
      <c r="H26" s="8"/>
    </row>
    <row r="27" spans="1:8" x14ac:dyDescent="0.3">
      <c r="A27" s="2" t="s">
        <v>4</v>
      </c>
      <c r="B27" s="5" t="s">
        <v>29</v>
      </c>
      <c r="C27" s="5" t="s">
        <v>4</v>
      </c>
      <c r="D27" s="2" t="s">
        <v>4</v>
      </c>
      <c r="E27" s="2" t="s">
        <v>4</v>
      </c>
      <c r="F27" s="5" t="s">
        <v>4</v>
      </c>
      <c r="G27" s="8"/>
      <c r="H27" s="9">
        <v>18310</v>
      </c>
    </row>
    <row r="28" spans="1:8" x14ac:dyDescent="0.3">
      <c r="A28" s="4">
        <v>45028</v>
      </c>
      <c r="B28" s="5" t="s">
        <v>29</v>
      </c>
      <c r="C28" s="5" t="s">
        <v>4</v>
      </c>
      <c r="D28" s="2" t="s">
        <v>4</v>
      </c>
      <c r="E28" s="5" t="s">
        <v>10</v>
      </c>
      <c r="F28" s="6" t="s">
        <v>34</v>
      </c>
      <c r="G28" s="7">
        <v>18310</v>
      </c>
      <c r="H28" s="8"/>
    </row>
    <row r="29" spans="1:8" x14ac:dyDescent="0.3">
      <c r="A29" s="2" t="s">
        <v>4</v>
      </c>
      <c r="B29" s="5" t="s">
        <v>23</v>
      </c>
      <c r="C29" s="5" t="s">
        <v>4</v>
      </c>
      <c r="D29" s="2" t="s">
        <v>4</v>
      </c>
      <c r="E29" s="2" t="s">
        <v>4</v>
      </c>
      <c r="F29" s="5" t="s">
        <v>4</v>
      </c>
      <c r="G29" s="8"/>
      <c r="H29" s="9">
        <v>18310</v>
      </c>
    </row>
    <row r="30" spans="1:8" x14ac:dyDescent="0.3">
      <c r="A30" s="4">
        <v>45028</v>
      </c>
      <c r="B30" s="5" t="s">
        <v>31</v>
      </c>
      <c r="C30" s="5" t="s">
        <v>4</v>
      </c>
      <c r="D30" s="2" t="s">
        <v>4</v>
      </c>
      <c r="E30" s="5" t="s">
        <v>10</v>
      </c>
      <c r="F30" s="6" t="s">
        <v>35</v>
      </c>
      <c r="G30" s="7">
        <v>172</v>
      </c>
      <c r="H30" s="8"/>
    </row>
    <row r="31" spans="1:8" x14ac:dyDescent="0.3">
      <c r="A31" s="2" t="s">
        <v>4</v>
      </c>
      <c r="B31" s="5" t="s">
        <v>29</v>
      </c>
      <c r="C31" s="5" t="s">
        <v>4</v>
      </c>
      <c r="D31" s="2" t="s">
        <v>4</v>
      </c>
      <c r="E31" s="2" t="s">
        <v>4</v>
      </c>
      <c r="F31" s="5" t="s">
        <v>4</v>
      </c>
      <c r="G31" s="8"/>
      <c r="H31" s="9">
        <v>172</v>
      </c>
    </row>
    <row r="32" spans="1:8" x14ac:dyDescent="0.3">
      <c r="A32" s="4">
        <v>45028</v>
      </c>
      <c r="B32" s="5" t="s">
        <v>29</v>
      </c>
      <c r="C32" s="5" t="s">
        <v>4</v>
      </c>
      <c r="D32" s="2" t="s">
        <v>4</v>
      </c>
      <c r="E32" s="5" t="s">
        <v>10</v>
      </c>
      <c r="F32" s="6" t="s">
        <v>36</v>
      </c>
      <c r="G32" s="7">
        <v>172</v>
      </c>
      <c r="H32" s="8"/>
    </row>
    <row r="33" spans="1:8" x14ac:dyDescent="0.3">
      <c r="A33" s="2" t="s">
        <v>4</v>
      </c>
      <c r="B33" s="5" t="s">
        <v>23</v>
      </c>
      <c r="C33" s="5" t="s">
        <v>4</v>
      </c>
      <c r="D33" s="2" t="s">
        <v>4</v>
      </c>
      <c r="E33" s="2" t="s">
        <v>4</v>
      </c>
      <c r="F33" s="5" t="s">
        <v>4</v>
      </c>
      <c r="G33" s="8"/>
      <c r="H33" s="9">
        <v>172</v>
      </c>
    </row>
    <row r="34" spans="1:8" x14ac:dyDescent="0.3">
      <c r="A34" s="4">
        <v>45028</v>
      </c>
      <c r="B34" s="5" t="s">
        <v>31</v>
      </c>
      <c r="C34" s="5" t="s">
        <v>4</v>
      </c>
      <c r="D34" s="2" t="s">
        <v>4</v>
      </c>
      <c r="E34" s="5" t="s">
        <v>10</v>
      </c>
      <c r="F34" s="6" t="s">
        <v>37</v>
      </c>
      <c r="G34" s="7">
        <v>99.32</v>
      </c>
      <c r="H34" s="8"/>
    </row>
    <row r="35" spans="1:8" x14ac:dyDescent="0.3">
      <c r="A35" s="2" t="s">
        <v>4</v>
      </c>
      <c r="B35" s="5" t="s">
        <v>38</v>
      </c>
      <c r="C35" s="5" t="s">
        <v>4</v>
      </c>
      <c r="D35" s="2" t="s">
        <v>4</v>
      </c>
      <c r="E35" s="2" t="s">
        <v>4</v>
      </c>
      <c r="F35" s="5" t="s">
        <v>4</v>
      </c>
      <c r="G35" s="11">
        <v>10.68</v>
      </c>
      <c r="H35" s="8"/>
    </row>
    <row r="36" spans="1:8" x14ac:dyDescent="0.3">
      <c r="A36" s="2" t="s">
        <v>4</v>
      </c>
      <c r="B36" s="5" t="s">
        <v>29</v>
      </c>
      <c r="C36" s="5" t="s">
        <v>4</v>
      </c>
      <c r="D36" s="2" t="s">
        <v>4</v>
      </c>
      <c r="E36" s="2" t="s">
        <v>4</v>
      </c>
      <c r="F36" s="5" t="s">
        <v>4</v>
      </c>
      <c r="G36" s="8"/>
      <c r="H36" s="9">
        <v>110</v>
      </c>
    </row>
    <row r="37" spans="1:8" x14ac:dyDescent="0.3">
      <c r="A37" s="4">
        <v>45028</v>
      </c>
      <c r="B37" s="5" t="s">
        <v>29</v>
      </c>
      <c r="C37" s="5" t="s">
        <v>4</v>
      </c>
      <c r="D37" s="2" t="s">
        <v>4</v>
      </c>
      <c r="E37" s="5" t="s">
        <v>10</v>
      </c>
      <c r="F37" s="6" t="s">
        <v>39</v>
      </c>
      <c r="G37" s="7">
        <v>110</v>
      </c>
      <c r="H37" s="8"/>
    </row>
    <row r="38" spans="1:8" x14ac:dyDescent="0.3">
      <c r="A38" s="2" t="s">
        <v>4</v>
      </c>
      <c r="B38" s="5" t="s">
        <v>23</v>
      </c>
      <c r="C38" s="5" t="s">
        <v>4</v>
      </c>
      <c r="D38" s="2" t="s">
        <v>4</v>
      </c>
      <c r="E38" s="2" t="s">
        <v>4</v>
      </c>
      <c r="F38" s="5" t="s">
        <v>4</v>
      </c>
      <c r="G38" s="8"/>
      <c r="H38" s="9">
        <v>110</v>
      </c>
    </row>
    <row r="39" spans="1:8" x14ac:dyDescent="0.3">
      <c r="A39" s="4">
        <v>45028</v>
      </c>
      <c r="B39" s="5" t="s">
        <v>40</v>
      </c>
      <c r="C39" s="5" t="s">
        <v>4</v>
      </c>
      <c r="D39" s="2" t="s">
        <v>4</v>
      </c>
      <c r="E39" s="5" t="s">
        <v>10</v>
      </c>
      <c r="F39" s="6" t="s">
        <v>41</v>
      </c>
      <c r="G39" s="7">
        <v>9358</v>
      </c>
      <c r="H39" s="8"/>
    </row>
    <row r="40" spans="1:8" x14ac:dyDescent="0.3">
      <c r="A40" s="2" t="s">
        <v>4</v>
      </c>
      <c r="B40" s="5" t="s">
        <v>29</v>
      </c>
      <c r="C40" s="5" t="s">
        <v>4</v>
      </c>
      <c r="D40" s="2" t="s">
        <v>4</v>
      </c>
      <c r="E40" s="2" t="s">
        <v>4</v>
      </c>
      <c r="F40" s="5" t="s">
        <v>4</v>
      </c>
      <c r="G40" s="8"/>
      <c r="H40" s="9">
        <v>9358</v>
      </c>
    </row>
    <row r="41" spans="1:8" x14ac:dyDescent="0.3">
      <c r="A41" s="4">
        <v>45028</v>
      </c>
      <c r="B41" s="5" t="s">
        <v>29</v>
      </c>
      <c r="C41" s="5" t="s">
        <v>4</v>
      </c>
      <c r="D41" s="2" t="s">
        <v>4</v>
      </c>
      <c r="E41" s="5" t="s">
        <v>10</v>
      </c>
      <c r="F41" s="6" t="s">
        <v>42</v>
      </c>
      <c r="G41" s="7">
        <v>9358</v>
      </c>
      <c r="H41" s="8"/>
    </row>
    <row r="42" spans="1:8" x14ac:dyDescent="0.3">
      <c r="A42" s="2" t="s">
        <v>4</v>
      </c>
      <c r="B42" s="5" t="s">
        <v>23</v>
      </c>
      <c r="C42" s="5" t="s">
        <v>4</v>
      </c>
      <c r="D42" s="2" t="s">
        <v>4</v>
      </c>
      <c r="E42" s="2" t="s">
        <v>4</v>
      </c>
      <c r="F42" s="5" t="s">
        <v>4</v>
      </c>
      <c r="G42" s="8"/>
      <c r="H42" s="9">
        <v>9358</v>
      </c>
    </row>
    <row r="43" spans="1:8" x14ac:dyDescent="0.3">
      <c r="A43" s="4">
        <v>45028</v>
      </c>
      <c r="B43" s="5" t="s">
        <v>31</v>
      </c>
      <c r="C43" s="5" t="s">
        <v>4</v>
      </c>
      <c r="D43" s="2" t="s">
        <v>4</v>
      </c>
      <c r="E43" s="5" t="s">
        <v>10</v>
      </c>
      <c r="F43" s="6" t="s">
        <v>43</v>
      </c>
      <c r="G43" s="7">
        <v>6790</v>
      </c>
      <c r="H43" s="8"/>
    </row>
    <row r="44" spans="1:8" x14ac:dyDescent="0.3">
      <c r="A44" s="2" t="s">
        <v>4</v>
      </c>
      <c r="B44" s="5" t="s">
        <v>33</v>
      </c>
      <c r="C44" s="5" t="s">
        <v>4</v>
      </c>
      <c r="D44" s="2" t="s">
        <v>4</v>
      </c>
      <c r="E44" s="2" t="s">
        <v>4</v>
      </c>
      <c r="F44" s="5" t="s">
        <v>4</v>
      </c>
      <c r="G44" s="11">
        <v>359</v>
      </c>
      <c r="H44" s="8"/>
    </row>
    <row r="45" spans="1:8" x14ac:dyDescent="0.3">
      <c r="A45" s="2" t="s">
        <v>4</v>
      </c>
      <c r="B45" s="5" t="s">
        <v>29</v>
      </c>
      <c r="C45" s="5" t="s">
        <v>4</v>
      </c>
      <c r="D45" s="2" t="s">
        <v>4</v>
      </c>
      <c r="E45" s="2" t="s">
        <v>4</v>
      </c>
      <c r="F45" s="5" t="s">
        <v>4</v>
      </c>
      <c r="G45" s="8"/>
      <c r="H45" s="9">
        <v>7149</v>
      </c>
    </row>
    <row r="46" spans="1:8" x14ac:dyDescent="0.3">
      <c r="A46" s="4">
        <v>45028</v>
      </c>
      <c r="B46" s="5" t="s">
        <v>29</v>
      </c>
      <c r="C46" s="5" t="s">
        <v>4</v>
      </c>
      <c r="D46" s="2" t="s">
        <v>4</v>
      </c>
      <c r="E46" s="5" t="s">
        <v>10</v>
      </c>
      <c r="F46" s="6" t="s">
        <v>44</v>
      </c>
      <c r="G46" s="7">
        <v>7149</v>
      </c>
      <c r="H46" s="8"/>
    </row>
    <row r="47" spans="1:8" x14ac:dyDescent="0.3">
      <c r="A47" s="2" t="s">
        <v>4</v>
      </c>
      <c r="B47" s="5" t="s">
        <v>23</v>
      </c>
      <c r="C47" s="5" t="s">
        <v>4</v>
      </c>
      <c r="D47" s="2" t="s">
        <v>4</v>
      </c>
      <c r="E47" s="2" t="s">
        <v>4</v>
      </c>
      <c r="F47" s="5" t="s">
        <v>4</v>
      </c>
      <c r="G47" s="8"/>
      <c r="H47" s="9">
        <v>7149</v>
      </c>
    </row>
    <row r="48" spans="1:8" x14ac:dyDescent="0.3">
      <c r="A48" s="4">
        <v>45029</v>
      </c>
      <c r="B48" s="5" t="s">
        <v>45</v>
      </c>
      <c r="C48" s="5" t="s">
        <v>4</v>
      </c>
      <c r="D48" s="2" t="s">
        <v>4</v>
      </c>
      <c r="E48" s="5" t="s">
        <v>10</v>
      </c>
      <c r="F48" s="6" t="s">
        <v>46</v>
      </c>
      <c r="G48" s="7">
        <v>8064</v>
      </c>
      <c r="H48" s="8"/>
    </row>
    <row r="49" spans="1:8" x14ac:dyDescent="0.3">
      <c r="A49" s="2" t="s">
        <v>4</v>
      </c>
      <c r="B49" s="5" t="s">
        <v>23</v>
      </c>
      <c r="C49" s="5" t="s">
        <v>4</v>
      </c>
      <c r="D49" s="2" t="s">
        <v>4</v>
      </c>
      <c r="E49" s="2" t="s">
        <v>4</v>
      </c>
      <c r="F49" s="5" t="s">
        <v>4</v>
      </c>
      <c r="G49" s="8"/>
      <c r="H49" s="9">
        <v>8064</v>
      </c>
    </row>
    <row r="50" spans="1:8" x14ac:dyDescent="0.3">
      <c r="A50" s="4">
        <v>45030</v>
      </c>
      <c r="B50" s="5" t="s">
        <v>45</v>
      </c>
      <c r="C50" s="5" t="s">
        <v>4</v>
      </c>
      <c r="D50" s="2" t="s">
        <v>4</v>
      </c>
      <c r="E50" s="5" t="s">
        <v>10</v>
      </c>
      <c r="F50" s="6" t="s">
        <v>47</v>
      </c>
      <c r="G50" s="7">
        <v>3543</v>
      </c>
      <c r="H50" s="8"/>
    </row>
    <row r="51" spans="1:8" x14ac:dyDescent="0.3">
      <c r="A51" s="2" t="s">
        <v>4</v>
      </c>
      <c r="B51" s="5" t="s">
        <v>23</v>
      </c>
      <c r="C51" s="5" t="s">
        <v>4</v>
      </c>
      <c r="D51" s="2" t="s">
        <v>4</v>
      </c>
      <c r="E51" s="2" t="s">
        <v>4</v>
      </c>
      <c r="F51" s="5" t="s">
        <v>4</v>
      </c>
      <c r="G51" s="8"/>
      <c r="H51" s="9">
        <v>3543</v>
      </c>
    </row>
    <row r="52" spans="1:8" x14ac:dyDescent="0.3">
      <c r="A52" s="4">
        <v>45031</v>
      </c>
      <c r="B52" s="5" t="s">
        <v>45</v>
      </c>
      <c r="C52" s="5" t="s">
        <v>4</v>
      </c>
      <c r="D52" s="2" t="s">
        <v>4</v>
      </c>
      <c r="E52" s="5" t="s">
        <v>10</v>
      </c>
      <c r="F52" s="6" t="s">
        <v>48</v>
      </c>
      <c r="G52" s="7">
        <v>473</v>
      </c>
      <c r="H52" s="8"/>
    </row>
    <row r="53" spans="1:8" x14ac:dyDescent="0.3">
      <c r="A53" s="2" t="s">
        <v>4</v>
      </c>
      <c r="B53" s="5" t="s">
        <v>23</v>
      </c>
      <c r="C53" s="5" t="s">
        <v>4</v>
      </c>
      <c r="D53" s="2" t="s">
        <v>4</v>
      </c>
      <c r="E53" s="2" t="s">
        <v>4</v>
      </c>
      <c r="F53" s="5" t="s">
        <v>4</v>
      </c>
      <c r="G53" s="8"/>
      <c r="H53" s="9">
        <v>473</v>
      </c>
    </row>
    <row r="54" spans="1:8" x14ac:dyDescent="0.3">
      <c r="A54" s="4">
        <v>45031</v>
      </c>
      <c r="B54" s="5" t="s">
        <v>21</v>
      </c>
      <c r="C54" s="5" t="s">
        <v>4</v>
      </c>
      <c r="D54" s="2" t="s">
        <v>4</v>
      </c>
      <c r="E54" s="5" t="s">
        <v>10</v>
      </c>
      <c r="F54" s="6" t="s">
        <v>49</v>
      </c>
      <c r="G54" s="7">
        <v>690</v>
      </c>
      <c r="H54" s="8"/>
    </row>
    <row r="55" spans="1:8" x14ac:dyDescent="0.3">
      <c r="A55" s="2" t="s">
        <v>4</v>
      </c>
      <c r="B55" s="5" t="s">
        <v>23</v>
      </c>
      <c r="C55" s="5" t="s">
        <v>4</v>
      </c>
      <c r="D55" s="2" t="s">
        <v>4</v>
      </c>
      <c r="E55" s="2" t="s">
        <v>4</v>
      </c>
      <c r="F55" s="5" t="s">
        <v>4</v>
      </c>
      <c r="G55" s="8"/>
      <c r="H55" s="9">
        <v>690</v>
      </c>
    </row>
    <row r="56" spans="1:8" x14ac:dyDescent="0.3">
      <c r="A56" s="4">
        <v>45032</v>
      </c>
      <c r="B56" s="5" t="s">
        <v>50</v>
      </c>
      <c r="C56" s="5" t="s">
        <v>4</v>
      </c>
      <c r="D56" s="2" t="s">
        <v>4</v>
      </c>
      <c r="E56" s="5" t="s">
        <v>10</v>
      </c>
      <c r="F56" s="6" t="s">
        <v>51</v>
      </c>
      <c r="G56" s="7">
        <v>57000</v>
      </c>
      <c r="H56" s="8"/>
    </row>
    <row r="57" spans="1:8" x14ac:dyDescent="0.3">
      <c r="A57" s="2" t="s">
        <v>4</v>
      </c>
      <c r="B57" s="5" t="s">
        <v>23</v>
      </c>
      <c r="C57" s="5" t="s">
        <v>4</v>
      </c>
      <c r="D57" s="2" t="s">
        <v>4</v>
      </c>
      <c r="E57" s="2" t="s">
        <v>4</v>
      </c>
      <c r="F57" s="5" t="s">
        <v>4</v>
      </c>
      <c r="G57" s="8"/>
      <c r="H57" s="9">
        <v>57000</v>
      </c>
    </row>
    <row r="58" spans="1:8" ht="24" x14ac:dyDescent="0.3">
      <c r="A58" s="4">
        <v>45032</v>
      </c>
      <c r="B58" s="12" t="s">
        <v>52</v>
      </c>
      <c r="C58" s="5" t="s">
        <v>4</v>
      </c>
      <c r="D58" s="2" t="s">
        <v>4</v>
      </c>
      <c r="E58" s="5" t="s">
        <v>10</v>
      </c>
      <c r="F58" s="6" t="s">
        <v>53</v>
      </c>
      <c r="G58" s="7">
        <v>24000</v>
      </c>
      <c r="H58" s="8"/>
    </row>
    <row r="59" spans="1:8" x14ac:dyDescent="0.3">
      <c r="A59" s="2" t="s">
        <v>4</v>
      </c>
      <c r="B59" s="5" t="s">
        <v>23</v>
      </c>
      <c r="C59" s="5" t="s">
        <v>4</v>
      </c>
      <c r="D59" s="2" t="s">
        <v>4</v>
      </c>
      <c r="E59" s="2" t="s">
        <v>4</v>
      </c>
      <c r="F59" s="5" t="s">
        <v>4</v>
      </c>
      <c r="G59" s="8"/>
      <c r="H59" s="9">
        <v>24000</v>
      </c>
    </row>
    <row r="60" spans="1:8" x14ac:dyDescent="0.3">
      <c r="A60" s="4">
        <v>45032</v>
      </c>
      <c r="B60" s="5" t="s">
        <v>54</v>
      </c>
      <c r="C60" s="5" t="s">
        <v>4</v>
      </c>
      <c r="D60" s="2" t="s">
        <v>4</v>
      </c>
      <c r="E60" s="5" t="s">
        <v>10</v>
      </c>
      <c r="F60" s="6" t="s">
        <v>55</v>
      </c>
      <c r="G60" s="7">
        <v>15000</v>
      </c>
      <c r="H60" s="8"/>
    </row>
    <row r="61" spans="1:8" x14ac:dyDescent="0.3">
      <c r="A61" s="2" t="s">
        <v>4</v>
      </c>
      <c r="B61" s="5" t="s">
        <v>23</v>
      </c>
      <c r="C61" s="5" t="s">
        <v>4</v>
      </c>
      <c r="D61" s="2" t="s">
        <v>4</v>
      </c>
      <c r="E61" s="2" t="s">
        <v>4</v>
      </c>
      <c r="F61" s="5" t="s">
        <v>4</v>
      </c>
      <c r="G61" s="8"/>
      <c r="H61" s="9">
        <v>15000</v>
      </c>
    </row>
    <row r="62" spans="1:8" x14ac:dyDescent="0.3">
      <c r="A62" s="4">
        <v>45033</v>
      </c>
      <c r="B62" s="5" t="s">
        <v>23</v>
      </c>
      <c r="C62" s="5" t="s">
        <v>4</v>
      </c>
      <c r="D62" s="2" t="s">
        <v>4</v>
      </c>
      <c r="E62" s="5" t="s">
        <v>10</v>
      </c>
      <c r="F62" s="6" t="s">
        <v>56</v>
      </c>
      <c r="G62" s="7">
        <v>1325700</v>
      </c>
      <c r="H62" s="8"/>
    </row>
    <row r="63" spans="1:8" x14ac:dyDescent="0.3">
      <c r="A63" s="2" t="s">
        <v>4</v>
      </c>
      <c r="B63" s="5" t="s">
        <v>9</v>
      </c>
      <c r="C63" s="5" t="s">
        <v>4</v>
      </c>
      <c r="D63" s="2" t="s">
        <v>4</v>
      </c>
      <c r="E63" s="2" t="s">
        <v>4</v>
      </c>
      <c r="F63" s="5" t="s">
        <v>4</v>
      </c>
      <c r="G63" s="8"/>
      <c r="H63" s="9">
        <v>1320000</v>
      </c>
    </row>
    <row r="64" spans="1:8" x14ac:dyDescent="0.3">
      <c r="A64" s="2" t="s">
        <v>4</v>
      </c>
      <c r="B64" s="5" t="s">
        <v>57</v>
      </c>
      <c r="C64" s="5" t="s">
        <v>4</v>
      </c>
      <c r="D64" s="2" t="s">
        <v>4</v>
      </c>
      <c r="E64" s="2" t="s">
        <v>4</v>
      </c>
      <c r="F64" s="5" t="s">
        <v>4</v>
      </c>
      <c r="G64" s="8"/>
      <c r="H64" s="9">
        <v>5700</v>
      </c>
    </row>
    <row r="65" spans="1:8" x14ac:dyDescent="0.3">
      <c r="A65" s="4">
        <v>45033</v>
      </c>
      <c r="B65" s="5" t="s">
        <v>58</v>
      </c>
      <c r="C65" s="5" t="s">
        <v>4</v>
      </c>
      <c r="D65" s="2" t="s">
        <v>4</v>
      </c>
      <c r="E65" s="5" t="s">
        <v>10</v>
      </c>
      <c r="F65" s="6" t="s">
        <v>59</v>
      </c>
      <c r="G65" s="7">
        <v>524.30999999999995</v>
      </c>
      <c r="H65" s="8"/>
    </row>
    <row r="66" spans="1:8" x14ac:dyDescent="0.3">
      <c r="A66" s="2" t="s">
        <v>4</v>
      </c>
      <c r="B66" s="5" t="s">
        <v>23</v>
      </c>
      <c r="C66" s="5" t="s">
        <v>4</v>
      </c>
      <c r="D66" s="2" t="s">
        <v>4</v>
      </c>
      <c r="E66" s="2" t="s">
        <v>4</v>
      </c>
      <c r="F66" s="5" t="s">
        <v>4</v>
      </c>
      <c r="G66" s="8"/>
      <c r="H66" s="9">
        <v>524.30999999999995</v>
      </c>
    </row>
    <row r="67" spans="1:8" x14ac:dyDescent="0.3">
      <c r="A67" s="4">
        <v>45033</v>
      </c>
      <c r="B67" s="5" t="s">
        <v>58</v>
      </c>
      <c r="C67" s="5" t="s">
        <v>4</v>
      </c>
      <c r="D67" s="2" t="s">
        <v>4</v>
      </c>
      <c r="E67" s="5" t="s">
        <v>10</v>
      </c>
      <c r="F67" s="6" t="s">
        <v>60</v>
      </c>
      <c r="G67" s="7">
        <v>524.30999999999995</v>
      </c>
      <c r="H67" s="8"/>
    </row>
    <row r="68" spans="1:8" x14ac:dyDescent="0.3">
      <c r="A68" s="2" t="s">
        <v>4</v>
      </c>
      <c r="B68" s="5" t="s">
        <v>23</v>
      </c>
      <c r="C68" s="5" t="s">
        <v>4</v>
      </c>
      <c r="D68" s="2" t="s">
        <v>4</v>
      </c>
      <c r="E68" s="2" t="s">
        <v>4</v>
      </c>
      <c r="F68" s="5" t="s">
        <v>4</v>
      </c>
      <c r="G68" s="8"/>
      <c r="H68" s="9">
        <v>524.30999999999995</v>
      </c>
    </row>
    <row r="69" spans="1:8" x14ac:dyDescent="0.3">
      <c r="A69" s="4">
        <v>45033</v>
      </c>
      <c r="B69" s="5" t="s">
        <v>21</v>
      </c>
      <c r="C69" s="5" t="s">
        <v>4</v>
      </c>
      <c r="D69" s="2" t="s">
        <v>4</v>
      </c>
      <c r="E69" s="5" t="s">
        <v>10</v>
      </c>
      <c r="F69" s="6" t="s">
        <v>61</v>
      </c>
      <c r="G69" s="7">
        <v>628</v>
      </c>
      <c r="H69" s="8"/>
    </row>
    <row r="70" spans="1:8" x14ac:dyDescent="0.3">
      <c r="A70" s="2" t="s">
        <v>4</v>
      </c>
      <c r="B70" s="5" t="s">
        <v>23</v>
      </c>
      <c r="C70" s="5" t="s">
        <v>4</v>
      </c>
      <c r="D70" s="2" t="s">
        <v>4</v>
      </c>
      <c r="E70" s="2" t="s">
        <v>4</v>
      </c>
      <c r="F70" s="5" t="s">
        <v>4</v>
      </c>
      <c r="G70" s="8"/>
      <c r="H70" s="9">
        <v>628</v>
      </c>
    </row>
    <row r="71" spans="1:8" x14ac:dyDescent="0.3">
      <c r="A71" s="4">
        <v>45034</v>
      </c>
      <c r="B71" s="5" t="s">
        <v>21</v>
      </c>
      <c r="C71" s="5" t="s">
        <v>4</v>
      </c>
      <c r="D71" s="2" t="s">
        <v>4</v>
      </c>
      <c r="E71" s="5" t="s">
        <v>10</v>
      </c>
      <c r="F71" s="6" t="s">
        <v>62</v>
      </c>
      <c r="G71" s="7">
        <v>850</v>
      </c>
      <c r="H71" s="8"/>
    </row>
    <row r="72" spans="1:8" x14ac:dyDescent="0.3">
      <c r="A72" s="2" t="s">
        <v>4</v>
      </c>
      <c r="B72" s="5" t="s">
        <v>23</v>
      </c>
      <c r="C72" s="5" t="s">
        <v>4</v>
      </c>
      <c r="D72" s="2" t="s">
        <v>4</v>
      </c>
      <c r="E72" s="2" t="s">
        <v>4</v>
      </c>
      <c r="F72" s="5" t="s">
        <v>4</v>
      </c>
      <c r="G72" s="8"/>
      <c r="H72" s="9">
        <v>850</v>
      </c>
    </row>
    <row r="73" spans="1:8" x14ac:dyDescent="0.3">
      <c r="A73" s="4">
        <v>45035</v>
      </c>
      <c r="B73" s="5" t="s">
        <v>21</v>
      </c>
      <c r="C73" s="5" t="s">
        <v>4</v>
      </c>
      <c r="D73" s="2" t="s">
        <v>4</v>
      </c>
      <c r="E73" s="5" t="s">
        <v>10</v>
      </c>
      <c r="F73" s="6" t="s">
        <v>63</v>
      </c>
      <c r="G73" s="7">
        <v>4058</v>
      </c>
      <c r="H73" s="8"/>
    </row>
    <row r="74" spans="1:8" x14ac:dyDescent="0.3">
      <c r="A74" s="2" t="s">
        <v>4</v>
      </c>
      <c r="B74" s="5" t="s">
        <v>29</v>
      </c>
      <c r="C74" s="5" t="s">
        <v>4</v>
      </c>
      <c r="D74" s="2" t="s">
        <v>4</v>
      </c>
      <c r="E74" s="2" t="s">
        <v>4</v>
      </c>
      <c r="F74" s="5" t="s">
        <v>4</v>
      </c>
      <c r="G74" s="8"/>
      <c r="H74" s="9">
        <v>4058</v>
      </c>
    </row>
    <row r="75" spans="1:8" x14ac:dyDescent="0.3">
      <c r="A75" s="4">
        <v>45035</v>
      </c>
      <c r="B75" s="5" t="s">
        <v>29</v>
      </c>
      <c r="C75" s="5" t="s">
        <v>4</v>
      </c>
      <c r="D75" s="2" t="s">
        <v>4</v>
      </c>
      <c r="E75" s="5" t="s">
        <v>10</v>
      </c>
      <c r="F75" s="6" t="s">
        <v>64</v>
      </c>
      <c r="G75" s="7">
        <v>4058</v>
      </c>
      <c r="H75" s="8"/>
    </row>
    <row r="76" spans="1:8" x14ac:dyDescent="0.3">
      <c r="A76" s="2" t="s">
        <v>4</v>
      </c>
      <c r="B76" s="5" t="s">
        <v>23</v>
      </c>
      <c r="C76" s="5" t="s">
        <v>4</v>
      </c>
      <c r="D76" s="2" t="s">
        <v>4</v>
      </c>
      <c r="E76" s="2" t="s">
        <v>4</v>
      </c>
      <c r="F76" s="5" t="s">
        <v>4</v>
      </c>
      <c r="G76" s="8"/>
      <c r="H76" s="9">
        <v>4058</v>
      </c>
    </row>
    <row r="77" spans="1:8" x14ac:dyDescent="0.3">
      <c r="A77" s="4">
        <v>45035</v>
      </c>
      <c r="B77" s="5" t="s">
        <v>21</v>
      </c>
      <c r="C77" s="5" t="s">
        <v>4</v>
      </c>
      <c r="D77" s="2" t="s">
        <v>4</v>
      </c>
      <c r="E77" s="5" t="s">
        <v>10</v>
      </c>
      <c r="F77" s="6" t="s">
        <v>65</v>
      </c>
      <c r="G77" s="7">
        <v>3604</v>
      </c>
      <c r="H77" s="8"/>
    </row>
    <row r="78" spans="1:8" x14ac:dyDescent="0.3">
      <c r="A78" s="2" t="s">
        <v>4</v>
      </c>
      <c r="B78" s="5" t="s">
        <v>23</v>
      </c>
      <c r="C78" s="5" t="s">
        <v>4</v>
      </c>
      <c r="D78" s="2" t="s">
        <v>4</v>
      </c>
      <c r="E78" s="2" t="s">
        <v>4</v>
      </c>
      <c r="F78" s="5" t="s">
        <v>4</v>
      </c>
      <c r="G78" s="8"/>
      <c r="H78" s="9">
        <v>3604</v>
      </c>
    </row>
    <row r="79" spans="1:8" x14ac:dyDescent="0.3">
      <c r="A79" s="4">
        <v>45036</v>
      </c>
      <c r="B79" s="5" t="s">
        <v>21</v>
      </c>
      <c r="C79" s="5" t="s">
        <v>4</v>
      </c>
      <c r="D79" s="2" t="s">
        <v>4</v>
      </c>
      <c r="E79" s="5" t="s">
        <v>10</v>
      </c>
      <c r="F79" s="6" t="s">
        <v>66</v>
      </c>
      <c r="G79" s="7">
        <v>685</v>
      </c>
      <c r="H79" s="8"/>
    </row>
    <row r="80" spans="1:8" x14ac:dyDescent="0.3">
      <c r="A80" s="2" t="s">
        <v>4</v>
      </c>
      <c r="B80" s="5" t="s">
        <v>23</v>
      </c>
      <c r="C80" s="5" t="s">
        <v>4</v>
      </c>
      <c r="D80" s="2" t="s">
        <v>4</v>
      </c>
      <c r="E80" s="2" t="s">
        <v>4</v>
      </c>
      <c r="F80" s="5" t="s">
        <v>4</v>
      </c>
      <c r="G80" s="8"/>
      <c r="H80" s="9">
        <v>685</v>
      </c>
    </row>
    <row r="81" spans="1:8" x14ac:dyDescent="0.3">
      <c r="A81" s="4">
        <v>45038</v>
      </c>
      <c r="B81" s="5" t="s">
        <v>31</v>
      </c>
      <c r="C81" s="5" t="s">
        <v>4</v>
      </c>
      <c r="D81" s="2" t="s">
        <v>4</v>
      </c>
      <c r="E81" s="5" t="s">
        <v>10</v>
      </c>
      <c r="F81" s="6" t="s">
        <v>67</v>
      </c>
      <c r="G81" s="7">
        <v>3431</v>
      </c>
      <c r="H81" s="8"/>
    </row>
    <row r="82" spans="1:8" x14ac:dyDescent="0.3">
      <c r="A82" s="2" t="s">
        <v>4</v>
      </c>
      <c r="B82" s="5" t="s">
        <v>33</v>
      </c>
      <c r="C82" s="5" t="s">
        <v>4</v>
      </c>
      <c r="D82" s="2" t="s">
        <v>4</v>
      </c>
      <c r="E82" s="2" t="s">
        <v>4</v>
      </c>
      <c r="F82" s="5" t="s">
        <v>4</v>
      </c>
      <c r="G82" s="11">
        <v>157</v>
      </c>
      <c r="H82" s="8"/>
    </row>
    <row r="83" spans="1:8" x14ac:dyDescent="0.3">
      <c r="A83" s="2" t="s">
        <v>4</v>
      </c>
      <c r="B83" s="5" t="s">
        <v>29</v>
      </c>
      <c r="C83" s="5" t="s">
        <v>4</v>
      </c>
      <c r="D83" s="2" t="s">
        <v>4</v>
      </c>
      <c r="E83" s="2" t="s">
        <v>4</v>
      </c>
      <c r="F83" s="5" t="s">
        <v>4</v>
      </c>
      <c r="G83" s="8"/>
      <c r="H83" s="9">
        <v>3588</v>
      </c>
    </row>
    <row r="84" spans="1:8" x14ac:dyDescent="0.3">
      <c r="A84" s="4">
        <v>45038</v>
      </c>
      <c r="B84" s="5" t="s">
        <v>29</v>
      </c>
      <c r="C84" s="5" t="s">
        <v>4</v>
      </c>
      <c r="D84" s="2" t="s">
        <v>4</v>
      </c>
      <c r="E84" s="5" t="s">
        <v>10</v>
      </c>
      <c r="F84" s="6" t="s">
        <v>68</v>
      </c>
      <c r="G84" s="7">
        <v>3588</v>
      </c>
      <c r="H84" s="8"/>
    </row>
    <row r="85" spans="1:8" x14ac:dyDescent="0.3">
      <c r="A85" s="2" t="s">
        <v>4</v>
      </c>
      <c r="B85" s="5" t="s">
        <v>23</v>
      </c>
      <c r="C85" s="5" t="s">
        <v>4</v>
      </c>
      <c r="D85" s="2" t="s">
        <v>4</v>
      </c>
      <c r="E85" s="2" t="s">
        <v>4</v>
      </c>
      <c r="F85" s="5" t="s">
        <v>4</v>
      </c>
      <c r="G85" s="8"/>
      <c r="H85" s="9">
        <v>3588</v>
      </c>
    </row>
    <row r="86" spans="1:8" x14ac:dyDescent="0.3">
      <c r="A86" s="4">
        <v>45038</v>
      </c>
      <c r="B86" s="5" t="s">
        <v>31</v>
      </c>
      <c r="C86" s="5" t="s">
        <v>4</v>
      </c>
      <c r="D86" s="2" t="s">
        <v>4</v>
      </c>
      <c r="E86" s="5" t="s">
        <v>10</v>
      </c>
      <c r="F86" s="6" t="s">
        <v>69</v>
      </c>
      <c r="G86" s="7">
        <v>1479</v>
      </c>
      <c r="H86" s="8"/>
    </row>
    <row r="87" spans="1:8" x14ac:dyDescent="0.3">
      <c r="A87" s="2" t="s">
        <v>4</v>
      </c>
      <c r="B87" s="5" t="s">
        <v>29</v>
      </c>
      <c r="C87" s="5" t="s">
        <v>4</v>
      </c>
      <c r="D87" s="2" t="s">
        <v>4</v>
      </c>
      <c r="E87" s="2" t="s">
        <v>4</v>
      </c>
      <c r="F87" s="5" t="s">
        <v>4</v>
      </c>
      <c r="G87" s="8"/>
      <c r="H87" s="9">
        <v>1479</v>
      </c>
    </row>
    <row r="88" spans="1:8" x14ac:dyDescent="0.3">
      <c r="A88" s="4">
        <v>45038</v>
      </c>
      <c r="B88" s="5" t="s">
        <v>29</v>
      </c>
      <c r="C88" s="5" t="s">
        <v>4</v>
      </c>
      <c r="D88" s="2" t="s">
        <v>4</v>
      </c>
      <c r="E88" s="5" t="s">
        <v>10</v>
      </c>
      <c r="F88" s="6" t="s">
        <v>70</v>
      </c>
      <c r="G88" s="7">
        <v>1479</v>
      </c>
      <c r="H88" s="8"/>
    </row>
    <row r="89" spans="1:8" x14ac:dyDescent="0.3">
      <c r="A89" s="2" t="s">
        <v>4</v>
      </c>
      <c r="B89" s="5" t="s">
        <v>23</v>
      </c>
      <c r="C89" s="5" t="s">
        <v>4</v>
      </c>
      <c r="D89" s="2" t="s">
        <v>4</v>
      </c>
      <c r="E89" s="2" t="s">
        <v>4</v>
      </c>
      <c r="F89" s="5" t="s">
        <v>4</v>
      </c>
      <c r="G89" s="8"/>
      <c r="H89" s="9">
        <v>1479</v>
      </c>
    </row>
    <row r="90" spans="1:8" x14ac:dyDescent="0.3">
      <c r="A90" s="4">
        <v>45038</v>
      </c>
      <c r="B90" s="5" t="s">
        <v>31</v>
      </c>
      <c r="C90" s="5" t="s">
        <v>4</v>
      </c>
      <c r="D90" s="2" t="s">
        <v>4</v>
      </c>
      <c r="E90" s="5" t="s">
        <v>10</v>
      </c>
      <c r="F90" s="6" t="s">
        <v>71</v>
      </c>
      <c r="G90" s="7">
        <v>327</v>
      </c>
      <c r="H90" s="8"/>
    </row>
    <row r="91" spans="1:8" x14ac:dyDescent="0.3">
      <c r="A91" s="2" t="s">
        <v>4</v>
      </c>
      <c r="B91" s="5" t="s">
        <v>29</v>
      </c>
      <c r="C91" s="5" t="s">
        <v>4</v>
      </c>
      <c r="D91" s="2" t="s">
        <v>4</v>
      </c>
      <c r="E91" s="2" t="s">
        <v>4</v>
      </c>
      <c r="F91" s="5" t="s">
        <v>4</v>
      </c>
      <c r="G91" s="8"/>
      <c r="H91" s="9">
        <v>327</v>
      </c>
    </row>
    <row r="92" spans="1:8" x14ac:dyDescent="0.3">
      <c r="A92" s="4">
        <v>45038</v>
      </c>
      <c r="B92" s="5" t="s">
        <v>29</v>
      </c>
      <c r="C92" s="5" t="s">
        <v>4</v>
      </c>
      <c r="D92" s="2" t="s">
        <v>4</v>
      </c>
      <c r="E92" s="5" t="s">
        <v>10</v>
      </c>
      <c r="F92" s="6" t="s">
        <v>72</v>
      </c>
      <c r="G92" s="7">
        <v>327</v>
      </c>
      <c r="H92" s="8"/>
    </row>
    <row r="93" spans="1:8" x14ac:dyDescent="0.3">
      <c r="A93" s="2" t="s">
        <v>4</v>
      </c>
      <c r="B93" s="5" t="s">
        <v>23</v>
      </c>
      <c r="C93" s="5" t="s">
        <v>4</v>
      </c>
      <c r="D93" s="2" t="s">
        <v>4</v>
      </c>
      <c r="E93" s="2" t="s">
        <v>4</v>
      </c>
      <c r="F93" s="5" t="s">
        <v>4</v>
      </c>
      <c r="G93" s="8"/>
      <c r="H93" s="9">
        <v>327</v>
      </c>
    </row>
    <row r="94" spans="1:8" x14ac:dyDescent="0.3">
      <c r="A94" s="4">
        <v>45038</v>
      </c>
      <c r="B94" s="5" t="s">
        <v>31</v>
      </c>
      <c r="C94" s="5" t="s">
        <v>4</v>
      </c>
      <c r="D94" s="2" t="s">
        <v>4</v>
      </c>
      <c r="E94" s="5" t="s">
        <v>10</v>
      </c>
      <c r="F94" s="6" t="s">
        <v>73</v>
      </c>
      <c r="G94" s="7">
        <v>314</v>
      </c>
      <c r="H94" s="8"/>
    </row>
    <row r="95" spans="1:8" x14ac:dyDescent="0.3">
      <c r="A95" s="2" t="s">
        <v>4</v>
      </c>
      <c r="B95" s="5" t="s">
        <v>29</v>
      </c>
      <c r="C95" s="5" t="s">
        <v>4</v>
      </c>
      <c r="D95" s="2" t="s">
        <v>4</v>
      </c>
      <c r="E95" s="2" t="s">
        <v>4</v>
      </c>
      <c r="F95" s="5" t="s">
        <v>4</v>
      </c>
      <c r="G95" s="8"/>
      <c r="H95" s="9">
        <v>314</v>
      </c>
    </row>
    <row r="96" spans="1:8" x14ac:dyDescent="0.3">
      <c r="A96" s="4">
        <v>45038</v>
      </c>
      <c r="B96" s="5" t="s">
        <v>29</v>
      </c>
      <c r="C96" s="5" t="s">
        <v>4</v>
      </c>
      <c r="D96" s="2" t="s">
        <v>4</v>
      </c>
      <c r="E96" s="5" t="s">
        <v>10</v>
      </c>
      <c r="F96" s="6" t="s">
        <v>74</v>
      </c>
      <c r="G96" s="7">
        <v>314</v>
      </c>
      <c r="H96" s="8"/>
    </row>
    <row r="97" spans="1:8" x14ac:dyDescent="0.3">
      <c r="A97" s="2" t="s">
        <v>4</v>
      </c>
      <c r="B97" s="5" t="s">
        <v>23</v>
      </c>
      <c r="C97" s="5" t="s">
        <v>4</v>
      </c>
      <c r="D97" s="2" t="s">
        <v>4</v>
      </c>
      <c r="E97" s="2" t="s">
        <v>4</v>
      </c>
      <c r="F97" s="5" t="s">
        <v>4</v>
      </c>
      <c r="G97" s="8"/>
      <c r="H97" s="9">
        <v>314</v>
      </c>
    </row>
    <row r="98" spans="1:8" x14ac:dyDescent="0.3">
      <c r="A98" s="4">
        <v>45038</v>
      </c>
      <c r="B98" s="5" t="s">
        <v>21</v>
      </c>
      <c r="C98" s="5" t="s">
        <v>4</v>
      </c>
      <c r="D98" s="2" t="s">
        <v>4</v>
      </c>
      <c r="E98" s="5" t="s">
        <v>10</v>
      </c>
      <c r="F98" s="6" t="s">
        <v>75</v>
      </c>
      <c r="G98" s="7">
        <v>28145</v>
      </c>
      <c r="H98" s="8"/>
    </row>
    <row r="99" spans="1:8" x14ac:dyDescent="0.3">
      <c r="A99" s="2" t="s">
        <v>4</v>
      </c>
      <c r="B99" s="5" t="s">
        <v>23</v>
      </c>
      <c r="C99" s="5" t="s">
        <v>4</v>
      </c>
      <c r="D99" s="2" t="s">
        <v>4</v>
      </c>
      <c r="E99" s="2" t="s">
        <v>4</v>
      </c>
      <c r="F99" s="5" t="s">
        <v>4</v>
      </c>
      <c r="G99" s="8"/>
      <c r="H99" s="9">
        <v>28145</v>
      </c>
    </row>
    <row r="100" spans="1:8" x14ac:dyDescent="0.3">
      <c r="A100" s="4">
        <v>45038</v>
      </c>
      <c r="B100" s="5" t="s">
        <v>76</v>
      </c>
      <c r="C100" s="5" t="s">
        <v>4</v>
      </c>
      <c r="D100" s="2" t="s">
        <v>4</v>
      </c>
      <c r="E100" s="5" t="s">
        <v>10</v>
      </c>
      <c r="F100" s="6" t="s">
        <v>77</v>
      </c>
      <c r="G100" s="7">
        <v>72000</v>
      </c>
      <c r="H100" s="8"/>
    </row>
    <row r="101" spans="1:8" x14ac:dyDescent="0.3">
      <c r="A101" s="2" t="s">
        <v>4</v>
      </c>
      <c r="B101" s="5" t="s">
        <v>23</v>
      </c>
      <c r="C101" s="5" t="s">
        <v>4</v>
      </c>
      <c r="D101" s="2" t="s">
        <v>4</v>
      </c>
      <c r="E101" s="2" t="s">
        <v>4</v>
      </c>
      <c r="F101" s="5" t="s">
        <v>4</v>
      </c>
      <c r="G101" s="8"/>
      <c r="H101" s="9">
        <v>72000</v>
      </c>
    </row>
    <row r="102" spans="1:8" x14ac:dyDescent="0.3">
      <c r="A102" s="4">
        <v>45038</v>
      </c>
      <c r="B102" s="5" t="s">
        <v>31</v>
      </c>
      <c r="C102" s="5" t="s">
        <v>4</v>
      </c>
      <c r="D102" s="2" t="s">
        <v>4</v>
      </c>
      <c r="E102" s="5" t="s">
        <v>10</v>
      </c>
      <c r="F102" s="6" t="s">
        <v>78</v>
      </c>
      <c r="G102" s="7">
        <v>6029</v>
      </c>
      <c r="H102" s="8"/>
    </row>
    <row r="103" spans="1:8" x14ac:dyDescent="0.3">
      <c r="A103" s="2" t="s">
        <v>4</v>
      </c>
      <c r="B103" s="5" t="s">
        <v>33</v>
      </c>
      <c r="C103" s="5" t="s">
        <v>4</v>
      </c>
      <c r="D103" s="2" t="s">
        <v>4</v>
      </c>
      <c r="E103" s="2" t="s">
        <v>4</v>
      </c>
      <c r="F103" s="5" t="s">
        <v>4</v>
      </c>
      <c r="G103" s="11">
        <v>394</v>
      </c>
      <c r="H103" s="8"/>
    </row>
    <row r="104" spans="1:8" x14ac:dyDescent="0.3">
      <c r="A104" s="2" t="s">
        <v>4</v>
      </c>
      <c r="B104" s="5" t="s">
        <v>29</v>
      </c>
      <c r="C104" s="5" t="s">
        <v>4</v>
      </c>
      <c r="D104" s="2" t="s">
        <v>4</v>
      </c>
      <c r="E104" s="2" t="s">
        <v>4</v>
      </c>
      <c r="F104" s="5" t="s">
        <v>4</v>
      </c>
      <c r="G104" s="8"/>
      <c r="H104" s="9">
        <v>6423</v>
      </c>
    </row>
    <row r="105" spans="1:8" x14ac:dyDescent="0.3">
      <c r="A105" s="4">
        <v>45038</v>
      </c>
      <c r="B105" s="5" t="s">
        <v>29</v>
      </c>
      <c r="C105" s="5" t="s">
        <v>4</v>
      </c>
      <c r="D105" s="2" t="s">
        <v>4</v>
      </c>
      <c r="E105" s="5" t="s">
        <v>10</v>
      </c>
      <c r="F105" s="6" t="s">
        <v>79</v>
      </c>
      <c r="G105" s="7">
        <v>6423</v>
      </c>
      <c r="H105" s="8"/>
    </row>
    <row r="106" spans="1:8" x14ac:dyDescent="0.3">
      <c r="A106" s="2" t="s">
        <v>4</v>
      </c>
      <c r="B106" s="5" t="s">
        <v>23</v>
      </c>
      <c r="C106" s="5" t="s">
        <v>4</v>
      </c>
      <c r="D106" s="2" t="s">
        <v>4</v>
      </c>
      <c r="E106" s="2" t="s">
        <v>4</v>
      </c>
      <c r="F106" s="5" t="s">
        <v>4</v>
      </c>
      <c r="G106" s="8"/>
      <c r="H106" s="9">
        <v>6423</v>
      </c>
    </row>
    <row r="107" spans="1:8" x14ac:dyDescent="0.3">
      <c r="A107" s="4">
        <v>45039</v>
      </c>
      <c r="B107" s="5" t="s">
        <v>21</v>
      </c>
      <c r="C107" s="5" t="s">
        <v>4</v>
      </c>
      <c r="D107" s="2" t="s">
        <v>4</v>
      </c>
      <c r="E107" s="5" t="s">
        <v>10</v>
      </c>
      <c r="F107" s="6" t="s">
        <v>80</v>
      </c>
      <c r="G107" s="7">
        <v>865</v>
      </c>
      <c r="H107" s="8"/>
    </row>
    <row r="108" spans="1:8" x14ac:dyDescent="0.3">
      <c r="A108" s="2" t="s">
        <v>4</v>
      </c>
      <c r="B108" s="5" t="s">
        <v>23</v>
      </c>
      <c r="C108" s="5" t="s">
        <v>4</v>
      </c>
      <c r="D108" s="2" t="s">
        <v>4</v>
      </c>
      <c r="E108" s="2" t="s">
        <v>4</v>
      </c>
      <c r="F108" s="5" t="s">
        <v>4</v>
      </c>
      <c r="G108" s="8"/>
      <c r="H108" s="9">
        <v>865</v>
      </c>
    </row>
    <row r="109" spans="1:8" x14ac:dyDescent="0.3">
      <c r="A109" s="4">
        <v>45040</v>
      </c>
      <c r="B109" s="5" t="s">
        <v>81</v>
      </c>
      <c r="C109" s="5" t="s">
        <v>4</v>
      </c>
      <c r="D109" s="2" t="s">
        <v>4</v>
      </c>
      <c r="E109" s="5" t="s">
        <v>10</v>
      </c>
      <c r="F109" s="6" t="s">
        <v>82</v>
      </c>
      <c r="G109" s="7">
        <v>80000</v>
      </c>
      <c r="H109" s="8"/>
    </row>
    <row r="110" spans="1:8" x14ac:dyDescent="0.3">
      <c r="A110" s="2" t="s">
        <v>4</v>
      </c>
      <c r="B110" s="5" t="s">
        <v>76</v>
      </c>
      <c r="C110" s="5" t="s">
        <v>4</v>
      </c>
      <c r="D110" s="2" t="s">
        <v>4</v>
      </c>
      <c r="E110" s="2" t="s">
        <v>4</v>
      </c>
      <c r="F110" s="5" t="s">
        <v>4</v>
      </c>
      <c r="G110" s="8"/>
      <c r="H110" s="9">
        <v>72000</v>
      </c>
    </row>
    <row r="111" spans="1:8" x14ac:dyDescent="0.3">
      <c r="A111" s="2" t="s">
        <v>4</v>
      </c>
      <c r="B111" s="5" t="s">
        <v>83</v>
      </c>
      <c r="C111" s="5" t="s">
        <v>4</v>
      </c>
      <c r="D111" s="2" t="s">
        <v>4</v>
      </c>
      <c r="E111" s="2" t="s">
        <v>4</v>
      </c>
      <c r="F111" s="5" t="s">
        <v>4</v>
      </c>
      <c r="G111" s="8"/>
      <c r="H111" s="9">
        <v>8000</v>
      </c>
    </row>
    <row r="112" spans="1:8" x14ac:dyDescent="0.3">
      <c r="A112" s="4">
        <v>45040</v>
      </c>
      <c r="B112" s="5" t="s">
        <v>21</v>
      </c>
      <c r="C112" s="5" t="s">
        <v>4</v>
      </c>
      <c r="D112" s="2" t="s">
        <v>4</v>
      </c>
      <c r="E112" s="5" t="s">
        <v>10</v>
      </c>
      <c r="F112" s="6" t="s">
        <v>84</v>
      </c>
      <c r="G112" s="7">
        <v>5289.96</v>
      </c>
      <c r="H112" s="8"/>
    </row>
    <row r="113" spans="1:8" x14ac:dyDescent="0.3">
      <c r="A113" s="2" t="s">
        <v>4</v>
      </c>
      <c r="B113" s="5" t="s">
        <v>23</v>
      </c>
      <c r="C113" s="5" t="s">
        <v>4</v>
      </c>
      <c r="D113" s="2" t="s">
        <v>4</v>
      </c>
      <c r="E113" s="2" t="s">
        <v>4</v>
      </c>
      <c r="F113" s="5" t="s">
        <v>4</v>
      </c>
      <c r="G113" s="8"/>
      <c r="H113" s="9">
        <v>5289.96</v>
      </c>
    </row>
    <row r="114" spans="1:8" x14ac:dyDescent="0.3">
      <c r="A114" s="4">
        <v>45041</v>
      </c>
      <c r="B114" s="5" t="s">
        <v>31</v>
      </c>
      <c r="C114" s="5" t="s">
        <v>4</v>
      </c>
      <c r="D114" s="2" t="s">
        <v>4</v>
      </c>
      <c r="E114" s="5" t="s">
        <v>10</v>
      </c>
      <c r="F114" s="6" t="s">
        <v>85</v>
      </c>
      <c r="G114" s="7">
        <v>9659</v>
      </c>
      <c r="H114" s="8"/>
    </row>
    <row r="115" spans="1:8" x14ac:dyDescent="0.3">
      <c r="A115" s="2" t="s">
        <v>4</v>
      </c>
      <c r="B115" s="5" t="s">
        <v>33</v>
      </c>
      <c r="C115" s="5" t="s">
        <v>4</v>
      </c>
      <c r="D115" s="2" t="s">
        <v>4</v>
      </c>
      <c r="E115" s="2" t="s">
        <v>4</v>
      </c>
      <c r="F115" s="5" t="s">
        <v>4</v>
      </c>
      <c r="G115" s="11">
        <v>153</v>
      </c>
      <c r="H115" s="8"/>
    </row>
    <row r="116" spans="1:8" x14ac:dyDescent="0.3">
      <c r="A116" s="2" t="s">
        <v>4</v>
      </c>
      <c r="B116" s="5" t="s">
        <v>29</v>
      </c>
      <c r="C116" s="5" t="s">
        <v>4</v>
      </c>
      <c r="D116" s="2" t="s">
        <v>4</v>
      </c>
      <c r="E116" s="2" t="s">
        <v>4</v>
      </c>
      <c r="F116" s="5" t="s">
        <v>4</v>
      </c>
      <c r="G116" s="8"/>
      <c r="H116" s="9">
        <v>9812</v>
      </c>
    </row>
    <row r="117" spans="1:8" x14ac:dyDescent="0.3">
      <c r="A117" s="4">
        <v>45041</v>
      </c>
      <c r="B117" s="5" t="s">
        <v>29</v>
      </c>
      <c r="C117" s="5" t="s">
        <v>4</v>
      </c>
      <c r="D117" s="2" t="s">
        <v>4</v>
      </c>
      <c r="E117" s="5" t="s">
        <v>10</v>
      </c>
      <c r="F117" s="6" t="s">
        <v>86</v>
      </c>
      <c r="G117" s="7">
        <v>9812</v>
      </c>
      <c r="H117" s="8"/>
    </row>
    <row r="118" spans="1:8" x14ac:dyDescent="0.3">
      <c r="A118" s="2" t="s">
        <v>4</v>
      </c>
      <c r="B118" s="5" t="s">
        <v>23</v>
      </c>
      <c r="C118" s="5" t="s">
        <v>4</v>
      </c>
      <c r="D118" s="2" t="s">
        <v>4</v>
      </c>
      <c r="E118" s="2" t="s">
        <v>4</v>
      </c>
      <c r="F118" s="5" t="s">
        <v>4</v>
      </c>
      <c r="G118" s="8"/>
      <c r="H118" s="9">
        <v>9812</v>
      </c>
    </row>
    <row r="119" spans="1:8" x14ac:dyDescent="0.3">
      <c r="A119" s="4">
        <v>45041</v>
      </c>
      <c r="B119" s="5" t="s">
        <v>21</v>
      </c>
      <c r="C119" s="5" t="s">
        <v>4</v>
      </c>
      <c r="D119" s="2" t="s">
        <v>4</v>
      </c>
      <c r="E119" s="5" t="s">
        <v>10</v>
      </c>
      <c r="F119" s="6" t="s">
        <v>87</v>
      </c>
      <c r="G119" s="7">
        <v>1159</v>
      </c>
      <c r="H119" s="8"/>
    </row>
    <row r="120" spans="1:8" x14ac:dyDescent="0.3">
      <c r="A120" s="2" t="s">
        <v>4</v>
      </c>
      <c r="B120" s="5" t="s">
        <v>29</v>
      </c>
      <c r="C120" s="5" t="s">
        <v>4</v>
      </c>
      <c r="D120" s="2" t="s">
        <v>4</v>
      </c>
      <c r="E120" s="2" t="s">
        <v>4</v>
      </c>
      <c r="F120" s="5" t="s">
        <v>4</v>
      </c>
      <c r="G120" s="8"/>
      <c r="H120" s="9">
        <v>1159</v>
      </c>
    </row>
    <row r="121" spans="1:8" x14ac:dyDescent="0.3">
      <c r="A121" s="4">
        <v>45041</v>
      </c>
      <c r="B121" s="5" t="s">
        <v>29</v>
      </c>
      <c r="C121" s="5" t="s">
        <v>4</v>
      </c>
      <c r="D121" s="2" t="s">
        <v>4</v>
      </c>
      <c r="E121" s="5" t="s">
        <v>10</v>
      </c>
      <c r="F121" s="6" t="s">
        <v>88</v>
      </c>
      <c r="G121" s="7">
        <v>1159</v>
      </c>
      <c r="H121" s="8"/>
    </row>
    <row r="122" spans="1:8" x14ac:dyDescent="0.3">
      <c r="A122" s="2" t="s">
        <v>4</v>
      </c>
      <c r="B122" s="5" t="s">
        <v>23</v>
      </c>
      <c r="C122" s="5" t="s">
        <v>4</v>
      </c>
      <c r="D122" s="2" t="s">
        <v>4</v>
      </c>
      <c r="E122" s="2" t="s">
        <v>4</v>
      </c>
      <c r="F122" s="5" t="s">
        <v>4</v>
      </c>
      <c r="G122" s="8"/>
      <c r="H122" s="9">
        <v>1159</v>
      </c>
    </row>
    <row r="123" spans="1:8" x14ac:dyDescent="0.3">
      <c r="A123" s="4">
        <v>45041</v>
      </c>
      <c r="B123" s="5" t="s">
        <v>31</v>
      </c>
      <c r="C123" s="5" t="s">
        <v>4</v>
      </c>
      <c r="D123" s="2" t="s">
        <v>4</v>
      </c>
      <c r="E123" s="5" t="s">
        <v>10</v>
      </c>
      <c r="F123" s="6" t="s">
        <v>89</v>
      </c>
      <c r="G123" s="7">
        <v>504</v>
      </c>
      <c r="H123" s="8"/>
    </row>
    <row r="124" spans="1:8" x14ac:dyDescent="0.3">
      <c r="A124" s="2" t="s">
        <v>4</v>
      </c>
      <c r="B124" s="5" t="s">
        <v>38</v>
      </c>
      <c r="C124" s="5" t="s">
        <v>4</v>
      </c>
      <c r="D124" s="2" t="s">
        <v>4</v>
      </c>
      <c r="E124" s="2" t="s">
        <v>4</v>
      </c>
      <c r="F124" s="5" t="s">
        <v>4</v>
      </c>
      <c r="G124" s="11">
        <v>76</v>
      </c>
      <c r="H124" s="8"/>
    </row>
    <row r="125" spans="1:8" x14ac:dyDescent="0.3">
      <c r="A125" s="2" t="s">
        <v>4</v>
      </c>
      <c r="B125" s="5" t="s">
        <v>29</v>
      </c>
      <c r="C125" s="5" t="s">
        <v>4</v>
      </c>
      <c r="D125" s="2" t="s">
        <v>4</v>
      </c>
      <c r="E125" s="2" t="s">
        <v>4</v>
      </c>
      <c r="F125" s="5" t="s">
        <v>4</v>
      </c>
      <c r="G125" s="8"/>
      <c r="H125" s="9">
        <v>580</v>
      </c>
    </row>
    <row r="126" spans="1:8" x14ac:dyDescent="0.3">
      <c r="A126" s="4">
        <v>45041</v>
      </c>
      <c r="B126" s="5" t="s">
        <v>29</v>
      </c>
      <c r="C126" s="5" t="s">
        <v>4</v>
      </c>
      <c r="D126" s="2" t="s">
        <v>4</v>
      </c>
      <c r="E126" s="5" t="s">
        <v>10</v>
      </c>
      <c r="F126" s="6" t="s">
        <v>90</v>
      </c>
      <c r="G126" s="7">
        <v>580</v>
      </c>
      <c r="H126" s="8"/>
    </row>
    <row r="127" spans="1:8" x14ac:dyDescent="0.3">
      <c r="A127" s="2" t="s">
        <v>4</v>
      </c>
      <c r="B127" s="5" t="s">
        <v>23</v>
      </c>
      <c r="C127" s="5" t="s">
        <v>4</v>
      </c>
      <c r="D127" s="2" t="s">
        <v>4</v>
      </c>
      <c r="E127" s="2" t="s">
        <v>4</v>
      </c>
      <c r="F127" s="5" t="s">
        <v>4</v>
      </c>
      <c r="G127" s="8"/>
      <c r="H127" s="9">
        <v>580</v>
      </c>
    </row>
    <row r="128" spans="1:8" x14ac:dyDescent="0.3">
      <c r="A128" s="4">
        <v>45041</v>
      </c>
      <c r="B128" s="5" t="s">
        <v>40</v>
      </c>
      <c r="C128" s="5" t="s">
        <v>4</v>
      </c>
      <c r="D128" s="2" t="s">
        <v>4</v>
      </c>
      <c r="E128" s="5" t="s">
        <v>10</v>
      </c>
      <c r="F128" s="6" t="s">
        <v>91</v>
      </c>
      <c r="G128" s="7">
        <v>1824</v>
      </c>
      <c r="H128" s="8"/>
    </row>
    <row r="129" spans="1:8" x14ac:dyDescent="0.3">
      <c r="A129" s="2" t="s">
        <v>4</v>
      </c>
      <c r="B129" s="5" t="s">
        <v>29</v>
      </c>
      <c r="C129" s="5" t="s">
        <v>4</v>
      </c>
      <c r="D129" s="2" t="s">
        <v>4</v>
      </c>
      <c r="E129" s="2" t="s">
        <v>4</v>
      </c>
      <c r="F129" s="5" t="s">
        <v>4</v>
      </c>
      <c r="G129" s="8"/>
      <c r="H129" s="9">
        <v>1824</v>
      </c>
    </row>
    <row r="130" spans="1:8" x14ac:dyDescent="0.3">
      <c r="A130" s="4">
        <v>45041</v>
      </c>
      <c r="B130" s="5" t="s">
        <v>29</v>
      </c>
      <c r="C130" s="5" t="s">
        <v>4</v>
      </c>
      <c r="D130" s="2" t="s">
        <v>4</v>
      </c>
      <c r="E130" s="5" t="s">
        <v>10</v>
      </c>
      <c r="F130" s="6" t="s">
        <v>92</v>
      </c>
      <c r="G130" s="7">
        <v>1824</v>
      </c>
      <c r="H130" s="8"/>
    </row>
    <row r="131" spans="1:8" x14ac:dyDescent="0.3">
      <c r="A131" s="2" t="s">
        <v>4</v>
      </c>
      <c r="B131" s="5" t="s">
        <v>23</v>
      </c>
      <c r="C131" s="5" t="s">
        <v>4</v>
      </c>
      <c r="D131" s="2" t="s">
        <v>4</v>
      </c>
      <c r="E131" s="2" t="s">
        <v>4</v>
      </c>
      <c r="F131" s="5" t="s">
        <v>4</v>
      </c>
      <c r="G131" s="8"/>
      <c r="H131" s="9">
        <v>1824</v>
      </c>
    </row>
    <row r="132" spans="1:8" x14ac:dyDescent="0.3">
      <c r="A132" s="4">
        <v>45041</v>
      </c>
      <c r="B132" s="5" t="s">
        <v>31</v>
      </c>
      <c r="C132" s="5" t="s">
        <v>4</v>
      </c>
      <c r="D132" s="2" t="s">
        <v>4</v>
      </c>
      <c r="E132" s="5" t="s">
        <v>10</v>
      </c>
      <c r="F132" s="6" t="s">
        <v>93</v>
      </c>
      <c r="G132" s="7">
        <v>531</v>
      </c>
      <c r="H132" s="8"/>
    </row>
    <row r="133" spans="1:8" x14ac:dyDescent="0.3">
      <c r="A133" s="2" t="s">
        <v>4</v>
      </c>
      <c r="B133" s="5" t="s">
        <v>29</v>
      </c>
      <c r="C133" s="5" t="s">
        <v>4</v>
      </c>
      <c r="D133" s="2" t="s">
        <v>4</v>
      </c>
      <c r="E133" s="2" t="s">
        <v>4</v>
      </c>
      <c r="F133" s="5" t="s">
        <v>4</v>
      </c>
      <c r="G133" s="8"/>
      <c r="H133" s="9">
        <v>531</v>
      </c>
    </row>
    <row r="134" spans="1:8" x14ac:dyDescent="0.3">
      <c r="A134" s="4">
        <v>45041</v>
      </c>
      <c r="B134" s="5" t="s">
        <v>29</v>
      </c>
      <c r="C134" s="5" t="s">
        <v>4</v>
      </c>
      <c r="D134" s="2" t="s">
        <v>4</v>
      </c>
      <c r="E134" s="5" t="s">
        <v>10</v>
      </c>
      <c r="F134" s="6" t="s">
        <v>94</v>
      </c>
      <c r="G134" s="7">
        <v>531</v>
      </c>
      <c r="H134" s="8"/>
    </row>
    <row r="135" spans="1:8" x14ac:dyDescent="0.3">
      <c r="A135" s="2" t="s">
        <v>4</v>
      </c>
      <c r="B135" s="5" t="s">
        <v>23</v>
      </c>
      <c r="C135" s="5" t="s">
        <v>4</v>
      </c>
      <c r="D135" s="2" t="s">
        <v>4</v>
      </c>
      <c r="E135" s="2" t="s">
        <v>4</v>
      </c>
      <c r="F135" s="5" t="s">
        <v>4</v>
      </c>
      <c r="G135" s="8"/>
      <c r="H135" s="9">
        <v>531</v>
      </c>
    </row>
    <row r="136" spans="1:8" x14ac:dyDescent="0.3">
      <c r="A136" s="4">
        <v>45045</v>
      </c>
      <c r="B136" s="5" t="s">
        <v>40</v>
      </c>
      <c r="C136" s="5" t="s">
        <v>4</v>
      </c>
      <c r="D136" s="2" t="s">
        <v>4</v>
      </c>
      <c r="E136" s="5" t="s">
        <v>10</v>
      </c>
      <c r="F136" s="6" t="s">
        <v>95</v>
      </c>
      <c r="G136" s="7">
        <v>19353</v>
      </c>
      <c r="H136" s="8"/>
    </row>
    <row r="137" spans="1:8" x14ac:dyDescent="0.3">
      <c r="A137" s="2" t="s">
        <v>4</v>
      </c>
      <c r="B137" s="5" t="s">
        <v>23</v>
      </c>
      <c r="C137" s="5" t="s">
        <v>4</v>
      </c>
      <c r="D137" s="2" t="s">
        <v>4</v>
      </c>
      <c r="E137" s="2" t="s">
        <v>4</v>
      </c>
      <c r="F137" s="5" t="s">
        <v>4</v>
      </c>
      <c r="G137" s="8"/>
      <c r="H137" s="9">
        <v>19353</v>
      </c>
    </row>
    <row r="138" spans="1:8" x14ac:dyDescent="0.3">
      <c r="A138" s="4">
        <v>45045</v>
      </c>
      <c r="B138" s="5" t="s">
        <v>31</v>
      </c>
      <c r="C138" s="5" t="s">
        <v>4</v>
      </c>
      <c r="D138" s="2" t="s">
        <v>4</v>
      </c>
      <c r="E138" s="5" t="s">
        <v>10</v>
      </c>
      <c r="F138" s="6" t="s">
        <v>96</v>
      </c>
      <c r="G138" s="7">
        <v>2797</v>
      </c>
      <c r="H138" s="8"/>
    </row>
    <row r="139" spans="1:8" x14ac:dyDescent="0.3">
      <c r="A139" s="2" t="s">
        <v>4</v>
      </c>
      <c r="B139" s="5" t="s">
        <v>33</v>
      </c>
      <c r="C139" s="5" t="s">
        <v>4</v>
      </c>
      <c r="D139" s="2" t="s">
        <v>4</v>
      </c>
      <c r="E139" s="2" t="s">
        <v>4</v>
      </c>
      <c r="F139" s="5" t="s">
        <v>4</v>
      </c>
      <c r="G139" s="11">
        <v>143</v>
      </c>
      <c r="H139" s="8"/>
    </row>
    <row r="140" spans="1:8" x14ac:dyDescent="0.3">
      <c r="A140" s="2" t="s">
        <v>4</v>
      </c>
      <c r="B140" s="5" t="s">
        <v>29</v>
      </c>
      <c r="C140" s="5" t="s">
        <v>4</v>
      </c>
      <c r="D140" s="2" t="s">
        <v>4</v>
      </c>
      <c r="E140" s="2" t="s">
        <v>4</v>
      </c>
      <c r="F140" s="5" t="s">
        <v>4</v>
      </c>
      <c r="G140" s="8"/>
      <c r="H140" s="9">
        <v>2940</v>
      </c>
    </row>
    <row r="141" spans="1:8" x14ac:dyDescent="0.3">
      <c r="A141" s="4">
        <v>45045</v>
      </c>
      <c r="B141" s="5" t="s">
        <v>29</v>
      </c>
      <c r="C141" s="5" t="s">
        <v>4</v>
      </c>
      <c r="D141" s="2" t="s">
        <v>4</v>
      </c>
      <c r="E141" s="5" t="s">
        <v>10</v>
      </c>
      <c r="F141" s="6" t="s">
        <v>97</v>
      </c>
      <c r="G141" s="7">
        <v>2940</v>
      </c>
      <c r="H141" s="8"/>
    </row>
    <row r="142" spans="1:8" x14ac:dyDescent="0.3">
      <c r="A142" s="2" t="s">
        <v>4</v>
      </c>
      <c r="B142" s="5" t="s">
        <v>23</v>
      </c>
      <c r="C142" s="5" t="s">
        <v>4</v>
      </c>
      <c r="D142" s="2" t="s">
        <v>4</v>
      </c>
      <c r="E142" s="2" t="s">
        <v>4</v>
      </c>
      <c r="F142" s="5" t="s">
        <v>4</v>
      </c>
      <c r="G142" s="8"/>
      <c r="H142" s="9">
        <v>2940</v>
      </c>
    </row>
    <row r="143" spans="1:8" x14ac:dyDescent="0.3">
      <c r="A143" s="4">
        <v>45045</v>
      </c>
      <c r="B143" s="5" t="s">
        <v>31</v>
      </c>
      <c r="C143" s="5" t="s">
        <v>4</v>
      </c>
      <c r="D143" s="2" t="s">
        <v>4</v>
      </c>
      <c r="E143" s="5" t="s">
        <v>10</v>
      </c>
      <c r="F143" s="6" t="s">
        <v>98</v>
      </c>
      <c r="G143" s="7">
        <v>9926</v>
      </c>
      <c r="H143" s="8"/>
    </row>
    <row r="144" spans="1:8" x14ac:dyDescent="0.3">
      <c r="A144" s="2" t="s">
        <v>4</v>
      </c>
      <c r="B144" s="5" t="s">
        <v>29</v>
      </c>
      <c r="C144" s="5" t="s">
        <v>4</v>
      </c>
      <c r="D144" s="2" t="s">
        <v>4</v>
      </c>
      <c r="E144" s="2" t="s">
        <v>4</v>
      </c>
      <c r="F144" s="5" t="s">
        <v>4</v>
      </c>
      <c r="G144" s="8"/>
      <c r="H144" s="9">
        <v>9926</v>
      </c>
    </row>
    <row r="145" spans="1:8" x14ac:dyDescent="0.3">
      <c r="A145" s="4">
        <v>45045</v>
      </c>
      <c r="B145" s="5" t="s">
        <v>29</v>
      </c>
      <c r="C145" s="5" t="s">
        <v>4</v>
      </c>
      <c r="D145" s="2" t="s">
        <v>4</v>
      </c>
      <c r="E145" s="5" t="s">
        <v>10</v>
      </c>
      <c r="F145" s="6" t="s">
        <v>99</v>
      </c>
      <c r="G145" s="7">
        <v>9926</v>
      </c>
      <c r="H145" s="8"/>
    </row>
    <row r="146" spans="1:8" x14ac:dyDescent="0.3">
      <c r="A146" s="2" t="s">
        <v>4</v>
      </c>
      <c r="B146" s="5" t="s">
        <v>23</v>
      </c>
      <c r="C146" s="5" t="s">
        <v>4</v>
      </c>
      <c r="D146" s="2" t="s">
        <v>4</v>
      </c>
      <c r="E146" s="2" t="s">
        <v>4</v>
      </c>
      <c r="F146" s="5" t="s">
        <v>4</v>
      </c>
      <c r="G146" s="8"/>
      <c r="H146" s="9">
        <v>9926</v>
      </c>
    </row>
    <row r="147" spans="1:8" x14ac:dyDescent="0.3">
      <c r="A147" s="4">
        <v>45045</v>
      </c>
      <c r="B147" s="5" t="s">
        <v>31</v>
      </c>
      <c r="C147" s="5" t="s">
        <v>4</v>
      </c>
      <c r="D147" s="2" t="s">
        <v>4</v>
      </c>
      <c r="E147" s="5" t="s">
        <v>10</v>
      </c>
      <c r="F147" s="6" t="s">
        <v>100</v>
      </c>
      <c r="G147" s="7">
        <v>215</v>
      </c>
      <c r="H147" s="8"/>
    </row>
    <row r="148" spans="1:8" x14ac:dyDescent="0.3">
      <c r="A148" s="2" t="s">
        <v>4</v>
      </c>
      <c r="B148" s="5" t="s">
        <v>29</v>
      </c>
      <c r="C148" s="5" t="s">
        <v>4</v>
      </c>
      <c r="D148" s="2" t="s">
        <v>4</v>
      </c>
      <c r="E148" s="2" t="s">
        <v>4</v>
      </c>
      <c r="F148" s="5" t="s">
        <v>4</v>
      </c>
      <c r="G148" s="8"/>
      <c r="H148" s="9">
        <v>215</v>
      </c>
    </row>
    <row r="149" spans="1:8" x14ac:dyDescent="0.3">
      <c r="A149" s="4">
        <v>45045</v>
      </c>
      <c r="B149" s="5" t="s">
        <v>29</v>
      </c>
      <c r="C149" s="5" t="s">
        <v>4</v>
      </c>
      <c r="D149" s="2" t="s">
        <v>4</v>
      </c>
      <c r="E149" s="5" t="s">
        <v>10</v>
      </c>
      <c r="F149" s="6" t="s">
        <v>101</v>
      </c>
      <c r="G149" s="7">
        <v>215</v>
      </c>
      <c r="H149" s="8"/>
    </row>
    <row r="150" spans="1:8" x14ac:dyDescent="0.3">
      <c r="A150" s="2" t="s">
        <v>4</v>
      </c>
      <c r="B150" s="5" t="s">
        <v>23</v>
      </c>
      <c r="C150" s="5" t="s">
        <v>4</v>
      </c>
      <c r="D150" s="2" t="s">
        <v>4</v>
      </c>
      <c r="E150" s="2" t="s">
        <v>4</v>
      </c>
      <c r="F150" s="5" t="s">
        <v>4</v>
      </c>
      <c r="G150" s="8"/>
      <c r="H150" s="9">
        <v>215</v>
      </c>
    </row>
    <row r="151" spans="1:8" x14ac:dyDescent="0.3">
      <c r="A151" s="4">
        <v>45045</v>
      </c>
      <c r="B151" s="5" t="s">
        <v>31</v>
      </c>
      <c r="C151" s="5" t="s">
        <v>4</v>
      </c>
      <c r="D151" s="2" t="s">
        <v>4</v>
      </c>
      <c r="E151" s="5" t="s">
        <v>10</v>
      </c>
      <c r="F151" s="6" t="s">
        <v>102</v>
      </c>
      <c r="G151" s="7">
        <v>200</v>
      </c>
      <c r="H151" s="8"/>
    </row>
    <row r="152" spans="1:8" x14ac:dyDescent="0.3">
      <c r="A152" s="2" t="s">
        <v>4</v>
      </c>
      <c r="B152" s="5" t="s">
        <v>29</v>
      </c>
      <c r="C152" s="5" t="s">
        <v>4</v>
      </c>
      <c r="D152" s="2" t="s">
        <v>4</v>
      </c>
      <c r="E152" s="2" t="s">
        <v>4</v>
      </c>
      <c r="F152" s="5" t="s">
        <v>4</v>
      </c>
      <c r="G152" s="8"/>
      <c r="H152" s="9">
        <v>200</v>
      </c>
    </row>
    <row r="153" spans="1:8" x14ac:dyDescent="0.3">
      <c r="A153" s="4">
        <v>45045</v>
      </c>
      <c r="B153" s="5" t="s">
        <v>29</v>
      </c>
      <c r="C153" s="5" t="s">
        <v>4</v>
      </c>
      <c r="D153" s="2" t="s">
        <v>4</v>
      </c>
      <c r="E153" s="5" t="s">
        <v>10</v>
      </c>
      <c r="F153" s="6" t="s">
        <v>103</v>
      </c>
      <c r="G153" s="7">
        <v>200</v>
      </c>
      <c r="H153" s="8"/>
    </row>
    <row r="154" spans="1:8" x14ac:dyDescent="0.3">
      <c r="A154" s="2" t="s">
        <v>4</v>
      </c>
      <c r="B154" s="5" t="s">
        <v>23</v>
      </c>
      <c r="C154" s="5" t="s">
        <v>4</v>
      </c>
      <c r="D154" s="2" t="s">
        <v>4</v>
      </c>
      <c r="E154" s="2" t="s">
        <v>4</v>
      </c>
      <c r="F154" s="5" t="s">
        <v>4</v>
      </c>
      <c r="G154" s="8"/>
      <c r="H154" s="9">
        <v>200</v>
      </c>
    </row>
    <row r="155" spans="1:8" x14ac:dyDescent="0.3">
      <c r="A155" s="4">
        <v>45045</v>
      </c>
      <c r="B155" s="5" t="s">
        <v>31</v>
      </c>
      <c r="C155" s="5" t="s">
        <v>4</v>
      </c>
      <c r="D155" s="2" t="s">
        <v>4</v>
      </c>
      <c r="E155" s="5" t="s">
        <v>10</v>
      </c>
      <c r="F155" s="6" t="s">
        <v>104</v>
      </c>
      <c r="G155" s="7">
        <v>146</v>
      </c>
      <c r="H155" s="8"/>
    </row>
    <row r="156" spans="1:8" x14ac:dyDescent="0.3">
      <c r="A156" s="2" t="s">
        <v>4</v>
      </c>
      <c r="B156" s="5" t="s">
        <v>29</v>
      </c>
      <c r="C156" s="5" t="s">
        <v>4</v>
      </c>
      <c r="D156" s="2" t="s">
        <v>4</v>
      </c>
      <c r="E156" s="2" t="s">
        <v>4</v>
      </c>
      <c r="F156" s="5" t="s">
        <v>4</v>
      </c>
      <c r="G156" s="8"/>
      <c r="H156" s="9">
        <v>146</v>
      </c>
    </row>
    <row r="157" spans="1:8" x14ac:dyDescent="0.3">
      <c r="A157" s="4">
        <v>45045</v>
      </c>
      <c r="B157" s="5" t="s">
        <v>29</v>
      </c>
      <c r="C157" s="5" t="s">
        <v>4</v>
      </c>
      <c r="D157" s="2" t="s">
        <v>4</v>
      </c>
      <c r="E157" s="5" t="s">
        <v>10</v>
      </c>
      <c r="F157" s="6" t="s">
        <v>105</v>
      </c>
      <c r="G157" s="7">
        <v>146</v>
      </c>
      <c r="H157" s="8"/>
    </row>
    <row r="158" spans="1:8" x14ac:dyDescent="0.3">
      <c r="A158" s="2" t="s">
        <v>4</v>
      </c>
      <c r="B158" s="5" t="s">
        <v>23</v>
      </c>
      <c r="C158" s="5" t="s">
        <v>4</v>
      </c>
      <c r="D158" s="2" t="s">
        <v>4</v>
      </c>
      <c r="E158" s="2" t="s">
        <v>4</v>
      </c>
      <c r="F158" s="5" t="s">
        <v>4</v>
      </c>
      <c r="G158" s="8"/>
      <c r="H158" s="9">
        <v>146</v>
      </c>
    </row>
    <row r="159" spans="1:8" x14ac:dyDescent="0.3">
      <c r="A159" s="4">
        <v>45046</v>
      </c>
      <c r="B159" s="5" t="s">
        <v>45</v>
      </c>
      <c r="C159" s="5" t="s">
        <v>4</v>
      </c>
      <c r="D159" s="2" t="s">
        <v>4</v>
      </c>
      <c r="E159" s="5" t="s">
        <v>10</v>
      </c>
      <c r="F159" s="6" t="s">
        <v>106</v>
      </c>
      <c r="G159" s="7">
        <v>15048</v>
      </c>
      <c r="H159" s="8"/>
    </row>
    <row r="160" spans="1:8" x14ac:dyDescent="0.3">
      <c r="A160" s="2" t="s">
        <v>4</v>
      </c>
      <c r="B160" s="5" t="s">
        <v>29</v>
      </c>
      <c r="C160" s="5" t="s">
        <v>4</v>
      </c>
      <c r="D160" s="2" t="s">
        <v>4</v>
      </c>
      <c r="E160" s="2" t="s">
        <v>4</v>
      </c>
      <c r="F160" s="5" t="s">
        <v>4</v>
      </c>
      <c r="G160" s="8"/>
      <c r="H160" s="9">
        <v>15048</v>
      </c>
    </row>
    <row r="161" spans="1:8" x14ac:dyDescent="0.3">
      <c r="A161" s="4">
        <v>45046</v>
      </c>
      <c r="B161" s="5" t="s">
        <v>29</v>
      </c>
      <c r="C161" s="5" t="s">
        <v>4</v>
      </c>
      <c r="D161" s="2" t="s">
        <v>4</v>
      </c>
      <c r="E161" s="5" t="s">
        <v>10</v>
      </c>
      <c r="F161" s="6" t="s">
        <v>107</v>
      </c>
      <c r="G161" s="7">
        <v>15048</v>
      </c>
      <c r="H161" s="8"/>
    </row>
    <row r="162" spans="1:8" x14ac:dyDescent="0.3">
      <c r="A162" s="2" t="s">
        <v>4</v>
      </c>
      <c r="B162" s="5" t="s">
        <v>23</v>
      </c>
      <c r="C162" s="5" t="s">
        <v>4</v>
      </c>
      <c r="D162" s="2" t="s">
        <v>4</v>
      </c>
      <c r="E162" s="2" t="s">
        <v>4</v>
      </c>
      <c r="F162" s="5" t="s">
        <v>4</v>
      </c>
      <c r="G162" s="8"/>
      <c r="H162" s="9">
        <v>15048</v>
      </c>
    </row>
    <row r="163" spans="1:8" x14ac:dyDescent="0.3">
      <c r="A163" s="4">
        <v>45046</v>
      </c>
      <c r="B163" s="5" t="s">
        <v>31</v>
      </c>
      <c r="C163" s="5" t="s">
        <v>4</v>
      </c>
      <c r="D163" s="2" t="s">
        <v>4</v>
      </c>
      <c r="E163" s="5" t="s">
        <v>10</v>
      </c>
      <c r="F163" s="6" t="s">
        <v>108</v>
      </c>
      <c r="G163" s="7">
        <v>4682</v>
      </c>
      <c r="H163" s="8"/>
    </row>
    <row r="164" spans="1:8" x14ac:dyDescent="0.3">
      <c r="A164" s="2" t="s">
        <v>4</v>
      </c>
      <c r="B164" s="5" t="s">
        <v>29</v>
      </c>
      <c r="C164" s="5" t="s">
        <v>4</v>
      </c>
      <c r="D164" s="2" t="s">
        <v>4</v>
      </c>
      <c r="E164" s="2" t="s">
        <v>4</v>
      </c>
      <c r="F164" s="5" t="s">
        <v>4</v>
      </c>
      <c r="G164" s="8"/>
      <c r="H164" s="9">
        <v>4682</v>
      </c>
    </row>
    <row r="165" spans="1:8" x14ac:dyDescent="0.3">
      <c r="A165" s="4">
        <v>45046</v>
      </c>
      <c r="B165" s="5" t="s">
        <v>29</v>
      </c>
      <c r="C165" s="5" t="s">
        <v>4</v>
      </c>
      <c r="D165" s="2" t="s">
        <v>4</v>
      </c>
      <c r="E165" s="5" t="s">
        <v>10</v>
      </c>
      <c r="F165" s="6" t="s">
        <v>109</v>
      </c>
      <c r="G165" s="7">
        <v>4682</v>
      </c>
      <c r="H165" s="8"/>
    </row>
    <row r="166" spans="1:8" x14ac:dyDescent="0.3">
      <c r="A166" s="2" t="s">
        <v>4</v>
      </c>
      <c r="B166" s="5" t="s">
        <v>23</v>
      </c>
      <c r="C166" s="5" t="s">
        <v>4</v>
      </c>
      <c r="D166" s="2" t="s">
        <v>4</v>
      </c>
      <c r="E166" s="2" t="s">
        <v>4</v>
      </c>
      <c r="F166" s="5" t="s">
        <v>4</v>
      </c>
      <c r="G166" s="8"/>
      <c r="H166" s="9">
        <v>4682</v>
      </c>
    </row>
    <row r="167" spans="1:8" x14ac:dyDescent="0.3">
      <c r="A167" s="4">
        <v>45046</v>
      </c>
      <c r="B167" s="5" t="s">
        <v>21</v>
      </c>
      <c r="C167" s="5" t="s">
        <v>4</v>
      </c>
      <c r="D167" s="2" t="s">
        <v>4</v>
      </c>
      <c r="E167" s="5" t="s">
        <v>10</v>
      </c>
      <c r="F167" s="6" t="s">
        <v>110</v>
      </c>
      <c r="G167" s="7">
        <v>4134</v>
      </c>
      <c r="H167" s="8"/>
    </row>
    <row r="168" spans="1:8" x14ac:dyDescent="0.3">
      <c r="A168" s="2" t="s">
        <v>4</v>
      </c>
      <c r="B168" s="5" t="s">
        <v>29</v>
      </c>
      <c r="C168" s="5" t="s">
        <v>4</v>
      </c>
      <c r="D168" s="2" t="s">
        <v>4</v>
      </c>
      <c r="E168" s="2" t="s">
        <v>4</v>
      </c>
      <c r="F168" s="5" t="s">
        <v>4</v>
      </c>
      <c r="G168" s="8"/>
      <c r="H168" s="9">
        <v>4134</v>
      </c>
    </row>
    <row r="169" spans="1:8" x14ac:dyDescent="0.3">
      <c r="A169" s="4">
        <v>45046</v>
      </c>
      <c r="B169" s="5" t="s">
        <v>29</v>
      </c>
      <c r="C169" s="5" t="s">
        <v>4</v>
      </c>
      <c r="D169" s="2" t="s">
        <v>4</v>
      </c>
      <c r="E169" s="5" t="s">
        <v>10</v>
      </c>
      <c r="F169" s="6" t="s">
        <v>111</v>
      </c>
      <c r="G169" s="7">
        <v>4134</v>
      </c>
      <c r="H169" s="8"/>
    </row>
    <row r="170" spans="1:8" x14ac:dyDescent="0.3">
      <c r="A170" s="2" t="s">
        <v>4</v>
      </c>
      <c r="B170" s="5" t="s">
        <v>23</v>
      </c>
      <c r="C170" s="5" t="s">
        <v>4</v>
      </c>
      <c r="D170" s="2" t="s">
        <v>4</v>
      </c>
      <c r="E170" s="2" t="s">
        <v>4</v>
      </c>
      <c r="F170" s="5" t="s">
        <v>4</v>
      </c>
      <c r="G170" s="8"/>
      <c r="H170" s="9">
        <v>4134</v>
      </c>
    </row>
    <row r="171" spans="1:8" x14ac:dyDescent="0.3">
      <c r="A171" s="4">
        <v>45046</v>
      </c>
      <c r="B171" s="5" t="s">
        <v>112</v>
      </c>
      <c r="C171" s="5" t="s">
        <v>4</v>
      </c>
      <c r="D171" s="2" t="s">
        <v>4</v>
      </c>
      <c r="E171" s="5" t="s">
        <v>10</v>
      </c>
      <c r="F171" s="6" t="s">
        <v>113</v>
      </c>
      <c r="G171" s="7">
        <v>69000</v>
      </c>
      <c r="H171" s="8"/>
    </row>
    <row r="172" spans="1:8" x14ac:dyDescent="0.3">
      <c r="A172" s="2" t="s">
        <v>4</v>
      </c>
      <c r="B172" s="5" t="s">
        <v>114</v>
      </c>
      <c r="C172" s="5" t="s">
        <v>4</v>
      </c>
      <c r="D172" s="2" t="s">
        <v>4</v>
      </c>
      <c r="E172" s="2" t="s">
        <v>4</v>
      </c>
      <c r="F172" s="5" t="s">
        <v>4</v>
      </c>
      <c r="G172" s="8"/>
      <c r="H172" s="9">
        <v>200</v>
      </c>
    </row>
    <row r="173" spans="1:8" x14ac:dyDescent="0.3">
      <c r="A173" s="2" t="s">
        <v>4</v>
      </c>
      <c r="B173" s="5" t="s">
        <v>115</v>
      </c>
      <c r="C173" s="5" t="s">
        <v>4</v>
      </c>
      <c r="D173" s="2" t="s">
        <v>4</v>
      </c>
      <c r="E173" s="2" t="s">
        <v>4</v>
      </c>
      <c r="F173" s="5" t="s">
        <v>4</v>
      </c>
      <c r="G173" s="8"/>
      <c r="H173" s="9">
        <v>2791</v>
      </c>
    </row>
    <row r="174" spans="1:8" x14ac:dyDescent="0.3">
      <c r="A174" s="2" t="s">
        <v>4</v>
      </c>
      <c r="B174" s="5" t="s">
        <v>50</v>
      </c>
      <c r="C174" s="5" t="s">
        <v>4</v>
      </c>
      <c r="D174" s="2" t="s">
        <v>4</v>
      </c>
      <c r="E174" s="2" t="s">
        <v>4</v>
      </c>
      <c r="F174" s="5" t="s">
        <v>4</v>
      </c>
      <c r="G174" s="8"/>
      <c r="H174" s="9">
        <v>66009</v>
      </c>
    </row>
    <row r="175" spans="1:8" x14ac:dyDescent="0.3">
      <c r="A175" s="4">
        <v>45046</v>
      </c>
      <c r="B175" s="5" t="s">
        <v>50</v>
      </c>
      <c r="C175" s="5" t="s">
        <v>4</v>
      </c>
      <c r="D175" s="2" t="s">
        <v>4</v>
      </c>
      <c r="E175" s="5" t="s">
        <v>10</v>
      </c>
      <c r="F175" s="6" t="s">
        <v>116</v>
      </c>
      <c r="G175" s="7">
        <v>66009</v>
      </c>
      <c r="H175" s="8"/>
    </row>
    <row r="176" spans="1:8" x14ac:dyDescent="0.3">
      <c r="A176" s="2" t="s">
        <v>4</v>
      </c>
      <c r="B176" s="5" t="s">
        <v>23</v>
      </c>
      <c r="C176" s="5" t="s">
        <v>4</v>
      </c>
      <c r="D176" s="2" t="s">
        <v>4</v>
      </c>
      <c r="E176" s="2" t="s">
        <v>4</v>
      </c>
      <c r="F176" s="5" t="s">
        <v>4</v>
      </c>
      <c r="G176" s="8"/>
      <c r="H176" s="9">
        <v>66009</v>
      </c>
    </row>
    <row r="177" spans="1:8" x14ac:dyDescent="0.3">
      <c r="A177" s="4">
        <v>45046</v>
      </c>
      <c r="B177" s="5" t="s">
        <v>112</v>
      </c>
      <c r="C177" s="5" t="s">
        <v>4</v>
      </c>
      <c r="D177" s="2" t="s">
        <v>4</v>
      </c>
      <c r="E177" s="5" t="s">
        <v>10</v>
      </c>
      <c r="F177" s="6" t="s">
        <v>117</v>
      </c>
      <c r="G177" s="7">
        <v>35500</v>
      </c>
      <c r="H177" s="8"/>
    </row>
    <row r="178" spans="1:8" x14ac:dyDescent="0.3">
      <c r="A178" s="2" t="s">
        <v>4</v>
      </c>
      <c r="B178" s="5" t="s">
        <v>114</v>
      </c>
      <c r="C178" s="5" t="s">
        <v>4</v>
      </c>
      <c r="D178" s="2" t="s">
        <v>4</v>
      </c>
      <c r="E178" s="2" t="s">
        <v>4</v>
      </c>
      <c r="F178" s="5" t="s">
        <v>4</v>
      </c>
      <c r="G178" s="8"/>
      <c r="H178" s="9">
        <v>200</v>
      </c>
    </row>
    <row r="179" spans="1:8" x14ac:dyDescent="0.3">
      <c r="A179" s="2" t="s">
        <v>4</v>
      </c>
      <c r="B179" s="5" t="s">
        <v>118</v>
      </c>
      <c r="C179" s="5" t="s">
        <v>4</v>
      </c>
      <c r="D179" s="2" t="s">
        <v>4</v>
      </c>
      <c r="E179" s="2" t="s">
        <v>4</v>
      </c>
      <c r="F179" s="5" t="s">
        <v>4</v>
      </c>
      <c r="G179" s="8"/>
      <c r="H179" s="9">
        <v>35300</v>
      </c>
    </row>
    <row r="180" spans="1:8" x14ac:dyDescent="0.3">
      <c r="A180" s="4">
        <v>45046</v>
      </c>
      <c r="B180" s="5" t="s">
        <v>118</v>
      </c>
      <c r="C180" s="5" t="s">
        <v>4</v>
      </c>
      <c r="D180" s="2" t="s">
        <v>4</v>
      </c>
      <c r="E180" s="5" t="s">
        <v>10</v>
      </c>
      <c r="F180" s="6" t="s">
        <v>119</v>
      </c>
      <c r="G180" s="7">
        <v>35300</v>
      </c>
      <c r="H180" s="8"/>
    </row>
    <row r="181" spans="1:8" x14ac:dyDescent="0.3">
      <c r="A181" s="2" t="s">
        <v>4</v>
      </c>
      <c r="B181" s="5" t="s">
        <v>23</v>
      </c>
      <c r="C181" s="5" t="s">
        <v>4</v>
      </c>
      <c r="D181" s="2" t="s">
        <v>4</v>
      </c>
      <c r="E181" s="2" t="s">
        <v>4</v>
      </c>
      <c r="F181" s="5" t="s">
        <v>4</v>
      </c>
      <c r="G181" s="8"/>
      <c r="H181" s="9">
        <v>35300</v>
      </c>
    </row>
    <row r="182" spans="1:8" x14ac:dyDescent="0.3">
      <c r="A182" s="4">
        <v>45046</v>
      </c>
      <c r="B182" s="5" t="s">
        <v>112</v>
      </c>
      <c r="C182" s="5" t="s">
        <v>4</v>
      </c>
      <c r="D182" s="2" t="s">
        <v>4</v>
      </c>
      <c r="E182" s="5" t="s">
        <v>10</v>
      </c>
      <c r="F182" s="6" t="s">
        <v>120</v>
      </c>
      <c r="G182" s="7">
        <v>48500</v>
      </c>
      <c r="H182" s="8"/>
    </row>
    <row r="183" spans="1:8" x14ac:dyDescent="0.3">
      <c r="A183" s="2" t="s">
        <v>4</v>
      </c>
      <c r="B183" s="5" t="s">
        <v>114</v>
      </c>
      <c r="C183" s="5" t="s">
        <v>4</v>
      </c>
      <c r="D183" s="2" t="s">
        <v>4</v>
      </c>
      <c r="E183" s="2" t="s">
        <v>4</v>
      </c>
      <c r="F183" s="5" t="s">
        <v>4</v>
      </c>
      <c r="G183" s="8"/>
      <c r="H183" s="9">
        <v>200</v>
      </c>
    </row>
    <row r="184" spans="1:8" ht="24" x14ac:dyDescent="0.3">
      <c r="A184" s="2" t="s">
        <v>4</v>
      </c>
      <c r="B184" s="12" t="s">
        <v>52</v>
      </c>
      <c r="C184" s="5" t="s">
        <v>4</v>
      </c>
      <c r="D184" s="2" t="s">
        <v>4</v>
      </c>
      <c r="E184" s="2" t="s">
        <v>4</v>
      </c>
      <c r="F184" s="5" t="s">
        <v>4</v>
      </c>
      <c r="G184" s="8"/>
      <c r="H184" s="9">
        <v>48300</v>
      </c>
    </row>
    <row r="185" spans="1:8" ht="24" x14ac:dyDescent="0.3">
      <c r="A185" s="4">
        <v>45046</v>
      </c>
      <c r="B185" s="12" t="s">
        <v>52</v>
      </c>
      <c r="C185" s="5" t="s">
        <v>4</v>
      </c>
      <c r="D185" s="2" t="s">
        <v>4</v>
      </c>
      <c r="E185" s="5" t="s">
        <v>10</v>
      </c>
      <c r="F185" s="6" t="s">
        <v>121</v>
      </c>
      <c r="G185" s="7">
        <v>48300</v>
      </c>
      <c r="H185" s="8"/>
    </row>
    <row r="186" spans="1:8" x14ac:dyDescent="0.3">
      <c r="A186" s="2" t="s">
        <v>4</v>
      </c>
      <c r="B186" s="5" t="s">
        <v>23</v>
      </c>
      <c r="C186" s="5" t="s">
        <v>4</v>
      </c>
      <c r="D186" s="2" t="s">
        <v>4</v>
      </c>
      <c r="E186" s="2" t="s">
        <v>4</v>
      </c>
      <c r="F186" s="5" t="s">
        <v>4</v>
      </c>
      <c r="G186" s="8"/>
      <c r="H186" s="9">
        <v>48300</v>
      </c>
    </row>
    <row r="187" spans="1:8" x14ac:dyDescent="0.3">
      <c r="A187" s="4">
        <v>45046</v>
      </c>
      <c r="B187" s="5" t="s">
        <v>112</v>
      </c>
      <c r="C187" s="5" t="s">
        <v>4</v>
      </c>
      <c r="D187" s="2" t="s">
        <v>4</v>
      </c>
      <c r="E187" s="5" t="s">
        <v>10</v>
      </c>
      <c r="F187" s="6" t="s">
        <v>122</v>
      </c>
      <c r="G187" s="7">
        <v>20700</v>
      </c>
      <c r="H187" s="8"/>
    </row>
    <row r="188" spans="1:8" x14ac:dyDescent="0.3">
      <c r="A188" s="2" t="s">
        <v>4</v>
      </c>
      <c r="B188" s="5" t="s">
        <v>114</v>
      </c>
      <c r="C188" s="5" t="s">
        <v>4</v>
      </c>
      <c r="D188" s="2" t="s">
        <v>4</v>
      </c>
      <c r="E188" s="2" t="s">
        <v>4</v>
      </c>
      <c r="F188" s="5" t="s">
        <v>4</v>
      </c>
      <c r="G188" s="8"/>
      <c r="H188" s="9">
        <v>200</v>
      </c>
    </row>
    <row r="189" spans="1:8" x14ac:dyDescent="0.3">
      <c r="A189" s="2" t="s">
        <v>4</v>
      </c>
      <c r="B189" s="5" t="s">
        <v>123</v>
      </c>
      <c r="C189" s="5" t="s">
        <v>4</v>
      </c>
      <c r="D189" s="2" t="s">
        <v>4</v>
      </c>
      <c r="E189" s="2" t="s">
        <v>4</v>
      </c>
      <c r="F189" s="5" t="s">
        <v>4</v>
      </c>
      <c r="G189" s="8"/>
      <c r="H189" s="9">
        <v>20500</v>
      </c>
    </row>
    <row r="190" spans="1:8" x14ac:dyDescent="0.3">
      <c r="A190" s="4">
        <v>45046</v>
      </c>
      <c r="B190" s="5" t="s">
        <v>123</v>
      </c>
      <c r="C190" s="5" t="s">
        <v>4</v>
      </c>
      <c r="D190" s="2" t="s">
        <v>4</v>
      </c>
      <c r="E190" s="5" t="s">
        <v>10</v>
      </c>
      <c r="F190" s="6" t="s">
        <v>124</v>
      </c>
      <c r="G190" s="7">
        <v>20500</v>
      </c>
      <c r="H190" s="8"/>
    </row>
    <row r="191" spans="1:8" x14ac:dyDescent="0.3">
      <c r="A191" s="2" t="s">
        <v>4</v>
      </c>
      <c r="B191" s="5" t="s">
        <v>23</v>
      </c>
      <c r="C191" s="5" t="s">
        <v>4</v>
      </c>
      <c r="D191" s="2" t="s">
        <v>4</v>
      </c>
      <c r="E191" s="2" t="s">
        <v>4</v>
      </c>
      <c r="F191" s="5" t="s">
        <v>4</v>
      </c>
      <c r="G191" s="8"/>
      <c r="H191" s="9">
        <v>20500</v>
      </c>
    </row>
    <row r="192" spans="1:8" x14ac:dyDescent="0.3">
      <c r="A192" s="4">
        <v>45046</v>
      </c>
      <c r="B192" s="5" t="s">
        <v>112</v>
      </c>
      <c r="C192" s="5" t="s">
        <v>4</v>
      </c>
      <c r="D192" s="2" t="s">
        <v>4</v>
      </c>
      <c r="E192" s="5" t="s">
        <v>10</v>
      </c>
      <c r="F192" s="6" t="s">
        <v>125</v>
      </c>
      <c r="G192" s="7">
        <v>66000</v>
      </c>
      <c r="H192" s="8"/>
    </row>
    <row r="193" spans="1:8" x14ac:dyDescent="0.3">
      <c r="A193" s="2" t="s">
        <v>4</v>
      </c>
      <c r="B193" s="5" t="s">
        <v>114</v>
      </c>
      <c r="C193" s="5" t="s">
        <v>4</v>
      </c>
      <c r="D193" s="2" t="s">
        <v>4</v>
      </c>
      <c r="E193" s="2" t="s">
        <v>4</v>
      </c>
      <c r="F193" s="5" t="s">
        <v>4</v>
      </c>
      <c r="G193" s="8"/>
      <c r="H193" s="9">
        <v>200</v>
      </c>
    </row>
    <row r="194" spans="1:8" x14ac:dyDescent="0.3">
      <c r="A194" s="2" t="s">
        <v>4</v>
      </c>
      <c r="B194" s="5" t="s">
        <v>115</v>
      </c>
      <c r="C194" s="5" t="s">
        <v>4</v>
      </c>
      <c r="D194" s="2" t="s">
        <v>4</v>
      </c>
      <c r="E194" s="2" t="s">
        <v>4</v>
      </c>
      <c r="F194" s="5" t="s">
        <v>4</v>
      </c>
      <c r="G194" s="8"/>
      <c r="H194" s="9">
        <v>2479</v>
      </c>
    </row>
    <row r="195" spans="1:8" x14ac:dyDescent="0.3">
      <c r="A195" s="2" t="s">
        <v>4</v>
      </c>
      <c r="B195" s="5" t="s">
        <v>126</v>
      </c>
      <c r="C195" s="5" t="s">
        <v>4</v>
      </c>
      <c r="D195" s="2" t="s">
        <v>4</v>
      </c>
      <c r="E195" s="2" t="s">
        <v>4</v>
      </c>
      <c r="F195" s="5" t="s">
        <v>4</v>
      </c>
      <c r="G195" s="8"/>
      <c r="H195" s="9">
        <v>63321</v>
      </c>
    </row>
    <row r="196" spans="1:8" x14ac:dyDescent="0.3">
      <c r="A196" s="4">
        <v>45046</v>
      </c>
      <c r="B196" s="5" t="s">
        <v>126</v>
      </c>
      <c r="C196" s="5" t="s">
        <v>4</v>
      </c>
      <c r="D196" s="2" t="s">
        <v>4</v>
      </c>
      <c r="E196" s="5" t="s">
        <v>10</v>
      </c>
      <c r="F196" s="6" t="s">
        <v>127</v>
      </c>
      <c r="G196" s="7">
        <v>63321</v>
      </c>
      <c r="H196" s="8"/>
    </row>
    <row r="197" spans="1:8" x14ac:dyDescent="0.3">
      <c r="A197" s="2" t="s">
        <v>4</v>
      </c>
      <c r="B197" s="5" t="s">
        <v>23</v>
      </c>
      <c r="C197" s="5" t="s">
        <v>4</v>
      </c>
      <c r="D197" s="2" t="s">
        <v>4</v>
      </c>
      <c r="E197" s="2" t="s">
        <v>4</v>
      </c>
      <c r="F197" s="5" t="s">
        <v>4</v>
      </c>
      <c r="G197" s="8"/>
      <c r="H197" s="9">
        <v>63321</v>
      </c>
    </row>
    <row r="198" spans="1:8" x14ac:dyDescent="0.3">
      <c r="A198" s="4">
        <v>45046</v>
      </c>
      <c r="B198" s="5" t="s">
        <v>112</v>
      </c>
      <c r="C198" s="5" t="s">
        <v>4</v>
      </c>
      <c r="D198" s="2" t="s">
        <v>4</v>
      </c>
      <c r="E198" s="5" t="s">
        <v>10</v>
      </c>
      <c r="F198" s="6" t="s">
        <v>128</v>
      </c>
      <c r="G198" s="7">
        <v>33000</v>
      </c>
      <c r="H198" s="8"/>
    </row>
    <row r="199" spans="1:8" x14ac:dyDescent="0.3">
      <c r="A199" s="2" t="s">
        <v>4</v>
      </c>
      <c r="B199" s="5" t="s">
        <v>114</v>
      </c>
      <c r="C199" s="5" t="s">
        <v>4</v>
      </c>
      <c r="D199" s="2" t="s">
        <v>4</v>
      </c>
      <c r="E199" s="2" t="s">
        <v>4</v>
      </c>
      <c r="F199" s="5" t="s">
        <v>4</v>
      </c>
      <c r="G199" s="8"/>
      <c r="H199" s="9">
        <v>200</v>
      </c>
    </row>
    <row r="200" spans="1:8" x14ac:dyDescent="0.3">
      <c r="A200" s="2" t="s">
        <v>4</v>
      </c>
      <c r="B200" s="5" t="s">
        <v>129</v>
      </c>
      <c r="C200" s="5" t="s">
        <v>4</v>
      </c>
      <c r="D200" s="2" t="s">
        <v>4</v>
      </c>
      <c r="E200" s="2" t="s">
        <v>4</v>
      </c>
      <c r="F200" s="5" t="s">
        <v>4</v>
      </c>
      <c r="G200" s="8"/>
      <c r="H200" s="9">
        <v>32800</v>
      </c>
    </row>
    <row r="201" spans="1:8" x14ac:dyDescent="0.3">
      <c r="A201" s="4">
        <v>45046</v>
      </c>
      <c r="B201" s="5" t="s">
        <v>129</v>
      </c>
      <c r="C201" s="5" t="s">
        <v>4</v>
      </c>
      <c r="D201" s="2" t="s">
        <v>4</v>
      </c>
      <c r="E201" s="5" t="s">
        <v>10</v>
      </c>
      <c r="F201" s="6" t="s">
        <v>130</v>
      </c>
      <c r="G201" s="7">
        <v>32800</v>
      </c>
      <c r="H201" s="8"/>
    </row>
    <row r="202" spans="1:8" x14ac:dyDescent="0.3">
      <c r="A202" s="2" t="s">
        <v>4</v>
      </c>
      <c r="B202" s="5" t="s">
        <v>23</v>
      </c>
      <c r="C202" s="5" t="s">
        <v>4</v>
      </c>
      <c r="D202" s="2" t="s">
        <v>4</v>
      </c>
      <c r="E202" s="2" t="s">
        <v>4</v>
      </c>
      <c r="F202" s="5" t="s">
        <v>4</v>
      </c>
      <c r="G202" s="8"/>
      <c r="H202" s="9">
        <v>32800</v>
      </c>
    </row>
    <row r="203" spans="1:8" x14ac:dyDescent="0.3">
      <c r="A203" s="4">
        <v>45046</v>
      </c>
      <c r="B203" s="5" t="s">
        <v>112</v>
      </c>
      <c r="C203" s="5" t="s">
        <v>4</v>
      </c>
      <c r="D203" s="2" t="s">
        <v>4</v>
      </c>
      <c r="E203" s="5" t="s">
        <v>10</v>
      </c>
      <c r="F203" s="6" t="s">
        <v>131</v>
      </c>
      <c r="G203" s="7">
        <v>10500</v>
      </c>
      <c r="H203" s="8"/>
    </row>
    <row r="204" spans="1:8" x14ac:dyDescent="0.3">
      <c r="A204" s="2" t="s">
        <v>4</v>
      </c>
      <c r="B204" s="5" t="s">
        <v>114</v>
      </c>
      <c r="C204" s="5" t="s">
        <v>4</v>
      </c>
      <c r="D204" s="2" t="s">
        <v>4</v>
      </c>
      <c r="E204" s="2" t="s">
        <v>4</v>
      </c>
      <c r="F204" s="5" t="s">
        <v>4</v>
      </c>
      <c r="G204" s="8"/>
      <c r="H204" s="9">
        <v>200</v>
      </c>
    </row>
    <row r="205" spans="1:8" x14ac:dyDescent="0.3">
      <c r="A205" s="2" t="s">
        <v>4</v>
      </c>
      <c r="B205" s="5" t="s">
        <v>132</v>
      </c>
      <c r="C205" s="5" t="s">
        <v>4</v>
      </c>
      <c r="D205" s="2" t="s">
        <v>4</v>
      </c>
      <c r="E205" s="2" t="s">
        <v>4</v>
      </c>
      <c r="F205" s="5" t="s">
        <v>4</v>
      </c>
      <c r="G205" s="8"/>
      <c r="H205" s="9">
        <v>10300</v>
      </c>
    </row>
    <row r="206" spans="1:8" x14ac:dyDescent="0.3">
      <c r="A206" s="4">
        <v>45046</v>
      </c>
      <c r="B206" s="5" t="s">
        <v>112</v>
      </c>
      <c r="C206" s="5" t="s">
        <v>4</v>
      </c>
      <c r="D206" s="2" t="s">
        <v>4</v>
      </c>
      <c r="E206" s="5" t="s">
        <v>10</v>
      </c>
      <c r="F206" s="6" t="s">
        <v>133</v>
      </c>
      <c r="G206" s="7">
        <v>46933</v>
      </c>
      <c r="H206" s="8"/>
    </row>
    <row r="207" spans="1:8" x14ac:dyDescent="0.3">
      <c r="A207" s="2" t="s">
        <v>4</v>
      </c>
      <c r="B207" s="5" t="s">
        <v>114</v>
      </c>
      <c r="C207" s="5" t="s">
        <v>4</v>
      </c>
      <c r="D207" s="2" t="s">
        <v>4</v>
      </c>
      <c r="E207" s="2" t="s">
        <v>4</v>
      </c>
      <c r="F207" s="5" t="s">
        <v>4</v>
      </c>
      <c r="G207" s="8"/>
      <c r="H207" s="9">
        <v>200</v>
      </c>
    </row>
    <row r="208" spans="1:8" x14ac:dyDescent="0.3">
      <c r="A208" s="2" t="s">
        <v>4</v>
      </c>
      <c r="B208" s="5" t="s">
        <v>134</v>
      </c>
      <c r="C208" s="5" t="s">
        <v>4</v>
      </c>
      <c r="D208" s="2" t="s">
        <v>4</v>
      </c>
      <c r="E208" s="2" t="s">
        <v>4</v>
      </c>
      <c r="F208" s="5" t="s">
        <v>4</v>
      </c>
      <c r="G208" s="8"/>
      <c r="H208" s="9">
        <v>46733</v>
      </c>
    </row>
    <row r="209" spans="1:8" x14ac:dyDescent="0.3">
      <c r="A209" s="4">
        <v>45046</v>
      </c>
      <c r="B209" s="5" t="s">
        <v>134</v>
      </c>
      <c r="C209" s="5" t="s">
        <v>4</v>
      </c>
      <c r="D209" s="2" t="s">
        <v>4</v>
      </c>
      <c r="E209" s="5" t="s">
        <v>10</v>
      </c>
      <c r="F209" s="6" t="s">
        <v>135</v>
      </c>
      <c r="G209" s="7">
        <v>46733</v>
      </c>
      <c r="H209" s="8"/>
    </row>
    <row r="210" spans="1:8" x14ac:dyDescent="0.3">
      <c r="A210" s="2" t="s">
        <v>4</v>
      </c>
      <c r="B210" s="5" t="s">
        <v>23</v>
      </c>
      <c r="C210" s="5" t="s">
        <v>4</v>
      </c>
      <c r="D210" s="2" t="s">
        <v>4</v>
      </c>
      <c r="E210" s="2" t="s">
        <v>4</v>
      </c>
      <c r="F210" s="5" t="s">
        <v>4</v>
      </c>
      <c r="G210" s="8"/>
      <c r="H210" s="9">
        <v>46733</v>
      </c>
    </row>
    <row r="211" spans="1:8" x14ac:dyDescent="0.3">
      <c r="A211" s="4">
        <v>45046</v>
      </c>
      <c r="B211" s="5" t="s">
        <v>112</v>
      </c>
      <c r="C211" s="5" t="s">
        <v>4</v>
      </c>
      <c r="D211" s="2" t="s">
        <v>4</v>
      </c>
      <c r="E211" s="5" t="s">
        <v>10</v>
      </c>
      <c r="F211" s="6" t="s">
        <v>136</v>
      </c>
      <c r="G211" s="7">
        <v>40500</v>
      </c>
      <c r="H211" s="8"/>
    </row>
    <row r="212" spans="1:8" x14ac:dyDescent="0.3">
      <c r="A212" s="2" t="s">
        <v>4</v>
      </c>
      <c r="B212" s="5" t="s">
        <v>114</v>
      </c>
      <c r="C212" s="5" t="s">
        <v>4</v>
      </c>
      <c r="D212" s="2" t="s">
        <v>4</v>
      </c>
      <c r="E212" s="2" t="s">
        <v>4</v>
      </c>
      <c r="F212" s="5" t="s">
        <v>4</v>
      </c>
      <c r="G212" s="8"/>
      <c r="H212" s="9">
        <v>200</v>
      </c>
    </row>
    <row r="213" spans="1:8" x14ac:dyDescent="0.3">
      <c r="A213" s="2" t="s">
        <v>4</v>
      </c>
      <c r="B213" s="5" t="s">
        <v>54</v>
      </c>
      <c r="C213" s="5" t="s">
        <v>4</v>
      </c>
      <c r="D213" s="2" t="s">
        <v>4</v>
      </c>
      <c r="E213" s="2" t="s">
        <v>4</v>
      </c>
      <c r="F213" s="5" t="s">
        <v>4</v>
      </c>
      <c r="G213" s="8"/>
      <c r="H213" s="9">
        <v>40300</v>
      </c>
    </row>
    <row r="214" spans="1:8" x14ac:dyDescent="0.3">
      <c r="A214" s="4">
        <v>45046</v>
      </c>
      <c r="B214" s="5" t="s">
        <v>54</v>
      </c>
      <c r="C214" s="5" t="s">
        <v>4</v>
      </c>
      <c r="D214" s="2" t="s">
        <v>4</v>
      </c>
      <c r="E214" s="5" t="s">
        <v>10</v>
      </c>
      <c r="F214" s="6" t="s">
        <v>137</v>
      </c>
      <c r="G214" s="7">
        <v>40300</v>
      </c>
      <c r="H214" s="8"/>
    </row>
    <row r="215" spans="1:8" x14ac:dyDescent="0.3">
      <c r="A215" s="2" t="s">
        <v>4</v>
      </c>
      <c r="B215" s="5" t="s">
        <v>23</v>
      </c>
      <c r="C215" s="5" t="s">
        <v>4</v>
      </c>
      <c r="D215" s="2" t="s">
        <v>4</v>
      </c>
      <c r="E215" s="2" t="s">
        <v>4</v>
      </c>
      <c r="F215" s="5" t="s">
        <v>4</v>
      </c>
      <c r="G215" s="8"/>
      <c r="H215" s="9">
        <v>40300</v>
      </c>
    </row>
    <row r="216" spans="1:8" x14ac:dyDescent="0.3">
      <c r="A216" s="4">
        <v>45046</v>
      </c>
      <c r="B216" s="5" t="s">
        <v>112</v>
      </c>
      <c r="C216" s="5" t="s">
        <v>4</v>
      </c>
      <c r="D216" s="2" t="s">
        <v>4</v>
      </c>
      <c r="E216" s="5" t="s">
        <v>10</v>
      </c>
      <c r="F216" s="6" t="s">
        <v>138</v>
      </c>
      <c r="G216" s="7">
        <v>55500</v>
      </c>
      <c r="H216" s="8"/>
    </row>
    <row r="217" spans="1:8" x14ac:dyDescent="0.3">
      <c r="A217" s="2" t="s">
        <v>4</v>
      </c>
      <c r="B217" s="5" t="s">
        <v>114</v>
      </c>
      <c r="C217" s="5" t="s">
        <v>4</v>
      </c>
      <c r="D217" s="2" t="s">
        <v>4</v>
      </c>
      <c r="E217" s="2" t="s">
        <v>4</v>
      </c>
      <c r="F217" s="5" t="s">
        <v>4</v>
      </c>
      <c r="G217" s="8"/>
      <c r="H217" s="9">
        <v>200</v>
      </c>
    </row>
    <row r="218" spans="1:8" x14ac:dyDescent="0.3">
      <c r="A218" s="2" t="s">
        <v>4</v>
      </c>
      <c r="B218" s="5" t="s">
        <v>139</v>
      </c>
      <c r="C218" s="5" t="s">
        <v>4</v>
      </c>
      <c r="D218" s="2" t="s">
        <v>4</v>
      </c>
      <c r="E218" s="2" t="s">
        <v>4</v>
      </c>
      <c r="F218" s="5" t="s">
        <v>4</v>
      </c>
      <c r="G218" s="8"/>
      <c r="H218" s="9">
        <v>55300</v>
      </c>
    </row>
    <row r="219" spans="1:8" x14ac:dyDescent="0.3">
      <c r="A219" s="4">
        <v>45046</v>
      </c>
      <c r="B219" s="5" t="s">
        <v>139</v>
      </c>
      <c r="C219" s="5" t="s">
        <v>4</v>
      </c>
      <c r="D219" s="2" t="s">
        <v>4</v>
      </c>
      <c r="E219" s="5" t="s">
        <v>10</v>
      </c>
      <c r="F219" s="6" t="s">
        <v>140</v>
      </c>
      <c r="G219" s="7">
        <v>55300</v>
      </c>
      <c r="H219" s="8"/>
    </row>
    <row r="220" spans="1:8" x14ac:dyDescent="0.3">
      <c r="A220" s="2" t="s">
        <v>4</v>
      </c>
      <c r="B220" s="5" t="s">
        <v>23</v>
      </c>
      <c r="C220" s="5" t="s">
        <v>4</v>
      </c>
      <c r="D220" s="2" t="s">
        <v>4</v>
      </c>
      <c r="E220" s="2" t="s">
        <v>4</v>
      </c>
      <c r="F220" s="5" t="s">
        <v>4</v>
      </c>
      <c r="G220" s="8"/>
      <c r="H220" s="9">
        <v>55300</v>
      </c>
    </row>
    <row r="221" spans="1:8" x14ac:dyDescent="0.3">
      <c r="A221" s="4">
        <v>45046</v>
      </c>
      <c r="B221" s="5" t="s">
        <v>112</v>
      </c>
      <c r="C221" s="5" t="s">
        <v>4</v>
      </c>
      <c r="D221" s="2" t="s">
        <v>4</v>
      </c>
      <c r="E221" s="5" t="s">
        <v>10</v>
      </c>
      <c r="F221" s="6" t="s">
        <v>141</v>
      </c>
      <c r="G221" s="7">
        <v>10500</v>
      </c>
      <c r="H221" s="8"/>
    </row>
    <row r="222" spans="1:8" x14ac:dyDescent="0.3">
      <c r="A222" s="2" t="s">
        <v>4</v>
      </c>
      <c r="B222" s="5" t="s">
        <v>114</v>
      </c>
      <c r="C222" s="5" t="s">
        <v>4</v>
      </c>
      <c r="D222" s="2" t="s">
        <v>4</v>
      </c>
      <c r="E222" s="2" t="s">
        <v>4</v>
      </c>
      <c r="F222" s="5" t="s">
        <v>4</v>
      </c>
      <c r="G222" s="8"/>
      <c r="H222" s="9">
        <v>200</v>
      </c>
    </row>
    <row r="223" spans="1:8" x14ac:dyDescent="0.3">
      <c r="A223" s="2" t="s">
        <v>4</v>
      </c>
      <c r="B223" s="5" t="s">
        <v>142</v>
      </c>
      <c r="C223" s="5" t="s">
        <v>4</v>
      </c>
      <c r="D223" s="2" t="s">
        <v>4</v>
      </c>
      <c r="E223" s="2" t="s">
        <v>4</v>
      </c>
      <c r="F223" s="5" t="s">
        <v>4</v>
      </c>
      <c r="G223" s="8"/>
      <c r="H223" s="9">
        <v>10300</v>
      </c>
    </row>
    <row r="224" spans="1:8" x14ac:dyDescent="0.3">
      <c r="A224" s="4">
        <v>45046</v>
      </c>
      <c r="B224" s="5" t="s">
        <v>142</v>
      </c>
      <c r="C224" s="5" t="s">
        <v>4</v>
      </c>
      <c r="D224" s="2" t="s">
        <v>4</v>
      </c>
      <c r="E224" s="5" t="s">
        <v>10</v>
      </c>
      <c r="F224" s="6" t="s">
        <v>143</v>
      </c>
      <c r="G224" s="7">
        <v>10300</v>
      </c>
      <c r="H224" s="8"/>
    </row>
    <row r="225" spans="1:8" x14ac:dyDescent="0.3">
      <c r="A225" s="2" t="s">
        <v>4</v>
      </c>
      <c r="B225" s="5" t="s">
        <v>23</v>
      </c>
      <c r="C225" s="5" t="s">
        <v>4</v>
      </c>
      <c r="D225" s="2" t="s">
        <v>4</v>
      </c>
      <c r="E225" s="2" t="s">
        <v>4</v>
      </c>
      <c r="F225" s="5" t="s">
        <v>4</v>
      </c>
      <c r="G225" s="8"/>
      <c r="H225" s="9">
        <v>10300</v>
      </c>
    </row>
    <row r="226" spans="1:8" x14ac:dyDescent="0.3">
      <c r="A226" s="4">
        <v>45046</v>
      </c>
      <c r="B226" s="5" t="s">
        <v>112</v>
      </c>
      <c r="C226" s="5" t="s">
        <v>4</v>
      </c>
      <c r="D226" s="2" t="s">
        <v>4</v>
      </c>
      <c r="E226" s="5" t="s">
        <v>10</v>
      </c>
      <c r="F226" s="6" t="s">
        <v>144</v>
      </c>
      <c r="G226" s="7">
        <v>50500</v>
      </c>
      <c r="H226" s="8"/>
    </row>
    <row r="227" spans="1:8" x14ac:dyDescent="0.3">
      <c r="A227" s="2" t="s">
        <v>4</v>
      </c>
      <c r="B227" s="5" t="s">
        <v>114</v>
      </c>
      <c r="C227" s="5" t="s">
        <v>4</v>
      </c>
      <c r="D227" s="2" t="s">
        <v>4</v>
      </c>
      <c r="E227" s="2" t="s">
        <v>4</v>
      </c>
      <c r="F227" s="5" t="s">
        <v>4</v>
      </c>
      <c r="G227" s="8"/>
      <c r="H227" s="9">
        <v>200</v>
      </c>
    </row>
    <row r="228" spans="1:8" x14ac:dyDescent="0.3">
      <c r="A228" s="2" t="s">
        <v>4</v>
      </c>
      <c r="B228" s="5" t="s">
        <v>145</v>
      </c>
      <c r="C228" s="5" t="s">
        <v>4</v>
      </c>
      <c r="D228" s="2" t="s">
        <v>4</v>
      </c>
      <c r="E228" s="2" t="s">
        <v>4</v>
      </c>
      <c r="F228" s="5" t="s">
        <v>4</v>
      </c>
      <c r="G228" s="8"/>
      <c r="H228" s="9">
        <v>50300</v>
      </c>
    </row>
    <row r="229" spans="1:8" x14ac:dyDescent="0.3">
      <c r="A229" s="4">
        <v>45046</v>
      </c>
      <c r="B229" s="5" t="s">
        <v>145</v>
      </c>
      <c r="C229" s="5" t="s">
        <v>4</v>
      </c>
      <c r="D229" s="2" t="s">
        <v>4</v>
      </c>
      <c r="E229" s="5" t="s">
        <v>10</v>
      </c>
      <c r="F229" s="6" t="s">
        <v>146</v>
      </c>
      <c r="G229" s="7">
        <v>50300</v>
      </c>
      <c r="H229" s="8"/>
    </row>
    <row r="230" spans="1:8" x14ac:dyDescent="0.3">
      <c r="A230" s="2" t="s">
        <v>4</v>
      </c>
      <c r="B230" s="5" t="s">
        <v>23</v>
      </c>
      <c r="C230" s="5" t="s">
        <v>4</v>
      </c>
      <c r="D230" s="2" t="s">
        <v>4</v>
      </c>
      <c r="E230" s="2" t="s">
        <v>4</v>
      </c>
      <c r="F230" s="5" t="s">
        <v>4</v>
      </c>
      <c r="G230" s="8"/>
      <c r="H230" s="9">
        <v>50300</v>
      </c>
    </row>
    <row r="231" spans="1:8" x14ac:dyDescent="0.3">
      <c r="A231" s="4">
        <v>45046</v>
      </c>
      <c r="B231" s="5" t="s">
        <v>132</v>
      </c>
      <c r="C231" s="5" t="s">
        <v>4</v>
      </c>
      <c r="D231" s="2" t="s">
        <v>4</v>
      </c>
      <c r="E231" s="5" t="s">
        <v>10</v>
      </c>
      <c r="F231" s="6" t="s">
        <v>147</v>
      </c>
      <c r="G231" s="7">
        <v>10300</v>
      </c>
      <c r="H231" s="8"/>
    </row>
    <row r="232" spans="1:8" x14ac:dyDescent="0.3">
      <c r="A232" s="2" t="s">
        <v>4</v>
      </c>
      <c r="B232" s="5" t="s">
        <v>23</v>
      </c>
      <c r="C232" s="5" t="s">
        <v>4</v>
      </c>
      <c r="D232" s="2" t="s">
        <v>4</v>
      </c>
      <c r="E232" s="2" t="s">
        <v>4</v>
      </c>
      <c r="F232" s="5" t="s">
        <v>4</v>
      </c>
      <c r="G232" s="8"/>
      <c r="H232" s="9">
        <v>10300</v>
      </c>
    </row>
    <row r="233" spans="1:8" x14ac:dyDescent="0.3">
      <c r="A233" s="4">
        <v>45047</v>
      </c>
      <c r="B233" s="5" t="s">
        <v>9</v>
      </c>
      <c r="C233" s="5" t="s">
        <v>4</v>
      </c>
      <c r="D233" s="2" t="s">
        <v>4</v>
      </c>
      <c r="E233" s="5" t="s">
        <v>10</v>
      </c>
      <c r="F233" s="6" t="s">
        <v>148</v>
      </c>
      <c r="G233" s="7">
        <v>898000</v>
      </c>
      <c r="H233" s="8"/>
    </row>
    <row r="234" spans="1:8" x14ac:dyDescent="0.3">
      <c r="A234" s="2" t="s">
        <v>4</v>
      </c>
      <c r="B234" s="5" t="s">
        <v>12</v>
      </c>
      <c r="C234" s="5" t="s">
        <v>4</v>
      </c>
      <c r="D234" s="2" t="s">
        <v>4</v>
      </c>
      <c r="E234" s="2" t="s">
        <v>4</v>
      </c>
      <c r="F234" s="5" t="s">
        <v>4</v>
      </c>
      <c r="G234" s="8"/>
      <c r="H234" s="9">
        <v>898000</v>
      </c>
    </row>
    <row r="235" spans="1:8" x14ac:dyDescent="0.3">
      <c r="A235" s="4">
        <v>45049</v>
      </c>
      <c r="B235" s="5" t="s">
        <v>115</v>
      </c>
      <c r="C235" s="5" t="s">
        <v>4</v>
      </c>
      <c r="D235" s="2" t="s">
        <v>4</v>
      </c>
      <c r="E235" s="5" t="s">
        <v>10</v>
      </c>
      <c r="F235" s="6" t="s">
        <v>149</v>
      </c>
      <c r="G235" s="7">
        <v>5270</v>
      </c>
      <c r="H235" s="8"/>
    </row>
    <row r="236" spans="1:8" x14ac:dyDescent="0.3">
      <c r="A236" s="2" t="s">
        <v>4</v>
      </c>
      <c r="B236" s="5" t="s">
        <v>23</v>
      </c>
      <c r="C236" s="5" t="s">
        <v>4</v>
      </c>
      <c r="D236" s="2" t="s">
        <v>4</v>
      </c>
      <c r="E236" s="2" t="s">
        <v>4</v>
      </c>
      <c r="F236" s="5" t="s">
        <v>4</v>
      </c>
      <c r="G236" s="8"/>
      <c r="H236" s="9">
        <v>5270</v>
      </c>
    </row>
    <row r="237" spans="1:8" x14ac:dyDescent="0.3">
      <c r="A237" s="4">
        <v>45050</v>
      </c>
      <c r="B237" s="5" t="s">
        <v>21</v>
      </c>
      <c r="C237" s="5" t="s">
        <v>4</v>
      </c>
      <c r="D237" s="2" t="s">
        <v>4</v>
      </c>
      <c r="E237" s="5" t="s">
        <v>10</v>
      </c>
      <c r="F237" s="6" t="s">
        <v>150</v>
      </c>
      <c r="G237" s="7">
        <v>600</v>
      </c>
      <c r="H237" s="8"/>
    </row>
    <row r="238" spans="1:8" x14ac:dyDescent="0.3">
      <c r="A238" s="2" t="s">
        <v>4</v>
      </c>
      <c r="B238" s="5" t="s">
        <v>23</v>
      </c>
      <c r="C238" s="5" t="s">
        <v>4</v>
      </c>
      <c r="D238" s="2" t="s">
        <v>4</v>
      </c>
      <c r="E238" s="2" t="s">
        <v>4</v>
      </c>
      <c r="F238" s="5" t="s">
        <v>4</v>
      </c>
      <c r="G238" s="8"/>
      <c r="H238" s="9">
        <v>600</v>
      </c>
    </row>
    <row r="239" spans="1:8" x14ac:dyDescent="0.3">
      <c r="A239" s="4">
        <v>45051</v>
      </c>
      <c r="B239" s="5" t="s">
        <v>81</v>
      </c>
      <c r="C239" s="5" t="s">
        <v>4</v>
      </c>
      <c r="D239" s="2" t="s">
        <v>4</v>
      </c>
      <c r="E239" s="5" t="s">
        <v>10</v>
      </c>
      <c r="F239" s="6" t="s">
        <v>151</v>
      </c>
      <c r="G239" s="7">
        <v>16949.150000000001</v>
      </c>
      <c r="H239" s="8"/>
    </row>
    <row r="240" spans="1:8" x14ac:dyDescent="0.3">
      <c r="A240" s="2" t="s">
        <v>4</v>
      </c>
      <c r="B240" s="5" t="s">
        <v>38</v>
      </c>
      <c r="C240" s="5" t="s">
        <v>4</v>
      </c>
      <c r="D240" s="2" t="s">
        <v>4</v>
      </c>
      <c r="E240" s="2" t="s">
        <v>4</v>
      </c>
      <c r="F240" s="5" t="s">
        <v>4</v>
      </c>
      <c r="G240" s="11">
        <v>3050.85</v>
      </c>
      <c r="H240" s="8"/>
    </row>
    <row r="241" spans="1:8" x14ac:dyDescent="0.3">
      <c r="A241" s="2" t="s">
        <v>4</v>
      </c>
      <c r="B241" s="5" t="s">
        <v>83</v>
      </c>
      <c r="C241" s="5" t="s">
        <v>4</v>
      </c>
      <c r="D241" s="2" t="s">
        <v>4</v>
      </c>
      <c r="E241" s="2" t="s">
        <v>4</v>
      </c>
      <c r="F241" s="5" t="s">
        <v>4</v>
      </c>
      <c r="G241" s="8"/>
      <c r="H241" s="9">
        <v>1695</v>
      </c>
    </row>
    <row r="242" spans="1:8" x14ac:dyDescent="0.3">
      <c r="A242" s="2" t="s">
        <v>4</v>
      </c>
      <c r="B242" s="5" t="s">
        <v>152</v>
      </c>
      <c r="C242" s="5" t="s">
        <v>4</v>
      </c>
      <c r="D242" s="2" t="s">
        <v>4</v>
      </c>
      <c r="E242" s="2" t="s">
        <v>4</v>
      </c>
      <c r="F242" s="5" t="s">
        <v>4</v>
      </c>
      <c r="G242" s="8"/>
      <c r="H242" s="9">
        <v>18305</v>
      </c>
    </row>
    <row r="243" spans="1:8" x14ac:dyDescent="0.3">
      <c r="A243" s="4">
        <v>45051</v>
      </c>
      <c r="B243" s="5" t="s">
        <v>152</v>
      </c>
      <c r="C243" s="5" t="s">
        <v>4</v>
      </c>
      <c r="D243" s="2" t="s">
        <v>4</v>
      </c>
      <c r="E243" s="5" t="s">
        <v>10</v>
      </c>
      <c r="F243" s="6" t="s">
        <v>153</v>
      </c>
      <c r="G243" s="7">
        <v>18305</v>
      </c>
      <c r="H243" s="8"/>
    </row>
    <row r="244" spans="1:8" x14ac:dyDescent="0.3">
      <c r="A244" s="2" t="s">
        <v>4</v>
      </c>
      <c r="B244" s="5" t="s">
        <v>23</v>
      </c>
      <c r="C244" s="5" t="s">
        <v>4</v>
      </c>
      <c r="D244" s="2" t="s">
        <v>4</v>
      </c>
      <c r="E244" s="2" t="s">
        <v>4</v>
      </c>
      <c r="F244" s="5" t="s">
        <v>4</v>
      </c>
      <c r="G244" s="8"/>
      <c r="H244" s="9">
        <v>18305</v>
      </c>
    </row>
    <row r="245" spans="1:8" x14ac:dyDescent="0.3">
      <c r="A245" s="4">
        <v>45055</v>
      </c>
      <c r="B245" s="5" t="s">
        <v>21</v>
      </c>
      <c r="C245" s="5" t="s">
        <v>4</v>
      </c>
      <c r="D245" s="2" t="s">
        <v>4</v>
      </c>
      <c r="E245" s="5" t="s">
        <v>10</v>
      </c>
      <c r="F245" s="6" t="s">
        <v>154</v>
      </c>
      <c r="G245" s="7">
        <v>650</v>
      </c>
      <c r="H245" s="8"/>
    </row>
    <row r="246" spans="1:8" x14ac:dyDescent="0.3">
      <c r="A246" s="2" t="s">
        <v>4</v>
      </c>
      <c r="B246" s="5" t="s">
        <v>23</v>
      </c>
      <c r="C246" s="5" t="s">
        <v>4</v>
      </c>
      <c r="D246" s="2" t="s">
        <v>4</v>
      </c>
      <c r="E246" s="2" t="s">
        <v>4</v>
      </c>
      <c r="F246" s="5" t="s">
        <v>4</v>
      </c>
      <c r="G246" s="8"/>
      <c r="H246" s="9">
        <v>650</v>
      </c>
    </row>
    <row r="247" spans="1:8" x14ac:dyDescent="0.3">
      <c r="A247" s="4">
        <v>45055</v>
      </c>
      <c r="B247" s="5" t="s">
        <v>29</v>
      </c>
      <c r="C247" s="5" t="s">
        <v>4</v>
      </c>
      <c r="D247" s="2" t="s">
        <v>4</v>
      </c>
      <c r="E247" s="5" t="s">
        <v>10</v>
      </c>
      <c r="F247" s="6" t="s">
        <v>155</v>
      </c>
      <c r="G247" s="7">
        <v>10000</v>
      </c>
      <c r="H247" s="8"/>
    </row>
    <row r="248" spans="1:8" x14ac:dyDescent="0.3">
      <c r="A248" s="2" t="s">
        <v>4</v>
      </c>
      <c r="B248" s="5" t="s">
        <v>23</v>
      </c>
      <c r="C248" s="5" t="s">
        <v>4</v>
      </c>
      <c r="D248" s="2" t="s">
        <v>4</v>
      </c>
      <c r="E248" s="2" t="s">
        <v>4</v>
      </c>
      <c r="F248" s="5" t="s">
        <v>4</v>
      </c>
      <c r="G248" s="8"/>
      <c r="H248" s="9">
        <v>10000</v>
      </c>
    </row>
    <row r="249" spans="1:8" x14ac:dyDescent="0.3">
      <c r="A249" s="4">
        <v>45061</v>
      </c>
      <c r="B249" s="5" t="s">
        <v>31</v>
      </c>
      <c r="C249" s="5" t="s">
        <v>4</v>
      </c>
      <c r="D249" s="2" t="s">
        <v>4</v>
      </c>
      <c r="E249" s="5" t="s">
        <v>10</v>
      </c>
      <c r="F249" s="6" t="s">
        <v>156</v>
      </c>
      <c r="G249" s="7">
        <v>9649</v>
      </c>
      <c r="H249" s="8"/>
    </row>
    <row r="250" spans="1:8" x14ac:dyDescent="0.3">
      <c r="A250" s="2" t="s">
        <v>4</v>
      </c>
      <c r="B250" s="5" t="s">
        <v>33</v>
      </c>
      <c r="C250" s="5" t="s">
        <v>4</v>
      </c>
      <c r="D250" s="2" t="s">
        <v>4</v>
      </c>
      <c r="E250" s="2" t="s">
        <v>4</v>
      </c>
      <c r="F250" s="5" t="s">
        <v>4</v>
      </c>
      <c r="G250" s="11">
        <v>351</v>
      </c>
      <c r="H250" s="8"/>
    </row>
    <row r="251" spans="1:8" x14ac:dyDescent="0.3">
      <c r="A251" s="2" t="s">
        <v>4</v>
      </c>
      <c r="B251" s="5" t="s">
        <v>29</v>
      </c>
      <c r="C251" s="5" t="s">
        <v>4</v>
      </c>
      <c r="D251" s="2" t="s">
        <v>4</v>
      </c>
      <c r="E251" s="2" t="s">
        <v>4</v>
      </c>
      <c r="F251" s="5" t="s">
        <v>4</v>
      </c>
      <c r="G251" s="8"/>
      <c r="H251" s="9">
        <v>10000</v>
      </c>
    </row>
    <row r="252" spans="1:8" x14ac:dyDescent="0.3">
      <c r="A252" s="4">
        <v>45065</v>
      </c>
      <c r="B252" s="5" t="s">
        <v>157</v>
      </c>
      <c r="C252" s="5" t="s">
        <v>4</v>
      </c>
      <c r="D252" s="2" t="s">
        <v>4</v>
      </c>
      <c r="E252" s="5" t="s">
        <v>10</v>
      </c>
      <c r="F252" s="6" t="s">
        <v>158</v>
      </c>
      <c r="G252" s="7">
        <v>13125.14</v>
      </c>
      <c r="H252" s="8"/>
    </row>
    <row r="253" spans="1:8" x14ac:dyDescent="0.3">
      <c r="A253" s="2" t="s">
        <v>4</v>
      </c>
      <c r="B253" s="5" t="s">
        <v>12</v>
      </c>
      <c r="C253" s="5" t="s">
        <v>4</v>
      </c>
      <c r="D253" s="2" t="s">
        <v>4</v>
      </c>
      <c r="E253" s="2" t="s">
        <v>4</v>
      </c>
      <c r="F253" s="5" t="s">
        <v>4</v>
      </c>
      <c r="G253" s="8"/>
      <c r="H253" s="9">
        <v>11123</v>
      </c>
    </row>
    <row r="254" spans="1:8" x14ac:dyDescent="0.3">
      <c r="A254" s="2" t="s">
        <v>4</v>
      </c>
      <c r="B254" s="5" t="s">
        <v>159</v>
      </c>
      <c r="C254" s="5" t="s">
        <v>4</v>
      </c>
      <c r="D254" s="2" t="s">
        <v>4</v>
      </c>
      <c r="E254" s="2" t="s">
        <v>4</v>
      </c>
      <c r="F254" s="5" t="s">
        <v>4</v>
      </c>
      <c r="G254" s="8"/>
      <c r="H254" s="9">
        <v>1001.07</v>
      </c>
    </row>
    <row r="255" spans="1:8" x14ac:dyDescent="0.3">
      <c r="A255" s="2" t="s">
        <v>4</v>
      </c>
      <c r="B255" s="5" t="s">
        <v>160</v>
      </c>
      <c r="C255" s="5" t="s">
        <v>4</v>
      </c>
      <c r="D255" s="2" t="s">
        <v>4</v>
      </c>
      <c r="E255" s="2" t="s">
        <v>4</v>
      </c>
      <c r="F255" s="5" t="s">
        <v>4</v>
      </c>
      <c r="G255" s="8"/>
      <c r="H255" s="9">
        <v>1001.07</v>
      </c>
    </row>
    <row r="256" spans="1:8" x14ac:dyDescent="0.3">
      <c r="A256" s="4">
        <v>45066</v>
      </c>
      <c r="B256" s="5" t="s">
        <v>161</v>
      </c>
      <c r="C256" s="5" t="s">
        <v>4</v>
      </c>
      <c r="D256" s="2" t="s">
        <v>4</v>
      </c>
      <c r="E256" s="5" t="s">
        <v>10</v>
      </c>
      <c r="F256" s="6" t="s">
        <v>162</v>
      </c>
      <c r="G256" s="7">
        <v>1227</v>
      </c>
      <c r="H256" s="8"/>
    </row>
    <row r="257" spans="1:8" x14ac:dyDescent="0.3">
      <c r="A257" s="2" t="s">
        <v>4</v>
      </c>
      <c r="B257" s="5" t="s">
        <v>23</v>
      </c>
      <c r="C257" s="5" t="s">
        <v>4</v>
      </c>
      <c r="D257" s="2" t="s">
        <v>4</v>
      </c>
      <c r="E257" s="2" t="s">
        <v>4</v>
      </c>
      <c r="F257" s="5" t="s">
        <v>4</v>
      </c>
      <c r="G257" s="8"/>
      <c r="H257" s="9">
        <v>1227</v>
      </c>
    </row>
    <row r="258" spans="1:8" x14ac:dyDescent="0.3">
      <c r="A258" s="4">
        <v>45071</v>
      </c>
      <c r="B258" s="5" t="s">
        <v>21</v>
      </c>
      <c r="C258" s="5" t="s">
        <v>4</v>
      </c>
      <c r="D258" s="2" t="s">
        <v>4</v>
      </c>
      <c r="E258" s="5" t="s">
        <v>10</v>
      </c>
      <c r="F258" s="6" t="s">
        <v>163</v>
      </c>
      <c r="G258" s="7">
        <v>773</v>
      </c>
      <c r="H258" s="8"/>
    </row>
    <row r="259" spans="1:8" x14ac:dyDescent="0.3">
      <c r="A259" s="2" t="s">
        <v>4</v>
      </c>
      <c r="B259" s="5" t="s">
        <v>23</v>
      </c>
      <c r="C259" s="5" t="s">
        <v>4</v>
      </c>
      <c r="D259" s="2" t="s">
        <v>4</v>
      </c>
      <c r="E259" s="2" t="s">
        <v>4</v>
      </c>
      <c r="F259" s="5" t="s">
        <v>4</v>
      </c>
      <c r="G259" s="8"/>
      <c r="H259" s="9">
        <v>773</v>
      </c>
    </row>
    <row r="260" spans="1:8" x14ac:dyDescent="0.3">
      <c r="A260" s="4">
        <v>45073</v>
      </c>
      <c r="B260" s="5" t="s">
        <v>81</v>
      </c>
      <c r="C260" s="5" t="s">
        <v>4</v>
      </c>
      <c r="D260" s="2" t="s">
        <v>4</v>
      </c>
      <c r="E260" s="5" t="s">
        <v>10</v>
      </c>
      <c r="F260" s="6" t="s">
        <v>164</v>
      </c>
      <c r="G260" s="7">
        <v>70000</v>
      </c>
      <c r="H260" s="8"/>
    </row>
    <row r="261" spans="1:8" x14ac:dyDescent="0.3">
      <c r="A261" s="2" t="s">
        <v>4</v>
      </c>
      <c r="B261" s="5" t="s">
        <v>83</v>
      </c>
      <c r="C261" s="5" t="s">
        <v>4</v>
      </c>
      <c r="D261" s="2" t="s">
        <v>4</v>
      </c>
      <c r="E261" s="2" t="s">
        <v>4</v>
      </c>
      <c r="F261" s="5" t="s">
        <v>4</v>
      </c>
      <c r="G261" s="8"/>
      <c r="H261" s="9">
        <v>7000</v>
      </c>
    </row>
    <row r="262" spans="1:8" x14ac:dyDescent="0.3">
      <c r="A262" s="2" t="s">
        <v>4</v>
      </c>
      <c r="B262" s="5" t="s">
        <v>76</v>
      </c>
      <c r="C262" s="5" t="s">
        <v>4</v>
      </c>
      <c r="D262" s="2" t="s">
        <v>4</v>
      </c>
      <c r="E262" s="2" t="s">
        <v>4</v>
      </c>
      <c r="F262" s="5" t="s">
        <v>4</v>
      </c>
      <c r="G262" s="8"/>
      <c r="H262" s="9">
        <v>63000</v>
      </c>
    </row>
    <row r="263" spans="1:8" x14ac:dyDescent="0.3">
      <c r="A263" s="4">
        <v>45073</v>
      </c>
      <c r="B263" s="5" t="s">
        <v>76</v>
      </c>
      <c r="C263" s="5" t="s">
        <v>4</v>
      </c>
      <c r="D263" s="2" t="s">
        <v>4</v>
      </c>
      <c r="E263" s="5" t="s">
        <v>10</v>
      </c>
      <c r="F263" s="6" t="s">
        <v>165</v>
      </c>
      <c r="G263" s="7">
        <v>63000</v>
      </c>
      <c r="H263" s="8"/>
    </row>
    <row r="264" spans="1:8" x14ac:dyDescent="0.3">
      <c r="A264" s="2" t="s">
        <v>4</v>
      </c>
      <c r="B264" s="5" t="s">
        <v>23</v>
      </c>
      <c r="C264" s="5" t="s">
        <v>4</v>
      </c>
      <c r="D264" s="2" t="s">
        <v>4</v>
      </c>
      <c r="E264" s="2" t="s">
        <v>4</v>
      </c>
      <c r="F264" s="5" t="s">
        <v>4</v>
      </c>
      <c r="G264" s="8"/>
      <c r="H264" s="9">
        <v>63000</v>
      </c>
    </row>
    <row r="265" spans="1:8" x14ac:dyDescent="0.3">
      <c r="A265" s="4">
        <v>45076</v>
      </c>
      <c r="B265" s="5" t="s">
        <v>23</v>
      </c>
      <c r="C265" s="5" t="s">
        <v>4</v>
      </c>
      <c r="D265" s="2" t="s">
        <v>4</v>
      </c>
      <c r="E265" s="5" t="s">
        <v>10</v>
      </c>
      <c r="F265" s="6" t="s">
        <v>166</v>
      </c>
      <c r="G265" s="7">
        <v>2000</v>
      </c>
      <c r="H265" s="8"/>
    </row>
    <row r="266" spans="1:8" x14ac:dyDescent="0.3">
      <c r="A266" s="2" t="s">
        <v>4</v>
      </c>
      <c r="B266" s="5" t="s">
        <v>167</v>
      </c>
      <c r="C266" s="5" t="s">
        <v>4</v>
      </c>
      <c r="D266" s="2" t="s">
        <v>4</v>
      </c>
      <c r="E266" s="2" t="s">
        <v>4</v>
      </c>
      <c r="F266" s="5" t="s">
        <v>4</v>
      </c>
      <c r="G266" s="8"/>
      <c r="H266" s="9">
        <v>2000</v>
      </c>
    </row>
    <row r="267" spans="1:8" x14ac:dyDescent="0.3">
      <c r="A267" s="4">
        <v>45076</v>
      </c>
      <c r="B267" s="5" t="s">
        <v>157</v>
      </c>
      <c r="C267" s="5" t="s">
        <v>4</v>
      </c>
      <c r="D267" s="2" t="s">
        <v>4</v>
      </c>
      <c r="E267" s="5" t="s">
        <v>10</v>
      </c>
      <c r="F267" s="6" t="s">
        <v>168</v>
      </c>
      <c r="G267" s="7">
        <v>14373.58</v>
      </c>
      <c r="H267" s="8"/>
    </row>
    <row r="268" spans="1:8" x14ac:dyDescent="0.3">
      <c r="A268" s="2" t="s">
        <v>4</v>
      </c>
      <c r="B268" s="5" t="s">
        <v>12</v>
      </c>
      <c r="C268" s="5" t="s">
        <v>4</v>
      </c>
      <c r="D268" s="2" t="s">
        <v>4</v>
      </c>
      <c r="E268" s="2" t="s">
        <v>4</v>
      </c>
      <c r="F268" s="5" t="s">
        <v>4</v>
      </c>
      <c r="G268" s="8"/>
      <c r="H268" s="9">
        <v>12181</v>
      </c>
    </row>
    <row r="269" spans="1:8" x14ac:dyDescent="0.3">
      <c r="A269" s="2" t="s">
        <v>4</v>
      </c>
      <c r="B269" s="5" t="s">
        <v>159</v>
      </c>
      <c r="C269" s="5" t="s">
        <v>4</v>
      </c>
      <c r="D269" s="2" t="s">
        <v>4</v>
      </c>
      <c r="E269" s="2" t="s">
        <v>4</v>
      </c>
      <c r="F269" s="5" t="s">
        <v>4</v>
      </c>
      <c r="G269" s="8"/>
      <c r="H269" s="9">
        <v>1096.29</v>
      </c>
    </row>
    <row r="270" spans="1:8" x14ac:dyDescent="0.3">
      <c r="A270" s="2" t="s">
        <v>4</v>
      </c>
      <c r="B270" s="5" t="s">
        <v>160</v>
      </c>
      <c r="C270" s="5" t="s">
        <v>4</v>
      </c>
      <c r="D270" s="2" t="s">
        <v>4</v>
      </c>
      <c r="E270" s="2" t="s">
        <v>4</v>
      </c>
      <c r="F270" s="5" t="s">
        <v>4</v>
      </c>
      <c r="G270" s="8"/>
      <c r="H270" s="9">
        <v>1096.29</v>
      </c>
    </row>
    <row r="271" spans="1:8" x14ac:dyDescent="0.3">
      <c r="A271" s="4">
        <v>45077</v>
      </c>
      <c r="B271" s="5" t="s">
        <v>112</v>
      </c>
      <c r="C271" s="5" t="s">
        <v>4</v>
      </c>
      <c r="D271" s="2" t="s">
        <v>4</v>
      </c>
      <c r="E271" s="5" t="s">
        <v>10</v>
      </c>
      <c r="F271" s="6" t="s">
        <v>169</v>
      </c>
      <c r="G271" s="7">
        <v>126000</v>
      </c>
      <c r="H271" s="8"/>
    </row>
    <row r="272" spans="1:8" x14ac:dyDescent="0.3">
      <c r="A272" s="2" t="s">
        <v>4</v>
      </c>
      <c r="B272" s="5" t="s">
        <v>114</v>
      </c>
      <c r="C272" s="5" t="s">
        <v>4</v>
      </c>
      <c r="D272" s="2" t="s">
        <v>4</v>
      </c>
      <c r="E272" s="2" t="s">
        <v>4</v>
      </c>
      <c r="F272" s="5" t="s">
        <v>4</v>
      </c>
      <c r="G272" s="8"/>
      <c r="H272" s="9">
        <v>200</v>
      </c>
    </row>
    <row r="273" spans="1:8" x14ac:dyDescent="0.3">
      <c r="A273" s="2" t="s">
        <v>4</v>
      </c>
      <c r="B273" s="5" t="s">
        <v>115</v>
      </c>
      <c r="C273" s="5" t="s">
        <v>4</v>
      </c>
      <c r="D273" s="2" t="s">
        <v>4</v>
      </c>
      <c r="E273" s="2" t="s">
        <v>4</v>
      </c>
      <c r="F273" s="5" t="s">
        <v>4</v>
      </c>
      <c r="G273" s="8"/>
      <c r="H273" s="9">
        <v>8325</v>
      </c>
    </row>
    <row r="274" spans="1:8" x14ac:dyDescent="0.3">
      <c r="A274" s="2" t="s">
        <v>4</v>
      </c>
      <c r="B274" s="5" t="s">
        <v>50</v>
      </c>
      <c r="C274" s="5" t="s">
        <v>4</v>
      </c>
      <c r="D274" s="2" t="s">
        <v>4</v>
      </c>
      <c r="E274" s="2" t="s">
        <v>4</v>
      </c>
      <c r="F274" s="5" t="s">
        <v>4</v>
      </c>
      <c r="G274" s="8"/>
      <c r="H274" s="9">
        <v>117475</v>
      </c>
    </row>
    <row r="275" spans="1:8" x14ac:dyDescent="0.3">
      <c r="A275" s="4">
        <v>45077</v>
      </c>
      <c r="B275" s="5" t="s">
        <v>50</v>
      </c>
      <c r="C275" s="5" t="s">
        <v>4</v>
      </c>
      <c r="D275" s="2" t="s">
        <v>4</v>
      </c>
      <c r="E275" s="5" t="s">
        <v>10</v>
      </c>
      <c r="F275" s="6" t="s">
        <v>170</v>
      </c>
      <c r="G275" s="7">
        <v>66009</v>
      </c>
      <c r="H275" s="8"/>
    </row>
    <row r="276" spans="1:8" x14ac:dyDescent="0.3">
      <c r="A276" s="2" t="s">
        <v>4</v>
      </c>
      <c r="B276" s="5" t="s">
        <v>23</v>
      </c>
      <c r="C276" s="5" t="s">
        <v>4</v>
      </c>
      <c r="D276" s="2" t="s">
        <v>4</v>
      </c>
      <c r="E276" s="2" t="s">
        <v>4</v>
      </c>
      <c r="F276" s="5" t="s">
        <v>4</v>
      </c>
      <c r="G276" s="8"/>
      <c r="H276" s="9">
        <v>66009</v>
      </c>
    </row>
    <row r="277" spans="1:8" ht="24" x14ac:dyDescent="0.3">
      <c r="A277" s="4">
        <v>45077</v>
      </c>
      <c r="B277" s="12" t="s">
        <v>52</v>
      </c>
      <c r="C277" s="5" t="s">
        <v>4</v>
      </c>
      <c r="D277" s="2" t="s">
        <v>4</v>
      </c>
      <c r="E277" s="5" t="s">
        <v>10</v>
      </c>
      <c r="F277" s="6" t="s">
        <v>171</v>
      </c>
      <c r="G277" s="7">
        <v>48300</v>
      </c>
      <c r="H277" s="8"/>
    </row>
    <row r="278" spans="1:8" x14ac:dyDescent="0.3">
      <c r="A278" s="2" t="s">
        <v>4</v>
      </c>
      <c r="B278" s="5" t="s">
        <v>23</v>
      </c>
      <c r="C278" s="5" t="s">
        <v>4</v>
      </c>
      <c r="D278" s="2" t="s">
        <v>4</v>
      </c>
      <c r="E278" s="2" t="s">
        <v>4</v>
      </c>
      <c r="F278" s="5" t="s">
        <v>4</v>
      </c>
      <c r="G278" s="8"/>
      <c r="H278" s="9">
        <v>48300</v>
      </c>
    </row>
    <row r="279" spans="1:8" x14ac:dyDescent="0.3">
      <c r="A279" s="4">
        <v>45077</v>
      </c>
      <c r="B279" s="5" t="s">
        <v>112</v>
      </c>
      <c r="C279" s="5" t="s">
        <v>4</v>
      </c>
      <c r="D279" s="2" t="s">
        <v>4</v>
      </c>
      <c r="E279" s="5" t="s">
        <v>10</v>
      </c>
      <c r="F279" s="6" t="s">
        <v>172</v>
      </c>
      <c r="G279" s="7">
        <v>48500</v>
      </c>
      <c r="H279" s="8"/>
    </row>
    <row r="280" spans="1:8" x14ac:dyDescent="0.3">
      <c r="A280" s="2" t="s">
        <v>4</v>
      </c>
      <c r="B280" s="5" t="s">
        <v>114</v>
      </c>
      <c r="C280" s="5" t="s">
        <v>4</v>
      </c>
      <c r="D280" s="2" t="s">
        <v>4</v>
      </c>
      <c r="E280" s="2" t="s">
        <v>4</v>
      </c>
      <c r="F280" s="5" t="s">
        <v>4</v>
      </c>
      <c r="G280" s="8"/>
      <c r="H280" s="9">
        <v>200</v>
      </c>
    </row>
    <row r="281" spans="1:8" ht="24" x14ac:dyDescent="0.3">
      <c r="A281" s="2" t="s">
        <v>4</v>
      </c>
      <c r="B281" s="12" t="s">
        <v>52</v>
      </c>
      <c r="C281" s="5" t="s">
        <v>4</v>
      </c>
      <c r="D281" s="2" t="s">
        <v>4</v>
      </c>
      <c r="E281" s="2" t="s">
        <v>4</v>
      </c>
      <c r="F281" s="5" t="s">
        <v>4</v>
      </c>
      <c r="G281" s="8"/>
      <c r="H281" s="9">
        <v>48300</v>
      </c>
    </row>
    <row r="282" spans="1:8" x14ac:dyDescent="0.3">
      <c r="A282" s="4">
        <v>45077</v>
      </c>
      <c r="B282" s="5" t="s">
        <v>112</v>
      </c>
      <c r="C282" s="5" t="s">
        <v>4</v>
      </c>
      <c r="D282" s="2" t="s">
        <v>4</v>
      </c>
      <c r="E282" s="5" t="s">
        <v>10</v>
      </c>
      <c r="F282" s="6" t="s">
        <v>173</v>
      </c>
      <c r="G282" s="7">
        <v>55500</v>
      </c>
      <c r="H282" s="8"/>
    </row>
    <row r="283" spans="1:8" x14ac:dyDescent="0.3">
      <c r="A283" s="2" t="s">
        <v>4</v>
      </c>
      <c r="B283" s="5" t="s">
        <v>114</v>
      </c>
      <c r="C283" s="5" t="s">
        <v>4</v>
      </c>
      <c r="D283" s="2" t="s">
        <v>4</v>
      </c>
      <c r="E283" s="2" t="s">
        <v>4</v>
      </c>
      <c r="F283" s="5" t="s">
        <v>4</v>
      </c>
      <c r="G283" s="8"/>
      <c r="H283" s="9">
        <v>200</v>
      </c>
    </row>
    <row r="284" spans="1:8" x14ac:dyDescent="0.3">
      <c r="A284" s="2" t="s">
        <v>4</v>
      </c>
      <c r="B284" s="5" t="s">
        <v>54</v>
      </c>
      <c r="C284" s="5" t="s">
        <v>4</v>
      </c>
      <c r="D284" s="2" t="s">
        <v>4</v>
      </c>
      <c r="E284" s="2" t="s">
        <v>4</v>
      </c>
      <c r="F284" s="5" t="s">
        <v>4</v>
      </c>
      <c r="G284" s="8"/>
      <c r="H284" s="9">
        <v>55300</v>
      </c>
    </row>
    <row r="285" spans="1:8" x14ac:dyDescent="0.3">
      <c r="A285" s="4">
        <v>45077</v>
      </c>
      <c r="B285" s="5" t="s">
        <v>54</v>
      </c>
      <c r="C285" s="5" t="s">
        <v>4</v>
      </c>
      <c r="D285" s="2" t="s">
        <v>4</v>
      </c>
      <c r="E285" s="5" t="s">
        <v>10</v>
      </c>
      <c r="F285" s="6" t="s">
        <v>174</v>
      </c>
      <c r="G285" s="7">
        <v>40300</v>
      </c>
      <c r="H285" s="8"/>
    </row>
    <row r="286" spans="1:8" x14ac:dyDescent="0.3">
      <c r="A286" s="2" t="s">
        <v>4</v>
      </c>
      <c r="B286" s="5" t="s">
        <v>23</v>
      </c>
      <c r="C286" s="5" t="s">
        <v>4</v>
      </c>
      <c r="D286" s="2" t="s">
        <v>4</v>
      </c>
      <c r="E286" s="2" t="s">
        <v>4</v>
      </c>
      <c r="F286" s="5" t="s">
        <v>4</v>
      </c>
      <c r="G286" s="8"/>
      <c r="H286" s="9">
        <v>40300</v>
      </c>
    </row>
    <row r="287" spans="1:8" x14ac:dyDescent="0.3">
      <c r="A287" s="4">
        <v>45077</v>
      </c>
      <c r="B287" s="5" t="s">
        <v>112</v>
      </c>
      <c r="C287" s="5" t="s">
        <v>4</v>
      </c>
      <c r="D287" s="2" t="s">
        <v>4</v>
      </c>
      <c r="E287" s="5" t="s">
        <v>10</v>
      </c>
      <c r="F287" s="6" t="s">
        <v>175</v>
      </c>
      <c r="G287" s="7">
        <v>20700</v>
      </c>
      <c r="H287" s="8"/>
    </row>
    <row r="288" spans="1:8" x14ac:dyDescent="0.3">
      <c r="A288" s="2" t="s">
        <v>4</v>
      </c>
      <c r="B288" s="5" t="s">
        <v>114</v>
      </c>
      <c r="C288" s="5" t="s">
        <v>4</v>
      </c>
      <c r="D288" s="2" t="s">
        <v>4</v>
      </c>
      <c r="E288" s="2" t="s">
        <v>4</v>
      </c>
      <c r="F288" s="5" t="s">
        <v>4</v>
      </c>
      <c r="G288" s="8"/>
      <c r="H288" s="9">
        <v>200</v>
      </c>
    </row>
    <row r="289" spans="1:8" x14ac:dyDescent="0.3">
      <c r="A289" s="2" t="s">
        <v>4</v>
      </c>
      <c r="B289" s="5" t="s">
        <v>123</v>
      </c>
      <c r="C289" s="5" t="s">
        <v>4</v>
      </c>
      <c r="D289" s="2" t="s">
        <v>4</v>
      </c>
      <c r="E289" s="2" t="s">
        <v>4</v>
      </c>
      <c r="F289" s="5" t="s">
        <v>4</v>
      </c>
      <c r="G289" s="8"/>
      <c r="H289" s="9">
        <v>20500</v>
      </c>
    </row>
    <row r="290" spans="1:8" x14ac:dyDescent="0.3">
      <c r="A290" s="4">
        <v>45077</v>
      </c>
      <c r="B290" s="5" t="s">
        <v>123</v>
      </c>
      <c r="C290" s="5" t="s">
        <v>4</v>
      </c>
      <c r="D290" s="2" t="s">
        <v>4</v>
      </c>
      <c r="E290" s="5" t="s">
        <v>10</v>
      </c>
      <c r="F290" s="6" t="s">
        <v>176</v>
      </c>
      <c r="G290" s="7">
        <v>20500</v>
      </c>
      <c r="H290" s="8"/>
    </row>
    <row r="291" spans="1:8" x14ac:dyDescent="0.3">
      <c r="A291" s="2" t="s">
        <v>4</v>
      </c>
      <c r="B291" s="5" t="s">
        <v>23</v>
      </c>
      <c r="C291" s="5" t="s">
        <v>4</v>
      </c>
      <c r="D291" s="2" t="s">
        <v>4</v>
      </c>
      <c r="E291" s="2" t="s">
        <v>4</v>
      </c>
      <c r="F291" s="5" t="s">
        <v>4</v>
      </c>
      <c r="G291" s="8"/>
      <c r="H291" s="9">
        <v>20500</v>
      </c>
    </row>
    <row r="292" spans="1:8" x14ac:dyDescent="0.3">
      <c r="A292" s="4">
        <v>45077</v>
      </c>
      <c r="B292" s="5" t="s">
        <v>112</v>
      </c>
      <c r="C292" s="5" t="s">
        <v>4</v>
      </c>
      <c r="D292" s="2" t="s">
        <v>4</v>
      </c>
      <c r="E292" s="5" t="s">
        <v>10</v>
      </c>
      <c r="F292" s="6" t="s">
        <v>177</v>
      </c>
      <c r="G292" s="7">
        <v>33000</v>
      </c>
      <c r="H292" s="8"/>
    </row>
    <row r="293" spans="1:8" x14ac:dyDescent="0.3">
      <c r="A293" s="2" t="s">
        <v>4</v>
      </c>
      <c r="B293" s="5" t="s">
        <v>114</v>
      </c>
      <c r="C293" s="5" t="s">
        <v>4</v>
      </c>
      <c r="D293" s="2" t="s">
        <v>4</v>
      </c>
      <c r="E293" s="2" t="s">
        <v>4</v>
      </c>
      <c r="F293" s="5" t="s">
        <v>4</v>
      </c>
      <c r="G293" s="8"/>
      <c r="H293" s="9">
        <v>200</v>
      </c>
    </row>
    <row r="294" spans="1:8" x14ac:dyDescent="0.3">
      <c r="A294" s="2" t="s">
        <v>4</v>
      </c>
      <c r="B294" s="5" t="s">
        <v>129</v>
      </c>
      <c r="C294" s="5" t="s">
        <v>4</v>
      </c>
      <c r="D294" s="2" t="s">
        <v>4</v>
      </c>
      <c r="E294" s="2" t="s">
        <v>4</v>
      </c>
      <c r="F294" s="5" t="s">
        <v>4</v>
      </c>
      <c r="G294" s="8"/>
      <c r="H294" s="9">
        <v>32800</v>
      </c>
    </row>
    <row r="295" spans="1:8" x14ac:dyDescent="0.3">
      <c r="A295" s="4">
        <v>45077</v>
      </c>
      <c r="B295" s="5" t="s">
        <v>129</v>
      </c>
      <c r="C295" s="5" t="s">
        <v>4</v>
      </c>
      <c r="D295" s="2" t="s">
        <v>4</v>
      </c>
      <c r="E295" s="5" t="s">
        <v>10</v>
      </c>
      <c r="F295" s="6" t="s">
        <v>178</v>
      </c>
      <c r="G295" s="7">
        <v>32800</v>
      </c>
      <c r="H295" s="8"/>
    </row>
    <row r="296" spans="1:8" x14ac:dyDescent="0.3">
      <c r="A296" s="2" t="s">
        <v>4</v>
      </c>
      <c r="B296" s="5" t="s">
        <v>23</v>
      </c>
      <c r="C296" s="5" t="s">
        <v>4</v>
      </c>
      <c r="D296" s="2" t="s">
        <v>4</v>
      </c>
      <c r="E296" s="2" t="s">
        <v>4</v>
      </c>
      <c r="F296" s="5" t="s">
        <v>4</v>
      </c>
      <c r="G296" s="8"/>
      <c r="H296" s="9">
        <v>32800</v>
      </c>
    </row>
    <row r="297" spans="1:8" x14ac:dyDescent="0.3">
      <c r="A297" s="4">
        <v>45077</v>
      </c>
      <c r="B297" s="5" t="s">
        <v>145</v>
      </c>
      <c r="C297" s="5" t="s">
        <v>4</v>
      </c>
      <c r="D297" s="2" t="s">
        <v>4</v>
      </c>
      <c r="E297" s="5" t="s">
        <v>10</v>
      </c>
      <c r="F297" s="6" t="s">
        <v>179</v>
      </c>
      <c r="G297" s="7">
        <v>50300</v>
      </c>
      <c r="H297" s="8"/>
    </row>
    <row r="298" spans="1:8" x14ac:dyDescent="0.3">
      <c r="A298" s="2" t="s">
        <v>4</v>
      </c>
      <c r="B298" s="5" t="s">
        <v>23</v>
      </c>
      <c r="C298" s="5" t="s">
        <v>4</v>
      </c>
      <c r="D298" s="2" t="s">
        <v>4</v>
      </c>
      <c r="E298" s="2" t="s">
        <v>4</v>
      </c>
      <c r="F298" s="5" t="s">
        <v>4</v>
      </c>
      <c r="G298" s="8"/>
      <c r="H298" s="9">
        <v>50300</v>
      </c>
    </row>
    <row r="299" spans="1:8" x14ac:dyDescent="0.3">
      <c r="A299" s="4">
        <v>45077</v>
      </c>
      <c r="B299" s="5" t="s">
        <v>112</v>
      </c>
      <c r="C299" s="5" t="s">
        <v>4</v>
      </c>
      <c r="D299" s="2" t="s">
        <v>4</v>
      </c>
      <c r="E299" s="5" t="s">
        <v>10</v>
      </c>
      <c r="F299" s="6" t="s">
        <v>180</v>
      </c>
      <c r="G299" s="7">
        <v>10500</v>
      </c>
      <c r="H299" s="8"/>
    </row>
    <row r="300" spans="1:8" x14ac:dyDescent="0.3">
      <c r="A300" s="2" t="s">
        <v>4</v>
      </c>
      <c r="B300" s="5" t="s">
        <v>114</v>
      </c>
      <c r="C300" s="5" t="s">
        <v>4</v>
      </c>
      <c r="D300" s="2" t="s">
        <v>4</v>
      </c>
      <c r="E300" s="2" t="s">
        <v>4</v>
      </c>
      <c r="F300" s="5" t="s">
        <v>4</v>
      </c>
      <c r="G300" s="8"/>
      <c r="H300" s="9">
        <v>200</v>
      </c>
    </row>
    <row r="301" spans="1:8" x14ac:dyDescent="0.3">
      <c r="A301" s="2" t="s">
        <v>4</v>
      </c>
      <c r="B301" s="5" t="s">
        <v>142</v>
      </c>
      <c r="C301" s="5" t="s">
        <v>4</v>
      </c>
      <c r="D301" s="2" t="s">
        <v>4</v>
      </c>
      <c r="E301" s="2" t="s">
        <v>4</v>
      </c>
      <c r="F301" s="5" t="s">
        <v>4</v>
      </c>
      <c r="G301" s="8"/>
      <c r="H301" s="9">
        <v>10300</v>
      </c>
    </row>
    <row r="302" spans="1:8" x14ac:dyDescent="0.3">
      <c r="A302" s="4">
        <v>45077</v>
      </c>
      <c r="B302" s="5" t="s">
        <v>112</v>
      </c>
      <c r="C302" s="5" t="s">
        <v>4</v>
      </c>
      <c r="D302" s="2" t="s">
        <v>4</v>
      </c>
      <c r="E302" s="5" t="s">
        <v>10</v>
      </c>
      <c r="F302" s="6" t="s">
        <v>181</v>
      </c>
      <c r="G302" s="7">
        <v>50500</v>
      </c>
      <c r="H302" s="8"/>
    </row>
    <row r="303" spans="1:8" x14ac:dyDescent="0.3">
      <c r="A303" s="2" t="s">
        <v>4</v>
      </c>
      <c r="B303" s="5" t="s">
        <v>114</v>
      </c>
      <c r="C303" s="5" t="s">
        <v>4</v>
      </c>
      <c r="D303" s="2" t="s">
        <v>4</v>
      </c>
      <c r="E303" s="2" t="s">
        <v>4</v>
      </c>
      <c r="F303" s="5" t="s">
        <v>4</v>
      </c>
      <c r="G303" s="8"/>
      <c r="H303" s="9">
        <v>200</v>
      </c>
    </row>
    <row r="304" spans="1:8" x14ac:dyDescent="0.3">
      <c r="A304" s="2" t="s">
        <v>4</v>
      </c>
      <c r="B304" s="5" t="s">
        <v>145</v>
      </c>
      <c r="C304" s="5" t="s">
        <v>4</v>
      </c>
      <c r="D304" s="2" t="s">
        <v>4</v>
      </c>
      <c r="E304" s="2" t="s">
        <v>4</v>
      </c>
      <c r="F304" s="5" t="s">
        <v>4</v>
      </c>
      <c r="G304" s="8"/>
      <c r="H304" s="9">
        <v>50300</v>
      </c>
    </row>
    <row r="305" spans="1:8" x14ac:dyDescent="0.3">
      <c r="A305" s="4">
        <v>45077</v>
      </c>
      <c r="B305" s="5" t="s">
        <v>142</v>
      </c>
      <c r="C305" s="5" t="s">
        <v>4</v>
      </c>
      <c r="D305" s="2" t="s">
        <v>4</v>
      </c>
      <c r="E305" s="5" t="s">
        <v>10</v>
      </c>
      <c r="F305" s="6" t="s">
        <v>182</v>
      </c>
      <c r="G305" s="7">
        <v>10300</v>
      </c>
      <c r="H305" s="8"/>
    </row>
    <row r="306" spans="1:8" x14ac:dyDescent="0.3">
      <c r="A306" s="2" t="s">
        <v>4</v>
      </c>
      <c r="B306" s="5" t="s">
        <v>23</v>
      </c>
      <c r="C306" s="5" t="s">
        <v>4</v>
      </c>
      <c r="D306" s="2" t="s">
        <v>4</v>
      </c>
      <c r="E306" s="2" t="s">
        <v>4</v>
      </c>
      <c r="F306" s="5" t="s">
        <v>4</v>
      </c>
      <c r="G306" s="8"/>
      <c r="H306" s="9">
        <v>10300</v>
      </c>
    </row>
    <row r="307" spans="1:8" x14ac:dyDescent="0.3">
      <c r="A307" s="4">
        <v>45077</v>
      </c>
      <c r="B307" s="5" t="s">
        <v>112</v>
      </c>
      <c r="C307" s="5" t="s">
        <v>4</v>
      </c>
      <c r="D307" s="2" t="s">
        <v>4</v>
      </c>
      <c r="E307" s="5" t="s">
        <v>10</v>
      </c>
      <c r="F307" s="6" t="s">
        <v>183</v>
      </c>
      <c r="G307" s="7">
        <v>20500</v>
      </c>
      <c r="H307" s="8"/>
    </row>
    <row r="308" spans="1:8" x14ac:dyDescent="0.3">
      <c r="A308" s="2" t="s">
        <v>4</v>
      </c>
      <c r="B308" s="5" t="s">
        <v>114</v>
      </c>
      <c r="C308" s="5" t="s">
        <v>4</v>
      </c>
      <c r="D308" s="2" t="s">
        <v>4</v>
      </c>
      <c r="E308" s="2" t="s">
        <v>4</v>
      </c>
      <c r="F308" s="5" t="s">
        <v>4</v>
      </c>
      <c r="G308" s="8"/>
      <c r="H308" s="9">
        <v>200</v>
      </c>
    </row>
    <row r="309" spans="1:8" x14ac:dyDescent="0.3">
      <c r="A309" s="2" t="s">
        <v>4</v>
      </c>
      <c r="B309" s="5" t="s">
        <v>132</v>
      </c>
      <c r="C309" s="5" t="s">
        <v>4</v>
      </c>
      <c r="D309" s="2" t="s">
        <v>4</v>
      </c>
      <c r="E309" s="2" t="s">
        <v>4</v>
      </c>
      <c r="F309" s="5" t="s">
        <v>4</v>
      </c>
      <c r="G309" s="8"/>
      <c r="H309" s="9">
        <v>20300</v>
      </c>
    </row>
    <row r="310" spans="1:8" x14ac:dyDescent="0.3">
      <c r="A310" s="4">
        <v>45077</v>
      </c>
      <c r="B310" s="5" t="s">
        <v>132</v>
      </c>
      <c r="C310" s="5" t="s">
        <v>4</v>
      </c>
      <c r="D310" s="2" t="s">
        <v>4</v>
      </c>
      <c r="E310" s="5" t="s">
        <v>10</v>
      </c>
      <c r="F310" s="6" t="s">
        <v>184</v>
      </c>
      <c r="G310" s="7">
        <v>10300</v>
      </c>
      <c r="H310" s="8"/>
    </row>
    <row r="311" spans="1:8" x14ac:dyDescent="0.3">
      <c r="A311" s="2" t="s">
        <v>4</v>
      </c>
      <c r="B311" s="5" t="s">
        <v>23</v>
      </c>
      <c r="C311" s="5" t="s">
        <v>4</v>
      </c>
      <c r="D311" s="2" t="s">
        <v>4</v>
      </c>
      <c r="E311" s="2" t="s">
        <v>4</v>
      </c>
      <c r="F311" s="5" t="s">
        <v>4</v>
      </c>
      <c r="G311" s="8"/>
      <c r="H311" s="9">
        <v>10300</v>
      </c>
    </row>
    <row r="312" spans="1:8" x14ac:dyDescent="0.3">
      <c r="A312" s="4">
        <v>45077</v>
      </c>
      <c r="B312" s="5" t="s">
        <v>112</v>
      </c>
      <c r="C312" s="5" t="s">
        <v>4</v>
      </c>
      <c r="D312" s="2" t="s">
        <v>4</v>
      </c>
      <c r="E312" s="5" t="s">
        <v>10</v>
      </c>
      <c r="F312" s="6" t="s">
        <v>185</v>
      </c>
      <c r="G312" s="7">
        <v>46933</v>
      </c>
      <c r="H312" s="8"/>
    </row>
    <row r="313" spans="1:8" x14ac:dyDescent="0.3">
      <c r="A313" s="2" t="s">
        <v>4</v>
      </c>
      <c r="B313" s="5" t="s">
        <v>114</v>
      </c>
      <c r="C313" s="5" t="s">
        <v>4</v>
      </c>
      <c r="D313" s="2" t="s">
        <v>4</v>
      </c>
      <c r="E313" s="2" t="s">
        <v>4</v>
      </c>
      <c r="F313" s="5" t="s">
        <v>4</v>
      </c>
      <c r="G313" s="8"/>
      <c r="H313" s="9">
        <v>200</v>
      </c>
    </row>
    <row r="314" spans="1:8" x14ac:dyDescent="0.3">
      <c r="A314" s="2" t="s">
        <v>4</v>
      </c>
      <c r="B314" s="5" t="s">
        <v>134</v>
      </c>
      <c r="C314" s="5" t="s">
        <v>4</v>
      </c>
      <c r="D314" s="2" t="s">
        <v>4</v>
      </c>
      <c r="E314" s="2" t="s">
        <v>4</v>
      </c>
      <c r="F314" s="5" t="s">
        <v>4</v>
      </c>
      <c r="G314" s="8"/>
      <c r="H314" s="9">
        <v>46733</v>
      </c>
    </row>
    <row r="315" spans="1:8" x14ac:dyDescent="0.3">
      <c r="A315" s="4">
        <v>45077</v>
      </c>
      <c r="B315" s="5" t="s">
        <v>134</v>
      </c>
      <c r="C315" s="5" t="s">
        <v>4</v>
      </c>
      <c r="D315" s="2" t="s">
        <v>4</v>
      </c>
      <c r="E315" s="5" t="s">
        <v>10</v>
      </c>
      <c r="F315" s="6" t="s">
        <v>186</v>
      </c>
      <c r="G315" s="7">
        <v>46733</v>
      </c>
      <c r="H315" s="8"/>
    </row>
    <row r="316" spans="1:8" x14ac:dyDescent="0.3">
      <c r="A316" s="2" t="s">
        <v>4</v>
      </c>
      <c r="B316" s="5" t="s">
        <v>23</v>
      </c>
      <c r="C316" s="5" t="s">
        <v>4</v>
      </c>
      <c r="D316" s="2" t="s">
        <v>4</v>
      </c>
      <c r="E316" s="2" t="s">
        <v>4</v>
      </c>
      <c r="F316" s="5" t="s">
        <v>4</v>
      </c>
      <c r="G316" s="8"/>
      <c r="H316" s="9">
        <v>46733</v>
      </c>
    </row>
    <row r="317" spans="1:8" x14ac:dyDescent="0.3">
      <c r="A317" s="4">
        <v>45077</v>
      </c>
      <c r="B317" s="5" t="s">
        <v>118</v>
      </c>
      <c r="C317" s="5" t="s">
        <v>4</v>
      </c>
      <c r="D317" s="2" t="s">
        <v>4</v>
      </c>
      <c r="E317" s="5" t="s">
        <v>10</v>
      </c>
      <c r="F317" s="6" t="s">
        <v>187</v>
      </c>
      <c r="G317" s="7">
        <v>35300</v>
      </c>
      <c r="H317" s="8"/>
    </row>
    <row r="318" spans="1:8" x14ac:dyDescent="0.3">
      <c r="A318" s="2" t="s">
        <v>4</v>
      </c>
      <c r="B318" s="5" t="s">
        <v>23</v>
      </c>
      <c r="C318" s="5" t="s">
        <v>4</v>
      </c>
      <c r="D318" s="2" t="s">
        <v>4</v>
      </c>
      <c r="E318" s="2" t="s">
        <v>4</v>
      </c>
      <c r="F318" s="5" t="s">
        <v>4</v>
      </c>
      <c r="G318" s="8"/>
      <c r="H318" s="9">
        <v>35300</v>
      </c>
    </row>
    <row r="319" spans="1:8" x14ac:dyDescent="0.3">
      <c r="A319" s="4">
        <v>45077</v>
      </c>
      <c r="B319" s="5" t="s">
        <v>112</v>
      </c>
      <c r="C319" s="5" t="s">
        <v>4</v>
      </c>
      <c r="D319" s="2" t="s">
        <v>4</v>
      </c>
      <c r="E319" s="5" t="s">
        <v>10</v>
      </c>
      <c r="F319" s="6" t="s">
        <v>188</v>
      </c>
      <c r="G319" s="7">
        <v>59500</v>
      </c>
      <c r="H319" s="8"/>
    </row>
    <row r="320" spans="1:8" x14ac:dyDescent="0.3">
      <c r="A320" s="2" t="s">
        <v>4</v>
      </c>
      <c r="B320" s="5" t="s">
        <v>114</v>
      </c>
      <c r="C320" s="5" t="s">
        <v>4</v>
      </c>
      <c r="D320" s="2" t="s">
        <v>4</v>
      </c>
      <c r="E320" s="2" t="s">
        <v>4</v>
      </c>
      <c r="F320" s="5" t="s">
        <v>4</v>
      </c>
      <c r="G320" s="8"/>
      <c r="H320" s="9">
        <v>200</v>
      </c>
    </row>
    <row r="321" spans="1:8" x14ac:dyDescent="0.3">
      <c r="A321" s="2" t="s">
        <v>4</v>
      </c>
      <c r="B321" s="5" t="s">
        <v>118</v>
      </c>
      <c r="C321" s="5" t="s">
        <v>4</v>
      </c>
      <c r="D321" s="2" t="s">
        <v>4</v>
      </c>
      <c r="E321" s="2" t="s">
        <v>4</v>
      </c>
      <c r="F321" s="5" t="s">
        <v>4</v>
      </c>
      <c r="G321" s="8"/>
      <c r="H321" s="9">
        <v>59300</v>
      </c>
    </row>
    <row r="322" spans="1:8" x14ac:dyDescent="0.3">
      <c r="A322" s="4">
        <v>45077</v>
      </c>
      <c r="B322" s="5" t="s">
        <v>112</v>
      </c>
      <c r="C322" s="5" t="s">
        <v>4</v>
      </c>
      <c r="D322" s="2" t="s">
        <v>4</v>
      </c>
      <c r="E322" s="5" t="s">
        <v>10</v>
      </c>
      <c r="F322" s="6" t="s">
        <v>189</v>
      </c>
      <c r="G322" s="7">
        <v>66000</v>
      </c>
      <c r="H322" s="8"/>
    </row>
    <row r="323" spans="1:8" x14ac:dyDescent="0.3">
      <c r="A323" s="2" t="s">
        <v>4</v>
      </c>
      <c r="B323" s="5" t="s">
        <v>114</v>
      </c>
      <c r="C323" s="5" t="s">
        <v>4</v>
      </c>
      <c r="D323" s="2" t="s">
        <v>4</v>
      </c>
      <c r="E323" s="2" t="s">
        <v>4</v>
      </c>
      <c r="F323" s="5" t="s">
        <v>4</v>
      </c>
      <c r="G323" s="8"/>
      <c r="H323" s="9">
        <v>200</v>
      </c>
    </row>
    <row r="324" spans="1:8" x14ac:dyDescent="0.3">
      <c r="A324" s="2" t="s">
        <v>4</v>
      </c>
      <c r="B324" s="5" t="s">
        <v>126</v>
      </c>
      <c r="C324" s="5" t="s">
        <v>4</v>
      </c>
      <c r="D324" s="2" t="s">
        <v>4</v>
      </c>
      <c r="E324" s="2" t="s">
        <v>4</v>
      </c>
      <c r="F324" s="5" t="s">
        <v>4</v>
      </c>
      <c r="G324" s="8"/>
      <c r="H324" s="9">
        <v>65800</v>
      </c>
    </row>
    <row r="325" spans="1:8" x14ac:dyDescent="0.3">
      <c r="A325" s="4">
        <v>45077</v>
      </c>
      <c r="B325" s="5" t="s">
        <v>126</v>
      </c>
      <c r="C325" s="5" t="s">
        <v>4</v>
      </c>
      <c r="D325" s="2" t="s">
        <v>4</v>
      </c>
      <c r="E325" s="5" t="s">
        <v>10</v>
      </c>
      <c r="F325" s="6" t="s">
        <v>190</v>
      </c>
      <c r="G325" s="7">
        <v>63321</v>
      </c>
      <c r="H325" s="8"/>
    </row>
    <row r="326" spans="1:8" x14ac:dyDescent="0.3">
      <c r="A326" s="2" t="s">
        <v>4</v>
      </c>
      <c r="B326" s="5" t="s">
        <v>23</v>
      </c>
      <c r="C326" s="5" t="s">
        <v>4</v>
      </c>
      <c r="D326" s="2" t="s">
        <v>4</v>
      </c>
      <c r="E326" s="2" t="s">
        <v>4</v>
      </c>
      <c r="F326" s="5" t="s">
        <v>4</v>
      </c>
      <c r="G326" s="8"/>
      <c r="H326" s="9">
        <v>63321</v>
      </c>
    </row>
    <row r="327" spans="1:8" x14ac:dyDescent="0.3">
      <c r="A327" s="4">
        <v>45077</v>
      </c>
      <c r="B327" s="5" t="s">
        <v>132</v>
      </c>
      <c r="C327" s="5" t="s">
        <v>4</v>
      </c>
      <c r="D327" s="2" t="s">
        <v>4</v>
      </c>
      <c r="E327" s="5" t="s">
        <v>10</v>
      </c>
      <c r="F327" s="6" t="s">
        <v>191</v>
      </c>
      <c r="G327" s="7">
        <v>10000</v>
      </c>
      <c r="H327" s="8"/>
    </row>
    <row r="328" spans="1:8" x14ac:dyDescent="0.3">
      <c r="A328" s="2" t="s">
        <v>4</v>
      </c>
      <c r="B328" s="5" t="s">
        <v>23</v>
      </c>
      <c r="C328" s="5" t="s">
        <v>4</v>
      </c>
      <c r="D328" s="2" t="s">
        <v>4</v>
      </c>
      <c r="E328" s="2" t="s">
        <v>4</v>
      </c>
      <c r="F328" s="5" t="s">
        <v>4</v>
      </c>
      <c r="G328" s="8"/>
      <c r="H328" s="9">
        <v>10000</v>
      </c>
    </row>
    <row r="329" spans="1:8" x14ac:dyDescent="0.3">
      <c r="A329" s="4">
        <v>45077</v>
      </c>
      <c r="B329" s="5" t="s">
        <v>21</v>
      </c>
      <c r="C329" s="5" t="s">
        <v>4</v>
      </c>
      <c r="D329" s="2" t="s">
        <v>4</v>
      </c>
      <c r="E329" s="5" t="s">
        <v>10</v>
      </c>
      <c r="F329" s="6" t="s">
        <v>192</v>
      </c>
      <c r="G329" s="7">
        <v>1799</v>
      </c>
      <c r="H329" s="8"/>
    </row>
    <row r="330" spans="1:8" x14ac:dyDescent="0.3">
      <c r="A330" s="2" t="s">
        <v>4</v>
      </c>
      <c r="B330" s="5" t="s">
        <v>23</v>
      </c>
      <c r="C330" s="5" t="s">
        <v>4</v>
      </c>
      <c r="D330" s="2" t="s">
        <v>4</v>
      </c>
      <c r="E330" s="2" t="s">
        <v>4</v>
      </c>
      <c r="F330" s="5" t="s">
        <v>4</v>
      </c>
      <c r="G330" s="8"/>
      <c r="H330" s="9">
        <v>1799</v>
      </c>
    </row>
    <row r="331" spans="1:8" x14ac:dyDescent="0.3">
      <c r="A331" s="4">
        <v>45077</v>
      </c>
      <c r="B331" s="5" t="s">
        <v>28</v>
      </c>
      <c r="C331" s="5" t="s">
        <v>4</v>
      </c>
      <c r="D331" s="2" t="s">
        <v>4</v>
      </c>
      <c r="E331" s="5" t="s">
        <v>10</v>
      </c>
      <c r="F331" s="6" t="s">
        <v>193</v>
      </c>
      <c r="G331" s="7">
        <v>3350</v>
      </c>
      <c r="H331" s="8"/>
    </row>
    <row r="332" spans="1:8" x14ac:dyDescent="0.3">
      <c r="A332" s="2" t="s">
        <v>4</v>
      </c>
      <c r="B332" s="5" t="s">
        <v>29</v>
      </c>
      <c r="C332" s="5" t="s">
        <v>4</v>
      </c>
      <c r="D332" s="2" t="s">
        <v>4</v>
      </c>
      <c r="E332" s="2" t="s">
        <v>4</v>
      </c>
      <c r="F332" s="5" t="s">
        <v>4</v>
      </c>
      <c r="G332" s="8"/>
      <c r="H332" s="9">
        <v>3350</v>
      </c>
    </row>
    <row r="333" spans="1:8" x14ac:dyDescent="0.3">
      <c r="A333" s="4">
        <v>45077</v>
      </c>
      <c r="B333" s="5" t="s">
        <v>29</v>
      </c>
      <c r="C333" s="5" t="s">
        <v>4</v>
      </c>
      <c r="D333" s="2" t="s">
        <v>4</v>
      </c>
      <c r="E333" s="5" t="s">
        <v>10</v>
      </c>
      <c r="F333" s="6" t="s">
        <v>194</v>
      </c>
      <c r="G333" s="7">
        <v>3350</v>
      </c>
      <c r="H333" s="8"/>
    </row>
    <row r="334" spans="1:8" x14ac:dyDescent="0.3">
      <c r="A334" s="2" t="s">
        <v>4</v>
      </c>
      <c r="B334" s="5" t="s">
        <v>23</v>
      </c>
      <c r="C334" s="5" t="s">
        <v>4</v>
      </c>
      <c r="D334" s="2" t="s">
        <v>4</v>
      </c>
      <c r="E334" s="2" t="s">
        <v>4</v>
      </c>
      <c r="F334" s="5" t="s">
        <v>4</v>
      </c>
      <c r="G334" s="8"/>
      <c r="H334" s="9">
        <v>3350</v>
      </c>
    </row>
    <row r="335" spans="1:8" x14ac:dyDescent="0.3">
      <c r="A335" s="4">
        <v>45077</v>
      </c>
      <c r="B335" s="5" t="s">
        <v>40</v>
      </c>
      <c r="C335" s="5" t="s">
        <v>4</v>
      </c>
      <c r="D335" s="2" t="s">
        <v>4</v>
      </c>
      <c r="E335" s="5" t="s">
        <v>10</v>
      </c>
      <c r="F335" s="6" t="s">
        <v>195</v>
      </c>
      <c r="G335" s="7">
        <v>2634</v>
      </c>
      <c r="H335" s="8"/>
    </row>
    <row r="336" spans="1:8" x14ac:dyDescent="0.3">
      <c r="A336" s="2" t="s">
        <v>4</v>
      </c>
      <c r="B336" s="5" t="s">
        <v>29</v>
      </c>
      <c r="C336" s="5" t="s">
        <v>4</v>
      </c>
      <c r="D336" s="2" t="s">
        <v>4</v>
      </c>
      <c r="E336" s="2" t="s">
        <v>4</v>
      </c>
      <c r="F336" s="5" t="s">
        <v>4</v>
      </c>
      <c r="G336" s="8"/>
      <c r="H336" s="9">
        <v>2634</v>
      </c>
    </row>
    <row r="337" spans="1:8" x14ac:dyDescent="0.3">
      <c r="A337" s="4">
        <v>45077</v>
      </c>
      <c r="B337" s="5" t="s">
        <v>29</v>
      </c>
      <c r="C337" s="5" t="s">
        <v>4</v>
      </c>
      <c r="D337" s="2" t="s">
        <v>4</v>
      </c>
      <c r="E337" s="5" t="s">
        <v>10</v>
      </c>
      <c r="F337" s="6" t="s">
        <v>196</v>
      </c>
      <c r="G337" s="7">
        <v>2634</v>
      </c>
      <c r="H337" s="8"/>
    </row>
    <row r="338" spans="1:8" x14ac:dyDescent="0.3">
      <c r="A338" s="2" t="s">
        <v>4</v>
      </c>
      <c r="B338" s="5" t="s">
        <v>23</v>
      </c>
      <c r="C338" s="5" t="s">
        <v>4</v>
      </c>
      <c r="D338" s="2" t="s">
        <v>4</v>
      </c>
      <c r="E338" s="2" t="s">
        <v>4</v>
      </c>
      <c r="F338" s="5" t="s">
        <v>4</v>
      </c>
      <c r="G338" s="8"/>
      <c r="H338" s="9">
        <v>2634</v>
      </c>
    </row>
    <row r="339" spans="1:8" x14ac:dyDescent="0.3">
      <c r="A339" s="4">
        <v>45077</v>
      </c>
      <c r="B339" s="5" t="s">
        <v>31</v>
      </c>
      <c r="C339" s="5" t="s">
        <v>4</v>
      </c>
      <c r="D339" s="2" t="s">
        <v>4</v>
      </c>
      <c r="E339" s="5" t="s">
        <v>10</v>
      </c>
      <c r="F339" s="6" t="s">
        <v>197</v>
      </c>
      <c r="G339" s="7">
        <v>726</v>
      </c>
      <c r="H339" s="8"/>
    </row>
    <row r="340" spans="1:8" x14ac:dyDescent="0.3">
      <c r="A340" s="2" t="s">
        <v>4</v>
      </c>
      <c r="B340" s="5" t="s">
        <v>29</v>
      </c>
      <c r="C340" s="5" t="s">
        <v>4</v>
      </c>
      <c r="D340" s="2" t="s">
        <v>4</v>
      </c>
      <c r="E340" s="2" t="s">
        <v>4</v>
      </c>
      <c r="F340" s="5" t="s">
        <v>4</v>
      </c>
      <c r="G340" s="8"/>
      <c r="H340" s="9">
        <v>726</v>
      </c>
    </row>
    <row r="341" spans="1:8" x14ac:dyDescent="0.3">
      <c r="A341" s="4">
        <v>45077</v>
      </c>
      <c r="B341" s="5" t="s">
        <v>29</v>
      </c>
      <c r="C341" s="5" t="s">
        <v>4</v>
      </c>
      <c r="D341" s="2" t="s">
        <v>4</v>
      </c>
      <c r="E341" s="5" t="s">
        <v>10</v>
      </c>
      <c r="F341" s="6" t="s">
        <v>198</v>
      </c>
      <c r="G341" s="7">
        <v>726</v>
      </c>
      <c r="H341" s="8"/>
    </row>
    <row r="342" spans="1:8" x14ac:dyDescent="0.3">
      <c r="A342" s="2" t="s">
        <v>4</v>
      </c>
      <c r="B342" s="5" t="s">
        <v>23</v>
      </c>
      <c r="C342" s="5" t="s">
        <v>4</v>
      </c>
      <c r="D342" s="2" t="s">
        <v>4</v>
      </c>
      <c r="E342" s="2" t="s">
        <v>4</v>
      </c>
      <c r="F342" s="5" t="s">
        <v>4</v>
      </c>
      <c r="G342" s="8"/>
      <c r="H342" s="9">
        <v>726</v>
      </c>
    </row>
    <row r="343" spans="1:8" x14ac:dyDescent="0.3">
      <c r="A343" s="4">
        <v>45077</v>
      </c>
      <c r="B343" s="5" t="s">
        <v>126</v>
      </c>
      <c r="C343" s="5" t="s">
        <v>4</v>
      </c>
      <c r="D343" s="2" t="s">
        <v>4</v>
      </c>
      <c r="E343" s="5" t="s">
        <v>10</v>
      </c>
      <c r="F343" s="6" t="s">
        <v>199</v>
      </c>
      <c r="G343" s="7">
        <v>2479</v>
      </c>
      <c r="H343" s="8"/>
    </row>
    <row r="344" spans="1:8" x14ac:dyDescent="0.3">
      <c r="A344" s="2" t="s">
        <v>4</v>
      </c>
      <c r="B344" s="5" t="s">
        <v>23</v>
      </c>
      <c r="C344" s="5" t="s">
        <v>4</v>
      </c>
      <c r="D344" s="2" t="s">
        <v>4</v>
      </c>
      <c r="E344" s="2" t="s">
        <v>4</v>
      </c>
      <c r="F344" s="5" t="s">
        <v>4</v>
      </c>
      <c r="G344" s="8"/>
      <c r="H344" s="9">
        <v>2479</v>
      </c>
    </row>
    <row r="345" spans="1:8" x14ac:dyDescent="0.3">
      <c r="A345" s="4">
        <v>45077</v>
      </c>
      <c r="B345" s="5" t="s">
        <v>200</v>
      </c>
      <c r="C345" s="5" t="s">
        <v>4</v>
      </c>
      <c r="D345" s="2" t="s">
        <v>4</v>
      </c>
      <c r="E345" s="5" t="s">
        <v>10</v>
      </c>
      <c r="F345" s="6" t="s">
        <v>201</v>
      </c>
      <c r="G345" s="7">
        <v>34581</v>
      </c>
      <c r="H345" s="8"/>
    </row>
    <row r="346" spans="1:8" x14ac:dyDescent="0.3">
      <c r="A346" s="2" t="s">
        <v>4</v>
      </c>
      <c r="B346" s="5" t="s">
        <v>23</v>
      </c>
      <c r="C346" s="5" t="s">
        <v>4</v>
      </c>
      <c r="D346" s="2" t="s">
        <v>4</v>
      </c>
      <c r="E346" s="2" t="s">
        <v>4</v>
      </c>
      <c r="F346" s="5" t="s">
        <v>4</v>
      </c>
      <c r="G346" s="8"/>
      <c r="H346" s="9">
        <v>34581</v>
      </c>
    </row>
    <row r="347" spans="1:8" x14ac:dyDescent="0.3">
      <c r="A347" s="4">
        <v>45077</v>
      </c>
      <c r="B347" s="5" t="s">
        <v>23</v>
      </c>
      <c r="C347" s="5" t="s">
        <v>4</v>
      </c>
      <c r="D347" s="2" t="s">
        <v>4</v>
      </c>
      <c r="E347" s="5" t="s">
        <v>10</v>
      </c>
      <c r="F347" s="6" t="s">
        <v>202</v>
      </c>
      <c r="G347" s="7">
        <v>34581</v>
      </c>
      <c r="H347" s="8"/>
    </row>
    <row r="348" spans="1:8" x14ac:dyDescent="0.3">
      <c r="A348" s="2" t="s">
        <v>4</v>
      </c>
      <c r="B348" s="5" t="s">
        <v>200</v>
      </c>
      <c r="C348" s="5" t="s">
        <v>4</v>
      </c>
      <c r="D348" s="2" t="s">
        <v>4</v>
      </c>
      <c r="E348" s="2" t="s">
        <v>4</v>
      </c>
      <c r="F348" s="5" t="s">
        <v>4</v>
      </c>
      <c r="G348" s="8"/>
      <c r="H348" s="9">
        <v>34581</v>
      </c>
    </row>
    <row r="349" spans="1:8" x14ac:dyDescent="0.3">
      <c r="A349" s="4">
        <v>45077</v>
      </c>
      <c r="B349" s="5" t="s">
        <v>23</v>
      </c>
      <c r="C349" s="5" t="s">
        <v>4</v>
      </c>
      <c r="D349" s="2" t="s">
        <v>4</v>
      </c>
      <c r="E349" s="5" t="s">
        <v>10</v>
      </c>
      <c r="F349" s="6" t="s">
        <v>203</v>
      </c>
      <c r="G349" s="7">
        <v>878242.5</v>
      </c>
      <c r="H349" s="8"/>
    </row>
    <row r="350" spans="1:8" x14ac:dyDescent="0.3">
      <c r="A350" s="2" t="s">
        <v>4</v>
      </c>
      <c r="B350" s="5" t="s">
        <v>9</v>
      </c>
      <c r="C350" s="5" t="s">
        <v>4</v>
      </c>
      <c r="D350" s="2" t="s">
        <v>4</v>
      </c>
      <c r="E350" s="2" t="s">
        <v>4</v>
      </c>
      <c r="F350" s="5" t="s">
        <v>4</v>
      </c>
      <c r="G350" s="8"/>
      <c r="H350" s="9">
        <v>898000</v>
      </c>
    </row>
    <row r="351" spans="1:8" x14ac:dyDescent="0.3">
      <c r="A351" s="2" t="s">
        <v>4</v>
      </c>
      <c r="B351" s="5" t="s">
        <v>57</v>
      </c>
      <c r="C351" s="5" t="s">
        <v>4</v>
      </c>
      <c r="D351" s="2" t="s">
        <v>4</v>
      </c>
      <c r="E351" s="2" t="s">
        <v>4</v>
      </c>
      <c r="F351" s="5" t="s">
        <v>4</v>
      </c>
      <c r="G351" s="11">
        <v>19757.5</v>
      </c>
      <c r="H351" s="8"/>
    </row>
    <row r="352" spans="1:8" x14ac:dyDescent="0.3">
      <c r="A352" s="4">
        <v>45077</v>
      </c>
      <c r="B352" s="5" t="s">
        <v>58</v>
      </c>
      <c r="C352" s="5" t="s">
        <v>4</v>
      </c>
      <c r="D352" s="2" t="s">
        <v>4</v>
      </c>
      <c r="E352" s="5" t="s">
        <v>10</v>
      </c>
      <c r="F352" s="6" t="s">
        <v>204</v>
      </c>
      <c r="G352" s="7">
        <v>440.21</v>
      </c>
      <c r="H352" s="8"/>
    </row>
    <row r="353" spans="1:8" x14ac:dyDescent="0.3">
      <c r="A353" s="2" t="s">
        <v>4</v>
      </c>
      <c r="B353" s="5" t="s">
        <v>23</v>
      </c>
      <c r="C353" s="5" t="s">
        <v>4</v>
      </c>
      <c r="D353" s="2" t="s">
        <v>4</v>
      </c>
      <c r="E353" s="2" t="s">
        <v>4</v>
      </c>
      <c r="F353" s="5" t="s">
        <v>4</v>
      </c>
      <c r="G353" s="8"/>
      <c r="H353" s="9">
        <v>440.21</v>
      </c>
    </row>
    <row r="354" spans="1:8" x14ac:dyDescent="0.3">
      <c r="A354" s="4">
        <v>45077</v>
      </c>
      <c r="B354" s="5" t="s">
        <v>58</v>
      </c>
      <c r="C354" s="5" t="s">
        <v>4</v>
      </c>
      <c r="D354" s="2" t="s">
        <v>4</v>
      </c>
      <c r="E354" s="5" t="s">
        <v>10</v>
      </c>
      <c r="F354" s="6" t="s">
        <v>205</v>
      </c>
      <c r="G354" s="7">
        <v>440.21</v>
      </c>
      <c r="H354" s="8"/>
    </row>
    <row r="355" spans="1:8" x14ac:dyDescent="0.3">
      <c r="A355" s="2" t="s">
        <v>4</v>
      </c>
      <c r="B355" s="5" t="s">
        <v>23</v>
      </c>
      <c r="C355" s="5" t="s">
        <v>4</v>
      </c>
      <c r="D355" s="2" t="s">
        <v>4</v>
      </c>
      <c r="E355" s="2" t="s">
        <v>4</v>
      </c>
      <c r="F355" s="5" t="s">
        <v>4</v>
      </c>
      <c r="G355" s="8"/>
      <c r="H355" s="9">
        <v>440.21</v>
      </c>
    </row>
    <row r="356" spans="1:8" x14ac:dyDescent="0.3">
      <c r="A356" s="4">
        <v>45077</v>
      </c>
      <c r="B356" s="5" t="s">
        <v>112</v>
      </c>
      <c r="C356" s="5" t="s">
        <v>4</v>
      </c>
      <c r="D356" s="2" t="s">
        <v>4</v>
      </c>
      <c r="E356" s="5" t="s">
        <v>10</v>
      </c>
      <c r="F356" s="6" t="s">
        <v>206</v>
      </c>
      <c r="G356" s="7">
        <v>34581</v>
      </c>
      <c r="H356" s="8"/>
    </row>
    <row r="357" spans="1:8" x14ac:dyDescent="0.3">
      <c r="A357" s="2" t="s">
        <v>4</v>
      </c>
      <c r="B357" s="5" t="s">
        <v>200</v>
      </c>
      <c r="C357" s="5" t="s">
        <v>4</v>
      </c>
      <c r="D357" s="2" t="s">
        <v>4</v>
      </c>
      <c r="E357" s="2" t="s">
        <v>4</v>
      </c>
      <c r="F357" s="5" t="s">
        <v>4</v>
      </c>
      <c r="G357" s="8"/>
      <c r="H357" s="9">
        <v>34581</v>
      </c>
    </row>
    <row r="358" spans="1:8" x14ac:dyDescent="0.3">
      <c r="A358" s="4">
        <v>45077</v>
      </c>
      <c r="B358" s="5" t="s">
        <v>112</v>
      </c>
      <c r="C358" s="5" t="s">
        <v>4</v>
      </c>
      <c r="D358" s="2" t="s">
        <v>4</v>
      </c>
      <c r="E358" s="5" t="s">
        <v>10</v>
      </c>
      <c r="F358" s="6" t="s">
        <v>207</v>
      </c>
      <c r="G358" s="7">
        <v>55500</v>
      </c>
      <c r="H358" s="8"/>
    </row>
    <row r="359" spans="1:8" x14ac:dyDescent="0.3">
      <c r="A359" s="2" t="s">
        <v>4</v>
      </c>
      <c r="B359" s="5" t="s">
        <v>114</v>
      </c>
      <c r="C359" s="5" t="s">
        <v>4</v>
      </c>
      <c r="D359" s="2" t="s">
        <v>4</v>
      </c>
      <c r="E359" s="2" t="s">
        <v>4</v>
      </c>
      <c r="F359" s="5" t="s">
        <v>4</v>
      </c>
      <c r="G359" s="8"/>
      <c r="H359" s="9">
        <v>200</v>
      </c>
    </row>
    <row r="360" spans="1:8" x14ac:dyDescent="0.3">
      <c r="A360" s="2" t="s">
        <v>4</v>
      </c>
      <c r="B360" s="5" t="s">
        <v>139</v>
      </c>
      <c r="C360" s="5" t="s">
        <v>4</v>
      </c>
      <c r="D360" s="2" t="s">
        <v>4</v>
      </c>
      <c r="E360" s="2" t="s">
        <v>4</v>
      </c>
      <c r="F360" s="5" t="s">
        <v>4</v>
      </c>
      <c r="G360" s="8"/>
      <c r="H360" s="9">
        <v>55300</v>
      </c>
    </row>
    <row r="361" spans="1:8" x14ac:dyDescent="0.3">
      <c r="A361" s="4">
        <v>45078</v>
      </c>
      <c r="B361" s="5" t="s">
        <v>200</v>
      </c>
      <c r="C361" s="5" t="s">
        <v>4</v>
      </c>
      <c r="D361" s="2" t="s">
        <v>4</v>
      </c>
      <c r="E361" s="5" t="s">
        <v>10</v>
      </c>
      <c r="F361" s="6" t="s">
        <v>208</v>
      </c>
      <c r="G361" s="7">
        <v>34581</v>
      </c>
      <c r="H361" s="8"/>
    </row>
    <row r="362" spans="1:8" x14ac:dyDescent="0.3">
      <c r="A362" s="2" t="s">
        <v>4</v>
      </c>
      <c r="B362" s="5" t="s">
        <v>23</v>
      </c>
      <c r="C362" s="5" t="s">
        <v>4</v>
      </c>
      <c r="D362" s="2" t="s">
        <v>4</v>
      </c>
      <c r="E362" s="2" t="s">
        <v>4</v>
      </c>
      <c r="F362" s="5" t="s">
        <v>4</v>
      </c>
      <c r="G362" s="8"/>
      <c r="H362" s="9">
        <v>34581</v>
      </c>
    </row>
    <row r="363" spans="1:8" x14ac:dyDescent="0.3">
      <c r="A363" s="4">
        <v>45079</v>
      </c>
      <c r="B363" s="5" t="s">
        <v>115</v>
      </c>
      <c r="C363" s="5" t="s">
        <v>4</v>
      </c>
      <c r="D363" s="2" t="s">
        <v>4</v>
      </c>
      <c r="E363" s="5" t="s">
        <v>10</v>
      </c>
      <c r="F363" s="6" t="s">
        <v>209</v>
      </c>
      <c r="G363" s="7">
        <v>8325</v>
      </c>
      <c r="H363" s="8"/>
    </row>
    <row r="364" spans="1:8" x14ac:dyDescent="0.3">
      <c r="A364" s="2" t="s">
        <v>4</v>
      </c>
      <c r="B364" s="5" t="s">
        <v>23</v>
      </c>
      <c r="C364" s="5" t="s">
        <v>4</v>
      </c>
      <c r="D364" s="2" t="s">
        <v>4</v>
      </c>
      <c r="E364" s="2" t="s">
        <v>4</v>
      </c>
      <c r="F364" s="5" t="s">
        <v>4</v>
      </c>
      <c r="G364" s="8"/>
      <c r="H364" s="9">
        <v>8325</v>
      </c>
    </row>
    <row r="365" spans="1:8" x14ac:dyDescent="0.3">
      <c r="A365" s="4">
        <v>45079</v>
      </c>
      <c r="B365" s="5" t="s">
        <v>29</v>
      </c>
      <c r="C365" s="5" t="s">
        <v>4</v>
      </c>
      <c r="D365" s="2" t="s">
        <v>4</v>
      </c>
      <c r="E365" s="5" t="s">
        <v>10</v>
      </c>
      <c r="F365" s="6" t="s">
        <v>210</v>
      </c>
      <c r="G365" s="7">
        <v>27020</v>
      </c>
      <c r="H365" s="8"/>
    </row>
    <row r="366" spans="1:8" x14ac:dyDescent="0.3">
      <c r="A366" s="2" t="s">
        <v>4</v>
      </c>
      <c r="B366" s="5" t="s">
        <v>23</v>
      </c>
      <c r="C366" s="5" t="s">
        <v>4</v>
      </c>
      <c r="D366" s="2" t="s">
        <v>4</v>
      </c>
      <c r="E366" s="2" t="s">
        <v>4</v>
      </c>
      <c r="F366" s="5" t="s">
        <v>4</v>
      </c>
      <c r="G366" s="8"/>
      <c r="H366" s="9">
        <v>27020</v>
      </c>
    </row>
    <row r="367" spans="1:8" x14ac:dyDescent="0.3">
      <c r="A367" s="4">
        <v>45079</v>
      </c>
      <c r="B367" s="5" t="s">
        <v>26</v>
      </c>
      <c r="C367" s="5" t="s">
        <v>4</v>
      </c>
      <c r="D367" s="2" t="s">
        <v>4</v>
      </c>
      <c r="E367" s="5" t="s">
        <v>10</v>
      </c>
      <c r="F367" s="6" t="s">
        <v>211</v>
      </c>
      <c r="G367" s="7">
        <v>3012</v>
      </c>
      <c r="H367" s="8"/>
    </row>
    <row r="368" spans="1:8" x14ac:dyDescent="0.3">
      <c r="A368" s="2" t="s">
        <v>4</v>
      </c>
      <c r="B368" s="5" t="s">
        <v>212</v>
      </c>
      <c r="C368" s="5" t="s">
        <v>4</v>
      </c>
      <c r="D368" s="2" t="s">
        <v>4</v>
      </c>
      <c r="E368" s="2" t="s">
        <v>4</v>
      </c>
      <c r="F368" s="5" t="s">
        <v>4</v>
      </c>
      <c r="G368" s="11">
        <v>271.08</v>
      </c>
      <c r="H368" s="8"/>
    </row>
    <row r="369" spans="1:8" x14ac:dyDescent="0.3">
      <c r="A369" s="2" t="s">
        <v>4</v>
      </c>
      <c r="B369" s="5" t="s">
        <v>213</v>
      </c>
      <c r="C369" s="5" t="s">
        <v>4</v>
      </c>
      <c r="D369" s="2" t="s">
        <v>4</v>
      </c>
      <c r="E369" s="2" t="s">
        <v>4</v>
      </c>
      <c r="F369" s="5" t="s">
        <v>4</v>
      </c>
      <c r="G369" s="11">
        <v>271.08</v>
      </c>
      <c r="H369" s="8"/>
    </row>
    <row r="370" spans="1:8" x14ac:dyDescent="0.3">
      <c r="A370" s="2" t="s">
        <v>4</v>
      </c>
      <c r="B370" s="5" t="s">
        <v>214</v>
      </c>
      <c r="C370" s="5" t="s">
        <v>4</v>
      </c>
      <c r="D370" s="2" t="s">
        <v>4</v>
      </c>
      <c r="E370" s="2" t="s">
        <v>4</v>
      </c>
      <c r="F370" s="5" t="s">
        <v>4</v>
      </c>
      <c r="G370" s="11">
        <v>21080</v>
      </c>
      <c r="H370" s="8"/>
    </row>
    <row r="371" spans="1:8" x14ac:dyDescent="0.3">
      <c r="A371" s="2" t="s">
        <v>4</v>
      </c>
      <c r="B371" s="5" t="s">
        <v>215</v>
      </c>
      <c r="C371" s="5" t="s">
        <v>4</v>
      </c>
      <c r="D371" s="2" t="s">
        <v>4</v>
      </c>
      <c r="E371" s="2" t="s">
        <v>4</v>
      </c>
      <c r="F371" s="5" t="s">
        <v>4</v>
      </c>
      <c r="G371" s="11">
        <v>924</v>
      </c>
      <c r="H371" s="8"/>
    </row>
    <row r="372" spans="1:8" x14ac:dyDescent="0.3">
      <c r="A372" s="2" t="s">
        <v>4</v>
      </c>
      <c r="B372" s="5" t="s">
        <v>38</v>
      </c>
      <c r="C372" s="5" t="s">
        <v>4</v>
      </c>
      <c r="D372" s="2" t="s">
        <v>4</v>
      </c>
      <c r="E372" s="2" t="s">
        <v>4</v>
      </c>
      <c r="F372" s="5" t="s">
        <v>4</v>
      </c>
      <c r="G372" s="11">
        <v>2408</v>
      </c>
      <c r="H372" s="8"/>
    </row>
    <row r="373" spans="1:8" x14ac:dyDescent="0.3">
      <c r="A373" s="2" t="s">
        <v>4</v>
      </c>
      <c r="B373" s="5" t="s">
        <v>29</v>
      </c>
      <c r="C373" s="5" t="s">
        <v>4</v>
      </c>
      <c r="D373" s="2" t="s">
        <v>4</v>
      </c>
      <c r="E373" s="2" t="s">
        <v>4</v>
      </c>
      <c r="F373" s="5" t="s">
        <v>4</v>
      </c>
      <c r="G373" s="8"/>
      <c r="H373" s="9">
        <v>27020</v>
      </c>
    </row>
    <row r="374" spans="1:8" x14ac:dyDescent="0.3">
      <c r="A374" s="2" t="s">
        <v>4</v>
      </c>
      <c r="B374" s="5" t="s">
        <v>216</v>
      </c>
      <c r="C374" s="5" t="s">
        <v>4</v>
      </c>
      <c r="D374" s="2" t="s">
        <v>4</v>
      </c>
      <c r="E374" s="2" t="s">
        <v>4</v>
      </c>
      <c r="F374" s="5" t="s">
        <v>4</v>
      </c>
      <c r="G374" s="8"/>
      <c r="H374" s="9">
        <v>946.16</v>
      </c>
    </row>
    <row r="375" spans="1:8" x14ac:dyDescent="0.3">
      <c r="A375" s="4">
        <v>45079</v>
      </c>
      <c r="B375" s="5" t="s">
        <v>83</v>
      </c>
      <c r="C375" s="5" t="s">
        <v>4</v>
      </c>
      <c r="D375" s="2" t="s">
        <v>4</v>
      </c>
      <c r="E375" s="5" t="s">
        <v>10</v>
      </c>
      <c r="F375" s="6" t="s">
        <v>217</v>
      </c>
      <c r="G375" s="7">
        <v>15000</v>
      </c>
      <c r="H375" s="8"/>
    </row>
    <row r="376" spans="1:8" x14ac:dyDescent="0.3">
      <c r="A376" s="2" t="s">
        <v>4</v>
      </c>
      <c r="B376" s="5" t="s">
        <v>23</v>
      </c>
      <c r="C376" s="5" t="s">
        <v>4</v>
      </c>
      <c r="D376" s="2" t="s">
        <v>4</v>
      </c>
      <c r="E376" s="2" t="s">
        <v>4</v>
      </c>
      <c r="F376" s="5" t="s">
        <v>4</v>
      </c>
      <c r="G376" s="8"/>
      <c r="H376" s="9">
        <v>15000</v>
      </c>
    </row>
    <row r="377" spans="1:8" x14ac:dyDescent="0.3">
      <c r="A377" s="4">
        <v>45080</v>
      </c>
      <c r="B377" s="5" t="s">
        <v>83</v>
      </c>
      <c r="C377" s="5" t="s">
        <v>4</v>
      </c>
      <c r="D377" s="2" t="s">
        <v>4</v>
      </c>
      <c r="E377" s="5" t="s">
        <v>10</v>
      </c>
      <c r="F377" s="6" t="s">
        <v>218</v>
      </c>
      <c r="G377" s="7">
        <v>1695</v>
      </c>
      <c r="H377" s="8"/>
    </row>
    <row r="378" spans="1:8" x14ac:dyDescent="0.3">
      <c r="A378" s="2" t="s">
        <v>4</v>
      </c>
      <c r="B378" s="5" t="s">
        <v>23</v>
      </c>
      <c r="C378" s="5" t="s">
        <v>4</v>
      </c>
      <c r="D378" s="2" t="s">
        <v>4</v>
      </c>
      <c r="E378" s="2" t="s">
        <v>4</v>
      </c>
      <c r="F378" s="5" t="s">
        <v>4</v>
      </c>
      <c r="G378" s="8"/>
      <c r="H378" s="9">
        <v>1695</v>
      </c>
    </row>
    <row r="379" spans="1:8" x14ac:dyDescent="0.3">
      <c r="A379" s="4">
        <v>45080</v>
      </c>
      <c r="B379" s="5" t="s">
        <v>23</v>
      </c>
      <c r="C379" s="5" t="s">
        <v>4</v>
      </c>
      <c r="D379" s="2" t="s">
        <v>4</v>
      </c>
      <c r="E379" s="5" t="s">
        <v>10</v>
      </c>
      <c r="F379" s="6" t="s">
        <v>219</v>
      </c>
      <c r="G379" s="7">
        <v>1000000</v>
      </c>
      <c r="H379" s="8"/>
    </row>
    <row r="380" spans="1:8" x14ac:dyDescent="0.3">
      <c r="A380" s="2" t="s">
        <v>4</v>
      </c>
      <c r="B380" s="5" t="s">
        <v>220</v>
      </c>
      <c r="C380" s="5" t="s">
        <v>4</v>
      </c>
      <c r="D380" s="2" t="s">
        <v>4</v>
      </c>
      <c r="E380" s="2" t="s">
        <v>4</v>
      </c>
      <c r="F380" s="5" t="s">
        <v>4</v>
      </c>
      <c r="G380" s="8"/>
      <c r="H380" s="9">
        <v>1000000</v>
      </c>
    </row>
    <row r="381" spans="1:8" x14ac:dyDescent="0.3">
      <c r="A381" s="3"/>
      <c r="B381" s="10" t="s">
        <v>221</v>
      </c>
      <c r="C381" s="1"/>
      <c r="D381" s="1"/>
      <c r="E381" s="1"/>
      <c r="F381" s="1"/>
      <c r="G381" s="1"/>
      <c r="H381" s="1"/>
    </row>
    <row r="382" spans="1:8" x14ac:dyDescent="0.3">
      <c r="A382" s="4">
        <v>45082</v>
      </c>
      <c r="B382" s="5" t="s">
        <v>23</v>
      </c>
      <c r="C382" s="5" t="s">
        <v>4</v>
      </c>
      <c r="D382" s="2" t="s">
        <v>4</v>
      </c>
      <c r="E382" s="5" t="s">
        <v>10</v>
      </c>
      <c r="F382" s="6" t="s">
        <v>222</v>
      </c>
      <c r="G382" s="7">
        <v>13125</v>
      </c>
      <c r="H382" s="8"/>
    </row>
    <row r="383" spans="1:8" x14ac:dyDescent="0.3">
      <c r="A383" s="2" t="s">
        <v>4</v>
      </c>
      <c r="B383" s="5" t="s">
        <v>157</v>
      </c>
      <c r="C383" s="5" t="s">
        <v>4</v>
      </c>
      <c r="D383" s="2" t="s">
        <v>4</v>
      </c>
      <c r="E383" s="2" t="s">
        <v>4</v>
      </c>
      <c r="F383" s="5" t="s">
        <v>4</v>
      </c>
      <c r="G383" s="8"/>
      <c r="H383" s="9">
        <v>13125</v>
      </c>
    </row>
    <row r="384" spans="1:8" x14ac:dyDescent="0.3">
      <c r="A384" s="4">
        <v>45084</v>
      </c>
      <c r="B384" s="5" t="s">
        <v>21</v>
      </c>
      <c r="C384" s="5" t="s">
        <v>4</v>
      </c>
      <c r="D384" s="2" t="s">
        <v>4</v>
      </c>
      <c r="E384" s="5" t="s">
        <v>10</v>
      </c>
      <c r="F384" s="6" t="s">
        <v>223</v>
      </c>
      <c r="G384" s="7">
        <v>620</v>
      </c>
      <c r="H384" s="8"/>
    </row>
    <row r="385" spans="1:8" x14ac:dyDescent="0.3">
      <c r="A385" s="2" t="s">
        <v>4</v>
      </c>
      <c r="B385" s="5" t="s">
        <v>23</v>
      </c>
      <c r="C385" s="5" t="s">
        <v>4</v>
      </c>
      <c r="D385" s="2" t="s">
        <v>4</v>
      </c>
      <c r="E385" s="2" t="s">
        <v>4</v>
      </c>
      <c r="F385" s="5" t="s">
        <v>4</v>
      </c>
      <c r="G385" s="8"/>
      <c r="H385" s="9">
        <v>620</v>
      </c>
    </row>
    <row r="386" spans="1:8" x14ac:dyDescent="0.3">
      <c r="A386" s="4">
        <v>45085</v>
      </c>
      <c r="B386" s="5" t="s">
        <v>224</v>
      </c>
      <c r="C386" s="5" t="s">
        <v>4</v>
      </c>
      <c r="D386" s="2" t="s">
        <v>4</v>
      </c>
      <c r="E386" s="5" t="s">
        <v>10</v>
      </c>
      <c r="F386" s="6" t="s">
        <v>225</v>
      </c>
      <c r="G386" s="7">
        <v>16817</v>
      </c>
      <c r="H386" s="8"/>
    </row>
    <row r="387" spans="1:8" x14ac:dyDescent="0.3">
      <c r="A387" s="2" t="s">
        <v>4</v>
      </c>
      <c r="B387" s="5" t="s">
        <v>23</v>
      </c>
      <c r="C387" s="5" t="s">
        <v>4</v>
      </c>
      <c r="D387" s="2" t="s">
        <v>4</v>
      </c>
      <c r="E387" s="2" t="s">
        <v>4</v>
      </c>
      <c r="F387" s="5" t="s">
        <v>4</v>
      </c>
      <c r="G387" s="8"/>
      <c r="H387" s="9">
        <v>16817</v>
      </c>
    </row>
    <row r="388" spans="1:8" x14ac:dyDescent="0.3">
      <c r="A388" s="4">
        <v>45085</v>
      </c>
      <c r="B388" s="5" t="s">
        <v>226</v>
      </c>
      <c r="C388" s="5" t="s">
        <v>4</v>
      </c>
      <c r="D388" s="2" t="s">
        <v>4</v>
      </c>
      <c r="E388" s="5" t="s">
        <v>10</v>
      </c>
      <c r="F388" s="6" t="s">
        <v>227</v>
      </c>
      <c r="G388" s="7">
        <v>16817</v>
      </c>
      <c r="H388" s="8"/>
    </row>
    <row r="389" spans="1:8" x14ac:dyDescent="0.3">
      <c r="A389" s="2" t="s">
        <v>4</v>
      </c>
      <c r="B389" s="5" t="s">
        <v>224</v>
      </c>
      <c r="C389" s="5" t="s">
        <v>4</v>
      </c>
      <c r="D389" s="2" t="s">
        <v>4</v>
      </c>
      <c r="E389" s="2" t="s">
        <v>4</v>
      </c>
      <c r="F389" s="5" t="s">
        <v>4</v>
      </c>
      <c r="G389" s="8"/>
      <c r="H389" s="9">
        <v>16817</v>
      </c>
    </row>
    <row r="390" spans="1:8" x14ac:dyDescent="0.3">
      <c r="A390" s="4">
        <v>45089</v>
      </c>
      <c r="B390" s="5" t="s">
        <v>23</v>
      </c>
      <c r="C390" s="5" t="s">
        <v>4</v>
      </c>
      <c r="D390" s="2" t="s">
        <v>4</v>
      </c>
      <c r="E390" s="5" t="s">
        <v>10</v>
      </c>
      <c r="F390" s="6" t="s">
        <v>228</v>
      </c>
      <c r="G390" s="7">
        <v>1250</v>
      </c>
      <c r="H390" s="8"/>
    </row>
    <row r="391" spans="1:8" x14ac:dyDescent="0.3">
      <c r="A391" s="2" t="s">
        <v>4</v>
      </c>
      <c r="B391" s="5" t="s">
        <v>229</v>
      </c>
      <c r="C391" s="5" t="s">
        <v>4</v>
      </c>
      <c r="D391" s="2" t="s">
        <v>4</v>
      </c>
      <c r="E391" s="2" t="s">
        <v>4</v>
      </c>
      <c r="F391" s="5" t="s">
        <v>4</v>
      </c>
      <c r="G391" s="8"/>
      <c r="H391" s="9">
        <v>1250</v>
      </c>
    </row>
    <row r="392" spans="1:8" x14ac:dyDescent="0.3">
      <c r="A392" s="4">
        <v>45090</v>
      </c>
      <c r="B392" s="5" t="s">
        <v>23</v>
      </c>
      <c r="C392" s="5" t="s">
        <v>4</v>
      </c>
      <c r="D392" s="2" t="s">
        <v>4</v>
      </c>
      <c r="E392" s="5" t="s">
        <v>10</v>
      </c>
      <c r="F392" s="6" t="s">
        <v>230</v>
      </c>
      <c r="G392" s="7">
        <v>14375</v>
      </c>
      <c r="H392" s="8"/>
    </row>
    <row r="393" spans="1:8" x14ac:dyDescent="0.3">
      <c r="A393" s="2" t="s">
        <v>4</v>
      </c>
      <c r="B393" s="5" t="s">
        <v>157</v>
      </c>
      <c r="C393" s="5" t="s">
        <v>4</v>
      </c>
      <c r="D393" s="2" t="s">
        <v>4</v>
      </c>
      <c r="E393" s="2" t="s">
        <v>4</v>
      </c>
      <c r="F393" s="5" t="s">
        <v>4</v>
      </c>
      <c r="G393" s="8"/>
      <c r="H393" s="9">
        <v>14375</v>
      </c>
    </row>
    <row r="394" spans="1:8" x14ac:dyDescent="0.3">
      <c r="A394" s="4">
        <v>45092</v>
      </c>
      <c r="B394" s="5" t="s">
        <v>139</v>
      </c>
      <c r="C394" s="5" t="s">
        <v>4</v>
      </c>
      <c r="D394" s="2" t="s">
        <v>4</v>
      </c>
      <c r="E394" s="5" t="s">
        <v>10</v>
      </c>
      <c r="F394" s="6" t="s">
        <v>231</v>
      </c>
      <c r="G394" s="7">
        <v>118878</v>
      </c>
      <c r="H394" s="8"/>
    </row>
    <row r="395" spans="1:8" x14ac:dyDescent="0.3">
      <c r="A395" s="2" t="s">
        <v>4</v>
      </c>
      <c r="B395" s="5" t="s">
        <v>23</v>
      </c>
      <c r="C395" s="5" t="s">
        <v>4</v>
      </c>
      <c r="D395" s="2" t="s">
        <v>4</v>
      </c>
      <c r="E395" s="2" t="s">
        <v>4</v>
      </c>
      <c r="F395" s="5" t="s">
        <v>4</v>
      </c>
      <c r="G395" s="8"/>
      <c r="H395" s="9">
        <v>118878</v>
      </c>
    </row>
    <row r="396" spans="1:8" x14ac:dyDescent="0.3">
      <c r="A396" s="4">
        <v>45092</v>
      </c>
      <c r="B396" s="5" t="s">
        <v>31</v>
      </c>
      <c r="C396" s="5" t="s">
        <v>4</v>
      </c>
      <c r="D396" s="2" t="s">
        <v>4</v>
      </c>
      <c r="E396" s="5" t="s">
        <v>10</v>
      </c>
      <c r="F396" s="6" t="s">
        <v>232</v>
      </c>
      <c r="G396" s="7">
        <v>2046</v>
      </c>
      <c r="H396" s="8"/>
    </row>
    <row r="397" spans="1:8" x14ac:dyDescent="0.3">
      <c r="A397" s="2" t="s">
        <v>4</v>
      </c>
      <c r="B397" s="5" t="s">
        <v>29</v>
      </c>
      <c r="C397" s="5" t="s">
        <v>4</v>
      </c>
      <c r="D397" s="2" t="s">
        <v>4</v>
      </c>
      <c r="E397" s="2" t="s">
        <v>4</v>
      </c>
      <c r="F397" s="5" t="s">
        <v>4</v>
      </c>
      <c r="G397" s="8"/>
      <c r="H397" s="9">
        <v>2046</v>
      </c>
    </row>
    <row r="398" spans="1:8" x14ac:dyDescent="0.3">
      <c r="A398" s="4">
        <v>45092</v>
      </c>
      <c r="B398" s="5" t="s">
        <v>29</v>
      </c>
      <c r="C398" s="5" t="s">
        <v>4</v>
      </c>
      <c r="D398" s="2" t="s">
        <v>4</v>
      </c>
      <c r="E398" s="5" t="s">
        <v>10</v>
      </c>
      <c r="F398" s="6" t="s">
        <v>233</v>
      </c>
      <c r="G398" s="7">
        <v>2046</v>
      </c>
      <c r="H398" s="8"/>
    </row>
    <row r="399" spans="1:8" x14ac:dyDescent="0.3">
      <c r="A399" s="2" t="s">
        <v>4</v>
      </c>
      <c r="B399" s="5" t="s">
        <v>23</v>
      </c>
      <c r="C399" s="5" t="s">
        <v>4</v>
      </c>
      <c r="D399" s="2" t="s">
        <v>4</v>
      </c>
      <c r="E399" s="2" t="s">
        <v>4</v>
      </c>
      <c r="F399" s="5" t="s">
        <v>4</v>
      </c>
      <c r="G399" s="8"/>
      <c r="H399" s="9">
        <v>2046</v>
      </c>
    </row>
    <row r="400" spans="1:8" x14ac:dyDescent="0.3">
      <c r="A400" s="4">
        <v>45092</v>
      </c>
      <c r="B400" s="5" t="s">
        <v>21</v>
      </c>
      <c r="C400" s="5" t="s">
        <v>4</v>
      </c>
      <c r="D400" s="2" t="s">
        <v>4</v>
      </c>
      <c r="E400" s="5" t="s">
        <v>10</v>
      </c>
      <c r="F400" s="6" t="s">
        <v>234</v>
      </c>
      <c r="G400" s="7">
        <v>600</v>
      </c>
      <c r="H400" s="8"/>
    </row>
    <row r="401" spans="1:8" x14ac:dyDescent="0.3">
      <c r="A401" s="2" t="s">
        <v>4</v>
      </c>
      <c r="B401" s="5" t="s">
        <v>23</v>
      </c>
      <c r="C401" s="5" t="s">
        <v>4</v>
      </c>
      <c r="D401" s="2" t="s">
        <v>4</v>
      </c>
      <c r="E401" s="2" t="s">
        <v>4</v>
      </c>
      <c r="F401" s="5" t="s">
        <v>4</v>
      </c>
      <c r="G401" s="8"/>
      <c r="H401" s="9">
        <v>600</v>
      </c>
    </row>
    <row r="402" spans="1:8" x14ac:dyDescent="0.3">
      <c r="A402" s="4">
        <v>45097</v>
      </c>
      <c r="B402" s="5" t="s">
        <v>161</v>
      </c>
      <c r="C402" s="5" t="s">
        <v>4</v>
      </c>
      <c r="D402" s="2" t="s">
        <v>4</v>
      </c>
      <c r="E402" s="5" t="s">
        <v>10</v>
      </c>
      <c r="F402" s="6" t="s">
        <v>235</v>
      </c>
      <c r="G402" s="7">
        <v>2165</v>
      </c>
      <c r="H402" s="8"/>
    </row>
    <row r="403" spans="1:8" x14ac:dyDescent="0.3">
      <c r="A403" s="2" t="s">
        <v>4</v>
      </c>
      <c r="B403" s="5" t="s">
        <v>23</v>
      </c>
      <c r="C403" s="5" t="s">
        <v>4</v>
      </c>
      <c r="D403" s="2" t="s">
        <v>4</v>
      </c>
      <c r="E403" s="2" t="s">
        <v>4</v>
      </c>
      <c r="F403" s="5" t="s">
        <v>4</v>
      </c>
      <c r="G403" s="8"/>
      <c r="H403" s="9">
        <v>2165</v>
      </c>
    </row>
    <row r="404" spans="1:8" x14ac:dyDescent="0.3">
      <c r="A404" s="4">
        <v>45107</v>
      </c>
      <c r="B404" s="5" t="s">
        <v>112</v>
      </c>
      <c r="C404" s="5" t="s">
        <v>4</v>
      </c>
      <c r="D404" s="2" t="s">
        <v>4</v>
      </c>
      <c r="E404" s="5" t="s">
        <v>10</v>
      </c>
      <c r="F404" s="6" t="s">
        <v>236</v>
      </c>
      <c r="G404" s="7">
        <v>74800</v>
      </c>
      <c r="H404" s="8"/>
    </row>
    <row r="405" spans="1:8" x14ac:dyDescent="0.3">
      <c r="A405" s="2" t="s">
        <v>4</v>
      </c>
      <c r="B405" s="5" t="s">
        <v>114</v>
      </c>
      <c r="C405" s="5" t="s">
        <v>4</v>
      </c>
      <c r="D405" s="2" t="s">
        <v>4</v>
      </c>
      <c r="E405" s="2" t="s">
        <v>4</v>
      </c>
      <c r="F405" s="5" t="s">
        <v>4</v>
      </c>
      <c r="G405" s="8"/>
      <c r="H405" s="9">
        <v>200</v>
      </c>
    </row>
    <row r="406" spans="1:8" ht="24" x14ac:dyDescent="0.3">
      <c r="A406" s="2" t="s">
        <v>4</v>
      </c>
      <c r="B406" s="12" t="s">
        <v>52</v>
      </c>
      <c r="C406" s="5" t="s">
        <v>4</v>
      </c>
      <c r="D406" s="2" t="s">
        <v>4</v>
      </c>
      <c r="E406" s="2" t="s">
        <v>4</v>
      </c>
      <c r="F406" s="5" t="s">
        <v>4</v>
      </c>
      <c r="G406" s="8"/>
      <c r="H406" s="9">
        <v>74600</v>
      </c>
    </row>
    <row r="407" spans="1:8" ht="24" x14ac:dyDescent="0.3">
      <c r="A407" s="4">
        <v>45107</v>
      </c>
      <c r="B407" s="12" t="s">
        <v>52</v>
      </c>
      <c r="C407" s="5" t="s">
        <v>4</v>
      </c>
      <c r="D407" s="2" t="s">
        <v>4</v>
      </c>
      <c r="E407" s="5" t="s">
        <v>10</v>
      </c>
      <c r="F407" s="6" t="s">
        <v>237</v>
      </c>
      <c r="G407" s="7">
        <v>50600</v>
      </c>
      <c r="H407" s="8"/>
    </row>
    <row r="408" spans="1:8" x14ac:dyDescent="0.3">
      <c r="A408" s="2" t="s">
        <v>4</v>
      </c>
      <c r="B408" s="5" t="s">
        <v>23</v>
      </c>
      <c r="C408" s="5" t="s">
        <v>4</v>
      </c>
      <c r="D408" s="2" t="s">
        <v>4</v>
      </c>
      <c r="E408" s="2" t="s">
        <v>4</v>
      </c>
      <c r="F408" s="5" t="s">
        <v>4</v>
      </c>
      <c r="G408" s="8"/>
      <c r="H408" s="9">
        <v>50600</v>
      </c>
    </row>
    <row r="409" spans="1:8" x14ac:dyDescent="0.3">
      <c r="A409" s="4">
        <v>45107</v>
      </c>
      <c r="B409" s="5" t="s">
        <v>112</v>
      </c>
      <c r="C409" s="5" t="s">
        <v>4</v>
      </c>
      <c r="D409" s="2" t="s">
        <v>4</v>
      </c>
      <c r="E409" s="5" t="s">
        <v>10</v>
      </c>
      <c r="F409" s="6" t="s">
        <v>238</v>
      </c>
      <c r="G409" s="7">
        <v>11800</v>
      </c>
      <c r="H409" s="8"/>
    </row>
    <row r="410" spans="1:8" x14ac:dyDescent="0.3">
      <c r="A410" s="2" t="s">
        <v>4</v>
      </c>
      <c r="B410" s="5" t="s">
        <v>114</v>
      </c>
      <c r="C410" s="5" t="s">
        <v>4</v>
      </c>
      <c r="D410" s="2" t="s">
        <v>4</v>
      </c>
      <c r="E410" s="2" t="s">
        <v>4</v>
      </c>
      <c r="F410" s="5" t="s">
        <v>4</v>
      </c>
      <c r="G410" s="8"/>
      <c r="H410" s="9">
        <v>200</v>
      </c>
    </row>
    <row r="411" spans="1:8" x14ac:dyDescent="0.3">
      <c r="A411" s="2" t="s">
        <v>4</v>
      </c>
      <c r="B411" s="5" t="s">
        <v>118</v>
      </c>
      <c r="C411" s="5" t="s">
        <v>4</v>
      </c>
      <c r="D411" s="2" t="s">
        <v>4</v>
      </c>
      <c r="E411" s="2" t="s">
        <v>4</v>
      </c>
      <c r="F411" s="5" t="s">
        <v>4</v>
      </c>
      <c r="G411" s="8"/>
      <c r="H411" s="9">
        <v>11600</v>
      </c>
    </row>
    <row r="412" spans="1:8" x14ac:dyDescent="0.3">
      <c r="A412" s="4">
        <v>45107</v>
      </c>
      <c r="B412" s="5" t="s">
        <v>118</v>
      </c>
      <c r="C412" s="5" t="s">
        <v>4</v>
      </c>
      <c r="D412" s="2" t="s">
        <v>4</v>
      </c>
      <c r="E412" s="5" t="s">
        <v>10</v>
      </c>
      <c r="F412" s="6" t="s">
        <v>239</v>
      </c>
      <c r="G412" s="7">
        <v>35600</v>
      </c>
      <c r="H412" s="8"/>
    </row>
    <row r="413" spans="1:8" x14ac:dyDescent="0.3">
      <c r="A413" s="2" t="s">
        <v>4</v>
      </c>
      <c r="B413" s="5" t="s">
        <v>23</v>
      </c>
      <c r="C413" s="5" t="s">
        <v>4</v>
      </c>
      <c r="D413" s="2" t="s">
        <v>4</v>
      </c>
      <c r="E413" s="2" t="s">
        <v>4</v>
      </c>
      <c r="F413" s="5" t="s">
        <v>4</v>
      </c>
      <c r="G413" s="8"/>
      <c r="H413" s="9">
        <v>35600</v>
      </c>
    </row>
    <row r="414" spans="1:8" x14ac:dyDescent="0.3">
      <c r="A414" s="4">
        <v>45107</v>
      </c>
      <c r="B414" s="5" t="s">
        <v>112</v>
      </c>
      <c r="C414" s="5" t="s">
        <v>4</v>
      </c>
      <c r="D414" s="2" t="s">
        <v>4</v>
      </c>
      <c r="E414" s="5" t="s">
        <v>10</v>
      </c>
      <c r="F414" s="6" t="s">
        <v>240</v>
      </c>
      <c r="G414" s="7">
        <v>40800</v>
      </c>
      <c r="H414" s="8"/>
    </row>
    <row r="415" spans="1:8" x14ac:dyDescent="0.3">
      <c r="A415" s="2" t="s">
        <v>4</v>
      </c>
      <c r="B415" s="5" t="s">
        <v>114</v>
      </c>
      <c r="C415" s="5" t="s">
        <v>4</v>
      </c>
      <c r="D415" s="2" t="s">
        <v>4</v>
      </c>
      <c r="E415" s="2" t="s">
        <v>4</v>
      </c>
      <c r="F415" s="5" t="s">
        <v>4</v>
      </c>
      <c r="G415" s="8"/>
      <c r="H415" s="9">
        <v>200</v>
      </c>
    </row>
    <row r="416" spans="1:8" x14ac:dyDescent="0.3">
      <c r="A416" s="2" t="s">
        <v>4</v>
      </c>
      <c r="B416" s="5" t="s">
        <v>54</v>
      </c>
      <c r="C416" s="5" t="s">
        <v>4</v>
      </c>
      <c r="D416" s="2" t="s">
        <v>4</v>
      </c>
      <c r="E416" s="2" t="s">
        <v>4</v>
      </c>
      <c r="F416" s="5" t="s">
        <v>4</v>
      </c>
      <c r="G416" s="8"/>
      <c r="H416" s="9">
        <v>40600</v>
      </c>
    </row>
    <row r="417" spans="1:8" x14ac:dyDescent="0.3">
      <c r="A417" s="4">
        <v>45107</v>
      </c>
      <c r="B417" s="5" t="s">
        <v>54</v>
      </c>
      <c r="C417" s="5" t="s">
        <v>4</v>
      </c>
      <c r="D417" s="2" t="s">
        <v>4</v>
      </c>
      <c r="E417" s="5" t="s">
        <v>10</v>
      </c>
      <c r="F417" s="6" t="s">
        <v>241</v>
      </c>
      <c r="G417" s="7">
        <v>40600</v>
      </c>
      <c r="H417" s="8"/>
    </row>
    <row r="418" spans="1:8" x14ac:dyDescent="0.3">
      <c r="A418" s="2" t="s">
        <v>4</v>
      </c>
      <c r="B418" s="5" t="s">
        <v>23</v>
      </c>
      <c r="C418" s="5" t="s">
        <v>4</v>
      </c>
      <c r="D418" s="2" t="s">
        <v>4</v>
      </c>
      <c r="E418" s="2" t="s">
        <v>4</v>
      </c>
      <c r="F418" s="5" t="s">
        <v>4</v>
      </c>
      <c r="G418" s="8"/>
      <c r="H418" s="9">
        <v>40600</v>
      </c>
    </row>
    <row r="419" spans="1:8" x14ac:dyDescent="0.3">
      <c r="A419" s="4">
        <v>45107</v>
      </c>
      <c r="B419" s="5" t="s">
        <v>112</v>
      </c>
      <c r="C419" s="5" t="s">
        <v>4</v>
      </c>
      <c r="D419" s="2" t="s">
        <v>4</v>
      </c>
      <c r="E419" s="5" t="s">
        <v>10</v>
      </c>
      <c r="F419" s="6" t="s">
        <v>242</v>
      </c>
      <c r="G419" s="7">
        <v>33300</v>
      </c>
      <c r="H419" s="8"/>
    </row>
    <row r="420" spans="1:8" x14ac:dyDescent="0.3">
      <c r="A420" s="2" t="s">
        <v>4</v>
      </c>
      <c r="B420" s="5" t="s">
        <v>114</v>
      </c>
      <c r="C420" s="5" t="s">
        <v>4</v>
      </c>
      <c r="D420" s="2" t="s">
        <v>4</v>
      </c>
      <c r="E420" s="2" t="s">
        <v>4</v>
      </c>
      <c r="F420" s="5" t="s">
        <v>4</v>
      </c>
      <c r="G420" s="8"/>
      <c r="H420" s="9">
        <v>200</v>
      </c>
    </row>
    <row r="421" spans="1:8" x14ac:dyDescent="0.3">
      <c r="A421" s="2" t="s">
        <v>4</v>
      </c>
      <c r="B421" s="5" t="s">
        <v>129</v>
      </c>
      <c r="C421" s="5" t="s">
        <v>4</v>
      </c>
      <c r="D421" s="2" t="s">
        <v>4</v>
      </c>
      <c r="E421" s="2" t="s">
        <v>4</v>
      </c>
      <c r="F421" s="5" t="s">
        <v>4</v>
      </c>
      <c r="G421" s="8"/>
      <c r="H421" s="9">
        <v>33100</v>
      </c>
    </row>
    <row r="422" spans="1:8" x14ac:dyDescent="0.3">
      <c r="A422" s="4">
        <v>45107</v>
      </c>
      <c r="B422" s="5" t="s">
        <v>129</v>
      </c>
      <c r="C422" s="5" t="s">
        <v>4</v>
      </c>
      <c r="D422" s="2" t="s">
        <v>4</v>
      </c>
      <c r="E422" s="5" t="s">
        <v>10</v>
      </c>
      <c r="F422" s="6" t="s">
        <v>243</v>
      </c>
      <c r="G422" s="7">
        <v>33100</v>
      </c>
      <c r="H422" s="8"/>
    </row>
    <row r="423" spans="1:8" x14ac:dyDescent="0.3">
      <c r="A423" s="2" t="s">
        <v>4</v>
      </c>
      <c r="B423" s="5" t="s">
        <v>23</v>
      </c>
      <c r="C423" s="5" t="s">
        <v>4</v>
      </c>
      <c r="D423" s="2" t="s">
        <v>4</v>
      </c>
      <c r="E423" s="2" t="s">
        <v>4</v>
      </c>
      <c r="F423" s="5" t="s">
        <v>4</v>
      </c>
      <c r="G423" s="8"/>
      <c r="H423" s="9">
        <v>33100</v>
      </c>
    </row>
    <row r="424" spans="1:8" x14ac:dyDescent="0.3">
      <c r="A424" s="4">
        <v>45107</v>
      </c>
      <c r="B424" s="5" t="s">
        <v>112</v>
      </c>
      <c r="C424" s="5" t="s">
        <v>4</v>
      </c>
      <c r="D424" s="2" t="s">
        <v>4</v>
      </c>
      <c r="E424" s="5" t="s">
        <v>10</v>
      </c>
      <c r="F424" s="6" t="s">
        <v>244</v>
      </c>
      <c r="G424" s="7">
        <v>63766</v>
      </c>
      <c r="H424" s="8"/>
    </row>
    <row r="425" spans="1:8" x14ac:dyDescent="0.3">
      <c r="A425" s="2" t="s">
        <v>4</v>
      </c>
      <c r="B425" s="5" t="s">
        <v>114</v>
      </c>
      <c r="C425" s="5" t="s">
        <v>4</v>
      </c>
      <c r="D425" s="2" t="s">
        <v>4</v>
      </c>
      <c r="E425" s="2" t="s">
        <v>4</v>
      </c>
      <c r="F425" s="5" t="s">
        <v>4</v>
      </c>
      <c r="G425" s="8"/>
      <c r="H425" s="9">
        <v>200</v>
      </c>
    </row>
    <row r="426" spans="1:8" x14ac:dyDescent="0.3">
      <c r="A426" s="2" t="s">
        <v>4</v>
      </c>
      <c r="B426" s="5" t="s">
        <v>115</v>
      </c>
      <c r="C426" s="5" t="s">
        <v>4</v>
      </c>
      <c r="D426" s="2" t="s">
        <v>4</v>
      </c>
      <c r="E426" s="2" t="s">
        <v>4</v>
      </c>
      <c r="F426" s="5" t="s">
        <v>4</v>
      </c>
      <c r="G426" s="8"/>
      <c r="H426" s="9">
        <v>2370</v>
      </c>
    </row>
    <row r="427" spans="1:8" x14ac:dyDescent="0.3">
      <c r="A427" s="2" t="s">
        <v>4</v>
      </c>
      <c r="B427" s="5" t="s">
        <v>50</v>
      </c>
      <c r="C427" s="5" t="s">
        <v>4</v>
      </c>
      <c r="D427" s="2" t="s">
        <v>4</v>
      </c>
      <c r="E427" s="2" t="s">
        <v>4</v>
      </c>
      <c r="F427" s="5" t="s">
        <v>4</v>
      </c>
      <c r="G427" s="8"/>
      <c r="H427" s="9">
        <v>61196</v>
      </c>
    </row>
    <row r="428" spans="1:8" x14ac:dyDescent="0.3">
      <c r="A428" s="4">
        <v>45107</v>
      </c>
      <c r="B428" s="5" t="s">
        <v>50</v>
      </c>
      <c r="C428" s="5" t="s">
        <v>4</v>
      </c>
      <c r="D428" s="2" t="s">
        <v>4</v>
      </c>
      <c r="E428" s="5" t="s">
        <v>10</v>
      </c>
      <c r="F428" s="6" t="s">
        <v>245</v>
      </c>
      <c r="G428" s="7">
        <v>61196</v>
      </c>
      <c r="H428" s="8"/>
    </row>
    <row r="429" spans="1:8" x14ac:dyDescent="0.3">
      <c r="A429" s="2" t="s">
        <v>4</v>
      </c>
      <c r="B429" s="5" t="s">
        <v>23</v>
      </c>
      <c r="C429" s="5" t="s">
        <v>4</v>
      </c>
      <c r="D429" s="2" t="s">
        <v>4</v>
      </c>
      <c r="E429" s="2" t="s">
        <v>4</v>
      </c>
      <c r="F429" s="5" t="s">
        <v>4</v>
      </c>
      <c r="G429" s="8"/>
      <c r="H429" s="9">
        <v>61196</v>
      </c>
    </row>
    <row r="430" spans="1:8" x14ac:dyDescent="0.3">
      <c r="A430" s="4">
        <v>45107</v>
      </c>
      <c r="B430" s="5" t="s">
        <v>112</v>
      </c>
      <c r="C430" s="5" t="s">
        <v>4</v>
      </c>
      <c r="D430" s="2" t="s">
        <v>4</v>
      </c>
      <c r="E430" s="5" t="s">
        <v>10</v>
      </c>
      <c r="F430" s="6" t="s">
        <v>246</v>
      </c>
      <c r="G430" s="7">
        <v>20800</v>
      </c>
      <c r="H430" s="8"/>
    </row>
    <row r="431" spans="1:8" x14ac:dyDescent="0.3">
      <c r="A431" s="2" t="s">
        <v>4</v>
      </c>
      <c r="B431" s="5" t="s">
        <v>114</v>
      </c>
      <c r="C431" s="5" t="s">
        <v>4</v>
      </c>
      <c r="D431" s="2" t="s">
        <v>4</v>
      </c>
      <c r="E431" s="2" t="s">
        <v>4</v>
      </c>
      <c r="F431" s="5" t="s">
        <v>4</v>
      </c>
      <c r="G431" s="8"/>
      <c r="H431" s="9">
        <v>200</v>
      </c>
    </row>
    <row r="432" spans="1:8" x14ac:dyDescent="0.3">
      <c r="A432" s="2" t="s">
        <v>4</v>
      </c>
      <c r="B432" s="5" t="s">
        <v>132</v>
      </c>
      <c r="C432" s="5" t="s">
        <v>4</v>
      </c>
      <c r="D432" s="2" t="s">
        <v>4</v>
      </c>
      <c r="E432" s="2" t="s">
        <v>4</v>
      </c>
      <c r="F432" s="5" t="s">
        <v>4</v>
      </c>
      <c r="G432" s="8"/>
      <c r="H432" s="9">
        <v>20600</v>
      </c>
    </row>
    <row r="433" spans="1:8" x14ac:dyDescent="0.3">
      <c r="A433" s="4">
        <v>45107</v>
      </c>
      <c r="B433" s="5" t="s">
        <v>132</v>
      </c>
      <c r="C433" s="5" t="s">
        <v>4</v>
      </c>
      <c r="D433" s="2" t="s">
        <v>4</v>
      </c>
      <c r="E433" s="5" t="s">
        <v>10</v>
      </c>
      <c r="F433" s="6" t="s">
        <v>247</v>
      </c>
      <c r="G433" s="7">
        <v>20600</v>
      </c>
      <c r="H433" s="8"/>
    </row>
    <row r="434" spans="1:8" x14ac:dyDescent="0.3">
      <c r="A434" s="2" t="s">
        <v>4</v>
      </c>
      <c r="B434" s="5" t="s">
        <v>23</v>
      </c>
      <c r="C434" s="5" t="s">
        <v>4</v>
      </c>
      <c r="D434" s="2" t="s">
        <v>4</v>
      </c>
      <c r="E434" s="2" t="s">
        <v>4</v>
      </c>
      <c r="F434" s="5" t="s">
        <v>4</v>
      </c>
      <c r="G434" s="8"/>
      <c r="H434" s="9">
        <v>20600</v>
      </c>
    </row>
    <row r="435" spans="1:8" x14ac:dyDescent="0.3">
      <c r="A435" s="4">
        <v>45107</v>
      </c>
      <c r="B435" s="5" t="s">
        <v>112</v>
      </c>
      <c r="C435" s="5" t="s">
        <v>4</v>
      </c>
      <c r="D435" s="2" t="s">
        <v>4</v>
      </c>
      <c r="E435" s="5" t="s">
        <v>10</v>
      </c>
      <c r="F435" s="6" t="s">
        <v>248</v>
      </c>
      <c r="G435" s="7">
        <v>10800</v>
      </c>
      <c r="H435" s="8"/>
    </row>
    <row r="436" spans="1:8" x14ac:dyDescent="0.3">
      <c r="A436" s="2" t="s">
        <v>4</v>
      </c>
      <c r="B436" s="5" t="s">
        <v>114</v>
      </c>
      <c r="C436" s="5" t="s">
        <v>4</v>
      </c>
      <c r="D436" s="2" t="s">
        <v>4</v>
      </c>
      <c r="E436" s="2" t="s">
        <v>4</v>
      </c>
      <c r="F436" s="5" t="s">
        <v>4</v>
      </c>
      <c r="G436" s="8"/>
      <c r="H436" s="9">
        <v>200</v>
      </c>
    </row>
    <row r="437" spans="1:8" x14ac:dyDescent="0.3">
      <c r="A437" s="2" t="s">
        <v>4</v>
      </c>
      <c r="B437" s="5" t="s">
        <v>142</v>
      </c>
      <c r="C437" s="5" t="s">
        <v>4</v>
      </c>
      <c r="D437" s="2" t="s">
        <v>4</v>
      </c>
      <c r="E437" s="2" t="s">
        <v>4</v>
      </c>
      <c r="F437" s="5" t="s">
        <v>4</v>
      </c>
      <c r="G437" s="8"/>
      <c r="H437" s="9">
        <v>10600</v>
      </c>
    </row>
    <row r="438" spans="1:8" x14ac:dyDescent="0.3">
      <c r="A438" s="4">
        <v>45107</v>
      </c>
      <c r="B438" s="5" t="s">
        <v>142</v>
      </c>
      <c r="C438" s="5" t="s">
        <v>4</v>
      </c>
      <c r="D438" s="2" t="s">
        <v>4</v>
      </c>
      <c r="E438" s="5" t="s">
        <v>10</v>
      </c>
      <c r="F438" s="6" t="s">
        <v>249</v>
      </c>
      <c r="G438" s="7">
        <v>10600</v>
      </c>
      <c r="H438" s="8"/>
    </row>
    <row r="439" spans="1:8" x14ac:dyDescent="0.3">
      <c r="A439" s="2" t="s">
        <v>4</v>
      </c>
      <c r="B439" s="5" t="s">
        <v>23</v>
      </c>
      <c r="C439" s="5" t="s">
        <v>4</v>
      </c>
      <c r="D439" s="2" t="s">
        <v>4</v>
      </c>
      <c r="E439" s="2" t="s">
        <v>4</v>
      </c>
      <c r="F439" s="5" t="s">
        <v>4</v>
      </c>
      <c r="G439" s="8"/>
      <c r="H439" s="9">
        <v>10600</v>
      </c>
    </row>
    <row r="440" spans="1:8" x14ac:dyDescent="0.3">
      <c r="A440" s="4">
        <v>45107</v>
      </c>
      <c r="B440" s="5" t="s">
        <v>112</v>
      </c>
      <c r="C440" s="5" t="s">
        <v>4</v>
      </c>
      <c r="D440" s="2" t="s">
        <v>4</v>
      </c>
      <c r="E440" s="5" t="s">
        <v>10</v>
      </c>
      <c r="F440" s="6" t="s">
        <v>250</v>
      </c>
      <c r="G440" s="7">
        <v>21000</v>
      </c>
      <c r="H440" s="8"/>
    </row>
    <row r="441" spans="1:8" x14ac:dyDescent="0.3">
      <c r="A441" s="2" t="s">
        <v>4</v>
      </c>
      <c r="B441" s="5" t="s">
        <v>114</v>
      </c>
      <c r="C441" s="5" t="s">
        <v>4</v>
      </c>
      <c r="D441" s="2" t="s">
        <v>4</v>
      </c>
      <c r="E441" s="2" t="s">
        <v>4</v>
      </c>
      <c r="F441" s="5" t="s">
        <v>4</v>
      </c>
      <c r="G441" s="8"/>
      <c r="H441" s="9">
        <v>200</v>
      </c>
    </row>
    <row r="442" spans="1:8" x14ac:dyDescent="0.3">
      <c r="A442" s="2" t="s">
        <v>4</v>
      </c>
      <c r="B442" s="5" t="s">
        <v>123</v>
      </c>
      <c r="C442" s="5" t="s">
        <v>4</v>
      </c>
      <c r="D442" s="2" t="s">
        <v>4</v>
      </c>
      <c r="E442" s="2" t="s">
        <v>4</v>
      </c>
      <c r="F442" s="5" t="s">
        <v>4</v>
      </c>
      <c r="G442" s="8"/>
      <c r="H442" s="9">
        <v>20800</v>
      </c>
    </row>
    <row r="443" spans="1:8" x14ac:dyDescent="0.3">
      <c r="A443" s="4">
        <v>45107</v>
      </c>
      <c r="B443" s="5" t="s">
        <v>123</v>
      </c>
      <c r="C443" s="5" t="s">
        <v>4</v>
      </c>
      <c r="D443" s="2" t="s">
        <v>4</v>
      </c>
      <c r="E443" s="5" t="s">
        <v>10</v>
      </c>
      <c r="F443" s="6" t="s">
        <v>251</v>
      </c>
      <c r="G443" s="7">
        <v>20800</v>
      </c>
      <c r="H443" s="8"/>
    </row>
    <row r="444" spans="1:8" x14ac:dyDescent="0.3">
      <c r="A444" s="2" t="s">
        <v>4</v>
      </c>
      <c r="B444" s="5" t="s">
        <v>23</v>
      </c>
      <c r="C444" s="5" t="s">
        <v>4</v>
      </c>
      <c r="D444" s="2" t="s">
        <v>4</v>
      </c>
      <c r="E444" s="2" t="s">
        <v>4</v>
      </c>
      <c r="F444" s="5" t="s">
        <v>4</v>
      </c>
      <c r="G444" s="8"/>
      <c r="H444" s="9">
        <v>20800</v>
      </c>
    </row>
    <row r="445" spans="1:8" x14ac:dyDescent="0.3">
      <c r="A445" s="4">
        <v>45107</v>
      </c>
      <c r="B445" s="5" t="s">
        <v>112</v>
      </c>
      <c r="C445" s="5" t="s">
        <v>4</v>
      </c>
      <c r="D445" s="2" t="s">
        <v>4</v>
      </c>
      <c r="E445" s="5" t="s">
        <v>10</v>
      </c>
      <c r="F445" s="6" t="s">
        <v>252</v>
      </c>
      <c r="G445" s="7">
        <v>50800</v>
      </c>
      <c r="H445" s="8"/>
    </row>
    <row r="446" spans="1:8" x14ac:dyDescent="0.3">
      <c r="A446" s="2" t="s">
        <v>4</v>
      </c>
      <c r="B446" s="5" t="s">
        <v>114</v>
      </c>
      <c r="C446" s="5" t="s">
        <v>4</v>
      </c>
      <c r="D446" s="2" t="s">
        <v>4</v>
      </c>
      <c r="E446" s="2" t="s">
        <v>4</v>
      </c>
      <c r="F446" s="5" t="s">
        <v>4</v>
      </c>
      <c r="G446" s="8"/>
      <c r="H446" s="9">
        <v>200</v>
      </c>
    </row>
    <row r="447" spans="1:8" x14ac:dyDescent="0.3">
      <c r="A447" s="2" t="s">
        <v>4</v>
      </c>
      <c r="B447" s="5" t="s">
        <v>145</v>
      </c>
      <c r="C447" s="5" t="s">
        <v>4</v>
      </c>
      <c r="D447" s="2" t="s">
        <v>4</v>
      </c>
      <c r="E447" s="2" t="s">
        <v>4</v>
      </c>
      <c r="F447" s="5" t="s">
        <v>4</v>
      </c>
      <c r="G447" s="8"/>
      <c r="H447" s="9">
        <v>50600</v>
      </c>
    </row>
    <row r="448" spans="1:8" x14ac:dyDescent="0.3">
      <c r="A448" s="4">
        <v>45107</v>
      </c>
      <c r="B448" s="5" t="s">
        <v>145</v>
      </c>
      <c r="C448" s="5" t="s">
        <v>4</v>
      </c>
      <c r="D448" s="2" t="s">
        <v>4</v>
      </c>
      <c r="E448" s="5" t="s">
        <v>10</v>
      </c>
      <c r="F448" s="6" t="s">
        <v>253</v>
      </c>
      <c r="G448" s="7">
        <v>50600</v>
      </c>
      <c r="H448" s="8"/>
    </row>
    <row r="449" spans="1:8" x14ac:dyDescent="0.3">
      <c r="A449" s="2" t="s">
        <v>4</v>
      </c>
      <c r="B449" s="5" t="s">
        <v>23</v>
      </c>
      <c r="C449" s="5" t="s">
        <v>4</v>
      </c>
      <c r="D449" s="2" t="s">
        <v>4</v>
      </c>
      <c r="E449" s="2" t="s">
        <v>4</v>
      </c>
      <c r="F449" s="5" t="s">
        <v>4</v>
      </c>
      <c r="G449" s="8"/>
      <c r="H449" s="9">
        <v>50600</v>
      </c>
    </row>
    <row r="450" spans="1:8" x14ac:dyDescent="0.3">
      <c r="A450" s="4">
        <v>45107</v>
      </c>
      <c r="B450" s="5" t="s">
        <v>112</v>
      </c>
      <c r="C450" s="5" t="s">
        <v>4</v>
      </c>
      <c r="D450" s="2" t="s">
        <v>4</v>
      </c>
      <c r="E450" s="5" t="s">
        <v>10</v>
      </c>
      <c r="F450" s="6" t="s">
        <v>254</v>
      </c>
      <c r="G450" s="7">
        <v>44667</v>
      </c>
      <c r="H450" s="8"/>
    </row>
    <row r="451" spans="1:8" x14ac:dyDescent="0.3">
      <c r="A451" s="2" t="s">
        <v>4</v>
      </c>
      <c r="B451" s="5" t="s">
        <v>200</v>
      </c>
      <c r="C451" s="5" t="s">
        <v>4</v>
      </c>
      <c r="D451" s="2" t="s">
        <v>4</v>
      </c>
      <c r="E451" s="2" t="s">
        <v>4</v>
      </c>
      <c r="F451" s="5" t="s">
        <v>4</v>
      </c>
      <c r="G451" s="8"/>
      <c r="H451" s="9">
        <v>44667</v>
      </c>
    </row>
    <row r="452" spans="1:8" x14ac:dyDescent="0.3">
      <c r="A452" s="4">
        <v>45107</v>
      </c>
      <c r="B452" s="5" t="s">
        <v>200</v>
      </c>
      <c r="C452" s="5" t="s">
        <v>4</v>
      </c>
      <c r="D452" s="2" t="s">
        <v>4</v>
      </c>
      <c r="E452" s="5" t="s">
        <v>10</v>
      </c>
      <c r="F452" s="6" t="s">
        <v>255</v>
      </c>
      <c r="G452" s="7">
        <v>44667</v>
      </c>
      <c r="H452" s="8"/>
    </row>
    <row r="453" spans="1:8" x14ac:dyDescent="0.3">
      <c r="A453" s="2" t="s">
        <v>4</v>
      </c>
      <c r="B453" s="5" t="s">
        <v>23</v>
      </c>
      <c r="C453" s="5" t="s">
        <v>4</v>
      </c>
      <c r="D453" s="2" t="s">
        <v>4</v>
      </c>
      <c r="E453" s="2" t="s">
        <v>4</v>
      </c>
      <c r="F453" s="5" t="s">
        <v>4</v>
      </c>
      <c r="G453" s="8"/>
      <c r="H453" s="9">
        <v>44667</v>
      </c>
    </row>
    <row r="454" spans="1:8" x14ac:dyDescent="0.3">
      <c r="A454" s="4">
        <v>45107</v>
      </c>
      <c r="B454" s="5" t="s">
        <v>112</v>
      </c>
      <c r="C454" s="5" t="s">
        <v>4</v>
      </c>
      <c r="D454" s="2" t="s">
        <v>4</v>
      </c>
      <c r="E454" s="5" t="s">
        <v>10</v>
      </c>
      <c r="F454" s="6" t="s">
        <v>256</v>
      </c>
      <c r="G454" s="7">
        <v>66300</v>
      </c>
      <c r="H454" s="8"/>
    </row>
    <row r="455" spans="1:8" x14ac:dyDescent="0.3">
      <c r="A455" s="2" t="s">
        <v>4</v>
      </c>
      <c r="B455" s="5" t="s">
        <v>114</v>
      </c>
      <c r="C455" s="5" t="s">
        <v>4</v>
      </c>
      <c r="D455" s="2" t="s">
        <v>4</v>
      </c>
      <c r="E455" s="2" t="s">
        <v>4</v>
      </c>
      <c r="F455" s="5" t="s">
        <v>4</v>
      </c>
      <c r="G455" s="8"/>
      <c r="H455" s="9">
        <v>200</v>
      </c>
    </row>
    <row r="456" spans="1:8" x14ac:dyDescent="0.3">
      <c r="A456" s="2" t="s">
        <v>4</v>
      </c>
      <c r="B456" s="5" t="s">
        <v>126</v>
      </c>
      <c r="C456" s="5" t="s">
        <v>4</v>
      </c>
      <c r="D456" s="2" t="s">
        <v>4</v>
      </c>
      <c r="E456" s="2" t="s">
        <v>4</v>
      </c>
      <c r="F456" s="5" t="s">
        <v>4</v>
      </c>
      <c r="G456" s="8"/>
      <c r="H456" s="9">
        <v>66100</v>
      </c>
    </row>
    <row r="457" spans="1:8" x14ac:dyDescent="0.3">
      <c r="A457" s="4">
        <v>45107</v>
      </c>
      <c r="B457" s="5" t="s">
        <v>126</v>
      </c>
      <c r="C457" s="5" t="s">
        <v>4</v>
      </c>
      <c r="D457" s="2" t="s">
        <v>4</v>
      </c>
      <c r="E457" s="5" t="s">
        <v>10</v>
      </c>
      <c r="F457" s="6" t="s">
        <v>257</v>
      </c>
      <c r="G457" s="7">
        <v>66100</v>
      </c>
      <c r="H457" s="8"/>
    </row>
    <row r="458" spans="1:8" x14ac:dyDescent="0.3">
      <c r="A458" s="2" t="s">
        <v>4</v>
      </c>
      <c r="B458" s="5" t="s">
        <v>23</v>
      </c>
      <c r="C458" s="5" t="s">
        <v>4</v>
      </c>
      <c r="D458" s="2" t="s">
        <v>4</v>
      </c>
      <c r="E458" s="2" t="s">
        <v>4</v>
      </c>
      <c r="F458" s="5" t="s">
        <v>4</v>
      </c>
      <c r="G458" s="8"/>
      <c r="H458" s="9">
        <v>66100</v>
      </c>
    </row>
    <row r="459" spans="1:8" x14ac:dyDescent="0.3">
      <c r="A459" s="4">
        <v>45107</v>
      </c>
      <c r="B459" s="5" t="s">
        <v>112</v>
      </c>
      <c r="C459" s="5" t="s">
        <v>4</v>
      </c>
      <c r="D459" s="2" t="s">
        <v>4</v>
      </c>
      <c r="E459" s="5" t="s">
        <v>10</v>
      </c>
      <c r="F459" s="6" t="s">
        <v>258</v>
      </c>
      <c r="G459" s="7">
        <v>47233</v>
      </c>
      <c r="H459" s="8"/>
    </row>
    <row r="460" spans="1:8" x14ac:dyDescent="0.3">
      <c r="A460" s="2" t="s">
        <v>4</v>
      </c>
      <c r="B460" s="5" t="s">
        <v>114</v>
      </c>
      <c r="C460" s="5" t="s">
        <v>4</v>
      </c>
      <c r="D460" s="2" t="s">
        <v>4</v>
      </c>
      <c r="E460" s="2" t="s">
        <v>4</v>
      </c>
      <c r="F460" s="5" t="s">
        <v>4</v>
      </c>
      <c r="G460" s="8"/>
      <c r="H460" s="9">
        <v>200</v>
      </c>
    </row>
    <row r="461" spans="1:8" x14ac:dyDescent="0.3">
      <c r="A461" s="2" t="s">
        <v>4</v>
      </c>
      <c r="B461" s="5" t="s">
        <v>134</v>
      </c>
      <c r="C461" s="5" t="s">
        <v>4</v>
      </c>
      <c r="D461" s="2" t="s">
        <v>4</v>
      </c>
      <c r="E461" s="2" t="s">
        <v>4</v>
      </c>
      <c r="F461" s="5" t="s">
        <v>4</v>
      </c>
      <c r="G461" s="8"/>
      <c r="H461" s="9">
        <v>47033</v>
      </c>
    </row>
    <row r="462" spans="1:8" x14ac:dyDescent="0.3">
      <c r="A462" s="4">
        <v>45107</v>
      </c>
      <c r="B462" s="5" t="s">
        <v>134</v>
      </c>
      <c r="C462" s="5" t="s">
        <v>4</v>
      </c>
      <c r="D462" s="2" t="s">
        <v>4</v>
      </c>
      <c r="E462" s="5" t="s">
        <v>10</v>
      </c>
      <c r="F462" s="6" t="s">
        <v>259</v>
      </c>
      <c r="G462" s="7">
        <v>47033</v>
      </c>
      <c r="H462" s="8"/>
    </row>
    <row r="463" spans="1:8" x14ac:dyDescent="0.3">
      <c r="A463" s="2" t="s">
        <v>4</v>
      </c>
      <c r="B463" s="5" t="s">
        <v>23</v>
      </c>
      <c r="C463" s="5" t="s">
        <v>4</v>
      </c>
      <c r="D463" s="2" t="s">
        <v>4</v>
      </c>
      <c r="E463" s="2" t="s">
        <v>4</v>
      </c>
      <c r="F463" s="5" t="s">
        <v>4</v>
      </c>
      <c r="G463" s="8"/>
      <c r="H463" s="9">
        <v>47033</v>
      </c>
    </row>
    <row r="464" spans="1:8" x14ac:dyDescent="0.3">
      <c r="A464" s="4">
        <v>45107</v>
      </c>
      <c r="B464" s="5" t="s">
        <v>112</v>
      </c>
      <c r="C464" s="5" t="s">
        <v>4</v>
      </c>
      <c r="D464" s="2" t="s">
        <v>4</v>
      </c>
      <c r="E464" s="5" t="s">
        <v>10</v>
      </c>
      <c r="F464" s="6" t="s">
        <v>260</v>
      </c>
      <c r="G464" s="7">
        <v>8000</v>
      </c>
      <c r="H464" s="8"/>
    </row>
    <row r="465" spans="1:8" x14ac:dyDescent="0.3">
      <c r="A465" s="2" t="s">
        <v>4</v>
      </c>
      <c r="B465" s="5" t="s">
        <v>261</v>
      </c>
      <c r="C465" s="5" t="s">
        <v>4</v>
      </c>
      <c r="D465" s="2" t="s">
        <v>4</v>
      </c>
      <c r="E465" s="2" t="s">
        <v>4</v>
      </c>
      <c r="F465" s="5" t="s">
        <v>4</v>
      </c>
      <c r="G465" s="8"/>
      <c r="H465" s="9">
        <v>8000</v>
      </c>
    </row>
    <row r="466" spans="1:8" x14ac:dyDescent="0.3">
      <c r="A466" s="4">
        <v>45107</v>
      </c>
      <c r="B466" s="5" t="s">
        <v>261</v>
      </c>
      <c r="C466" s="5" t="s">
        <v>4</v>
      </c>
      <c r="D466" s="2" t="s">
        <v>4</v>
      </c>
      <c r="E466" s="5" t="s">
        <v>10</v>
      </c>
      <c r="F466" s="6" t="s">
        <v>262</v>
      </c>
      <c r="G466" s="7">
        <v>8000</v>
      </c>
      <c r="H466" s="8"/>
    </row>
    <row r="467" spans="1:8" x14ac:dyDescent="0.3">
      <c r="A467" s="2" t="s">
        <v>4</v>
      </c>
      <c r="B467" s="5" t="s">
        <v>23</v>
      </c>
      <c r="C467" s="5" t="s">
        <v>4</v>
      </c>
      <c r="D467" s="2" t="s">
        <v>4</v>
      </c>
      <c r="E467" s="2" t="s">
        <v>4</v>
      </c>
      <c r="F467" s="5" t="s">
        <v>4</v>
      </c>
      <c r="G467" s="8"/>
      <c r="H467" s="9">
        <v>8000</v>
      </c>
    </row>
    <row r="468" spans="1:8" x14ac:dyDescent="0.3">
      <c r="A468" s="4">
        <v>45107</v>
      </c>
      <c r="B468" s="5" t="s">
        <v>112</v>
      </c>
      <c r="C468" s="5" t="s">
        <v>4</v>
      </c>
      <c r="D468" s="2" t="s">
        <v>4</v>
      </c>
      <c r="E468" s="5" t="s">
        <v>10</v>
      </c>
      <c r="F468" s="6" t="s">
        <v>263</v>
      </c>
      <c r="G468" s="7">
        <v>8000</v>
      </c>
      <c r="H468" s="8"/>
    </row>
    <row r="469" spans="1:8" x14ac:dyDescent="0.3">
      <c r="A469" s="2" t="s">
        <v>4</v>
      </c>
      <c r="B469" s="5" t="s">
        <v>264</v>
      </c>
      <c r="C469" s="5" t="s">
        <v>4</v>
      </c>
      <c r="D469" s="2" t="s">
        <v>4</v>
      </c>
      <c r="E469" s="2" t="s">
        <v>4</v>
      </c>
      <c r="F469" s="5" t="s">
        <v>4</v>
      </c>
      <c r="G469" s="8"/>
      <c r="H469" s="9">
        <v>8000</v>
      </c>
    </row>
    <row r="470" spans="1:8" x14ac:dyDescent="0.3">
      <c r="A470" s="4">
        <v>45107</v>
      </c>
      <c r="B470" s="5" t="s">
        <v>264</v>
      </c>
      <c r="C470" s="5" t="s">
        <v>4</v>
      </c>
      <c r="D470" s="2" t="s">
        <v>4</v>
      </c>
      <c r="E470" s="5" t="s">
        <v>10</v>
      </c>
      <c r="F470" s="6" t="s">
        <v>265</v>
      </c>
      <c r="G470" s="7">
        <v>8000</v>
      </c>
      <c r="H470" s="8"/>
    </row>
    <row r="471" spans="1:8" x14ac:dyDescent="0.3">
      <c r="A471" s="2" t="s">
        <v>4</v>
      </c>
      <c r="B471" s="5" t="s">
        <v>23</v>
      </c>
      <c r="C471" s="5" t="s">
        <v>4</v>
      </c>
      <c r="D471" s="2" t="s">
        <v>4</v>
      </c>
      <c r="E471" s="2" t="s">
        <v>4</v>
      </c>
      <c r="F471" s="5" t="s">
        <v>4</v>
      </c>
      <c r="G471" s="8"/>
      <c r="H471" s="9">
        <v>8000</v>
      </c>
    </row>
    <row r="472" spans="1:8" x14ac:dyDescent="0.3">
      <c r="A472" s="4">
        <v>45107</v>
      </c>
      <c r="B472" s="5" t="s">
        <v>112</v>
      </c>
      <c r="C472" s="5" t="s">
        <v>4</v>
      </c>
      <c r="D472" s="2" t="s">
        <v>4</v>
      </c>
      <c r="E472" s="5" t="s">
        <v>10</v>
      </c>
      <c r="F472" s="6" t="s">
        <v>266</v>
      </c>
      <c r="G472" s="7">
        <v>6333</v>
      </c>
      <c r="H472" s="8"/>
    </row>
    <row r="473" spans="1:8" x14ac:dyDescent="0.3">
      <c r="A473" s="2" t="s">
        <v>4</v>
      </c>
      <c r="B473" s="5" t="s">
        <v>267</v>
      </c>
      <c r="C473" s="5" t="s">
        <v>4</v>
      </c>
      <c r="D473" s="2" t="s">
        <v>4</v>
      </c>
      <c r="E473" s="2" t="s">
        <v>4</v>
      </c>
      <c r="F473" s="5" t="s">
        <v>4</v>
      </c>
      <c r="G473" s="8"/>
      <c r="H473" s="9">
        <v>6333</v>
      </c>
    </row>
    <row r="474" spans="1:8" x14ac:dyDescent="0.3">
      <c r="A474" s="4">
        <v>45107</v>
      </c>
      <c r="B474" s="5" t="s">
        <v>267</v>
      </c>
      <c r="C474" s="5" t="s">
        <v>4</v>
      </c>
      <c r="D474" s="2" t="s">
        <v>4</v>
      </c>
      <c r="E474" s="5" t="s">
        <v>10</v>
      </c>
      <c r="F474" s="6" t="s">
        <v>268</v>
      </c>
      <c r="G474" s="7">
        <v>6333</v>
      </c>
      <c r="H474" s="8"/>
    </row>
    <row r="475" spans="1:8" x14ac:dyDescent="0.3">
      <c r="A475" s="2" t="s">
        <v>4</v>
      </c>
      <c r="B475" s="5" t="s">
        <v>23</v>
      </c>
      <c r="C475" s="5" t="s">
        <v>4</v>
      </c>
      <c r="D475" s="2" t="s">
        <v>4</v>
      </c>
      <c r="E475" s="2" t="s">
        <v>4</v>
      </c>
      <c r="F475" s="5" t="s">
        <v>4</v>
      </c>
      <c r="G475" s="8"/>
      <c r="H475" s="9">
        <v>6333</v>
      </c>
    </row>
    <row r="476" spans="1:8" x14ac:dyDescent="0.3">
      <c r="A476" s="4">
        <v>45107</v>
      </c>
      <c r="B476" s="5" t="s">
        <v>31</v>
      </c>
      <c r="C476" s="5" t="s">
        <v>4</v>
      </c>
      <c r="D476" s="2" t="s">
        <v>4</v>
      </c>
      <c r="E476" s="5" t="s">
        <v>10</v>
      </c>
      <c r="F476" s="6" t="s">
        <v>269</v>
      </c>
      <c r="G476" s="7">
        <v>8830</v>
      </c>
      <c r="H476" s="8"/>
    </row>
    <row r="477" spans="1:8" x14ac:dyDescent="0.3">
      <c r="A477" s="2" t="s">
        <v>4</v>
      </c>
      <c r="B477" s="5" t="s">
        <v>29</v>
      </c>
      <c r="C477" s="5" t="s">
        <v>4</v>
      </c>
      <c r="D477" s="2" t="s">
        <v>4</v>
      </c>
      <c r="E477" s="2" t="s">
        <v>4</v>
      </c>
      <c r="F477" s="5" t="s">
        <v>4</v>
      </c>
      <c r="G477" s="8"/>
      <c r="H477" s="9">
        <v>8830</v>
      </c>
    </row>
    <row r="478" spans="1:8" x14ac:dyDescent="0.3">
      <c r="A478" s="4">
        <v>45107</v>
      </c>
      <c r="B478" s="5" t="s">
        <v>29</v>
      </c>
      <c r="C478" s="5" t="s">
        <v>4</v>
      </c>
      <c r="D478" s="2" t="s">
        <v>4</v>
      </c>
      <c r="E478" s="5" t="s">
        <v>10</v>
      </c>
      <c r="F478" s="6" t="s">
        <v>270</v>
      </c>
      <c r="G478" s="7">
        <v>8830</v>
      </c>
      <c r="H478" s="8"/>
    </row>
    <row r="479" spans="1:8" x14ac:dyDescent="0.3">
      <c r="A479" s="2" t="s">
        <v>4</v>
      </c>
      <c r="B479" s="5" t="s">
        <v>23</v>
      </c>
      <c r="C479" s="5" t="s">
        <v>4</v>
      </c>
      <c r="D479" s="2" t="s">
        <v>4</v>
      </c>
      <c r="E479" s="2" t="s">
        <v>4</v>
      </c>
      <c r="F479" s="5" t="s">
        <v>4</v>
      </c>
      <c r="G479" s="8"/>
      <c r="H479" s="9">
        <v>8830</v>
      </c>
    </row>
    <row r="480" spans="1:8" x14ac:dyDescent="0.3">
      <c r="A480" s="4">
        <v>45107</v>
      </c>
      <c r="B480" s="5" t="s">
        <v>31</v>
      </c>
      <c r="C480" s="5" t="s">
        <v>4</v>
      </c>
      <c r="D480" s="2" t="s">
        <v>4</v>
      </c>
      <c r="E480" s="5" t="s">
        <v>10</v>
      </c>
      <c r="F480" s="6" t="s">
        <v>271</v>
      </c>
      <c r="G480" s="7">
        <v>248</v>
      </c>
      <c r="H480" s="8"/>
    </row>
    <row r="481" spans="1:8" x14ac:dyDescent="0.3">
      <c r="A481" s="2" t="s">
        <v>4</v>
      </c>
      <c r="B481" s="5" t="s">
        <v>29</v>
      </c>
      <c r="C481" s="5" t="s">
        <v>4</v>
      </c>
      <c r="D481" s="2" t="s">
        <v>4</v>
      </c>
      <c r="E481" s="2" t="s">
        <v>4</v>
      </c>
      <c r="F481" s="5" t="s">
        <v>4</v>
      </c>
      <c r="G481" s="8"/>
      <c r="H481" s="9">
        <v>248</v>
      </c>
    </row>
    <row r="482" spans="1:8" x14ac:dyDescent="0.3">
      <c r="A482" s="4">
        <v>45107</v>
      </c>
      <c r="B482" s="5" t="s">
        <v>29</v>
      </c>
      <c r="C482" s="5" t="s">
        <v>4</v>
      </c>
      <c r="D482" s="2" t="s">
        <v>4</v>
      </c>
      <c r="E482" s="5" t="s">
        <v>10</v>
      </c>
      <c r="F482" s="6" t="s">
        <v>272</v>
      </c>
      <c r="G482" s="7">
        <v>248</v>
      </c>
      <c r="H482" s="8"/>
    </row>
    <row r="483" spans="1:8" x14ac:dyDescent="0.3">
      <c r="A483" s="2" t="s">
        <v>4</v>
      </c>
      <c r="B483" s="5" t="s">
        <v>23</v>
      </c>
      <c r="C483" s="5" t="s">
        <v>4</v>
      </c>
      <c r="D483" s="2" t="s">
        <v>4</v>
      </c>
      <c r="E483" s="2" t="s">
        <v>4</v>
      </c>
      <c r="F483" s="5" t="s">
        <v>4</v>
      </c>
      <c r="G483" s="8"/>
      <c r="H483" s="9">
        <v>248</v>
      </c>
    </row>
    <row r="484" spans="1:8" x14ac:dyDescent="0.3">
      <c r="A484" s="4">
        <v>45107</v>
      </c>
      <c r="B484" s="5" t="s">
        <v>112</v>
      </c>
      <c r="C484" s="5" t="s">
        <v>4</v>
      </c>
      <c r="D484" s="2" t="s">
        <v>4</v>
      </c>
      <c r="E484" s="5" t="s">
        <v>10</v>
      </c>
      <c r="F484" s="6" t="s">
        <v>273</v>
      </c>
      <c r="G484" s="7">
        <v>6333</v>
      </c>
      <c r="H484" s="8"/>
    </row>
    <row r="485" spans="1:8" x14ac:dyDescent="0.3">
      <c r="A485" s="2" t="s">
        <v>4</v>
      </c>
      <c r="B485" s="5" t="s">
        <v>274</v>
      </c>
      <c r="C485" s="5" t="s">
        <v>4</v>
      </c>
      <c r="D485" s="2" t="s">
        <v>4</v>
      </c>
      <c r="E485" s="2" t="s">
        <v>4</v>
      </c>
      <c r="F485" s="5" t="s">
        <v>4</v>
      </c>
      <c r="G485" s="8"/>
      <c r="H485" s="9">
        <v>6333</v>
      </c>
    </row>
    <row r="486" spans="1:8" x14ac:dyDescent="0.3">
      <c r="A486" s="4">
        <v>45107</v>
      </c>
      <c r="B486" s="5" t="s">
        <v>274</v>
      </c>
      <c r="C486" s="5" t="s">
        <v>4</v>
      </c>
      <c r="D486" s="2" t="s">
        <v>4</v>
      </c>
      <c r="E486" s="5" t="s">
        <v>10</v>
      </c>
      <c r="F486" s="6" t="s">
        <v>275</v>
      </c>
      <c r="G486" s="7">
        <v>6333</v>
      </c>
      <c r="H486" s="8"/>
    </row>
    <row r="487" spans="1:8" x14ac:dyDescent="0.3">
      <c r="A487" s="2" t="s">
        <v>4</v>
      </c>
      <c r="B487" s="5" t="s">
        <v>23</v>
      </c>
      <c r="C487" s="5" t="s">
        <v>4</v>
      </c>
      <c r="D487" s="2" t="s">
        <v>4</v>
      </c>
      <c r="E487" s="2" t="s">
        <v>4</v>
      </c>
      <c r="F487" s="5" t="s">
        <v>4</v>
      </c>
      <c r="G487" s="8"/>
      <c r="H487" s="9">
        <v>6333</v>
      </c>
    </row>
    <row r="488" spans="1:8" x14ac:dyDescent="0.3">
      <c r="A488" s="4">
        <v>45107</v>
      </c>
      <c r="B488" s="5" t="s">
        <v>40</v>
      </c>
      <c r="C488" s="5" t="s">
        <v>4</v>
      </c>
      <c r="D488" s="2" t="s">
        <v>4</v>
      </c>
      <c r="E488" s="5" t="s">
        <v>10</v>
      </c>
      <c r="F488" s="6" t="s">
        <v>276</v>
      </c>
      <c r="G488" s="7">
        <v>3668</v>
      </c>
      <c r="H488" s="8"/>
    </row>
    <row r="489" spans="1:8" x14ac:dyDescent="0.3">
      <c r="A489" s="2" t="s">
        <v>4</v>
      </c>
      <c r="B489" s="5" t="s">
        <v>29</v>
      </c>
      <c r="C489" s="5" t="s">
        <v>4</v>
      </c>
      <c r="D489" s="2" t="s">
        <v>4</v>
      </c>
      <c r="E489" s="2" t="s">
        <v>4</v>
      </c>
      <c r="F489" s="5" t="s">
        <v>4</v>
      </c>
      <c r="G489" s="8"/>
      <c r="H489" s="9">
        <v>3668</v>
      </c>
    </row>
    <row r="490" spans="1:8" x14ac:dyDescent="0.3">
      <c r="A490" s="4">
        <v>45107</v>
      </c>
      <c r="B490" s="5" t="s">
        <v>29</v>
      </c>
      <c r="C490" s="5" t="s">
        <v>4</v>
      </c>
      <c r="D490" s="2" t="s">
        <v>4</v>
      </c>
      <c r="E490" s="5" t="s">
        <v>10</v>
      </c>
      <c r="F490" s="6" t="s">
        <v>277</v>
      </c>
      <c r="G490" s="7">
        <v>3668</v>
      </c>
      <c r="H490" s="8"/>
    </row>
    <row r="491" spans="1:8" x14ac:dyDescent="0.3">
      <c r="A491" s="2" t="s">
        <v>4</v>
      </c>
      <c r="B491" s="5" t="s">
        <v>23</v>
      </c>
      <c r="C491" s="5" t="s">
        <v>4</v>
      </c>
      <c r="D491" s="2" t="s">
        <v>4</v>
      </c>
      <c r="E491" s="2" t="s">
        <v>4</v>
      </c>
      <c r="F491" s="5" t="s">
        <v>4</v>
      </c>
      <c r="G491" s="8"/>
      <c r="H491" s="9">
        <v>3668</v>
      </c>
    </row>
    <row r="492" spans="1:8" x14ac:dyDescent="0.3">
      <c r="A492" s="4">
        <v>45107</v>
      </c>
      <c r="B492" s="5" t="s">
        <v>31</v>
      </c>
      <c r="C492" s="5" t="s">
        <v>4</v>
      </c>
      <c r="D492" s="2" t="s">
        <v>4</v>
      </c>
      <c r="E492" s="5" t="s">
        <v>10</v>
      </c>
      <c r="F492" s="6" t="s">
        <v>278</v>
      </c>
      <c r="G492" s="7">
        <v>4218</v>
      </c>
      <c r="H492" s="8"/>
    </row>
    <row r="493" spans="1:8" x14ac:dyDescent="0.3">
      <c r="A493" s="2" t="s">
        <v>4</v>
      </c>
      <c r="B493" s="5" t="s">
        <v>29</v>
      </c>
      <c r="C493" s="5" t="s">
        <v>4</v>
      </c>
      <c r="D493" s="2" t="s">
        <v>4</v>
      </c>
      <c r="E493" s="2" t="s">
        <v>4</v>
      </c>
      <c r="F493" s="5" t="s">
        <v>4</v>
      </c>
      <c r="G493" s="8"/>
      <c r="H493" s="9">
        <v>4218</v>
      </c>
    </row>
    <row r="494" spans="1:8" x14ac:dyDescent="0.3">
      <c r="A494" s="4">
        <v>45107</v>
      </c>
      <c r="B494" s="5" t="s">
        <v>29</v>
      </c>
      <c r="C494" s="5" t="s">
        <v>4</v>
      </c>
      <c r="D494" s="2" t="s">
        <v>4</v>
      </c>
      <c r="E494" s="5" t="s">
        <v>10</v>
      </c>
      <c r="F494" s="6" t="s">
        <v>279</v>
      </c>
      <c r="G494" s="7">
        <v>4218</v>
      </c>
      <c r="H494" s="8"/>
    </row>
    <row r="495" spans="1:8" x14ac:dyDescent="0.3">
      <c r="A495" s="2" t="s">
        <v>4</v>
      </c>
      <c r="B495" s="5" t="s">
        <v>23</v>
      </c>
      <c r="C495" s="5" t="s">
        <v>4</v>
      </c>
      <c r="D495" s="2" t="s">
        <v>4</v>
      </c>
      <c r="E495" s="2" t="s">
        <v>4</v>
      </c>
      <c r="F495" s="5" t="s">
        <v>4</v>
      </c>
      <c r="G495" s="8"/>
      <c r="H495" s="9">
        <v>4218</v>
      </c>
    </row>
    <row r="496" spans="1:8" x14ac:dyDescent="0.3">
      <c r="A496" s="4">
        <v>45107</v>
      </c>
      <c r="B496" s="5" t="s">
        <v>21</v>
      </c>
      <c r="C496" s="5" t="s">
        <v>4</v>
      </c>
      <c r="D496" s="2" t="s">
        <v>4</v>
      </c>
      <c r="E496" s="5" t="s">
        <v>10</v>
      </c>
      <c r="F496" s="6" t="s">
        <v>280</v>
      </c>
      <c r="G496" s="7">
        <v>620</v>
      </c>
      <c r="H496" s="8"/>
    </row>
    <row r="497" spans="1:8" x14ac:dyDescent="0.3">
      <c r="A497" s="2" t="s">
        <v>4</v>
      </c>
      <c r="B497" s="5" t="s">
        <v>23</v>
      </c>
      <c r="C497" s="5" t="s">
        <v>4</v>
      </c>
      <c r="D497" s="2" t="s">
        <v>4</v>
      </c>
      <c r="E497" s="2" t="s">
        <v>4</v>
      </c>
      <c r="F497" s="5" t="s">
        <v>4</v>
      </c>
      <c r="G497" s="8"/>
      <c r="H497" s="9">
        <v>620</v>
      </c>
    </row>
    <row r="498" spans="1:8" x14ac:dyDescent="0.3">
      <c r="A498" s="4">
        <v>45108</v>
      </c>
      <c r="B498" s="5" t="s">
        <v>115</v>
      </c>
      <c r="C498" s="5" t="s">
        <v>4</v>
      </c>
      <c r="D498" s="2" t="s">
        <v>4</v>
      </c>
      <c r="E498" s="5" t="s">
        <v>10</v>
      </c>
      <c r="F498" s="6" t="s">
        <v>281</v>
      </c>
      <c r="G498" s="7">
        <v>2580</v>
      </c>
      <c r="H498" s="8"/>
    </row>
    <row r="499" spans="1:8" x14ac:dyDescent="0.3">
      <c r="A499" s="2" t="s">
        <v>4</v>
      </c>
      <c r="B499" s="5" t="s">
        <v>23</v>
      </c>
      <c r="C499" s="5" t="s">
        <v>4</v>
      </c>
      <c r="D499" s="2" t="s">
        <v>4</v>
      </c>
      <c r="E499" s="2" t="s">
        <v>4</v>
      </c>
      <c r="F499" s="5" t="s">
        <v>4</v>
      </c>
      <c r="G499" s="8"/>
      <c r="H499" s="9">
        <v>2580</v>
      </c>
    </row>
    <row r="500" spans="1:8" x14ac:dyDescent="0.3">
      <c r="A500" s="4">
        <v>45108</v>
      </c>
      <c r="B500" s="5" t="s">
        <v>9</v>
      </c>
      <c r="C500" s="5" t="s">
        <v>4</v>
      </c>
      <c r="D500" s="2" t="s">
        <v>4</v>
      </c>
      <c r="E500" s="5" t="s">
        <v>10</v>
      </c>
      <c r="F500" s="6" t="s">
        <v>282</v>
      </c>
      <c r="G500" s="7">
        <v>1330000</v>
      </c>
      <c r="H500" s="8"/>
    </row>
    <row r="501" spans="1:8" x14ac:dyDescent="0.3">
      <c r="A501" s="2" t="s">
        <v>4</v>
      </c>
      <c r="B501" s="5" t="s">
        <v>12</v>
      </c>
      <c r="C501" s="5" t="s">
        <v>4</v>
      </c>
      <c r="D501" s="2" t="s">
        <v>4</v>
      </c>
      <c r="E501" s="2" t="s">
        <v>4</v>
      </c>
      <c r="F501" s="5" t="s">
        <v>4</v>
      </c>
      <c r="G501" s="8"/>
      <c r="H501" s="9">
        <v>1330000</v>
      </c>
    </row>
    <row r="502" spans="1:8" x14ac:dyDescent="0.3">
      <c r="A502" s="4">
        <v>45111</v>
      </c>
      <c r="B502" s="5" t="s">
        <v>115</v>
      </c>
      <c r="C502" s="5" t="s">
        <v>4</v>
      </c>
      <c r="D502" s="2" t="s">
        <v>4</v>
      </c>
      <c r="E502" s="5" t="s">
        <v>10</v>
      </c>
      <c r="F502" s="6" t="s">
        <v>283</v>
      </c>
      <c r="G502" s="7">
        <v>2370</v>
      </c>
      <c r="H502" s="8"/>
    </row>
    <row r="503" spans="1:8" x14ac:dyDescent="0.3">
      <c r="A503" s="2" t="s">
        <v>4</v>
      </c>
      <c r="B503" s="5" t="s">
        <v>23</v>
      </c>
      <c r="C503" s="5" t="s">
        <v>4</v>
      </c>
      <c r="D503" s="2" t="s">
        <v>4</v>
      </c>
      <c r="E503" s="2" t="s">
        <v>4</v>
      </c>
      <c r="F503" s="5" t="s">
        <v>4</v>
      </c>
      <c r="G503" s="8"/>
      <c r="H503" s="9">
        <v>2370</v>
      </c>
    </row>
    <row r="504" spans="1:8" x14ac:dyDescent="0.3">
      <c r="A504" s="4">
        <v>45117</v>
      </c>
      <c r="B504" s="5" t="s">
        <v>21</v>
      </c>
      <c r="C504" s="5" t="s">
        <v>4</v>
      </c>
      <c r="D504" s="2" t="s">
        <v>4</v>
      </c>
      <c r="E504" s="5" t="s">
        <v>10</v>
      </c>
      <c r="F504" s="6" t="s">
        <v>284</v>
      </c>
      <c r="G504" s="7">
        <v>880</v>
      </c>
      <c r="H504" s="8"/>
    </row>
    <row r="505" spans="1:8" x14ac:dyDescent="0.3">
      <c r="A505" s="2" t="s">
        <v>4</v>
      </c>
      <c r="B505" s="5" t="s">
        <v>23</v>
      </c>
      <c r="C505" s="5" t="s">
        <v>4</v>
      </c>
      <c r="D505" s="2" t="s">
        <v>4</v>
      </c>
      <c r="E505" s="2" t="s">
        <v>4</v>
      </c>
      <c r="F505" s="5" t="s">
        <v>4</v>
      </c>
      <c r="G505" s="8"/>
      <c r="H505" s="9">
        <v>880</v>
      </c>
    </row>
    <row r="506" spans="1:8" x14ac:dyDescent="0.3">
      <c r="A506" s="4">
        <v>45120</v>
      </c>
      <c r="B506" s="5" t="s">
        <v>285</v>
      </c>
      <c r="C506" s="5" t="s">
        <v>4</v>
      </c>
      <c r="D506" s="2" t="s">
        <v>4</v>
      </c>
      <c r="E506" s="5" t="s">
        <v>10</v>
      </c>
      <c r="F506" s="6" t="s">
        <v>286</v>
      </c>
      <c r="G506" s="7">
        <v>65254.42</v>
      </c>
      <c r="H506" s="8"/>
    </row>
    <row r="507" spans="1:8" x14ac:dyDescent="0.3">
      <c r="A507" s="2" t="s">
        <v>4</v>
      </c>
      <c r="B507" s="5" t="s">
        <v>212</v>
      </c>
      <c r="C507" s="5" t="s">
        <v>4</v>
      </c>
      <c r="D507" s="2" t="s">
        <v>4</v>
      </c>
      <c r="E507" s="2" t="s">
        <v>4</v>
      </c>
      <c r="F507" s="5" t="s">
        <v>4</v>
      </c>
      <c r="G507" s="11">
        <v>5872.9</v>
      </c>
      <c r="H507" s="8"/>
    </row>
    <row r="508" spans="1:8" x14ac:dyDescent="0.3">
      <c r="A508" s="2" t="s">
        <v>4</v>
      </c>
      <c r="B508" s="5" t="s">
        <v>213</v>
      </c>
      <c r="C508" s="5" t="s">
        <v>4</v>
      </c>
      <c r="D508" s="2" t="s">
        <v>4</v>
      </c>
      <c r="E508" s="2" t="s">
        <v>4</v>
      </c>
      <c r="F508" s="5" t="s">
        <v>4</v>
      </c>
      <c r="G508" s="11">
        <v>5872.9</v>
      </c>
      <c r="H508" s="8"/>
    </row>
    <row r="509" spans="1:8" x14ac:dyDescent="0.3">
      <c r="A509" s="2" t="s">
        <v>4</v>
      </c>
      <c r="B509" s="5" t="s">
        <v>23</v>
      </c>
      <c r="C509" s="5" t="s">
        <v>4</v>
      </c>
      <c r="D509" s="2" t="s">
        <v>4</v>
      </c>
      <c r="E509" s="2" t="s">
        <v>4</v>
      </c>
      <c r="F509" s="5" t="s">
        <v>4</v>
      </c>
      <c r="G509" s="8"/>
      <c r="H509" s="9">
        <v>80000</v>
      </c>
    </row>
    <row r="510" spans="1:8" x14ac:dyDescent="0.3">
      <c r="A510" s="2" t="s">
        <v>4</v>
      </c>
      <c r="B510" s="5" t="s">
        <v>129</v>
      </c>
      <c r="C510" s="5" t="s">
        <v>4</v>
      </c>
      <c r="D510" s="2" t="s">
        <v>4</v>
      </c>
      <c r="E510" s="2" t="s">
        <v>4</v>
      </c>
      <c r="F510" s="5" t="s">
        <v>4</v>
      </c>
      <c r="G510" s="11">
        <v>2999.78</v>
      </c>
      <c r="H510" s="8"/>
    </row>
    <row r="511" spans="1:8" x14ac:dyDescent="0.3">
      <c r="A511" s="4">
        <v>45126</v>
      </c>
      <c r="B511" s="5" t="s">
        <v>31</v>
      </c>
      <c r="C511" s="5" t="s">
        <v>4</v>
      </c>
      <c r="D511" s="2" t="s">
        <v>4</v>
      </c>
      <c r="E511" s="5" t="s">
        <v>10</v>
      </c>
      <c r="F511" s="6" t="s">
        <v>287</v>
      </c>
      <c r="G511" s="7">
        <v>17624</v>
      </c>
      <c r="H511" s="8"/>
    </row>
    <row r="512" spans="1:8" x14ac:dyDescent="0.3">
      <c r="A512" s="2" t="s">
        <v>4</v>
      </c>
      <c r="B512" s="5" t="s">
        <v>33</v>
      </c>
      <c r="C512" s="5" t="s">
        <v>4</v>
      </c>
      <c r="D512" s="2" t="s">
        <v>4</v>
      </c>
      <c r="E512" s="2" t="s">
        <v>4</v>
      </c>
      <c r="F512" s="5" t="s">
        <v>4</v>
      </c>
      <c r="G512" s="11">
        <v>276</v>
      </c>
      <c r="H512" s="8"/>
    </row>
    <row r="513" spans="1:8" x14ac:dyDescent="0.3">
      <c r="A513" s="2" t="s">
        <v>4</v>
      </c>
      <c r="B513" s="5" t="s">
        <v>288</v>
      </c>
      <c r="C513" s="5" t="s">
        <v>4</v>
      </c>
      <c r="D513" s="2" t="s">
        <v>4</v>
      </c>
      <c r="E513" s="2" t="s">
        <v>4</v>
      </c>
      <c r="F513" s="5" t="s">
        <v>4</v>
      </c>
      <c r="G513" s="11">
        <v>2542.38</v>
      </c>
      <c r="H513" s="8"/>
    </row>
    <row r="514" spans="1:8" x14ac:dyDescent="0.3">
      <c r="A514" s="2" t="s">
        <v>4</v>
      </c>
      <c r="B514" s="5" t="s">
        <v>212</v>
      </c>
      <c r="C514" s="5" t="s">
        <v>4</v>
      </c>
      <c r="D514" s="2" t="s">
        <v>4</v>
      </c>
      <c r="E514" s="2" t="s">
        <v>4</v>
      </c>
      <c r="F514" s="5" t="s">
        <v>4</v>
      </c>
      <c r="G514" s="11">
        <v>228.81</v>
      </c>
      <c r="H514" s="8"/>
    </row>
    <row r="515" spans="1:8" x14ac:dyDescent="0.3">
      <c r="A515" s="2" t="s">
        <v>4</v>
      </c>
      <c r="B515" s="5" t="s">
        <v>213</v>
      </c>
      <c r="C515" s="5" t="s">
        <v>4</v>
      </c>
      <c r="D515" s="2" t="s">
        <v>4</v>
      </c>
      <c r="E515" s="2" t="s">
        <v>4</v>
      </c>
      <c r="F515" s="5" t="s">
        <v>4</v>
      </c>
      <c r="G515" s="11">
        <v>228.81</v>
      </c>
      <c r="H515" s="8"/>
    </row>
    <row r="516" spans="1:8" x14ac:dyDescent="0.3">
      <c r="A516" s="2" t="s">
        <v>4</v>
      </c>
      <c r="B516" s="5" t="s">
        <v>289</v>
      </c>
      <c r="C516" s="5" t="s">
        <v>4</v>
      </c>
      <c r="D516" s="2" t="s">
        <v>4</v>
      </c>
      <c r="E516" s="2" t="s">
        <v>4</v>
      </c>
      <c r="F516" s="5" t="s">
        <v>4</v>
      </c>
      <c r="G516" s="11">
        <v>50</v>
      </c>
      <c r="H516" s="8"/>
    </row>
    <row r="517" spans="1:8" x14ac:dyDescent="0.3">
      <c r="A517" s="2" t="s">
        <v>4</v>
      </c>
      <c r="B517" s="5" t="s">
        <v>290</v>
      </c>
      <c r="C517" s="5" t="s">
        <v>4</v>
      </c>
      <c r="D517" s="2" t="s">
        <v>4</v>
      </c>
      <c r="E517" s="2" t="s">
        <v>4</v>
      </c>
      <c r="F517" s="5" t="s">
        <v>4</v>
      </c>
      <c r="G517" s="11">
        <v>50</v>
      </c>
      <c r="H517" s="8"/>
    </row>
    <row r="518" spans="1:8" x14ac:dyDescent="0.3">
      <c r="A518" s="2" t="s">
        <v>4</v>
      </c>
      <c r="B518" s="5" t="s">
        <v>29</v>
      </c>
      <c r="C518" s="5" t="s">
        <v>4</v>
      </c>
      <c r="D518" s="2" t="s">
        <v>4</v>
      </c>
      <c r="E518" s="2" t="s">
        <v>4</v>
      </c>
      <c r="F518" s="5" t="s">
        <v>4</v>
      </c>
      <c r="G518" s="8"/>
      <c r="H518" s="9">
        <v>21000</v>
      </c>
    </row>
    <row r="519" spans="1:8" x14ac:dyDescent="0.3">
      <c r="A519" s="4">
        <v>45126</v>
      </c>
      <c r="B519" s="5" t="s">
        <v>29</v>
      </c>
      <c r="C519" s="5" t="s">
        <v>4</v>
      </c>
      <c r="D519" s="2" t="s">
        <v>4</v>
      </c>
      <c r="E519" s="5" t="s">
        <v>10</v>
      </c>
      <c r="F519" s="6" t="s">
        <v>291</v>
      </c>
      <c r="G519" s="7">
        <v>21000</v>
      </c>
      <c r="H519" s="8"/>
    </row>
    <row r="520" spans="1:8" x14ac:dyDescent="0.3">
      <c r="A520" s="2" t="s">
        <v>4</v>
      </c>
      <c r="B520" s="5" t="s">
        <v>23</v>
      </c>
      <c r="C520" s="5" t="s">
        <v>4</v>
      </c>
      <c r="D520" s="2" t="s">
        <v>4</v>
      </c>
      <c r="E520" s="2" t="s">
        <v>4</v>
      </c>
      <c r="F520" s="5" t="s">
        <v>4</v>
      </c>
      <c r="G520" s="8"/>
      <c r="H520" s="9">
        <v>21000</v>
      </c>
    </row>
    <row r="521" spans="1:8" x14ac:dyDescent="0.3">
      <c r="A521" s="4">
        <v>45138</v>
      </c>
      <c r="B521" s="5" t="s">
        <v>50</v>
      </c>
      <c r="C521" s="5" t="s">
        <v>4</v>
      </c>
      <c r="D521" s="2" t="s">
        <v>4</v>
      </c>
      <c r="E521" s="5" t="s">
        <v>10</v>
      </c>
      <c r="F521" s="6" t="s">
        <v>292</v>
      </c>
      <c r="G521" s="7">
        <v>98717</v>
      </c>
      <c r="H521" s="8"/>
    </row>
    <row r="522" spans="1:8" x14ac:dyDescent="0.3">
      <c r="A522" s="2" t="s">
        <v>4</v>
      </c>
      <c r="B522" s="5" t="s">
        <v>23</v>
      </c>
      <c r="C522" s="5" t="s">
        <v>4</v>
      </c>
      <c r="D522" s="2" t="s">
        <v>4</v>
      </c>
      <c r="E522" s="2" t="s">
        <v>4</v>
      </c>
      <c r="F522" s="5" t="s">
        <v>4</v>
      </c>
      <c r="G522" s="8"/>
      <c r="H522" s="9">
        <v>98717</v>
      </c>
    </row>
    <row r="523" spans="1:8" x14ac:dyDescent="0.3">
      <c r="A523" s="4">
        <v>45138</v>
      </c>
      <c r="B523" s="5" t="s">
        <v>112</v>
      </c>
      <c r="C523" s="5" t="s">
        <v>4</v>
      </c>
      <c r="D523" s="2" t="s">
        <v>4</v>
      </c>
      <c r="E523" s="5" t="s">
        <v>10</v>
      </c>
      <c r="F523" s="6" t="s">
        <v>293</v>
      </c>
      <c r="G523" s="7">
        <v>105000</v>
      </c>
      <c r="H523" s="8"/>
    </row>
    <row r="524" spans="1:8" x14ac:dyDescent="0.3">
      <c r="A524" s="2" t="s">
        <v>4</v>
      </c>
      <c r="B524" s="5" t="s">
        <v>114</v>
      </c>
      <c r="C524" s="5" t="s">
        <v>4</v>
      </c>
      <c r="D524" s="2" t="s">
        <v>4</v>
      </c>
      <c r="E524" s="2" t="s">
        <v>4</v>
      </c>
      <c r="F524" s="5" t="s">
        <v>4</v>
      </c>
      <c r="G524" s="8"/>
      <c r="H524" s="9">
        <v>200</v>
      </c>
    </row>
    <row r="525" spans="1:8" x14ac:dyDescent="0.3">
      <c r="A525" s="2" t="s">
        <v>4</v>
      </c>
      <c r="B525" s="5" t="s">
        <v>115</v>
      </c>
      <c r="C525" s="5" t="s">
        <v>4</v>
      </c>
      <c r="D525" s="2" t="s">
        <v>4</v>
      </c>
      <c r="E525" s="2" t="s">
        <v>4</v>
      </c>
      <c r="F525" s="5" t="s">
        <v>4</v>
      </c>
      <c r="G525" s="8"/>
      <c r="H525" s="9">
        <v>6083</v>
      </c>
    </row>
    <row r="526" spans="1:8" x14ac:dyDescent="0.3">
      <c r="A526" s="2" t="s">
        <v>4</v>
      </c>
      <c r="B526" s="5" t="s">
        <v>50</v>
      </c>
      <c r="C526" s="5" t="s">
        <v>4</v>
      </c>
      <c r="D526" s="2" t="s">
        <v>4</v>
      </c>
      <c r="E526" s="2" t="s">
        <v>4</v>
      </c>
      <c r="F526" s="5" t="s">
        <v>4</v>
      </c>
      <c r="G526" s="8"/>
      <c r="H526" s="9">
        <v>98717</v>
      </c>
    </row>
    <row r="527" spans="1:8" x14ac:dyDescent="0.3">
      <c r="A527" s="4">
        <v>45138</v>
      </c>
      <c r="B527" s="5" t="s">
        <v>112</v>
      </c>
      <c r="C527" s="5" t="s">
        <v>4</v>
      </c>
      <c r="D527" s="2" t="s">
        <v>4</v>
      </c>
      <c r="E527" s="5" t="s">
        <v>10</v>
      </c>
      <c r="F527" s="6" t="s">
        <v>294</v>
      </c>
      <c r="G527" s="7">
        <v>10000</v>
      </c>
      <c r="H527" s="8"/>
    </row>
    <row r="528" spans="1:8" x14ac:dyDescent="0.3">
      <c r="A528" s="2" t="s">
        <v>4</v>
      </c>
      <c r="B528" s="5" t="s">
        <v>264</v>
      </c>
      <c r="C528" s="5" t="s">
        <v>4</v>
      </c>
      <c r="D528" s="2" t="s">
        <v>4</v>
      </c>
      <c r="E528" s="2" t="s">
        <v>4</v>
      </c>
      <c r="F528" s="5" t="s">
        <v>4</v>
      </c>
      <c r="G528" s="8"/>
      <c r="H528" s="9">
        <v>10000</v>
      </c>
    </row>
    <row r="529" spans="1:8" x14ac:dyDescent="0.3">
      <c r="A529" s="4">
        <v>45138</v>
      </c>
      <c r="B529" s="5" t="s">
        <v>264</v>
      </c>
      <c r="C529" s="5" t="s">
        <v>4</v>
      </c>
      <c r="D529" s="2" t="s">
        <v>4</v>
      </c>
      <c r="E529" s="5" t="s">
        <v>10</v>
      </c>
      <c r="F529" s="6" t="s">
        <v>295</v>
      </c>
      <c r="G529" s="7">
        <v>10000</v>
      </c>
      <c r="H529" s="8"/>
    </row>
    <row r="530" spans="1:8" x14ac:dyDescent="0.3">
      <c r="A530" s="2" t="s">
        <v>4</v>
      </c>
      <c r="B530" s="5" t="s">
        <v>23</v>
      </c>
      <c r="C530" s="5" t="s">
        <v>4</v>
      </c>
      <c r="D530" s="2" t="s">
        <v>4</v>
      </c>
      <c r="E530" s="2" t="s">
        <v>4</v>
      </c>
      <c r="F530" s="5" t="s">
        <v>4</v>
      </c>
      <c r="G530" s="8"/>
      <c r="H530" s="9">
        <v>10000</v>
      </c>
    </row>
    <row r="531" spans="1:8" x14ac:dyDescent="0.3">
      <c r="A531" s="4">
        <v>45138</v>
      </c>
      <c r="B531" s="5" t="s">
        <v>112</v>
      </c>
      <c r="C531" s="5" t="s">
        <v>4</v>
      </c>
      <c r="D531" s="2" t="s">
        <v>4</v>
      </c>
      <c r="E531" s="5" t="s">
        <v>10</v>
      </c>
      <c r="F531" s="6" t="s">
        <v>296</v>
      </c>
      <c r="G531" s="7">
        <v>10000</v>
      </c>
      <c r="H531" s="8"/>
    </row>
    <row r="532" spans="1:8" x14ac:dyDescent="0.3">
      <c r="A532" s="2" t="s">
        <v>4</v>
      </c>
      <c r="B532" s="5" t="s">
        <v>261</v>
      </c>
      <c r="C532" s="5" t="s">
        <v>4</v>
      </c>
      <c r="D532" s="2" t="s">
        <v>4</v>
      </c>
      <c r="E532" s="2" t="s">
        <v>4</v>
      </c>
      <c r="F532" s="5" t="s">
        <v>4</v>
      </c>
      <c r="G532" s="8"/>
      <c r="H532" s="9">
        <v>10000</v>
      </c>
    </row>
    <row r="533" spans="1:8" x14ac:dyDescent="0.3">
      <c r="A533" s="4">
        <v>45138</v>
      </c>
      <c r="B533" s="5" t="s">
        <v>261</v>
      </c>
      <c r="C533" s="5" t="s">
        <v>4</v>
      </c>
      <c r="D533" s="2" t="s">
        <v>4</v>
      </c>
      <c r="E533" s="5" t="s">
        <v>10</v>
      </c>
      <c r="F533" s="6" t="s">
        <v>297</v>
      </c>
      <c r="G533" s="7">
        <v>10000</v>
      </c>
      <c r="H533" s="8"/>
    </row>
    <row r="534" spans="1:8" x14ac:dyDescent="0.3">
      <c r="A534" s="2" t="s">
        <v>4</v>
      </c>
      <c r="B534" s="5" t="s">
        <v>23</v>
      </c>
      <c r="C534" s="5" t="s">
        <v>4</v>
      </c>
      <c r="D534" s="2" t="s">
        <v>4</v>
      </c>
      <c r="E534" s="2" t="s">
        <v>4</v>
      </c>
      <c r="F534" s="5" t="s">
        <v>4</v>
      </c>
      <c r="G534" s="8"/>
      <c r="H534" s="9">
        <v>10000</v>
      </c>
    </row>
    <row r="535" spans="1:8" x14ac:dyDescent="0.3">
      <c r="A535" s="4">
        <v>45138</v>
      </c>
      <c r="B535" s="5" t="s">
        <v>112</v>
      </c>
      <c r="C535" s="5" t="s">
        <v>4</v>
      </c>
      <c r="D535" s="2" t="s">
        <v>4</v>
      </c>
      <c r="E535" s="5" t="s">
        <v>10</v>
      </c>
      <c r="F535" s="6" t="s">
        <v>298</v>
      </c>
      <c r="G535" s="7">
        <v>65500</v>
      </c>
      <c r="H535" s="8"/>
    </row>
    <row r="536" spans="1:8" x14ac:dyDescent="0.3">
      <c r="A536" s="2" t="s">
        <v>4</v>
      </c>
      <c r="B536" s="5" t="s">
        <v>114</v>
      </c>
      <c r="C536" s="5" t="s">
        <v>4</v>
      </c>
      <c r="D536" s="2" t="s">
        <v>4</v>
      </c>
      <c r="E536" s="2" t="s">
        <v>4</v>
      </c>
      <c r="F536" s="5" t="s">
        <v>4</v>
      </c>
      <c r="G536" s="8"/>
      <c r="H536" s="9">
        <v>200</v>
      </c>
    </row>
    <row r="537" spans="1:8" x14ac:dyDescent="0.3">
      <c r="A537" s="2" t="s">
        <v>4</v>
      </c>
      <c r="B537" s="5" t="s">
        <v>118</v>
      </c>
      <c r="C537" s="5" t="s">
        <v>4</v>
      </c>
      <c r="D537" s="2" t="s">
        <v>4</v>
      </c>
      <c r="E537" s="2" t="s">
        <v>4</v>
      </c>
      <c r="F537" s="5" t="s">
        <v>4</v>
      </c>
      <c r="G537" s="8"/>
      <c r="H537" s="9">
        <v>65300</v>
      </c>
    </row>
    <row r="538" spans="1:8" x14ac:dyDescent="0.3">
      <c r="A538" s="4">
        <v>45138</v>
      </c>
      <c r="B538" s="5" t="s">
        <v>118</v>
      </c>
      <c r="C538" s="5" t="s">
        <v>4</v>
      </c>
      <c r="D538" s="2" t="s">
        <v>4</v>
      </c>
      <c r="E538" s="5" t="s">
        <v>10</v>
      </c>
      <c r="F538" s="6" t="s">
        <v>299</v>
      </c>
      <c r="G538" s="7">
        <v>65300</v>
      </c>
      <c r="H538" s="8"/>
    </row>
    <row r="539" spans="1:8" x14ac:dyDescent="0.3">
      <c r="A539" s="2" t="s">
        <v>4</v>
      </c>
      <c r="B539" s="5" t="s">
        <v>23</v>
      </c>
      <c r="C539" s="5" t="s">
        <v>4</v>
      </c>
      <c r="D539" s="2" t="s">
        <v>4</v>
      </c>
      <c r="E539" s="2" t="s">
        <v>4</v>
      </c>
      <c r="F539" s="5" t="s">
        <v>4</v>
      </c>
      <c r="G539" s="8"/>
      <c r="H539" s="9">
        <v>65300</v>
      </c>
    </row>
    <row r="540" spans="1:8" x14ac:dyDescent="0.3">
      <c r="A540" s="4">
        <v>45138</v>
      </c>
      <c r="B540" s="5" t="s">
        <v>112</v>
      </c>
      <c r="C540" s="5" t="s">
        <v>4</v>
      </c>
      <c r="D540" s="2" t="s">
        <v>4</v>
      </c>
      <c r="E540" s="5" t="s">
        <v>10</v>
      </c>
      <c r="F540" s="6" t="s">
        <v>300</v>
      </c>
      <c r="G540" s="7">
        <v>93500</v>
      </c>
      <c r="H540" s="8"/>
    </row>
    <row r="541" spans="1:8" x14ac:dyDescent="0.3">
      <c r="A541" s="2" t="s">
        <v>4</v>
      </c>
      <c r="B541" s="5" t="s">
        <v>114</v>
      </c>
      <c r="C541" s="5" t="s">
        <v>4</v>
      </c>
      <c r="D541" s="2" t="s">
        <v>4</v>
      </c>
      <c r="E541" s="2" t="s">
        <v>4</v>
      </c>
      <c r="F541" s="5" t="s">
        <v>4</v>
      </c>
      <c r="G541" s="8"/>
      <c r="H541" s="9">
        <v>200</v>
      </c>
    </row>
    <row r="542" spans="1:8" ht="24" x14ac:dyDescent="0.3">
      <c r="A542" s="2" t="s">
        <v>4</v>
      </c>
      <c r="B542" s="12" t="s">
        <v>52</v>
      </c>
      <c r="C542" s="5" t="s">
        <v>4</v>
      </c>
      <c r="D542" s="2" t="s">
        <v>4</v>
      </c>
      <c r="E542" s="2" t="s">
        <v>4</v>
      </c>
      <c r="F542" s="5" t="s">
        <v>4</v>
      </c>
      <c r="G542" s="8"/>
      <c r="H542" s="9">
        <v>93300</v>
      </c>
    </row>
    <row r="543" spans="1:8" ht="24" x14ac:dyDescent="0.3">
      <c r="A543" s="4">
        <v>45138</v>
      </c>
      <c r="B543" s="12" t="s">
        <v>52</v>
      </c>
      <c r="C543" s="5" t="s">
        <v>4</v>
      </c>
      <c r="D543" s="2" t="s">
        <v>4</v>
      </c>
      <c r="E543" s="5" t="s">
        <v>10</v>
      </c>
      <c r="F543" s="6" t="s">
        <v>301</v>
      </c>
      <c r="G543" s="7">
        <v>93300</v>
      </c>
      <c r="H543" s="8"/>
    </row>
    <row r="544" spans="1:8" x14ac:dyDescent="0.3">
      <c r="A544" s="2" t="s">
        <v>4</v>
      </c>
      <c r="B544" s="5" t="s">
        <v>23</v>
      </c>
      <c r="C544" s="5" t="s">
        <v>4</v>
      </c>
      <c r="D544" s="2" t="s">
        <v>4</v>
      </c>
      <c r="E544" s="2" t="s">
        <v>4</v>
      </c>
      <c r="F544" s="5" t="s">
        <v>4</v>
      </c>
      <c r="G544" s="8"/>
      <c r="H544" s="9">
        <v>93300</v>
      </c>
    </row>
    <row r="545" spans="1:8" x14ac:dyDescent="0.3">
      <c r="A545" s="4">
        <v>45138</v>
      </c>
      <c r="B545" s="5" t="s">
        <v>112</v>
      </c>
      <c r="C545" s="5" t="s">
        <v>4</v>
      </c>
      <c r="D545" s="2" t="s">
        <v>4</v>
      </c>
      <c r="E545" s="5" t="s">
        <v>10</v>
      </c>
      <c r="F545" s="6" t="s">
        <v>302</v>
      </c>
      <c r="G545" s="7">
        <v>55700</v>
      </c>
      <c r="H545" s="8"/>
    </row>
    <row r="546" spans="1:8" x14ac:dyDescent="0.3">
      <c r="A546" s="2" t="s">
        <v>4</v>
      </c>
      <c r="B546" s="5" t="s">
        <v>114</v>
      </c>
      <c r="C546" s="5" t="s">
        <v>4</v>
      </c>
      <c r="D546" s="2" t="s">
        <v>4</v>
      </c>
      <c r="E546" s="2" t="s">
        <v>4</v>
      </c>
      <c r="F546" s="5" t="s">
        <v>4</v>
      </c>
      <c r="G546" s="8"/>
      <c r="H546" s="9">
        <v>200</v>
      </c>
    </row>
    <row r="547" spans="1:8" x14ac:dyDescent="0.3">
      <c r="A547" s="2" t="s">
        <v>4</v>
      </c>
      <c r="B547" s="5" t="s">
        <v>123</v>
      </c>
      <c r="C547" s="5" t="s">
        <v>4</v>
      </c>
      <c r="D547" s="2" t="s">
        <v>4</v>
      </c>
      <c r="E547" s="2" t="s">
        <v>4</v>
      </c>
      <c r="F547" s="5" t="s">
        <v>4</v>
      </c>
      <c r="G547" s="8"/>
      <c r="H547" s="9">
        <v>55500</v>
      </c>
    </row>
    <row r="548" spans="1:8" x14ac:dyDescent="0.3">
      <c r="A548" s="4">
        <v>45138</v>
      </c>
      <c r="B548" s="5" t="s">
        <v>123</v>
      </c>
      <c r="C548" s="5" t="s">
        <v>4</v>
      </c>
      <c r="D548" s="2" t="s">
        <v>4</v>
      </c>
      <c r="E548" s="5" t="s">
        <v>10</v>
      </c>
      <c r="F548" s="6" t="s">
        <v>303</v>
      </c>
      <c r="G548" s="7">
        <v>55500</v>
      </c>
      <c r="H548" s="8"/>
    </row>
    <row r="549" spans="1:8" x14ac:dyDescent="0.3">
      <c r="A549" s="2" t="s">
        <v>4</v>
      </c>
      <c r="B549" s="5" t="s">
        <v>23</v>
      </c>
      <c r="C549" s="5" t="s">
        <v>4</v>
      </c>
      <c r="D549" s="2" t="s">
        <v>4</v>
      </c>
      <c r="E549" s="2" t="s">
        <v>4</v>
      </c>
      <c r="F549" s="5" t="s">
        <v>4</v>
      </c>
      <c r="G549" s="8"/>
      <c r="H549" s="9">
        <v>55500</v>
      </c>
    </row>
    <row r="550" spans="1:8" x14ac:dyDescent="0.3">
      <c r="A550" s="4">
        <v>45138</v>
      </c>
      <c r="B550" s="5" t="s">
        <v>112</v>
      </c>
      <c r="C550" s="5" t="s">
        <v>4</v>
      </c>
      <c r="D550" s="2" t="s">
        <v>4</v>
      </c>
      <c r="E550" s="5" t="s">
        <v>10</v>
      </c>
      <c r="F550" s="6" t="s">
        <v>304</v>
      </c>
      <c r="G550" s="7">
        <v>133500</v>
      </c>
      <c r="H550" s="8"/>
    </row>
    <row r="551" spans="1:8" x14ac:dyDescent="0.3">
      <c r="A551" s="2" t="s">
        <v>4</v>
      </c>
      <c r="B551" s="5" t="s">
        <v>114</v>
      </c>
      <c r="C551" s="5" t="s">
        <v>4</v>
      </c>
      <c r="D551" s="2" t="s">
        <v>4</v>
      </c>
      <c r="E551" s="2" t="s">
        <v>4</v>
      </c>
      <c r="F551" s="5" t="s">
        <v>4</v>
      </c>
      <c r="G551" s="8"/>
      <c r="H551" s="9">
        <v>200</v>
      </c>
    </row>
    <row r="552" spans="1:8" x14ac:dyDescent="0.3">
      <c r="A552" s="2" t="s">
        <v>4</v>
      </c>
      <c r="B552" s="5" t="s">
        <v>115</v>
      </c>
      <c r="C552" s="5" t="s">
        <v>4</v>
      </c>
      <c r="D552" s="2" t="s">
        <v>4</v>
      </c>
      <c r="E552" s="2" t="s">
        <v>4</v>
      </c>
      <c r="F552" s="5" t="s">
        <v>4</v>
      </c>
      <c r="G552" s="8"/>
      <c r="H552" s="9">
        <v>29983</v>
      </c>
    </row>
    <row r="553" spans="1:8" x14ac:dyDescent="0.3">
      <c r="A553" s="2" t="s">
        <v>4</v>
      </c>
      <c r="B553" s="5" t="s">
        <v>126</v>
      </c>
      <c r="C553" s="5" t="s">
        <v>4</v>
      </c>
      <c r="D553" s="2" t="s">
        <v>4</v>
      </c>
      <c r="E553" s="2" t="s">
        <v>4</v>
      </c>
      <c r="F553" s="5" t="s">
        <v>4</v>
      </c>
      <c r="G553" s="8"/>
      <c r="H553" s="9">
        <v>103317</v>
      </c>
    </row>
    <row r="554" spans="1:8" x14ac:dyDescent="0.3">
      <c r="A554" s="4">
        <v>45138</v>
      </c>
      <c r="B554" s="5" t="s">
        <v>126</v>
      </c>
      <c r="C554" s="5" t="s">
        <v>4</v>
      </c>
      <c r="D554" s="2" t="s">
        <v>4</v>
      </c>
      <c r="E554" s="5" t="s">
        <v>10</v>
      </c>
      <c r="F554" s="6" t="s">
        <v>305</v>
      </c>
      <c r="G554" s="7">
        <v>103317</v>
      </c>
      <c r="H554" s="8"/>
    </row>
    <row r="555" spans="1:8" x14ac:dyDescent="0.3">
      <c r="A555" s="2" t="s">
        <v>4</v>
      </c>
      <c r="B555" s="5" t="s">
        <v>23</v>
      </c>
      <c r="C555" s="5" t="s">
        <v>4</v>
      </c>
      <c r="D555" s="2" t="s">
        <v>4</v>
      </c>
      <c r="E555" s="2" t="s">
        <v>4</v>
      </c>
      <c r="F555" s="5" t="s">
        <v>4</v>
      </c>
      <c r="G555" s="8"/>
      <c r="H555" s="9">
        <v>103317</v>
      </c>
    </row>
    <row r="556" spans="1:8" x14ac:dyDescent="0.3">
      <c r="A556" s="4">
        <v>45138</v>
      </c>
      <c r="B556" s="5" t="s">
        <v>112</v>
      </c>
      <c r="C556" s="5" t="s">
        <v>4</v>
      </c>
      <c r="D556" s="2" t="s">
        <v>4</v>
      </c>
      <c r="E556" s="5" t="s">
        <v>10</v>
      </c>
      <c r="F556" s="6" t="s">
        <v>306</v>
      </c>
      <c r="G556" s="7">
        <v>33000</v>
      </c>
      <c r="H556" s="8"/>
    </row>
    <row r="557" spans="1:8" x14ac:dyDescent="0.3">
      <c r="A557" s="2" t="s">
        <v>4</v>
      </c>
      <c r="B557" s="5" t="s">
        <v>114</v>
      </c>
      <c r="C557" s="5" t="s">
        <v>4</v>
      </c>
      <c r="D557" s="2" t="s">
        <v>4</v>
      </c>
      <c r="E557" s="2" t="s">
        <v>4</v>
      </c>
      <c r="F557" s="5" t="s">
        <v>4</v>
      </c>
      <c r="G557" s="8"/>
      <c r="H557" s="9">
        <v>200</v>
      </c>
    </row>
    <row r="558" spans="1:8" x14ac:dyDescent="0.3">
      <c r="A558" s="2" t="s">
        <v>4</v>
      </c>
      <c r="B558" s="5" t="s">
        <v>129</v>
      </c>
      <c r="C558" s="5" t="s">
        <v>4</v>
      </c>
      <c r="D558" s="2" t="s">
        <v>4</v>
      </c>
      <c r="E558" s="2" t="s">
        <v>4</v>
      </c>
      <c r="F558" s="5" t="s">
        <v>4</v>
      </c>
      <c r="G558" s="8"/>
      <c r="H558" s="9">
        <v>32800</v>
      </c>
    </row>
    <row r="559" spans="1:8" x14ac:dyDescent="0.3">
      <c r="A559" s="4">
        <v>45138</v>
      </c>
      <c r="B559" s="5" t="s">
        <v>129</v>
      </c>
      <c r="C559" s="5" t="s">
        <v>4</v>
      </c>
      <c r="D559" s="2" t="s">
        <v>4</v>
      </c>
      <c r="E559" s="5" t="s">
        <v>10</v>
      </c>
      <c r="F559" s="6" t="s">
        <v>307</v>
      </c>
      <c r="G559" s="7">
        <v>32800</v>
      </c>
      <c r="H559" s="8"/>
    </row>
    <row r="560" spans="1:8" x14ac:dyDescent="0.3">
      <c r="A560" s="2" t="s">
        <v>4</v>
      </c>
      <c r="B560" s="5" t="s">
        <v>23</v>
      </c>
      <c r="C560" s="5" t="s">
        <v>4</v>
      </c>
      <c r="D560" s="2" t="s">
        <v>4</v>
      </c>
      <c r="E560" s="2" t="s">
        <v>4</v>
      </c>
      <c r="F560" s="5" t="s">
        <v>4</v>
      </c>
      <c r="G560" s="8"/>
      <c r="H560" s="9">
        <v>32800</v>
      </c>
    </row>
    <row r="561" spans="1:8" x14ac:dyDescent="0.3">
      <c r="A561" s="4">
        <v>45138</v>
      </c>
      <c r="B561" s="5" t="s">
        <v>112</v>
      </c>
      <c r="C561" s="5" t="s">
        <v>4</v>
      </c>
      <c r="D561" s="2" t="s">
        <v>4</v>
      </c>
      <c r="E561" s="5" t="s">
        <v>10</v>
      </c>
      <c r="F561" s="6" t="s">
        <v>308</v>
      </c>
      <c r="G561" s="7">
        <v>20500</v>
      </c>
      <c r="H561" s="8"/>
    </row>
    <row r="562" spans="1:8" x14ac:dyDescent="0.3">
      <c r="A562" s="2" t="s">
        <v>4</v>
      </c>
      <c r="B562" s="5" t="s">
        <v>114</v>
      </c>
      <c r="C562" s="5" t="s">
        <v>4</v>
      </c>
      <c r="D562" s="2" t="s">
        <v>4</v>
      </c>
      <c r="E562" s="2" t="s">
        <v>4</v>
      </c>
      <c r="F562" s="5" t="s">
        <v>4</v>
      </c>
      <c r="G562" s="8"/>
      <c r="H562" s="9">
        <v>200</v>
      </c>
    </row>
    <row r="563" spans="1:8" x14ac:dyDescent="0.3">
      <c r="A563" s="2" t="s">
        <v>4</v>
      </c>
      <c r="B563" s="5" t="s">
        <v>132</v>
      </c>
      <c r="C563" s="5" t="s">
        <v>4</v>
      </c>
      <c r="D563" s="2" t="s">
        <v>4</v>
      </c>
      <c r="E563" s="2" t="s">
        <v>4</v>
      </c>
      <c r="F563" s="5" t="s">
        <v>4</v>
      </c>
      <c r="G563" s="8"/>
      <c r="H563" s="9">
        <v>20300</v>
      </c>
    </row>
    <row r="564" spans="1:8" x14ac:dyDescent="0.3">
      <c r="A564" s="4">
        <v>45138</v>
      </c>
      <c r="B564" s="5" t="s">
        <v>132</v>
      </c>
      <c r="C564" s="5" t="s">
        <v>4</v>
      </c>
      <c r="D564" s="2" t="s">
        <v>4</v>
      </c>
      <c r="E564" s="5" t="s">
        <v>10</v>
      </c>
      <c r="F564" s="6" t="s">
        <v>309</v>
      </c>
      <c r="G564" s="7">
        <v>20300</v>
      </c>
      <c r="H564" s="8"/>
    </row>
    <row r="565" spans="1:8" x14ac:dyDescent="0.3">
      <c r="A565" s="2" t="s">
        <v>4</v>
      </c>
      <c r="B565" s="5" t="s">
        <v>23</v>
      </c>
      <c r="C565" s="5" t="s">
        <v>4</v>
      </c>
      <c r="D565" s="2" t="s">
        <v>4</v>
      </c>
      <c r="E565" s="2" t="s">
        <v>4</v>
      </c>
      <c r="F565" s="5" t="s">
        <v>4</v>
      </c>
      <c r="G565" s="8"/>
      <c r="H565" s="9">
        <v>20300</v>
      </c>
    </row>
    <row r="566" spans="1:8" x14ac:dyDescent="0.3">
      <c r="A566" s="4">
        <v>45138</v>
      </c>
      <c r="B566" s="5" t="s">
        <v>112</v>
      </c>
      <c r="C566" s="5" t="s">
        <v>4</v>
      </c>
      <c r="D566" s="2" t="s">
        <v>4</v>
      </c>
      <c r="E566" s="5" t="s">
        <v>10</v>
      </c>
      <c r="F566" s="6" t="s">
        <v>310</v>
      </c>
      <c r="G566" s="7">
        <v>93226</v>
      </c>
      <c r="H566" s="8"/>
    </row>
    <row r="567" spans="1:8" x14ac:dyDescent="0.3">
      <c r="A567" s="2" t="s">
        <v>4</v>
      </c>
      <c r="B567" s="5" t="s">
        <v>114</v>
      </c>
      <c r="C567" s="5" t="s">
        <v>4</v>
      </c>
      <c r="D567" s="2" t="s">
        <v>4</v>
      </c>
      <c r="E567" s="2" t="s">
        <v>4</v>
      </c>
      <c r="F567" s="5" t="s">
        <v>4</v>
      </c>
      <c r="G567" s="8"/>
      <c r="H567" s="9">
        <v>200</v>
      </c>
    </row>
    <row r="568" spans="1:8" x14ac:dyDescent="0.3">
      <c r="A568" s="2" t="s">
        <v>4</v>
      </c>
      <c r="B568" s="5" t="s">
        <v>134</v>
      </c>
      <c r="C568" s="5" t="s">
        <v>4</v>
      </c>
      <c r="D568" s="2" t="s">
        <v>4</v>
      </c>
      <c r="E568" s="2" t="s">
        <v>4</v>
      </c>
      <c r="F568" s="5" t="s">
        <v>4</v>
      </c>
      <c r="G568" s="8"/>
      <c r="H568" s="9">
        <v>93026</v>
      </c>
    </row>
    <row r="569" spans="1:8" x14ac:dyDescent="0.3">
      <c r="A569" s="4">
        <v>45138</v>
      </c>
      <c r="B569" s="5" t="s">
        <v>134</v>
      </c>
      <c r="C569" s="5" t="s">
        <v>4</v>
      </c>
      <c r="D569" s="2" t="s">
        <v>4</v>
      </c>
      <c r="E569" s="5" t="s">
        <v>10</v>
      </c>
      <c r="F569" s="6" t="s">
        <v>311</v>
      </c>
      <c r="G569" s="7">
        <v>93026</v>
      </c>
      <c r="H569" s="8"/>
    </row>
    <row r="570" spans="1:8" x14ac:dyDescent="0.3">
      <c r="A570" s="2" t="s">
        <v>4</v>
      </c>
      <c r="B570" s="5" t="s">
        <v>23</v>
      </c>
      <c r="C570" s="5" t="s">
        <v>4</v>
      </c>
      <c r="D570" s="2" t="s">
        <v>4</v>
      </c>
      <c r="E570" s="2" t="s">
        <v>4</v>
      </c>
      <c r="F570" s="5" t="s">
        <v>4</v>
      </c>
      <c r="G570" s="8"/>
      <c r="H570" s="9">
        <v>93026</v>
      </c>
    </row>
    <row r="571" spans="1:8" x14ac:dyDescent="0.3">
      <c r="A571" s="4">
        <v>45138</v>
      </c>
      <c r="B571" s="5" t="s">
        <v>112</v>
      </c>
      <c r="C571" s="5" t="s">
        <v>4</v>
      </c>
      <c r="D571" s="2" t="s">
        <v>4</v>
      </c>
      <c r="E571" s="5" t="s">
        <v>10</v>
      </c>
      <c r="F571" s="6" t="s">
        <v>312</v>
      </c>
      <c r="G571" s="7">
        <v>64500</v>
      </c>
      <c r="H571" s="8"/>
    </row>
    <row r="572" spans="1:8" x14ac:dyDescent="0.3">
      <c r="A572" s="2" t="s">
        <v>4</v>
      </c>
      <c r="B572" s="5" t="s">
        <v>114</v>
      </c>
      <c r="C572" s="5" t="s">
        <v>4</v>
      </c>
      <c r="D572" s="2" t="s">
        <v>4</v>
      </c>
      <c r="E572" s="2" t="s">
        <v>4</v>
      </c>
      <c r="F572" s="5" t="s">
        <v>4</v>
      </c>
      <c r="G572" s="8"/>
      <c r="H572" s="9">
        <v>200</v>
      </c>
    </row>
    <row r="573" spans="1:8" x14ac:dyDescent="0.3">
      <c r="A573" s="2" t="s">
        <v>4</v>
      </c>
      <c r="B573" s="5" t="s">
        <v>54</v>
      </c>
      <c r="C573" s="5" t="s">
        <v>4</v>
      </c>
      <c r="D573" s="2" t="s">
        <v>4</v>
      </c>
      <c r="E573" s="2" t="s">
        <v>4</v>
      </c>
      <c r="F573" s="5" t="s">
        <v>4</v>
      </c>
      <c r="G573" s="8"/>
      <c r="H573" s="9">
        <v>64300</v>
      </c>
    </row>
    <row r="574" spans="1:8" x14ac:dyDescent="0.3">
      <c r="A574" s="4">
        <v>45138</v>
      </c>
      <c r="B574" s="5" t="s">
        <v>54</v>
      </c>
      <c r="C574" s="5" t="s">
        <v>4</v>
      </c>
      <c r="D574" s="2" t="s">
        <v>4</v>
      </c>
      <c r="E574" s="5" t="s">
        <v>10</v>
      </c>
      <c r="F574" s="6" t="s">
        <v>313</v>
      </c>
      <c r="G574" s="7">
        <v>64300</v>
      </c>
      <c r="H574" s="8"/>
    </row>
    <row r="575" spans="1:8" x14ac:dyDescent="0.3">
      <c r="A575" s="2" t="s">
        <v>4</v>
      </c>
      <c r="B575" s="5" t="s">
        <v>23</v>
      </c>
      <c r="C575" s="5" t="s">
        <v>4</v>
      </c>
      <c r="D575" s="2" t="s">
        <v>4</v>
      </c>
      <c r="E575" s="2" t="s">
        <v>4</v>
      </c>
      <c r="F575" s="5" t="s">
        <v>4</v>
      </c>
      <c r="G575" s="8"/>
      <c r="H575" s="9">
        <v>64300</v>
      </c>
    </row>
    <row r="576" spans="1:8" x14ac:dyDescent="0.3">
      <c r="A576" s="4">
        <v>45138</v>
      </c>
      <c r="B576" s="5" t="s">
        <v>112</v>
      </c>
      <c r="C576" s="5" t="s">
        <v>4</v>
      </c>
      <c r="D576" s="2" t="s">
        <v>4</v>
      </c>
      <c r="E576" s="5" t="s">
        <v>10</v>
      </c>
      <c r="F576" s="6" t="s">
        <v>314</v>
      </c>
      <c r="G576" s="7">
        <v>44667</v>
      </c>
      <c r="H576" s="8"/>
    </row>
    <row r="577" spans="1:8" x14ac:dyDescent="0.3">
      <c r="A577" s="2" t="s">
        <v>4</v>
      </c>
      <c r="B577" s="5" t="s">
        <v>200</v>
      </c>
      <c r="C577" s="5" t="s">
        <v>4</v>
      </c>
      <c r="D577" s="2" t="s">
        <v>4</v>
      </c>
      <c r="E577" s="2" t="s">
        <v>4</v>
      </c>
      <c r="F577" s="5" t="s">
        <v>4</v>
      </c>
      <c r="G577" s="8"/>
      <c r="H577" s="9">
        <v>44667</v>
      </c>
    </row>
    <row r="578" spans="1:8" x14ac:dyDescent="0.3">
      <c r="A578" s="4">
        <v>45138</v>
      </c>
      <c r="B578" s="5" t="s">
        <v>200</v>
      </c>
      <c r="C578" s="5" t="s">
        <v>4</v>
      </c>
      <c r="D578" s="2" t="s">
        <v>4</v>
      </c>
      <c r="E578" s="5" t="s">
        <v>10</v>
      </c>
      <c r="F578" s="6" t="s">
        <v>315</v>
      </c>
      <c r="G578" s="7">
        <v>44667</v>
      </c>
      <c r="H578" s="8"/>
    </row>
    <row r="579" spans="1:8" x14ac:dyDescent="0.3">
      <c r="A579" s="2" t="s">
        <v>4</v>
      </c>
      <c r="B579" s="5" t="s">
        <v>23</v>
      </c>
      <c r="C579" s="5" t="s">
        <v>4</v>
      </c>
      <c r="D579" s="2" t="s">
        <v>4</v>
      </c>
      <c r="E579" s="2" t="s">
        <v>4</v>
      </c>
      <c r="F579" s="5" t="s">
        <v>4</v>
      </c>
      <c r="G579" s="8"/>
      <c r="H579" s="9">
        <v>44667</v>
      </c>
    </row>
    <row r="580" spans="1:8" x14ac:dyDescent="0.3">
      <c r="A580" s="4">
        <v>45138</v>
      </c>
      <c r="B580" s="5" t="s">
        <v>112</v>
      </c>
      <c r="C580" s="5" t="s">
        <v>4</v>
      </c>
      <c r="D580" s="2" t="s">
        <v>4</v>
      </c>
      <c r="E580" s="5" t="s">
        <v>10</v>
      </c>
      <c r="F580" s="6" t="s">
        <v>316</v>
      </c>
      <c r="G580" s="7">
        <v>10000</v>
      </c>
      <c r="H580" s="8"/>
    </row>
    <row r="581" spans="1:8" x14ac:dyDescent="0.3">
      <c r="A581" s="2" t="s">
        <v>4</v>
      </c>
      <c r="B581" s="5" t="s">
        <v>267</v>
      </c>
      <c r="C581" s="5" t="s">
        <v>4</v>
      </c>
      <c r="D581" s="2" t="s">
        <v>4</v>
      </c>
      <c r="E581" s="2" t="s">
        <v>4</v>
      </c>
      <c r="F581" s="5" t="s">
        <v>4</v>
      </c>
      <c r="G581" s="8"/>
      <c r="H581" s="9">
        <v>10000</v>
      </c>
    </row>
    <row r="582" spans="1:8" x14ac:dyDescent="0.3">
      <c r="A582" s="4">
        <v>45138</v>
      </c>
      <c r="B582" s="5" t="s">
        <v>267</v>
      </c>
      <c r="C582" s="5" t="s">
        <v>4</v>
      </c>
      <c r="D582" s="2" t="s">
        <v>4</v>
      </c>
      <c r="E582" s="5" t="s">
        <v>10</v>
      </c>
      <c r="F582" s="6" t="s">
        <v>317</v>
      </c>
      <c r="G582" s="7">
        <v>10000</v>
      </c>
      <c r="H582" s="8"/>
    </row>
    <row r="583" spans="1:8" x14ac:dyDescent="0.3">
      <c r="A583" s="2" t="s">
        <v>4</v>
      </c>
      <c r="B583" s="5" t="s">
        <v>23</v>
      </c>
      <c r="C583" s="5" t="s">
        <v>4</v>
      </c>
      <c r="D583" s="2" t="s">
        <v>4</v>
      </c>
      <c r="E583" s="2" t="s">
        <v>4</v>
      </c>
      <c r="F583" s="5" t="s">
        <v>4</v>
      </c>
      <c r="G583" s="8"/>
      <c r="H583" s="9">
        <v>10000</v>
      </c>
    </row>
    <row r="584" spans="1:8" x14ac:dyDescent="0.3">
      <c r="A584" s="4">
        <v>45138</v>
      </c>
      <c r="B584" s="5" t="s">
        <v>112</v>
      </c>
      <c r="C584" s="5" t="s">
        <v>4</v>
      </c>
      <c r="D584" s="2" t="s">
        <v>4</v>
      </c>
      <c r="E584" s="5" t="s">
        <v>10</v>
      </c>
      <c r="F584" s="6" t="s">
        <v>318</v>
      </c>
      <c r="G584" s="7">
        <v>4839</v>
      </c>
      <c r="H584" s="8"/>
    </row>
    <row r="585" spans="1:8" x14ac:dyDescent="0.3">
      <c r="A585" s="2" t="s">
        <v>4</v>
      </c>
      <c r="B585" s="5" t="s">
        <v>319</v>
      </c>
      <c r="C585" s="5" t="s">
        <v>4</v>
      </c>
      <c r="D585" s="2" t="s">
        <v>4</v>
      </c>
      <c r="E585" s="2" t="s">
        <v>4</v>
      </c>
      <c r="F585" s="5" t="s">
        <v>4</v>
      </c>
      <c r="G585" s="8"/>
      <c r="H585" s="9">
        <v>4839</v>
      </c>
    </row>
    <row r="586" spans="1:8" x14ac:dyDescent="0.3">
      <c r="A586" s="4">
        <v>45138</v>
      </c>
      <c r="B586" s="5" t="s">
        <v>319</v>
      </c>
      <c r="C586" s="5" t="s">
        <v>4</v>
      </c>
      <c r="D586" s="2" t="s">
        <v>4</v>
      </c>
      <c r="E586" s="5" t="s">
        <v>10</v>
      </c>
      <c r="F586" s="6" t="s">
        <v>320</v>
      </c>
      <c r="G586" s="7">
        <v>4839</v>
      </c>
      <c r="H586" s="8"/>
    </row>
    <row r="587" spans="1:8" x14ac:dyDescent="0.3">
      <c r="A587" s="2" t="s">
        <v>4</v>
      </c>
      <c r="B587" s="5" t="s">
        <v>23</v>
      </c>
      <c r="C587" s="5" t="s">
        <v>4</v>
      </c>
      <c r="D587" s="2" t="s">
        <v>4</v>
      </c>
      <c r="E587" s="2" t="s">
        <v>4</v>
      </c>
      <c r="F587" s="5" t="s">
        <v>4</v>
      </c>
      <c r="G587" s="8"/>
      <c r="H587" s="9">
        <v>4839</v>
      </c>
    </row>
    <row r="588" spans="1:8" x14ac:dyDescent="0.3">
      <c r="A588" s="4">
        <v>45138</v>
      </c>
      <c r="B588" s="5" t="s">
        <v>112</v>
      </c>
      <c r="C588" s="5" t="s">
        <v>4</v>
      </c>
      <c r="D588" s="2" t="s">
        <v>4</v>
      </c>
      <c r="E588" s="5" t="s">
        <v>10</v>
      </c>
      <c r="F588" s="6" t="s">
        <v>321</v>
      </c>
      <c r="G588" s="7">
        <v>50500</v>
      </c>
      <c r="H588" s="8"/>
    </row>
    <row r="589" spans="1:8" x14ac:dyDescent="0.3">
      <c r="A589" s="2" t="s">
        <v>4</v>
      </c>
      <c r="B589" s="5" t="s">
        <v>114</v>
      </c>
      <c r="C589" s="5" t="s">
        <v>4</v>
      </c>
      <c r="D589" s="2" t="s">
        <v>4</v>
      </c>
      <c r="E589" s="2" t="s">
        <v>4</v>
      </c>
      <c r="F589" s="5" t="s">
        <v>4</v>
      </c>
      <c r="G589" s="8"/>
      <c r="H589" s="9">
        <v>200</v>
      </c>
    </row>
    <row r="590" spans="1:8" x14ac:dyDescent="0.3">
      <c r="A590" s="2" t="s">
        <v>4</v>
      </c>
      <c r="B590" s="5" t="s">
        <v>145</v>
      </c>
      <c r="C590" s="5" t="s">
        <v>4</v>
      </c>
      <c r="D590" s="2" t="s">
        <v>4</v>
      </c>
      <c r="E590" s="2" t="s">
        <v>4</v>
      </c>
      <c r="F590" s="5" t="s">
        <v>4</v>
      </c>
      <c r="G590" s="8"/>
      <c r="H590" s="9">
        <v>50300</v>
      </c>
    </row>
    <row r="591" spans="1:8" x14ac:dyDescent="0.3">
      <c r="A591" s="4">
        <v>45138</v>
      </c>
      <c r="B591" s="5" t="s">
        <v>145</v>
      </c>
      <c r="C591" s="5" t="s">
        <v>4</v>
      </c>
      <c r="D591" s="2" t="s">
        <v>4</v>
      </c>
      <c r="E591" s="5" t="s">
        <v>10</v>
      </c>
      <c r="F591" s="6" t="s">
        <v>322</v>
      </c>
      <c r="G591" s="7">
        <v>50300</v>
      </c>
      <c r="H591" s="8"/>
    </row>
    <row r="592" spans="1:8" x14ac:dyDescent="0.3">
      <c r="A592" s="2" t="s">
        <v>4</v>
      </c>
      <c r="B592" s="5" t="s">
        <v>23</v>
      </c>
      <c r="C592" s="5" t="s">
        <v>4</v>
      </c>
      <c r="D592" s="2" t="s">
        <v>4</v>
      </c>
      <c r="E592" s="2" t="s">
        <v>4</v>
      </c>
      <c r="F592" s="5" t="s">
        <v>4</v>
      </c>
      <c r="G592" s="8"/>
      <c r="H592" s="9">
        <v>50300</v>
      </c>
    </row>
    <row r="593" spans="1:8" x14ac:dyDescent="0.3">
      <c r="A593" s="4">
        <v>45138</v>
      </c>
      <c r="B593" s="5" t="s">
        <v>29</v>
      </c>
      <c r="C593" s="5" t="s">
        <v>4</v>
      </c>
      <c r="D593" s="2" t="s">
        <v>4</v>
      </c>
      <c r="E593" s="5" t="s">
        <v>10</v>
      </c>
      <c r="F593" s="6" t="s">
        <v>323</v>
      </c>
      <c r="G593" s="7">
        <v>6287</v>
      </c>
      <c r="H593" s="8"/>
    </row>
    <row r="594" spans="1:8" x14ac:dyDescent="0.3">
      <c r="A594" s="2" t="s">
        <v>4</v>
      </c>
      <c r="B594" s="5" t="s">
        <v>23</v>
      </c>
      <c r="C594" s="5" t="s">
        <v>4</v>
      </c>
      <c r="D594" s="2" t="s">
        <v>4</v>
      </c>
      <c r="E594" s="2" t="s">
        <v>4</v>
      </c>
      <c r="F594" s="5" t="s">
        <v>4</v>
      </c>
      <c r="G594" s="8"/>
      <c r="H594" s="9">
        <v>6287</v>
      </c>
    </row>
    <row r="595" spans="1:8" x14ac:dyDescent="0.3">
      <c r="A595" s="4">
        <v>45138</v>
      </c>
      <c r="B595" s="5" t="s">
        <v>21</v>
      </c>
      <c r="C595" s="5" t="s">
        <v>4</v>
      </c>
      <c r="D595" s="2" t="s">
        <v>4</v>
      </c>
      <c r="E595" s="5" t="s">
        <v>10</v>
      </c>
      <c r="F595" s="6" t="s">
        <v>324</v>
      </c>
      <c r="G595" s="7">
        <v>898</v>
      </c>
      <c r="H595" s="8"/>
    </row>
    <row r="596" spans="1:8" x14ac:dyDescent="0.3">
      <c r="A596" s="2" t="s">
        <v>4</v>
      </c>
      <c r="B596" s="5" t="s">
        <v>29</v>
      </c>
      <c r="C596" s="5" t="s">
        <v>4</v>
      </c>
      <c r="D596" s="2" t="s">
        <v>4</v>
      </c>
      <c r="E596" s="2" t="s">
        <v>4</v>
      </c>
      <c r="F596" s="5" t="s">
        <v>4</v>
      </c>
      <c r="G596" s="8"/>
      <c r="H596" s="9">
        <v>898</v>
      </c>
    </row>
    <row r="597" spans="1:8" x14ac:dyDescent="0.3">
      <c r="A597" s="4">
        <v>45138</v>
      </c>
      <c r="B597" s="5" t="s">
        <v>29</v>
      </c>
      <c r="C597" s="5" t="s">
        <v>4</v>
      </c>
      <c r="D597" s="2" t="s">
        <v>4</v>
      </c>
      <c r="E597" s="5" t="s">
        <v>10</v>
      </c>
      <c r="F597" s="6" t="s">
        <v>325</v>
      </c>
      <c r="G597" s="7">
        <v>898</v>
      </c>
      <c r="H597" s="8"/>
    </row>
    <row r="598" spans="1:8" x14ac:dyDescent="0.3">
      <c r="A598" s="2" t="s">
        <v>4</v>
      </c>
      <c r="B598" s="5" t="s">
        <v>23</v>
      </c>
      <c r="C598" s="5" t="s">
        <v>4</v>
      </c>
      <c r="D598" s="2" t="s">
        <v>4</v>
      </c>
      <c r="E598" s="2" t="s">
        <v>4</v>
      </c>
      <c r="F598" s="5" t="s">
        <v>4</v>
      </c>
      <c r="G598" s="8"/>
      <c r="H598" s="9">
        <v>898</v>
      </c>
    </row>
    <row r="599" spans="1:8" x14ac:dyDescent="0.3">
      <c r="A599" s="4">
        <v>45138</v>
      </c>
      <c r="B599" s="5" t="s">
        <v>31</v>
      </c>
      <c r="C599" s="5" t="s">
        <v>4</v>
      </c>
      <c r="D599" s="2" t="s">
        <v>4</v>
      </c>
      <c r="E599" s="5" t="s">
        <v>10</v>
      </c>
      <c r="F599" s="6" t="s">
        <v>326</v>
      </c>
      <c r="G599" s="7">
        <v>300</v>
      </c>
      <c r="H599" s="8"/>
    </row>
    <row r="600" spans="1:8" x14ac:dyDescent="0.3">
      <c r="A600" s="2" t="s">
        <v>4</v>
      </c>
      <c r="B600" s="5" t="s">
        <v>29</v>
      </c>
      <c r="C600" s="5" t="s">
        <v>4</v>
      </c>
      <c r="D600" s="2" t="s">
        <v>4</v>
      </c>
      <c r="E600" s="2" t="s">
        <v>4</v>
      </c>
      <c r="F600" s="5" t="s">
        <v>4</v>
      </c>
      <c r="G600" s="8"/>
      <c r="H600" s="9">
        <v>300</v>
      </c>
    </row>
    <row r="601" spans="1:8" x14ac:dyDescent="0.3">
      <c r="A601" s="4">
        <v>45138</v>
      </c>
      <c r="B601" s="5" t="s">
        <v>29</v>
      </c>
      <c r="C601" s="5" t="s">
        <v>4</v>
      </c>
      <c r="D601" s="2" t="s">
        <v>4</v>
      </c>
      <c r="E601" s="5" t="s">
        <v>10</v>
      </c>
      <c r="F601" s="6" t="s">
        <v>327</v>
      </c>
      <c r="G601" s="7">
        <v>300</v>
      </c>
      <c r="H601" s="8"/>
    </row>
    <row r="602" spans="1:8" x14ac:dyDescent="0.3">
      <c r="A602" s="2" t="s">
        <v>4</v>
      </c>
      <c r="B602" s="5" t="s">
        <v>23</v>
      </c>
      <c r="C602" s="5" t="s">
        <v>4</v>
      </c>
      <c r="D602" s="2" t="s">
        <v>4</v>
      </c>
      <c r="E602" s="2" t="s">
        <v>4</v>
      </c>
      <c r="F602" s="5" t="s">
        <v>4</v>
      </c>
      <c r="G602" s="8"/>
      <c r="H602" s="9">
        <v>300</v>
      </c>
    </row>
    <row r="603" spans="1:8" x14ac:dyDescent="0.3">
      <c r="A603" s="4">
        <v>45138</v>
      </c>
      <c r="B603" s="5" t="s">
        <v>26</v>
      </c>
      <c r="C603" s="5" t="s">
        <v>4</v>
      </c>
      <c r="D603" s="2" t="s">
        <v>4</v>
      </c>
      <c r="E603" s="5" t="s">
        <v>10</v>
      </c>
      <c r="F603" s="6" t="s">
        <v>328</v>
      </c>
      <c r="G603" s="7">
        <v>4250</v>
      </c>
      <c r="H603" s="8"/>
    </row>
    <row r="604" spans="1:8" x14ac:dyDescent="0.3">
      <c r="A604" s="2" t="s">
        <v>4</v>
      </c>
      <c r="B604" s="5" t="s">
        <v>212</v>
      </c>
      <c r="C604" s="5" t="s">
        <v>4</v>
      </c>
      <c r="D604" s="2" t="s">
        <v>4</v>
      </c>
      <c r="E604" s="2" t="s">
        <v>4</v>
      </c>
      <c r="F604" s="5" t="s">
        <v>4</v>
      </c>
      <c r="G604" s="11">
        <v>382.55</v>
      </c>
      <c r="H604" s="8"/>
    </row>
    <row r="605" spans="1:8" x14ac:dyDescent="0.3">
      <c r="A605" s="2" t="s">
        <v>4</v>
      </c>
      <c r="B605" s="5" t="s">
        <v>213</v>
      </c>
      <c r="C605" s="5" t="s">
        <v>4</v>
      </c>
      <c r="D605" s="2" t="s">
        <v>4</v>
      </c>
      <c r="E605" s="2" t="s">
        <v>4</v>
      </c>
      <c r="F605" s="5" t="s">
        <v>4</v>
      </c>
      <c r="G605" s="11">
        <v>382.55</v>
      </c>
      <c r="H605" s="8"/>
    </row>
    <row r="606" spans="1:8" x14ac:dyDescent="0.3">
      <c r="A606" s="2" t="s">
        <v>4</v>
      </c>
      <c r="B606" s="5" t="s">
        <v>31</v>
      </c>
      <c r="C606" s="5" t="s">
        <v>4</v>
      </c>
      <c r="D606" s="2" t="s">
        <v>4</v>
      </c>
      <c r="E606" s="2" t="s">
        <v>4</v>
      </c>
      <c r="F606" s="5" t="s">
        <v>4</v>
      </c>
      <c r="G606" s="11">
        <v>1165.44</v>
      </c>
      <c r="H606" s="8"/>
    </row>
    <row r="607" spans="1:8" x14ac:dyDescent="0.3">
      <c r="A607" s="2" t="s">
        <v>4</v>
      </c>
      <c r="B607" s="5" t="s">
        <v>212</v>
      </c>
      <c r="C607" s="5" t="s">
        <v>4</v>
      </c>
      <c r="D607" s="2" t="s">
        <v>4</v>
      </c>
      <c r="E607" s="2" t="s">
        <v>4</v>
      </c>
      <c r="F607" s="5" t="s">
        <v>4</v>
      </c>
      <c r="G607" s="11">
        <v>11.11</v>
      </c>
      <c r="H607" s="8"/>
    </row>
    <row r="608" spans="1:8" x14ac:dyDescent="0.3">
      <c r="A608" s="2" t="s">
        <v>4</v>
      </c>
      <c r="B608" s="5" t="s">
        <v>213</v>
      </c>
      <c r="C608" s="5" t="s">
        <v>4</v>
      </c>
      <c r="D608" s="2" t="s">
        <v>4</v>
      </c>
      <c r="E608" s="2" t="s">
        <v>4</v>
      </c>
      <c r="F608" s="5" t="s">
        <v>4</v>
      </c>
      <c r="G608" s="11">
        <v>11.11</v>
      </c>
      <c r="H608" s="8"/>
    </row>
    <row r="609" spans="1:8" x14ac:dyDescent="0.3">
      <c r="A609" s="2" t="s">
        <v>4</v>
      </c>
      <c r="B609" s="5" t="s">
        <v>33</v>
      </c>
      <c r="C609" s="5" t="s">
        <v>4</v>
      </c>
      <c r="D609" s="2" t="s">
        <v>4</v>
      </c>
      <c r="E609" s="2" t="s">
        <v>4</v>
      </c>
      <c r="F609" s="5" t="s">
        <v>4</v>
      </c>
      <c r="G609" s="11">
        <v>52</v>
      </c>
      <c r="H609" s="8"/>
    </row>
    <row r="610" spans="1:8" x14ac:dyDescent="0.3">
      <c r="A610" s="2" t="s">
        <v>4</v>
      </c>
      <c r="B610" s="5" t="s">
        <v>329</v>
      </c>
      <c r="C610" s="5" t="s">
        <v>4</v>
      </c>
      <c r="D610" s="2" t="s">
        <v>4</v>
      </c>
      <c r="E610" s="2" t="s">
        <v>4</v>
      </c>
      <c r="F610" s="5" t="s">
        <v>4</v>
      </c>
      <c r="G610" s="11">
        <v>32.24</v>
      </c>
      <c r="H610" s="8"/>
    </row>
    <row r="611" spans="1:8" x14ac:dyDescent="0.3">
      <c r="A611" s="2" t="s">
        <v>4</v>
      </c>
      <c r="B611" s="5" t="s">
        <v>29</v>
      </c>
      <c r="C611" s="5" t="s">
        <v>4</v>
      </c>
      <c r="D611" s="2" t="s">
        <v>4</v>
      </c>
      <c r="E611" s="2" t="s">
        <v>4</v>
      </c>
      <c r="F611" s="5" t="s">
        <v>4</v>
      </c>
      <c r="G611" s="8"/>
      <c r="H611" s="9">
        <v>6287</v>
      </c>
    </row>
    <row r="612" spans="1:8" x14ac:dyDescent="0.3">
      <c r="A612" s="4">
        <v>45139</v>
      </c>
      <c r="B612" s="5" t="s">
        <v>76</v>
      </c>
      <c r="C612" s="5" t="s">
        <v>4</v>
      </c>
      <c r="D612" s="2" t="s">
        <v>4</v>
      </c>
      <c r="E612" s="5" t="s">
        <v>10</v>
      </c>
      <c r="F612" s="6" t="s">
        <v>330</v>
      </c>
      <c r="G612" s="7">
        <v>67500</v>
      </c>
      <c r="H612" s="8"/>
    </row>
    <row r="613" spans="1:8" x14ac:dyDescent="0.3">
      <c r="A613" s="2" t="s">
        <v>4</v>
      </c>
      <c r="B613" s="5" t="s">
        <v>23</v>
      </c>
      <c r="C613" s="5" t="s">
        <v>4</v>
      </c>
      <c r="D613" s="2" t="s">
        <v>4</v>
      </c>
      <c r="E613" s="2" t="s">
        <v>4</v>
      </c>
      <c r="F613" s="5" t="s">
        <v>4</v>
      </c>
      <c r="G613" s="8"/>
      <c r="H613" s="9">
        <v>67500</v>
      </c>
    </row>
    <row r="614" spans="1:8" x14ac:dyDescent="0.3">
      <c r="A614" s="4">
        <v>45139</v>
      </c>
      <c r="B614" s="5" t="s">
        <v>81</v>
      </c>
      <c r="C614" s="5" t="s">
        <v>4</v>
      </c>
      <c r="D614" s="2" t="s">
        <v>4</v>
      </c>
      <c r="E614" s="5" t="s">
        <v>10</v>
      </c>
      <c r="F614" s="6" t="s">
        <v>331</v>
      </c>
      <c r="G614" s="7">
        <v>75000</v>
      </c>
      <c r="H614" s="8"/>
    </row>
    <row r="615" spans="1:8" x14ac:dyDescent="0.3">
      <c r="A615" s="2" t="s">
        <v>4</v>
      </c>
      <c r="B615" s="5" t="s">
        <v>83</v>
      </c>
      <c r="C615" s="5" t="s">
        <v>4</v>
      </c>
      <c r="D615" s="2" t="s">
        <v>4</v>
      </c>
      <c r="E615" s="2" t="s">
        <v>4</v>
      </c>
      <c r="F615" s="5" t="s">
        <v>4</v>
      </c>
      <c r="G615" s="8"/>
      <c r="H615" s="9">
        <v>7500</v>
      </c>
    </row>
    <row r="616" spans="1:8" x14ac:dyDescent="0.3">
      <c r="A616" s="2" t="s">
        <v>4</v>
      </c>
      <c r="B616" s="5" t="s">
        <v>76</v>
      </c>
      <c r="C616" s="5" t="s">
        <v>4</v>
      </c>
      <c r="D616" s="2" t="s">
        <v>4</v>
      </c>
      <c r="E616" s="2" t="s">
        <v>4</v>
      </c>
      <c r="F616" s="5" t="s">
        <v>4</v>
      </c>
      <c r="G616" s="8"/>
      <c r="H616" s="9">
        <v>67500</v>
      </c>
    </row>
    <row r="617" spans="1:8" x14ac:dyDescent="0.3">
      <c r="A617" s="4">
        <v>45140</v>
      </c>
      <c r="B617" s="5" t="s">
        <v>23</v>
      </c>
      <c r="C617" s="5" t="s">
        <v>4</v>
      </c>
      <c r="D617" s="2" t="s">
        <v>4</v>
      </c>
      <c r="E617" s="5" t="s">
        <v>10</v>
      </c>
      <c r="F617" s="6" t="s">
        <v>332</v>
      </c>
      <c r="G617" s="7">
        <v>1334850</v>
      </c>
      <c r="H617" s="8"/>
    </row>
    <row r="618" spans="1:8" x14ac:dyDescent="0.3">
      <c r="A618" s="2" t="s">
        <v>4</v>
      </c>
      <c r="B618" s="5" t="s">
        <v>9</v>
      </c>
      <c r="C618" s="5" t="s">
        <v>4</v>
      </c>
      <c r="D618" s="2" t="s">
        <v>4</v>
      </c>
      <c r="E618" s="2" t="s">
        <v>4</v>
      </c>
      <c r="F618" s="5" t="s">
        <v>4</v>
      </c>
      <c r="G618" s="8"/>
      <c r="H618" s="9">
        <v>1330000</v>
      </c>
    </row>
    <row r="619" spans="1:8" x14ac:dyDescent="0.3">
      <c r="A619" s="2" t="s">
        <v>4</v>
      </c>
      <c r="B619" s="5" t="s">
        <v>57</v>
      </c>
      <c r="C619" s="5" t="s">
        <v>4</v>
      </c>
      <c r="D619" s="2" t="s">
        <v>4</v>
      </c>
      <c r="E619" s="2" t="s">
        <v>4</v>
      </c>
      <c r="F619" s="5" t="s">
        <v>4</v>
      </c>
      <c r="G619" s="8"/>
      <c r="H619" s="9">
        <v>4850</v>
      </c>
    </row>
    <row r="620" spans="1:8" x14ac:dyDescent="0.3">
      <c r="A620" s="4">
        <v>45140</v>
      </c>
      <c r="B620" s="5" t="s">
        <v>58</v>
      </c>
      <c r="C620" s="5" t="s">
        <v>4</v>
      </c>
      <c r="D620" s="2" t="s">
        <v>4</v>
      </c>
      <c r="E620" s="5" t="s">
        <v>10</v>
      </c>
      <c r="F620" s="6" t="s">
        <v>333</v>
      </c>
      <c r="G620" s="7">
        <v>525.14</v>
      </c>
      <c r="H620" s="8"/>
    </row>
    <row r="621" spans="1:8" x14ac:dyDescent="0.3">
      <c r="A621" s="2" t="s">
        <v>4</v>
      </c>
      <c r="B621" s="5" t="s">
        <v>23</v>
      </c>
      <c r="C621" s="5" t="s">
        <v>4</v>
      </c>
      <c r="D621" s="2" t="s">
        <v>4</v>
      </c>
      <c r="E621" s="2" t="s">
        <v>4</v>
      </c>
      <c r="F621" s="5" t="s">
        <v>4</v>
      </c>
      <c r="G621" s="8"/>
      <c r="H621" s="9">
        <v>525.14</v>
      </c>
    </row>
    <row r="622" spans="1:8" x14ac:dyDescent="0.3">
      <c r="A622" s="4">
        <v>45140</v>
      </c>
      <c r="B622" s="5" t="s">
        <v>58</v>
      </c>
      <c r="C622" s="5" t="s">
        <v>4</v>
      </c>
      <c r="D622" s="2" t="s">
        <v>4</v>
      </c>
      <c r="E622" s="5" t="s">
        <v>10</v>
      </c>
      <c r="F622" s="6" t="s">
        <v>334</v>
      </c>
      <c r="G622" s="7">
        <v>525.14</v>
      </c>
      <c r="H622" s="8"/>
    </row>
    <row r="623" spans="1:8" x14ac:dyDescent="0.3">
      <c r="A623" s="2" t="s">
        <v>4</v>
      </c>
      <c r="B623" s="5" t="s">
        <v>23</v>
      </c>
      <c r="C623" s="5" t="s">
        <v>4</v>
      </c>
      <c r="D623" s="2" t="s">
        <v>4</v>
      </c>
      <c r="E623" s="2" t="s">
        <v>4</v>
      </c>
      <c r="F623" s="5" t="s">
        <v>4</v>
      </c>
      <c r="G623" s="8"/>
      <c r="H623" s="9">
        <v>525.14</v>
      </c>
    </row>
    <row r="624" spans="1:8" x14ac:dyDescent="0.3">
      <c r="A624" s="4">
        <v>45142</v>
      </c>
      <c r="B624" s="5" t="s">
        <v>115</v>
      </c>
      <c r="C624" s="5" t="s">
        <v>4</v>
      </c>
      <c r="D624" s="2" t="s">
        <v>4</v>
      </c>
      <c r="E624" s="5" t="s">
        <v>10</v>
      </c>
      <c r="F624" s="6" t="s">
        <v>335</v>
      </c>
      <c r="G624" s="7">
        <v>36066</v>
      </c>
      <c r="H624" s="8"/>
    </row>
    <row r="625" spans="1:8" x14ac:dyDescent="0.3">
      <c r="A625" s="2" t="s">
        <v>4</v>
      </c>
      <c r="B625" s="5" t="s">
        <v>23</v>
      </c>
      <c r="C625" s="5" t="s">
        <v>4</v>
      </c>
      <c r="D625" s="2" t="s">
        <v>4</v>
      </c>
      <c r="E625" s="2" t="s">
        <v>4</v>
      </c>
      <c r="F625" s="5" t="s">
        <v>4</v>
      </c>
      <c r="G625" s="8"/>
      <c r="H625" s="9">
        <v>36066</v>
      </c>
    </row>
    <row r="626" spans="1:8" x14ac:dyDescent="0.3">
      <c r="A626" s="4">
        <v>45142</v>
      </c>
      <c r="B626" s="5" t="s">
        <v>83</v>
      </c>
      <c r="C626" s="5" t="s">
        <v>4</v>
      </c>
      <c r="D626" s="2" t="s">
        <v>4</v>
      </c>
      <c r="E626" s="5" t="s">
        <v>10</v>
      </c>
      <c r="F626" s="6" t="s">
        <v>336</v>
      </c>
      <c r="G626" s="7">
        <v>7500</v>
      </c>
      <c r="H626" s="8"/>
    </row>
    <row r="627" spans="1:8" x14ac:dyDescent="0.3">
      <c r="A627" s="2" t="s">
        <v>4</v>
      </c>
      <c r="B627" s="5" t="s">
        <v>23</v>
      </c>
      <c r="C627" s="5" t="s">
        <v>4</v>
      </c>
      <c r="D627" s="2" t="s">
        <v>4</v>
      </c>
      <c r="E627" s="2" t="s">
        <v>4</v>
      </c>
      <c r="F627" s="5" t="s">
        <v>4</v>
      </c>
      <c r="G627" s="8"/>
      <c r="H627" s="9">
        <v>7500</v>
      </c>
    </row>
    <row r="628" spans="1:8" x14ac:dyDescent="0.3">
      <c r="A628" s="4">
        <v>45162</v>
      </c>
      <c r="B628" s="5" t="s">
        <v>337</v>
      </c>
      <c r="C628" s="5" t="s">
        <v>4</v>
      </c>
      <c r="D628" s="2" t="s">
        <v>4</v>
      </c>
      <c r="E628" s="5" t="s">
        <v>10</v>
      </c>
      <c r="F628" s="6" t="s">
        <v>338</v>
      </c>
      <c r="G628" s="7">
        <v>2700.03</v>
      </c>
      <c r="H628" s="8"/>
    </row>
    <row r="629" spans="1:8" x14ac:dyDescent="0.3">
      <c r="A629" s="2" t="s">
        <v>4</v>
      </c>
      <c r="B629" s="5" t="s">
        <v>12</v>
      </c>
      <c r="C629" s="5" t="s">
        <v>4</v>
      </c>
      <c r="D629" s="2" t="s">
        <v>4</v>
      </c>
      <c r="E629" s="2" t="s">
        <v>4</v>
      </c>
      <c r="F629" s="5" t="s">
        <v>4</v>
      </c>
      <c r="G629" s="8"/>
      <c r="H629" s="9">
        <v>2288.16</v>
      </c>
    </row>
    <row r="630" spans="1:8" x14ac:dyDescent="0.3">
      <c r="A630" s="2" t="s">
        <v>4</v>
      </c>
      <c r="B630" s="5" t="s">
        <v>339</v>
      </c>
      <c r="C630" s="5" t="s">
        <v>4</v>
      </c>
      <c r="D630" s="2" t="s">
        <v>4</v>
      </c>
      <c r="E630" s="2" t="s">
        <v>4</v>
      </c>
      <c r="F630" s="5" t="s">
        <v>4</v>
      </c>
      <c r="G630" s="8"/>
      <c r="H630" s="9">
        <v>411.87</v>
      </c>
    </row>
    <row r="631" spans="1:8" x14ac:dyDescent="0.3">
      <c r="A631" s="4">
        <v>45162</v>
      </c>
      <c r="B631" s="5" t="s">
        <v>157</v>
      </c>
      <c r="C631" s="5" t="s">
        <v>4</v>
      </c>
      <c r="D631" s="2" t="s">
        <v>4</v>
      </c>
      <c r="E631" s="5" t="s">
        <v>10</v>
      </c>
      <c r="F631" s="6" t="s">
        <v>340</v>
      </c>
      <c r="G631" s="7">
        <v>5999.12</v>
      </c>
      <c r="H631" s="8"/>
    </row>
    <row r="632" spans="1:8" x14ac:dyDescent="0.3">
      <c r="A632" s="2" t="s">
        <v>4</v>
      </c>
      <c r="B632" s="5" t="s">
        <v>12</v>
      </c>
      <c r="C632" s="5" t="s">
        <v>4</v>
      </c>
      <c r="D632" s="2" t="s">
        <v>4</v>
      </c>
      <c r="E632" s="2" t="s">
        <v>4</v>
      </c>
      <c r="F632" s="5" t="s">
        <v>4</v>
      </c>
      <c r="G632" s="8"/>
      <c r="H632" s="9">
        <v>5084</v>
      </c>
    </row>
    <row r="633" spans="1:8" x14ac:dyDescent="0.3">
      <c r="A633" s="2" t="s">
        <v>4</v>
      </c>
      <c r="B633" s="5" t="s">
        <v>159</v>
      </c>
      <c r="C633" s="5" t="s">
        <v>4</v>
      </c>
      <c r="D633" s="2" t="s">
        <v>4</v>
      </c>
      <c r="E633" s="2" t="s">
        <v>4</v>
      </c>
      <c r="F633" s="5" t="s">
        <v>4</v>
      </c>
      <c r="G633" s="8"/>
      <c r="H633" s="9">
        <v>457.56</v>
      </c>
    </row>
    <row r="634" spans="1:8" x14ac:dyDescent="0.3">
      <c r="A634" s="2" t="s">
        <v>4</v>
      </c>
      <c r="B634" s="5" t="s">
        <v>160</v>
      </c>
      <c r="C634" s="5" t="s">
        <v>4</v>
      </c>
      <c r="D634" s="2" t="s">
        <v>4</v>
      </c>
      <c r="E634" s="2" t="s">
        <v>4</v>
      </c>
      <c r="F634" s="5" t="s">
        <v>4</v>
      </c>
      <c r="G634" s="8"/>
      <c r="H634" s="9">
        <v>457.56</v>
      </c>
    </row>
    <row r="635" spans="1:8" x14ac:dyDescent="0.3">
      <c r="A635" s="4">
        <v>45162</v>
      </c>
      <c r="B635" s="5" t="s">
        <v>229</v>
      </c>
      <c r="C635" s="5" t="s">
        <v>4</v>
      </c>
      <c r="D635" s="2" t="s">
        <v>4</v>
      </c>
      <c r="E635" s="5" t="s">
        <v>10</v>
      </c>
      <c r="F635" s="6" t="s">
        <v>341</v>
      </c>
      <c r="G635" s="7">
        <v>1250</v>
      </c>
      <c r="H635" s="8"/>
    </row>
    <row r="636" spans="1:8" x14ac:dyDescent="0.3">
      <c r="A636" s="2" t="s">
        <v>4</v>
      </c>
      <c r="B636" s="5" t="s">
        <v>12</v>
      </c>
      <c r="C636" s="5" t="s">
        <v>4</v>
      </c>
      <c r="D636" s="2" t="s">
        <v>4</v>
      </c>
      <c r="E636" s="2" t="s">
        <v>4</v>
      </c>
      <c r="F636" s="5" t="s">
        <v>4</v>
      </c>
      <c r="G636" s="8"/>
      <c r="H636" s="9">
        <v>1059.3</v>
      </c>
    </row>
    <row r="637" spans="1:8" x14ac:dyDescent="0.3">
      <c r="A637" s="2" t="s">
        <v>4</v>
      </c>
      <c r="B637" s="5" t="s">
        <v>159</v>
      </c>
      <c r="C637" s="5" t="s">
        <v>4</v>
      </c>
      <c r="D637" s="2" t="s">
        <v>4</v>
      </c>
      <c r="E637" s="2" t="s">
        <v>4</v>
      </c>
      <c r="F637" s="5" t="s">
        <v>4</v>
      </c>
      <c r="G637" s="8"/>
      <c r="H637" s="9">
        <v>95.35</v>
      </c>
    </row>
    <row r="638" spans="1:8" x14ac:dyDescent="0.3">
      <c r="A638" s="2" t="s">
        <v>4</v>
      </c>
      <c r="B638" s="5" t="s">
        <v>160</v>
      </c>
      <c r="C638" s="5" t="s">
        <v>4</v>
      </c>
      <c r="D638" s="2" t="s">
        <v>4</v>
      </c>
      <c r="E638" s="2" t="s">
        <v>4</v>
      </c>
      <c r="F638" s="5" t="s">
        <v>4</v>
      </c>
      <c r="G638" s="8"/>
      <c r="H638" s="9">
        <v>95.35</v>
      </c>
    </row>
    <row r="639" spans="1:8" x14ac:dyDescent="0.3">
      <c r="A639" s="4">
        <v>45162</v>
      </c>
      <c r="B639" s="5" t="s">
        <v>157</v>
      </c>
      <c r="C639" s="5" t="s">
        <v>4</v>
      </c>
      <c r="D639" s="2" t="s">
        <v>4</v>
      </c>
      <c r="E639" s="5" t="s">
        <v>12</v>
      </c>
      <c r="F639" s="6" t="s">
        <v>11</v>
      </c>
      <c r="G639" s="7">
        <v>9373.92</v>
      </c>
      <c r="H639" s="8"/>
    </row>
    <row r="640" spans="1:8" x14ac:dyDescent="0.3">
      <c r="A640" s="2" t="s">
        <v>4</v>
      </c>
      <c r="B640" s="5" t="s">
        <v>12</v>
      </c>
      <c r="C640" s="5" t="s">
        <v>4</v>
      </c>
      <c r="D640" s="2" t="s">
        <v>4</v>
      </c>
      <c r="E640" s="2" t="s">
        <v>4</v>
      </c>
      <c r="F640" s="5" t="s">
        <v>4</v>
      </c>
      <c r="G640" s="8"/>
      <c r="H640" s="9">
        <v>7944</v>
      </c>
    </row>
    <row r="641" spans="1:8" x14ac:dyDescent="0.3">
      <c r="A641" s="2" t="s">
        <v>4</v>
      </c>
      <c r="B641" s="5" t="s">
        <v>159</v>
      </c>
      <c r="C641" s="5" t="s">
        <v>4</v>
      </c>
      <c r="D641" s="2" t="s">
        <v>4</v>
      </c>
      <c r="E641" s="2" t="s">
        <v>4</v>
      </c>
      <c r="F641" s="5" t="s">
        <v>4</v>
      </c>
      <c r="G641" s="8"/>
      <c r="H641" s="9">
        <v>714.96</v>
      </c>
    </row>
    <row r="642" spans="1:8" x14ac:dyDescent="0.3">
      <c r="A642" s="2" t="s">
        <v>4</v>
      </c>
      <c r="B642" s="5" t="s">
        <v>160</v>
      </c>
      <c r="C642" s="5" t="s">
        <v>4</v>
      </c>
      <c r="D642" s="2" t="s">
        <v>4</v>
      </c>
      <c r="E642" s="2" t="s">
        <v>4</v>
      </c>
      <c r="F642" s="5" t="s">
        <v>4</v>
      </c>
      <c r="G642" s="8"/>
      <c r="H642" s="9">
        <v>714.96</v>
      </c>
    </row>
    <row r="643" spans="1:8" x14ac:dyDescent="0.3">
      <c r="A643" s="3"/>
      <c r="B643" s="10" t="s">
        <v>342</v>
      </c>
      <c r="C643" s="1"/>
      <c r="D643" s="1"/>
      <c r="E643" s="1"/>
      <c r="F643" s="1"/>
      <c r="G643" s="1"/>
      <c r="H643" s="1"/>
    </row>
    <row r="644" spans="1:8" x14ac:dyDescent="0.3">
      <c r="A644" s="4">
        <v>45165</v>
      </c>
      <c r="B644" s="5" t="s">
        <v>23</v>
      </c>
      <c r="C644" s="5" t="s">
        <v>4</v>
      </c>
      <c r="D644" s="2" t="s">
        <v>4</v>
      </c>
      <c r="E644" s="5" t="s">
        <v>10</v>
      </c>
      <c r="F644" s="6" t="s">
        <v>343</v>
      </c>
      <c r="G644" s="7">
        <v>15000</v>
      </c>
      <c r="H644" s="8"/>
    </row>
    <row r="645" spans="1:8" x14ac:dyDescent="0.3">
      <c r="A645" s="2" t="s">
        <v>4</v>
      </c>
      <c r="B645" s="5" t="s">
        <v>167</v>
      </c>
      <c r="C645" s="5" t="s">
        <v>4</v>
      </c>
      <c r="D645" s="2" t="s">
        <v>4</v>
      </c>
      <c r="E645" s="2" t="s">
        <v>4</v>
      </c>
      <c r="F645" s="5" t="s">
        <v>4</v>
      </c>
      <c r="G645" s="8"/>
      <c r="H645" s="9">
        <v>15000</v>
      </c>
    </row>
    <row r="646" spans="1:8" x14ac:dyDescent="0.3">
      <c r="A646" s="4">
        <v>45169</v>
      </c>
      <c r="B646" s="5" t="s">
        <v>112</v>
      </c>
      <c r="C646" s="5" t="s">
        <v>4</v>
      </c>
      <c r="D646" s="2" t="s">
        <v>4</v>
      </c>
      <c r="E646" s="5" t="s">
        <v>10</v>
      </c>
      <c r="F646" s="6" t="s">
        <v>344</v>
      </c>
      <c r="G646" s="7">
        <v>10000</v>
      </c>
      <c r="H646" s="8"/>
    </row>
    <row r="647" spans="1:8" x14ac:dyDescent="0.3">
      <c r="A647" s="2" t="s">
        <v>4</v>
      </c>
      <c r="B647" s="5" t="s">
        <v>264</v>
      </c>
      <c r="C647" s="5" t="s">
        <v>4</v>
      </c>
      <c r="D647" s="2" t="s">
        <v>4</v>
      </c>
      <c r="E647" s="2" t="s">
        <v>4</v>
      </c>
      <c r="F647" s="5" t="s">
        <v>4</v>
      </c>
      <c r="G647" s="8"/>
      <c r="H647" s="9">
        <v>10000</v>
      </c>
    </row>
    <row r="648" spans="1:8" x14ac:dyDescent="0.3">
      <c r="A648" s="4">
        <v>45169</v>
      </c>
      <c r="B648" s="5" t="s">
        <v>264</v>
      </c>
      <c r="C648" s="5" t="s">
        <v>4</v>
      </c>
      <c r="D648" s="2" t="s">
        <v>4</v>
      </c>
      <c r="E648" s="5" t="s">
        <v>10</v>
      </c>
      <c r="F648" s="6" t="s">
        <v>345</v>
      </c>
      <c r="G648" s="7">
        <v>10000</v>
      </c>
      <c r="H648" s="8"/>
    </row>
    <row r="649" spans="1:8" x14ac:dyDescent="0.3">
      <c r="A649" s="2" t="s">
        <v>4</v>
      </c>
      <c r="B649" s="5" t="s">
        <v>23</v>
      </c>
      <c r="C649" s="5" t="s">
        <v>4</v>
      </c>
      <c r="D649" s="2" t="s">
        <v>4</v>
      </c>
      <c r="E649" s="2" t="s">
        <v>4</v>
      </c>
      <c r="F649" s="5" t="s">
        <v>4</v>
      </c>
      <c r="G649" s="8"/>
      <c r="H649" s="9">
        <v>10000</v>
      </c>
    </row>
    <row r="650" spans="1:8" x14ac:dyDescent="0.3">
      <c r="A650" s="4">
        <v>45169</v>
      </c>
      <c r="B650" s="5" t="s">
        <v>112</v>
      </c>
      <c r="C650" s="5" t="s">
        <v>4</v>
      </c>
      <c r="D650" s="2" t="s">
        <v>4</v>
      </c>
      <c r="E650" s="5" t="s">
        <v>10</v>
      </c>
      <c r="F650" s="6" t="s">
        <v>346</v>
      </c>
      <c r="G650" s="7">
        <v>10000</v>
      </c>
      <c r="H650" s="8"/>
    </row>
    <row r="651" spans="1:8" x14ac:dyDescent="0.3">
      <c r="A651" s="2" t="s">
        <v>4</v>
      </c>
      <c r="B651" s="5" t="s">
        <v>261</v>
      </c>
      <c r="C651" s="5" t="s">
        <v>4</v>
      </c>
      <c r="D651" s="2" t="s">
        <v>4</v>
      </c>
      <c r="E651" s="2" t="s">
        <v>4</v>
      </c>
      <c r="F651" s="5" t="s">
        <v>4</v>
      </c>
      <c r="G651" s="8"/>
      <c r="H651" s="9">
        <v>10000</v>
      </c>
    </row>
    <row r="652" spans="1:8" x14ac:dyDescent="0.3">
      <c r="A652" s="4">
        <v>45169</v>
      </c>
      <c r="B652" s="5" t="s">
        <v>261</v>
      </c>
      <c r="C652" s="5" t="s">
        <v>4</v>
      </c>
      <c r="D652" s="2" t="s">
        <v>4</v>
      </c>
      <c r="E652" s="5" t="s">
        <v>10</v>
      </c>
      <c r="F652" s="6" t="s">
        <v>347</v>
      </c>
      <c r="G652" s="7">
        <v>10000</v>
      </c>
      <c r="H652" s="8"/>
    </row>
    <row r="653" spans="1:8" x14ac:dyDescent="0.3">
      <c r="A653" s="2" t="s">
        <v>4</v>
      </c>
      <c r="B653" s="5" t="s">
        <v>23</v>
      </c>
      <c r="C653" s="5" t="s">
        <v>4</v>
      </c>
      <c r="D653" s="2" t="s">
        <v>4</v>
      </c>
      <c r="E653" s="2" t="s">
        <v>4</v>
      </c>
      <c r="F653" s="5" t="s">
        <v>4</v>
      </c>
      <c r="G653" s="8"/>
      <c r="H653" s="9">
        <v>10000</v>
      </c>
    </row>
    <row r="654" spans="1:8" x14ac:dyDescent="0.3">
      <c r="A654" s="4">
        <v>45169</v>
      </c>
      <c r="B654" s="5" t="s">
        <v>112</v>
      </c>
      <c r="C654" s="5" t="s">
        <v>4</v>
      </c>
      <c r="D654" s="2" t="s">
        <v>4</v>
      </c>
      <c r="E654" s="5" t="s">
        <v>10</v>
      </c>
      <c r="F654" s="6" t="s">
        <v>348</v>
      </c>
      <c r="G654" s="7">
        <v>10000</v>
      </c>
      <c r="H654" s="8"/>
    </row>
    <row r="655" spans="1:8" x14ac:dyDescent="0.3">
      <c r="A655" s="2" t="s">
        <v>4</v>
      </c>
      <c r="B655" s="5" t="s">
        <v>319</v>
      </c>
      <c r="C655" s="5" t="s">
        <v>4</v>
      </c>
      <c r="D655" s="2" t="s">
        <v>4</v>
      </c>
      <c r="E655" s="2" t="s">
        <v>4</v>
      </c>
      <c r="F655" s="5" t="s">
        <v>4</v>
      </c>
      <c r="G655" s="8"/>
      <c r="H655" s="9">
        <v>10000</v>
      </c>
    </row>
    <row r="656" spans="1:8" x14ac:dyDescent="0.3">
      <c r="A656" s="4">
        <v>45169</v>
      </c>
      <c r="B656" s="5" t="s">
        <v>319</v>
      </c>
      <c r="C656" s="5" t="s">
        <v>4</v>
      </c>
      <c r="D656" s="2" t="s">
        <v>4</v>
      </c>
      <c r="E656" s="5" t="s">
        <v>10</v>
      </c>
      <c r="F656" s="6" t="s">
        <v>349</v>
      </c>
      <c r="G656" s="7">
        <v>10000</v>
      </c>
      <c r="H656" s="8"/>
    </row>
    <row r="657" spans="1:8" x14ac:dyDescent="0.3">
      <c r="A657" s="2" t="s">
        <v>4</v>
      </c>
      <c r="B657" s="5" t="s">
        <v>23</v>
      </c>
      <c r="C657" s="5" t="s">
        <v>4</v>
      </c>
      <c r="D657" s="2" t="s">
        <v>4</v>
      </c>
      <c r="E657" s="2" t="s">
        <v>4</v>
      </c>
      <c r="F657" s="5" t="s">
        <v>4</v>
      </c>
      <c r="G657" s="8"/>
      <c r="H657" s="9">
        <v>10000</v>
      </c>
    </row>
    <row r="658" spans="1:8" x14ac:dyDescent="0.3">
      <c r="A658" s="4">
        <v>45169</v>
      </c>
      <c r="B658" s="5" t="s">
        <v>112</v>
      </c>
      <c r="C658" s="5" t="s">
        <v>4</v>
      </c>
      <c r="D658" s="2" t="s">
        <v>4</v>
      </c>
      <c r="E658" s="5" t="s">
        <v>10</v>
      </c>
      <c r="F658" s="6" t="s">
        <v>350</v>
      </c>
      <c r="G658" s="7">
        <v>10000</v>
      </c>
      <c r="H658" s="8"/>
    </row>
    <row r="659" spans="1:8" x14ac:dyDescent="0.3">
      <c r="A659" s="2" t="s">
        <v>4</v>
      </c>
      <c r="B659" s="5" t="s">
        <v>267</v>
      </c>
      <c r="C659" s="5" t="s">
        <v>4</v>
      </c>
      <c r="D659" s="2" t="s">
        <v>4</v>
      </c>
      <c r="E659" s="2" t="s">
        <v>4</v>
      </c>
      <c r="F659" s="5" t="s">
        <v>4</v>
      </c>
      <c r="G659" s="8"/>
      <c r="H659" s="9">
        <v>10000</v>
      </c>
    </row>
    <row r="660" spans="1:8" x14ac:dyDescent="0.3">
      <c r="A660" s="4">
        <v>45169</v>
      </c>
      <c r="B660" s="5" t="s">
        <v>267</v>
      </c>
      <c r="C660" s="5" t="s">
        <v>4</v>
      </c>
      <c r="D660" s="2" t="s">
        <v>4</v>
      </c>
      <c r="E660" s="5" t="s">
        <v>10</v>
      </c>
      <c r="F660" s="6" t="s">
        <v>351</v>
      </c>
      <c r="G660" s="7">
        <v>10000</v>
      </c>
      <c r="H660" s="8"/>
    </row>
    <row r="661" spans="1:8" x14ac:dyDescent="0.3">
      <c r="A661" s="2" t="s">
        <v>4</v>
      </c>
      <c r="B661" s="5" t="s">
        <v>23</v>
      </c>
      <c r="C661" s="5" t="s">
        <v>4</v>
      </c>
      <c r="D661" s="2" t="s">
        <v>4</v>
      </c>
      <c r="E661" s="2" t="s">
        <v>4</v>
      </c>
      <c r="F661" s="5" t="s">
        <v>4</v>
      </c>
      <c r="G661" s="8"/>
      <c r="H661" s="9">
        <v>10000</v>
      </c>
    </row>
    <row r="662" spans="1:8" x14ac:dyDescent="0.3">
      <c r="A662" s="4">
        <v>45169</v>
      </c>
      <c r="B662" s="5" t="s">
        <v>112</v>
      </c>
      <c r="C662" s="5" t="s">
        <v>4</v>
      </c>
      <c r="D662" s="2" t="s">
        <v>4</v>
      </c>
      <c r="E662" s="5" t="s">
        <v>10</v>
      </c>
      <c r="F662" s="6" t="s">
        <v>352</v>
      </c>
      <c r="G662" s="7">
        <v>33000</v>
      </c>
      <c r="H662" s="8"/>
    </row>
    <row r="663" spans="1:8" x14ac:dyDescent="0.3">
      <c r="A663" s="2" t="s">
        <v>4</v>
      </c>
      <c r="B663" s="5" t="s">
        <v>114</v>
      </c>
      <c r="C663" s="5" t="s">
        <v>4</v>
      </c>
      <c r="D663" s="2" t="s">
        <v>4</v>
      </c>
      <c r="E663" s="2" t="s">
        <v>4</v>
      </c>
      <c r="F663" s="5" t="s">
        <v>4</v>
      </c>
      <c r="G663" s="8"/>
      <c r="H663" s="9">
        <v>200</v>
      </c>
    </row>
    <row r="664" spans="1:8" x14ac:dyDescent="0.3">
      <c r="A664" s="2" t="s">
        <v>4</v>
      </c>
      <c r="B664" s="5" t="s">
        <v>129</v>
      </c>
      <c r="C664" s="5" t="s">
        <v>4</v>
      </c>
      <c r="D664" s="2" t="s">
        <v>4</v>
      </c>
      <c r="E664" s="2" t="s">
        <v>4</v>
      </c>
      <c r="F664" s="5" t="s">
        <v>4</v>
      </c>
      <c r="G664" s="8"/>
      <c r="H664" s="9">
        <v>32800</v>
      </c>
    </row>
    <row r="665" spans="1:8" x14ac:dyDescent="0.3">
      <c r="A665" s="4">
        <v>45169</v>
      </c>
      <c r="B665" s="5" t="s">
        <v>129</v>
      </c>
      <c r="C665" s="5" t="s">
        <v>4</v>
      </c>
      <c r="D665" s="2" t="s">
        <v>4</v>
      </c>
      <c r="E665" s="5" t="s">
        <v>10</v>
      </c>
      <c r="F665" s="6" t="s">
        <v>353</v>
      </c>
      <c r="G665" s="7">
        <v>32800</v>
      </c>
      <c r="H665" s="8"/>
    </row>
    <row r="666" spans="1:8" x14ac:dyDescent="0.3">
      <c r="A666" s="2" t="s">
        <v>4</v>
      </c>
      <c r="B666" s="5" t="s">
        <v>23</v>
      </c>
      <c r="C666" s="5" t="s">
        <v>4</v>
      </c>
      <c r="D666" s="2" t="s">
        <v>4</v>
      </c>
      <c r="E666" s="2" t="s">
        <v>4</v>
      </c>
      <c r="F666" s="5" t="s">
        <v>4</v>
      </c>
      <c r="G666" s="8"/>
      <c r="H666" s="9">
        <v>32800</v>
      </c>
    </row>
    <row r="667" spans="1:8" x14ac:dyDescent="0.3">
      <c r="A667" s="4">
        <v>45169</v>
      </c>
      <c r="B667" s="5" t="s">
        <v>123</v>
      </c>
      <c r="C667" s="5" t="s">
        <v>4</v>
      </c>
      <c r="D667" s="2" t="s">
        <v>4</v>
      </c>
      <c r="E667" s="5" t="s">
        <v>10</v>
      </c>
      <c r="F667" s="6" t="s">
        <v>354</v>
      </c>
      <c r="G667" s="7">
        <v>20300</v>
      </c>
      <c r="H667" s="8"/>
    </row>
    <row r="668" spans="1:8" x14ac:dyDescent="0.3">
      <c r="A668" s="2" t="s">
        <v>4</v>
      </c>
      <c r="B668" s="5" t="s">
        <v>23</v>
      </c>
      <c r="C668" s="5" t="s">
        <v>4</v>
      </c>
      <c r="D668" s="2" t="s">
        <v>4</v>
      </c>
      <c r="E668" s="2" t="s">
        <v>4</v>
      </c>
      <c r="F668" s="5" t="s">
        <v>4</v>
      </c>
      <c r="G668" s="8"/>
      <c r="H668" s="9">
        <v>20300</v>
      </c>
    </row>
    <row r="669" spans="1:8" x14ac:dyDescent="0.3">
      <c r="A669" s="4">
        <v>45169</v>
      </c>
      <c r="B669" s="5" t="s">
        <v>112</v>
      </c>
      <c r="C669" s="5" t="s">
        <v>4</v>
      </c>
      <c r="D669" s="2" t="s">
        <v>4</v>
      </c>
      <c r="E669" s="5" t="s">
        <v>10</v>
      </c>
      <c r="F669" s="6" t="s">
        <v>355</v>
      </c>
      <c r="G669" s="7">
        <v>20500</v>
      </c>
      <c r="H669" s="8"/>
    </row>
    <row r="670" spans="1:8" x14ac:dyDescent="0.3">
      <c r="A670" s="2" t="s">
        <v>4</v>
      </c>
      <c r="B670" s="5" t="s">
        <v>114</v>
      </c>
      <c r="C670" s="5" t="s">
        <v>4</v>
      </c>
      <c r="D670" s="2" t="s">
        <v>4</v>
      </c>
      <c r="E670" s="2" t="s">
        <v>4</v>
      </c>
      <c r="F670" s="5" t="s">
        <v>4</v>
      </c>
      <c r="G670" s="8"/>
      <c r="H670" s="9">
        <v>200</v>
      </c>
    </row>
    <row r="671" spans="1:8" x14ac:dyDescent="0.3">
      <c r="A671" s="2" t="s">
        <v>4</v>
      </c>
      <c r="B671" s="5" t="s">
        <v>123</v>
      </c>
      <c r="C671" s="5" t="s">
        <v>4</v>
      </c>
      <c r="D671" s="2" t="s">
        <v>4</v>
      </c>
      <c r="E671" s="2" t="s">
        <v>4</v>
      </c>
      <c r="F671" s="5" t="s">
        <v>4</v>
      </c>
      <c r="G671" s="8"/>
      <c r="H671" s="9">
        <v>20300</v>
      </c>
    </row>
    <row r="672" spans="1:8" x14ac:dyDescent="0.3">
      <c r="A672" s="4">
        <v>45169</v>
      </c>
      <c r="B672" s="5" t="s">
        <v>112</v>
      </c>
      <c r="C672" s="5" t="s">
        <v>4</v>
      </c>
      <c r="D672" s="2" t="s">
        <v>4</v>
      </c>
      <c r="E672" s="5" t="s">
        <v>10</v>
      </c>
      <c r="F672" s="6" t="s">
        <v>356</v>
      </c>
      <c r="G672" s="7">
        <v>35500</v>
      </c>
      <c r="H672" s="8"/>
    </row>
    <row r="673" spans="1:8" x14ac:dyDescent="0.3">
      <c r="A673" s="2" t="s">
        <v>4</v>
      </c>
      <c r="B673" s="5" t="s">
        <v>114</v>
      </c>
      <c r="C673" s="5" t="s">
        <v>4</v>
      </c>
      <c r="D673" s="2" t="s">
        <v>4</v>
      </c>
      <c r="E673" s="2" t="s">
        <v>4</v>
      </c>
      <c r="F673" s="5" t="s">
        <v>4</v>
      </c>
      <c r="G673" s="8"/>
      <c r="H673" s="9">
        <v>200</v>
      </c>
    </row>
    <row r="674" spans="1:8" x14ac:dyDescent="0.3">
      <c r="A674" s="2" t="s">
        <v>4</v>
      </c>
      <c r="B674" s="5" t="s">
        <v>118</v>
      </c>
      <c r="C674" s="5" t="s">
        <v>4</v>
      </c>
      <c r="D674" s="2" t="s">
        <v>4</v>
      </c>
      <c r="E674" s="2" t="s">
        <v>4</v>
      </c>
      <c r="F674" s="5" t="s">
        <v>4</v>
      </c>
      <c r="G674" s="8"/>
      <c r="H674" s="9">
        <v>35300</v>
      </c>
    </row>
    <row r="675" spans="1:8" x14ac:dyDescent="0.3">
      <c r="A675" s="4">
        <v>45169</v>
      </c>
      <c r="B675" s="5" t="s">
        <v>118</v>
      </c>
      <c r="C675" s="5" t="s">
        <v>4</v>
      </c>
      <c r="D675" s="2" t="s">
        <v>4</v>
      </c>
      <c r="E675" s="5" t="s">
        <v>10</v>
      </c>
      <c r="F675" s="6" t="s">
        <v>357</v>
      </c>
      <c r="G675" s="7">
        <v>35300</v>
      </c>
      <c r="H675" s="8"/>
    </row>
    <row r="676" spans="1:8" x14ac:dyDescent="0.3">
      <c r="A676" s="2" t="s">
        <v>4</v>
      </c>
      <c r="B676" s="5" t="s">
        <v>23</v>
      </c>
      <c r="C676" s="5" t="s">
        <v>4</v>
      </c>
      <c r="D676" s="2" t="s">
        <v>4</v>
      </c>
      <c r="E676" s="2" t="s">
        <v>4</v>
      </c>
      <c r="F676" s="5" t="s">
        <v>4</v>
      </c>
      <c r="G676" s="8"/>
      <c r="H676" s="9">
        <v>35300</v>
      </c>
    </row>
    <row r="677" spans="1:8" x14ac:dyDescent="0.3">
      <c r="A677" s="4">
        <v>45169</v>
      </c>
      <c r="B677" s="5" t="s">
        <v>112</v>
      </c>
      <c r="C677" s="5" t="s">
        <v>4</v>
      </c>
      <c r="D677" s="2" t="s">
        <v>4</v>
      </c>
      <c r="E677" s="5" t="s">
        <v>10</v>
      </c>
      <c r="F677" s="6" t="s">
        <v>358</v>
      </c>
      <c r="G677" s="7">
        <v>69000</v>
      </c>
      <c r="H677" s="8"/>
    </row>
    <row r="678" spans="1:8" x14ac:dyDescent="0.3">
      <c r="A678" s="2" t="s">
        <v>4</v>
      </c>
      <c r="B678" s="5" t="s">
        <v>114</v>
      </c>
      <c r="C678" s="5" t="s">
        <v>4</v>
      </c>
      <c r="D678" s="2" t="s">
        <v>4</v>
      </c>
      <c r="E678" s="2" t="s">
        <v>4</v>
      </c>
      <c r="F678" s="5" t="s">
        <v>4</v>
      </c>
      <c r="G678" s="8"/>
      <c r="H678" s="9">
        <v>200</v>
      </c>
    </row>
    <row r="679" spans="1:8" x14ac:dyDescent="0.3">
      <c r="A679" s="2" t="s">
        <v>4</v>
      </c>
      <c r="B679" s="5" t="s">
        <v>115</v>
      </c>
      <c r="C679" s="5" t="s">
        <v>4</v>
      </c>
      <c r="D679" s="2" t="s">
        <v>4</v>
      </c>
      <c r="E679" s="2" t="s">
        <v>4</v>
      </c>
      <c r="F679" s="5" t="s">
        <v>4</v>
      </c>
      <c r="G679" s="8"/>
      <c r="H679" s="9">
        <v>2881</v>
      </c>
    </row>
    <row r="680" spans="1:8" x14ac:dyDescent="0.3">
      <c r="A680" s="2" t="s">
        <v>4</v>
      </c>
      <c r="B680" s="5" t="s">
        <v>50</v>
      </c>
      <c r="C680" s="5" t="s">
        <v>4</v>
      </c>
      <c r="D680" s="2" t="s">
        <v>4</v>
      </c>
      <c r="E680" s="2" t="s">
        <v>4</v>
      </c>
      <c r="F680" s="5" t="s">
        <v>4</v>
      </c>
      <c r="G680" s="8"/>
      <c r="H680" s="9">
        <v>65919</v>
      </c>
    </row>
    <row r="681" spans="1:8" x14ac:dyDescent="0.3">
      <c r="A681" s="4">
        <v>45169</v>
      </c>
      <c r="B681" s="5" t="s">
        <v>50</v>
      </c>
      <c r="C681" s="5" t="s">
        <v>4</v>
      </c>
      <c r="D681" s="2" t="s">
        <v>4</v>
      </c>
      <c r="E681" s="5" t="s">
        <v>10</v>
      </c>
      <c r="F681" s="6" t="s">
        <v>359</v>
      </c>
      <c r="G681" s="7">
        <v>65919</v>
      </c>
      <c r="H681" s="8"/>
    </row>
    <row r="682" spans="1:8" x14ac:dyDescent="0.3">
      <c r="A682" s="2" t="s">
        <v>4</v>
      </c>
      <c r="B682" s="5" t="s">
        <v>23</v>
      </c>
      <c r="C682" s="5" t="s">
        <v>4</v>
      </c>
      <c r="D682" s="2" t="s">
        <v>4</v>
      </c>
      <c r="E682" s="2" t="s">
        <v>4</v>
      </c>
      <c r="F682" s="5" t="s">
        <v>4</v>
      </c>
      <c r="G682" s="8"/>
      <c r="H682" s="9">
        <v>65919</v>
      </c>
    </row>
    <row r="683" spans="1:8" x14ac:dyDescent="0.3">
      <c r="A683" s="4">
        <v>45169</v>
      </c>
      <c r="B683" s="5" t="s">
        <v>112</v>
      </c>
      <c r="C683" s="5" t="s">
        <v>4</v>
      </c>
      <c r="D683" s="2" t="s">
        <v>4</v>
      </c>
      <c r="E683" s="5" t="s">
        <v>10</v>
      </c>
      <c r="F683" s="6" t="s">
        <v>360</v>
      </c>
      <c r="G683" s="7">
        <v>48500</v>
      </c>
      <c r="H683" s="8"/>
    </row>
    <row r="684" spans="1:8" x14ac:dyDescent="0.3">
      <c r="A684" s="2" t="s">
        <v>4</v>
      </c>
      <c r="B684" s="5" t="s">
        <v>114</v>
      </c>
      <c r="C684" s="5" t="s">
        <v>4</v>
      </c>
      <c r="D684" s="2" t="s">
        <v>4</v>
      </c>
      <c r="E684" s="2" t="s">
        <v>4</v>
      </c>
      <c r="F684" s="5" t="s">
        <v>4</v>
      </c>
      <c r="G684" s="8"/>
      <c r="H684" s="9">
        <v>200</v>
      </c>
    </row>
    <row r="685" spans="1:8" ht="24" x14ac:dyDescent="0.3">
      <c r="A685" s="2" t="s">
        <v>4</v>
      </c>
      <c r="B685" s="12" t="s">
        <v>52</v>
      </c>
      <c r="C685" s="5" t="s">
        <v>4</v>
      </c>
      <c r="D685" s="2" t="s">
        <v>4</v>
      </c>
      <c r="E685" s="2" t="s">
        <v>4</v>
      </c>
      <c r="F685" s="5" t="s">
        <v>4</v>
      </c>
      <c r="G685" s="8"/>
      <c r="H685" s="9">
        <v>48300</v>
      </c>
    </row>
    <row r="686" spans="1:8" ht="24" x14ac:dyDescent="0.3">
      <c r="A686" s="4">
        <v>45169</v>
      </c>
      <c r="B686" s="12" t="s">
        <v>52</v>
      </c>
      <c r="C686" s="5" t="s">
        <v>4</v>
      </c>
      <c r="D686" s="2" t="s">
        <v>4</v>
      </c>
      <c r="E686" s="5" t="s">
        <v>10</v>
      </c>
      <c r="F686" s="6" t="s">
        <v>361</v>
      </c>
      <c r="G686" s="7">
        <v>48300</v>
      </c>
      <c r="H686" s="8"/>
    </row>
    <row r="687" spans="1:8" x14ac:dyDescent="0.3">
      <c r="A687" s="2" t="s">
        <v>4</v>
      </c>
      <c r="B687" s="5" t="s">
        <v>23</v>
      </c>
      <c r="C687" s="5" t="s">
        <v>4</v>
      </c>
      <c r="D687" s="2" t="s">
        <v>4</v>
      </c>
      <c r="E687" s="2" t="s">
        <v>4</v>
      </c>
      <c r="F687" s="5" t="s">
        <v>4</v>
      </c>
      <c r="G687" s="8"/>
      <c r="H687" s="9">
        <v>48300</v>
      </c>
    </row>
    <row r="688" spans="1:8" x14ac:dyDescent="0.3">
      <c r="A688" s="4">
        <v>45169</v>
      </c>
      <c r="B688" s="5" t="s">
        <v>112</v>
      </c>
      <c r="C688" s="5" t="s">
        <v>4</v>
      </c>
      <c r="D688" s="2" t="s">
        <v>4</v>
      </c>
      <c r="E688" s="5" t="s">
        <v>10</v>
      </c>
      <c r="F688" s="6" t="s">
        <v>362</v>
      </c>
      <c r="G688" s="7">
        <v>40500</v>
      </c>
      <c r="H688" s="8"/>
    </row>
    <row r="689" spans="1:8" x14ac:dyDescent="0.3">
      <c r="A689" s="2" t="s">
        <v>4</v>
      </c>
      <c r="B689" s="5" t="s">
        <v>114</v>
      </c>
      <c r="C689" s="5" t="s">
        <v>4</v>
      </c>
      <c r="D689" s="2" t="s">
        <v>4</v>
      </c>
      <c r="E689" s="2" t="s">
        <v>4</v>
      </c>
      <c r="F689" s="5" t="s">
        <v>4</v>
      </c>
      <c r="G689" s="8"/>
      <c r="H689" s="9">
        <v>200</v>
      </c>
    </row>
    <row r="690" spans="1:8" x14ac:dyDescent="0.3">
      <c r="A690" s="2" t="s">
        <v>4</v>
      </c>
      <c r="B690" s="5" t="s">
        <v>54</v>
      </c>
      <c r="C690" s="5" t="s">
        <v>4</v>
      </c>
      <c r="D690" s="2" t="s">
        <v>4</v>
      </c>
      <c r="E690" s="2" t="s">
        <v>4</v>
      </c>
      <c r="F690" s="5" t="s">
        <v>4</v>
      </c>
      <c r="G690" s="8"/>
      <c r="H690" s="9">
        <v>40300</v>
      </c>
    </row>
    <row r="691" spans="1:8" x14ac:dyDescent="0.3">
      <c r="A691" s="4">
        <v>45169</v>
      </c>
      <c r="B691" s="5" t="s">
        <v>54</v>
      </c>
      <c r="C691" s="5" t="s">
        <v>4</v>
      </c>
      <c r="D691" s="2" t="s">
        <v>4</v>
      </c>
      <c r="E691" s="5" t="s">
        <v>10</v>
      </c>
      <c r="F691" s="6" t="s">
        <v>363</v>
      </c>
      <c r="G691" s="7">
        <v>40300</v>
      </c>
      <c r="H691" s="8"/>
    </row>
    <row r="692" spans="1:8" x14ac:dyDescent="0.3">
      <c r="A692" s="2" t="s">
        <v>4</v>
      </c>
      <c r="B692" s="5" t="s">
        <v>23</v>
      </c>
      <c r="C692" s="5" t="s">
        <v>4</v>
      </c>
      <c r="D692" s="2" t="s">
        <v>4</v>
      </c>
      <c r="E692" s="2" t="s">
        <v>4</v>
      </c>
      <c r="F692" s="5" t="s">
        <v>4</v>
      </c>
      <c r="G692" s="8"/>
      <c r="H692" s="9">
        <v>40300</v>
      </c>
    </row>
    <row r="693" spans="1:8" x14ac:dyDescent="0.3">
      <c r="A693" s="4">
        <v>45169</v>
      </c>
      <c r="B693" s="5" t="s">
        <v>112</v>
      </c>
      <c r="C693" s="5" t="s">
        <v>4</v>
      </c>
      <c r="D693" s="2" t="s">
        <v>4</v>
      </c>
      <c r="E693" s="5" t="s">
        <v>10</v>
      </c>
      <c r="F693" s="6" t="s">
        <v>364</v>
      </c>
      <c r="G693" s="7">
        <v>50500</v>
      </c>
      <c r="H693" s="8"/>
    </row>
    <row r="694" spans="1:8" x14ac:dyDescent="0.3">
      <c r="A694" s="2" t="s">
        <v>4</v>
      </c>
      <c r="B694" s="5" t="s">
        <v>114</v>
      </c>
      <c r="C694" s="5" t="s">
        <v>4</v>
      </c>
      <c r="D694" s="2" t="s">
        <v>4</v>
      </c>
      <c r="E694" s="2" t="s">
        <v>4</v>
      </c>
      <c r="F694" s="5" t="s">
        <v>4</v>
      </c>
      <c r="G694" s="8"/>
      <c r="H694" s="9">
        <v>200</v>
      </c>
    </row>
    <row r="695" spans="1:8" x14ac:dyDescent="0.3">
      <c r="A695" s="2" t="s">
        <v>4</v>
      </c>
      <c r="B695" s="5" t="s">
        <v>145</v>
      </c>
      <c r="C695" s="5" t="s">
        <v>4</v>
      </c>
      <c r="D695" s="2" t="s">
        <v>4</v>
      </c>
      <c r="E695" s="2" t="s">
        <v>4</v>
      </c>
      <c r="F695" s="5" t="s">
        <v>4</v>
      </c>
      <c r="G695" s="8"/>
      <c r="H695" s="9">
        <v>50300</v>
      </c>
    </row>
    <row r="696" spans="1:8" x14ac:dyDescent="0.3">
      <c r="A696" s="4">
        <v>45169</v>
      </c>
      <c r="B696" s="5" t="s">
        <v>145</v>
      </c>
      <c r="C696" s="5" t="s">
        <v>4</v>
      </c>
      <c r="D696" s="2" t="s">
        <v>4</v>
      </c>
      <c r="E696" s="5" t="s">
        <v>10</v>
      </c>
      <c r="F696" s="6" t="s">
        <v>365</v>
      </c>
      <c r="G696" s="7">
        <v>50300</v>
      </c>
      <c r="H696" s="8"/>
    </row>
    <row r="697" spans="1:8" x14ac:dyDescent="0.3">
      <c r="A697" s="2" t="s">
        <v>4</v>
      </c>
      <c r="B697" s="5" t="s">
        <v>23</v>
      </c>
      <c r="C697" s="5" t="s">
        <v>4</v>
      </c>
      <c r="D697" s="2" t="s">
        <v>4</v>
      </c>
      <c r="E697" s="2" t="s">
        <v>4</v>
      </c>
      <c r="F697" s="5" t="s">
        <v>4</v>
      </c>
      <c r="G697" s="8"/>
      <c r="H697" s="9">
        <v>50300</v>
      </c>
    </row>
    <row r="698" spans="1:8" x14ac:dyDescent="0.3">
      <c r="A698" s="4">
        <v>45169</v>
      </c>
      <c r="B698" s="5" t="s">
        <v>112</v>
      </c>
      <c r="C698" s="5" t="s">
        <v>4</v>
      </c>
      <c r="D698" s="2" t="s">
        <v>4</v>
      </c>
      <c r="E698" s="5" t="s">
        <v>10</v>
      </c>
      <c r="F698" s="6" t="s">
        <v>366</v>
      </c>
      <c r="G698" s="7">
        <v>66000</v>
      </c>
      <c r="H698" s="8"/>
    </row>
    <row r="699" spans="1:8" x14ac:dyDescent="0.3">
      <c r="A699" s="2" t="s">
        <v>4</v>
      </c>
      <c r="B699" s="5" t="s">
        <v>114</v>
      </c>
      <c r="C699" s="5" t="s">
        <v>4</v>
      </c>
      <c r="D699" s="2" t="s">
        <v>4</v>
      </c>
      <c r="E699" s="2" t="s">
        <v>4</v>
      </c>
      <c r="F699" s="5" t="s">
        <v>4</v>
      </c>
      <c r="G699" s="8"/>
      <c r="H699" s="9">
        <v>200</v>
      </c>
    </row>
    <row r="700" spans="1:8" x14ac:dyDescent="0.3">
      <c r="A700" s="2" t="s">
        <v>4</v>
      </c>
      <c r="B700" s="5" t="s">
        <v>115</v>
      </c>
      <c r="C700" s="5" t="s">
        <v>4</v>
      </c>
      <c r="D700" s="2" t="s">
        <v>4</v>
      </c>
      <c r="E700" s="2" t="s">
        <v>4</v>
      </c>
      <c r="F700" s="5" t="s">
        <v>4</v>
      </c>
      <c r="G700" s="8"/>
      <c r="H700" s="9">
        <v>542</v>
      </c>
    </row>
    <row r="701" spans="1:8" x14ac:dyDescent="0.3">
      <c r="A701" s="2" t="s">
        <v>4</v>
      </c>
      <c r="B701" s="5" t="s">
        <v>126</v>
      </c>
      <c r="C701" s="5" t="s">
        <v>4</v>
      </c>
      <c r="D701" s="2" t="s">
        <v>4</v>
      </c>
      <c r="E701" s="2" t="s">
        <v>4</v>
      </c>
      <c r="F701" s="5" t="s">
        <v>4</v>
      </c>
      <c r="G701" s="8"/>
      <c r="H701" s="9">
        <v>65258</v>
      </c>
    </row>
    <row r="702" spans="1:8" x14ac:dyDescent="0.3">
      <c r="A702" s="4">
        <v>45169</v>
      </c>
      <c r="B702" s="5" t="s">
        <v>126</v>
      </c>
      <c r="C702" s="5" t="s">
        <v>4</v>
      </c>
      <c r="D702" s="2" t="s">
        <v>4</v>
      </c>
      <c r="E702" s="5" t="s">
        <v>10</v>
      </c>
      <c r="F702" s="6" t="s">
        <v>367</v>
      </c>
      <c r="G702" s="7">
        <v>65258</v>
      </c>
      <c r="H702" s="8"/>
    </row>
    <row r="703" spans="1:8" x14ac:dyDescent="0.3">
      <c r="A703" s="2" t="s">
        <v>4</v>
      </c>
      <c r="B703" s="5" t="s">
        <v>23</v>
      </c>
      <c r="C703" s="5" t="s">
        <v>4</v>
      </c>
      <c r="D703" s="2" t="s">
        <v>4</v>
      </c>
      <c r="E703" s="2" t="s">
        <v>4</v>
      </c>
      <c r="F703" s="5" t="s">
        <v>4</v>
      </c>
      <c r="G703" s="8"/>
      <c r="H703" s="9">
        <v>65258</v>
      </c>
    </row>
    <row r="704" spans="1:8" x14ac:dyDescent="0.3">
      <c r="A704" s="4">
        <v>45169</v>
      </c>
      <c r="B704" s="5" t="s">
        <v>112</v>
      </c>
      <c r="C704" s="5" t="s">
        <v>4</v>
      </c>
      <c r="D704" s="2" t="s">
        <v>4</v>
      </c>
      <c r="E704" s="5" t="s">
        <v>10</v>
      </c>
      <c r="F704" s="6" t="s">
        <v>368</v>
      </c>
      <c r="G704" s="7">
        <v>46933</v>
      </c>
      <c r="H704" s="8"/>
    </row>
    <row r="705" spans="1:8" x14ac:dyDescent="0.3">
      <c r="A705" s="2" t="s">
        <v>4</v>
      </c>
      <c r="B705" s="5" t="s">
        <v>114</v>
      </c>
      <c r="C705" s="5" t="s">
        <v>4</v>
      </c>
      <c r="D705" s="2" t="s">
        <v>4</v>
      </c>
      <c r="E705" s="2" t="s">
        <v>4</v>
      </c>
      <c r="F705" s="5" t="s">
        <v>4</v>
      </c>
      <c r="G705" s="8"/>
      <c r="H705" s="9">
        <v>200</v>
      </c>
    </row>
    <row r="706" spans="1:8" x14ac:dyDescent="0.3">
      <c r="A706" s="2" t="s">
        <v>4</v>
      </c>
      <c r="B706" s="5" t="s">
        <v>134</v>
      </c>
      <c r="C706" s="5" t="s">
        <v>4</v>
      </c>
      <c r="D706" s="2" t="s">
        <v>4</v>
      </c>
      <c r="E706" s="2" t="s">
        <v>4</v>
      </c>
      <c r="F706" s="5" t="s">
        <v>4</v>
      </c>
      <c r="G706" s="8"/>
      <c r="H706" s="9">
        <v>46733</v>
      </c>
    </row>
    <row r="707" spans="1:8" x14ac:dyDescent="0.3">
      <c r="A707" s="4">
        <v>45169</v>
      </c>
      <c r="B707" s="5" t="s">
        <v>134</v>
      </c>
      <c r="C707" s="5" t="s">
        <v>4</v>
      </c>
      <c r="D707" s="2" t="s">
        <v>4</v>
      </c>
      <c r="E707" s="5" t="s">
        <v>10</v>
      </c>
      <c r="F707" s="6" t="s">
        <v>369</v>
      </c>
      <c r="G707" s="7">
        <v>46733</v>
      </c>
      <c r="H707" s="8"/>
    </row>
    <row r="708" spans="1:8" x14ac:dyDescent="0.3">
      <c r="A708" s="2" t="s">
        <v>4</v>
      </c>
      <c r="B708" s="5" t="s">
        <v>23</v>
      </c>
      <c r="C708" s="5" t="s">
        <v>4</v>
      </c>
      <c r="D708" s="2" t="s">
        <v>4</v>
      </c>
      <c r="E708" s="2" t="s">
        <v>4</v>
      </c>
      <c r="F708" s="5" t="s">
        <v>4</v>
      </c>
      <c r="G708" s="8"/>
      <c r="H708" s="9">
        <v>46733</v>
      </c>
    </row>
    <row r="709" spans="1:8" x14ac:dyDescent="0.3">
      <c r="A709" s="4">
        <v>45169</v>
      </c>
      <c r="B709" s="5" t="s">
        <v>112</v>
      </c>
      <c r="C709" s="5" t="s">
        <v>4</v>
      </c>
      <c r="D709" s="2" t="s">
        <v>4</v>
      </c>
      <c r="E709" s="5" t="s">
        <v>10</v>
      </c>
      <c r="F709" s="6" t="s">
        <v>370</v>
      </c>
      <c r="G709" s="7">
        <v>20500</v>
      </c>
      <c r="H709" s="8"/>
    </row>
    <row r="710" spans="1:8" x14ac:dyDescent="0.3">
      <c r="A710" s="2" t="s">
        <v>4</v>
      </c>
      <c r="B710" s="5" t="s">
        <v>114</v>
      </c>
      <c r="C710" s="5" t="s">
        <v>4</v>
      </c>
      <c r="D710" s="2" t="s">
        <v>4</v>
      </c>
      <c r="E710" s="2" t="s">
        <v>4</v>
      </c>
      <c r="F710" s="5" t="s">
        <v>4</v>
      </c>
      <c r="G710" s="8"/>
      <c r="H710" s="9">
        <v>200</v>
      </c>
    </row>
    <row r="711" spans="1:8" x14ac:dyDescent="0.3">
      <c r="A711" s="2" t="s">
        <v>4</v>
      </c>
      <c r="B711" s="5" t="s">
        <v>132</v>
      </c>
      <c r="C711" s="5" t="s">
        <v>4</v>
      </c>
      <c r="D711" s="2" t="s">
        <v>4</v>
      </c>
      <c r="E711" s="2" t="s">
        <v>4</v>
      </c>
      <c r="F711" s="5" t="s">
        <v>4</v>
      </c>
      <c r="G711" s="8"/>
      <c r="H711" s="9">
        <v>20300</v>
      </c>
    </row>
    <row r="712" spans="1:8" x14ac:dyDescent="0.3">
      <c r="A712" s="4">
        <v>45169</v>
      </c>
      <c r="B712" s="5" t="s">
        <v>132</v>
      </c>
      <c r="C712" s="5" t="s">
        <v>4</v>
      </c>
      <c r="D712" s="2" t="s">
        <v>4</v>
      </c>
      <c r="E712" s="5" t="s">
        <v>10</v>
      </c>
      <c r="F712" s="6" t="s">
        <v>371</v>
      </c>
      <c r="G712" s="7">
        <v>20300</v>
      </c>
      <c r="H712" s="8"/>
    </row>
    <row r="713" spans="1:8" x14ac:dyDescent="0.3">
      <c r="A713" s="2" t="s">
        <v>4</v>
      </c>
      <c r="B713" s="5" t="s">
        <v>23</v>
      </c>
      <c r="C713" s="5" t="s">
        <v>4</v>
      </c>
      <c r="D713" s="2" t="s">
        <v>4</v>
      </c>
      <c r="E713" s="2" t="s">
        <v>4</v>
      </c>
      <c r="F713" s="5" t="s">
        <v>4</v>
      </c>
      <c r="G713" s="8"/>
      <c r="H713" s="9">
        <v>20300</v>
      </c>
    </row>
    <row r="714" spans="1:8" x14ac:dyDescent="0.3">
      <c r="A714" s="4">
        <v>45169</v>
      </c>
      <c r="B714" s="5" t="s">
        <v>112</v>
      </c>
      <c r="C714" s="5" t="s">
        <v>4</v>
      </c>
      <c r="D714" s="2" t="s">
        <v>4</v>
      </c>
      <c r="E714" s="5" t="s">
        <v>10</v>
      </c>
      <c r="F714" s="6" t="s">
        <v>372</v>
      </c>
      <c r="G714" s="7">
        <v>44667</v>
      </c>
      <c r="H714" s="8"/>
    </row>
    <row r="715" spans="1:8" x14ac:dyDescent="0.3">
      <c r="A715" s="2" t="s">
        <v>4</v>
      </c>
      <c r="B715" s="5" t="s">
        <v>200</v>
      </c>
      <c r="C715" s="5" t="s">
        <v>4</v>
      </c>
      <c r="D715" s="2" t="s">
        <v>4</v>
      </c>
      <c r="E715" s="2" t="s">
        <v>4</v>
      </c>
      <c r="F715" s="5" t="s">
        <v>4</v>
      </c>
      <c r="G715" s="8"/>
      <c r="H715" s="9">
        <v>44667</v>
      </c>
    </row>
    <row r="716" spans="1:8" x14ac:dyDescent="0.3">
      <c r="A716" s="4">
        <v>45169</v>
      </c>
      <c r="B716" s="5" t="s">
        <v>200</v>
      </c>
      <c r="C716" s="5" t="s">
        <v>4</v>
      </c>
      <c r="D716" s="2" t="s">
        <v>4</v>
      </c>
      <c r="E716" s="5" t="s">
        <v>10</v>
      </c>
      <c r="F716" s="6" t="s">
        <v>373</v>
      </c>
      <c r="G716" s="7">
        <v>44667</v>
      </c>
      <c r="H716" s="8"/>
    </row>
    <row r="717" spans="1:8" x14ac:dyDescent="0.3">
      <c r="A717" s="2" t="s">
        <v>4</v>
      </c>
      <c r="B717" s="5" t="s">
        <v>23</v>
      </c>
      <c r="C717" s="5" t="s">
        <v>4</v>
      </c>
      <c r="D717" s="2" t="s">
        <v>4</v>
      </c>
      <c r="E717" s="2" t="s">
        <v>4</v>
      </c>
      <c r="F717" s="5" t="s">
        <v>4</v>
      </c>
      <c r="G717" s="8"/>
      <c r="H717" s="9">
        <v>44667</v>
      </c>
    </row>
    <row r="718" spans="1:8" x14ac:dyDescent="0.3">
      <c r="A718" s="4">
        <v>45169</v>
      </c>
      <c r="B718" s="5" t="s">
        <v>21</v>
      </c>
      <c r="C718" s="5" t="s">
        <v>4</v>
      </c>
      <c r="D718" s="2" t="s">
        <v>4</v>
      </c>
      <c r="E718" s="5" t="s">
        <v>10</v>
      </c>
      <c r="F718" s="6" t="s">
        <v>374</v>
      </c>
      <c r="G718" s="7">
        <v>1436</v>
      </c>
      <c r="H718" s="8"/>
    </row>
    <row r="719" spans="1:8" x14ac:dyDescent="0.3">
      <c r="A719" s="2" t="s">
        <v>4</v>
      </c>
      <c r="B719" s="5" t="s">
        <v>23</v>
      </c>
      <c r="C719" s="5" t="s">
        <v>4</v>
      </c>
      <c r="D719" s="2" t="s">
        <v>4</v>
      </c>
      <c r="E719" s="2" t="s">
        <v>4</v>
      </c>
      <c r="F719" s="5" t="s">
        <v>4</v>
      </c>
      <c r="G719" s="8"/>
      <c r="H719" s="9">
        <v>1436</v>
      </c>
    </row>
    <row r="720" spans="1:8" x14ac:dyDescent="0.3">
      <c r="A720" s="4">
        <v>45169</v>
      </c>
      <c r="B720" s="5" t="s">
        <v>31</v>
      </c>
      <c r="C720" s="5" t="s">
        <v>4</v>
      </c>
      <c r="D720" s="2" t="s">
        <v>4</v>
      </c>
      <c r="E720" s="5" t="s">
        <v>10</v>
      </c>
      <c r="F720" s="6" t="s">
        <v>375</v>
      </c>
      <c r="G720" s="7">
        <v>4023</v>
      </c>
      <c r="H720" s="8"/>
    </row>
    <row r="721" spans="1:8" x14ac:dyDescent="0.3">
      <c r="A721" s="2" t="s">
        <v>4</v>
      </c>
      <c r="B721" s="5" t="s">
        <v>38</v>
      </c>
      <c r="C721" s="5" t="s">
        <v>4</v>
      </c>
      <c r="D721" s="2" t="s">
        <v>4</v>
      </c>
      <c r="E721" s="2" t="s">
        <v>4</v>
      </c>
      <c r="F721" s="5" t="s">
        <v>4</v>
      </c>
      <c r="G721" s="11">
        <v>5</v>
      </c>
      <c r="H721" s="8"/>
    </row>
    <row r="722" spans="1:8" x14ac:dyDescent="0.3">
      <c r="A722" s="2" t="s">
        <v>4</v>
      </c>
      <c r="B722" s="5" t="s">
        <v>29</v>
      </c>
      <c r="C722" s="5" t="s">
        <v>4</v>
      </c>
      <c r="D722" s="2" t="s">
        <v>4</v>
      </c>
      <c r="E722" s="2" t="s">
        <v>4</v>
      </c>
      <c r="F722" s="5" t="s">
        <v>4</v>
      </c>
      <c r="G722" s="8"/>
      <c r="H722" s="9">
        <v>4028</v>
      </c>
    </row>
    <row r="723" spans="1:8" x14ac:dyDescent="0.3">
      <c r="A723" s="4">
        <v>45169</v>
      </c>
      <c r="B723" s="5" t="s">
        <v>29</v>
      </c>
      <c r="C723" s="5" t="s">
        <v>4</v>
      </c>
      <c r="D723" s="2" t="s">
        <v>4</v>
      </c>
      <c r="E723" s="5" t="s">
        <v>10</v>
      </c>
      <c r="F723" s="6" t="s">
        <v>376</v>
      </c>
      <c r="G723" s="7">
        <v>4028</v>
      </c>
      <c r="H723" s="8"/>
    </row>
    <row r="724" spans="1:8" x14ac:dyDescent="0.3">
      <c r="A724" s="2" t="s">
        <v>4</v>
      </c>
      <c r="B724" s="5" t="s">
        <v>23</v>
      </c>
      <c r="C724" s="5" t="s">
        <v>4</v>
      </c>
      <c r="D724" s="2" t="s">
        <v>4</v>
      </c>
      <c r="E724" s="2" t="s">
        <v>4</v>
      </c>
      <c r="F724" s="5" t="s">
        <v>4</v>
      </c>
      <c r="G724" s="8"/>
      <c r="H724" s="9">
        <v>4028</v>
      </c>
    </row>
    <row r="725" spans="1:8" x14ac:dyDescent="0.3">
      <c r="A725" s="4">
        <v>45170</v>
      </c>
      <c r="B725" s="5" t="s">
        <v>115</v>
      </c>
      <c r="C725" s="5" t="s">
        <v>4</v>
      </c>
      <c r="D725" s="2" t="s">
        <v>4</v>
      </c>
      <c r="E725" s="5" t="s">
        <v>10</v>
      </c>
      <c r="F725" s="6" t="s">
        <v>377</v>
      </c>
      <c r="G725" s="7">
        <v>3423</v>
      </c>
      <c r="H725" s="8"/>
    </row>
    <row r="726" spans="1:8" x14ac:dyDescent="0.3">
      <c r="A726" s="2" t="s">
        <v>4</v>
      </c>
      <c r="B726" s="5" t="s">
        <v>23</v>
      </c>
      <c r="C726" s="5" t="s">
        <v>4</v>
      </c>
      <c r="D726" s="2" t="s">
        <v>4</v>
      </c>
      <c r="E726" s="2" t="s">
        <v>4</v>
      </c>
      <c r="F726" s="5" t="s">
        <v>4</v>
      </c>
      <c r="G726" s="8"/>
      <c r="H726" s="9">
        <v>3423</v>
      </c>
    </row>
    <row r="727" spans="1:8" x14ac:dyDescent="0.3">
      <c r="A727" s="4">
        <v>45174</v>
      </c>
      <c r="B727" s="5" t="s">
        <v>23</v>
      </c>
      <c r="C727" s="5" t="s">
        <v>4</v>
      </c>
      <c r="D727" s="2" t="s">
        <v>4</v>
      </c>
      <c r="E727" s="5" t="s">
        <v>10</v>
      </c>
      <c r="F727" s="6" t="s">
        <v>378</v>
      </c>
      <c r="G727" s="7">
        <v>1000000</v>
      </c>
      <c r="H727" s="8"/>
    </row>
    <row r="728" spans="1:8" x14ac:dyDescent="0.3">
      <c r="A728" s="2" t="s">
        <v>4</v>
      </c>
      <c r="B728" s="5" t="s">
        <v>220</v>
      </c>
      <c r="C728" s="5" t="s">
        <v>4</v>
      </c>
      <c r="D728" s="2" t="s">
        <v>4</v>
      </c>
      <c r="E728" s="2" t="s">
        <v>4</v>
      </c>
      <c r="F728" s="5" t="s">
        <v>4</v>
      </c>
      <c r="G728" s="8"/>
      <c r="H728" s="9">
        <v>1000000</v>
      </c>
    </row>
    <row r="729" spans="1:8" x14ac:dyDescent="0.3">
      <c r="A729" s="4">
        <v>45181</v>
      </c>
      <c r="B729" s="5" t="s">
        <v>23</v>
      </c>
      <c r="C729" s="5" t="s">
        <v>4</v>
      </c>
      <c r="D729" s="2" t="s">
        <v>4</v>
      </c>
      <c r="E729" s="5" t="s">
        <v>10</v>
      </c>
      <c r="F729" s="6" t="s">
        <v>379</v>
      </c>
      <c r="G729" s="7">
        <v>5999</v>
      </c>
      <c r="H729" s="8"/>
    </row>
    <row r="730" spans="1:8" x14ac:dyDescent="0.3">
      <c r="A730" s="2" t="s">
        <v>4</v>
      </c>
      <c r="B730" s="5" t="s">
        <v>157</v>
      </c>
      <c r="C730" s="5" t="s">
        <v>4</v>
      </c>
      <c r="D730" s="2" t="s">
        <v>4</v>
      </c>
      <c r="E730" s="2" t="s">
        <v>4</v>
      </c>
      <c r="F730" s="5" t="s">
        <v>4</v>
      </c>
      <c r="G730" s="8"/>
      <c r="H730" s="9">
        <v>5999</v>
      </c>
    </row>
    <row r="731" spans="1:8" x14ac:dyDescent="0.3">
      <c r="A731" s="4">
        <v>45183</v>
      </c>
      <c r="B731" s="5" t="s">
        <v>224</v>
      </c>
      <c r="C731" s="5" t="s">
        <v>4</v>
      </c>
      <c r="D731" s="2" t="s">
        <v>4</v>
      </c>
      <c r="E731" s="5" t="s">
        <v>10</v>
      </c>
      <c r="F731" s="6" t="s">
        <v>380</v>
      </c>
      <c r="G731" s="7">
        <v>15017</v>
      </c>
      <c r="H731" s="8"/>
    </row>
    <row r="732" spans="1:8" x14ac:dyDescent="0.3">
      <c r="A732" s="2" t="s">
        <v>4</v>
      </c>
      <c r="B732" s="5" t="s">
        <v>23</v>
      </c>
      <c r="C732" s="5" t="s">
        <v>4</v>
      </c>
      <c r="D732" s="2" t="s">
        <v>4</v>
      </c>
      <c r="E732" s="2" t="s">
        <v>4</v>
      </c>
      <c r="F732" s="5" t="s">
        <v>4</v>
      </c>
      <c r="G732" s="8"/>
      <c r="H732" s="9">
        <v>15017</v>
      </c>
    </row>
    <row r="733" spans="1:8" x14ac:dyDescent="0.3">
      <c r="A733" s="4">
        <v>45183</v>
      </c>
      <c r="B733" s="5" t="s">
        <v>21</v>
      </c>
      <c r="C733" s="5" t="s">
        <v>4</v>
      </c>
      <c r="D733" s="2" t="s">
        <v>4</v>
      </c>
      <c r="E733" s="5" t="s">
        <v>10</v>
      </c>
      <c r="F733" s="6" t="s">
        <v>381</v>
      </c>
      <c r="G733" s="7">
        <v>480</v>
      </c>
      <c r="H733" s="8"/>
    </row>
    <row r="734" spans="1:8" x14ac:dyDescent="0.3">
      <c r="A734" s="2" t="s">
        <v>4</v>
      </c>
      <c r="B734" s="5" t="s">
        <v>23</v>
      </c>
      <c r="C734" s="5" t="s">
        <v>4</v>
      </c>
      <c r="D734" s="2" t="s">
        <v>4</v>
      </c>
      <c r="E734" s="2" t="s">
        <v>4</v>
      </c>
      <c r="F734" s="5" t="s">
        <v>4</v>
      </c>
      <c r="G734" s="8"/>
      <c r="H734" s="9">
        <v>480</v>
      </c>
    </row>
    <row r="735" spans="1:8" x14ac:dyDescent="0.3">
      <c r="A735" s="4">
        <v>45183</v>
      </c>
      <c r="B735" s="5" t="s">
        <v>21</v>
      </c>
      <c r="C735" s="5" t="s">
        <v>4</v>
      </c>
      <c r="D735" s="2" t="s">
        <v>4</v>
      </c>
      <c r="E735" s="5" t="s">
        <v>10</v>
      </c>
      <c r="F735" s="6" t="s">
        <v>382</v>
      </c>
      <c r="G735" s="7">
        <v>1436</v>
      </c>
      <c r="H735" s="8"/>
    </row>
    <row r="736" spans="1:8" x14ac:dyDescent="0.3">
      <c r="A736" s="2" t="s">
        <v>4</v>
      </c>
      <c r="B736" s="5" t="s">
        <v>23</v>
      </c>
      <c r="C736" s="5" t="s">
        <v>4</v>
      </c>
      <c r="D736" s="2" t="s">
        <v>4</v>
      </c>
      <c r="E736" s="2" t="s">
        <v>4</v>
      </c>
      <c r="F736" s="5" t="s">
        <v>4</v>
      </c>
      <c r="G736" s="8"/>
      <c r="H736" s="9">
        <v>1436</v>
      </c>
    </row>
    <row r="737" spans="1:8" x14ac:dyDescent="0.3">
      <c r="A737" s="4">
        <v>45183</v>
      </c>
      <c r="B737" s="5" t="s">
        <v>226</v>
      </c>
      <c r="C737" s="5" t="s">
        <v>4</v>
      </c>
      <c r="D737" s="2" t="s">
        <v>4</v>
      </c>
      <c r="E737" s="5" t="s">
        <v>10</v>
      </c>
      <c r="F737" s="6" t="s">
        <v>383</v>
      </c>
      <c r="G737" s="7">
        <v>15017</v>
      </c>
      <c r="H737" s="8"/>
    </row>
    <row r="738" spans="1:8" x14ac:dyDescent="0.3">
      <c r="A738" s="2" t="s">
        <v>4</v>
      </c>
      <c r="B738" s="5" t="s">
        <v>224</v>
      </c>
      <c r="C738" s="5" t="s">
        <v>4</v>
      </c>
      <c r="D738" s="2" t="s">
        <v>4</v>
      </c>
      <c r="E738" s="2" t="s">
        <v>4</v>
      </c>
      <c r="F738" s="5" t="s">
        <v>4</v>
      </c>
      <c r="G738" s="8"/>
      <c r="H738" s="9">
        <v>15017</v>
      </c>
    </row>
    <row r="739" spans="1:8" x14ac:dyDescent="0.3">
      <c r="A739" s="4">
        <v>45184</v>
      </c>
      <c r="B739" s="5" t="s">
        <v>384</v>
      </c>
      <c r="C739" s="5" t="s">
        <v>4</v>
      </c>
      <c r="D739" s="2" t="s">
        <v>4</v>
      </c>
      <c r="E739" s="5" t="s">
        <v>10</v>
      </c>
      <c r="F739" s="6" t="s">
        <v>385</v>
      </c>
      <c r="G739" s="7">
        <v>56059</v>
      </c>
      <c r="H739" s="8"/>
    </row>
    <row r="740" spans="1:8" x14ac:dyDescent="0.3">
      <c r="A740" s="2" t="s">
        <v>4</v>
      </c>
      <c r="B740" s="5" t="s">
        <v>23</v>
      </c>
      <c r="C740" s="5" t="s">
        <v>4</v>
      </c>
      <c r="D740" s="2" t="s">
        <v>4</v>
      </c>
      <c r="E740" s="2" t="s">
        <v>4</v>
      </c>
      <c r="F740" s="5" t="s">
        <v>4</v>
      </c>
      <c r="G740" s="8"/>
      <c r="H740" s="9">
        <v>56059</v>
      </c>
    </row>
    <row r="741" spans="1:8" x14ac:dyDescent="0.3">
      <c r="A741" s="4">
        <v>45184</v>
      </c>
      <c r="B741" s="5" t="s">
        <v>23</v>
      </c>
      <c r="C741" s="5" t="s">
        <v>4</v>
      </c>
      <c r="D741" s="2" t="s">
        <v>4</v>
      </c>
      <c r="E741" s="5" t="s">
        <v>10</v>
      </c>
      <c r="F741" s="6" t="s">
        <v>386</v>
      </c>
      <c r="G741" s="7">
        <v>56059</v>
      </c>
      <c r="H741" s="8"/>
    </row>
    <row r="742" spans="1:8" x14ac:dyDescent="0.3">
      <c r="A742" s="2" t="s">
        <v>4</v>
      </c>
      <c r="B742" s="5" t="s">
        <v>384</v>
      </c>
      <c r="C742" s="5" t="s">
        <v>4</v>
      </c>
      <c r="D742" s="2" t="s">
        <v>4</v>
      </c>
      <c r="E742" s="2" t="s">
        <v>4</v>
      </c>
      <c r="F742" s="5" t="s">
        <v>4</v>
      </c>
      <c r="G742" s="8"/>
      <c r="H742" s="9">
        <v>56059</v>
      </c>
    </row>
    <row r="743" spans="1:8" x14ac:dyDescent="0.3">
      <c r="A743" s="4">
        <v>45187</v>
      </c>
      <c r="B743" s="5" t="s">
        <v>387</v>
      </c>
      <c r="C743" s="5" t="s">
        <v>4</v>
      </c>
      <c r="D743" s="2" t="s">
        <v>4</v>
      </c>
      <c r="E743" s="5" t="s">
        <v>10</v>
      </c>
      <c r="F743" s="6" t="s">
        <v>388</v>
      </c>
      <c r="G743" s="7">
        <v>20000</v>
      </c>
      <c r="H743" s="8"/>
    </row>
    <row r="744" spans="1:8" x14ac:dyDescent="0.3">
      <c r="A744" s="2" t="s">
        <v>4</v>
      </c>
      <c r="B744" s="5" t="s">
        <v>23</v>
      </c>
      <c r="C744" s="5" t="s">
        <v>4</v>
      </c>
      <c r="D744" s="2" t="s">
        <v>4</v>
      </c>
      <c r="E744" s="2" t="s">
        <v>4</v>
      </c>
      <c r="F744" s="5" t="s">
        <v>4</v>
      </c>
      <c r="G744" s="8"/>
      <c r="H744" s="9">
        <v>20000</v>
      </c>
    </row>
    <row r="745" spans="1:8" x14ac:dyDescent="0.3">
      <c r="A745" s="3"/>
      <c r="B745" s="10" t="s">
        <v>389</v>
      </c>
      <c r="C745" s="1"/>
      <c r="D745" s="1"/>
      <c r="E745" s="1"/>
      <c r="F745" s="1"/>
      <c r="G745" s="1"/>
      <c r="H745" s="1"/>
    </row>
    <row r="746" spans="1:8" x14ac:dyDescent="0.3">
      <c r="A746" s="4">
        <v>45190</v>
      </c>
      <c r="B746" s="5" t="s">
        <v>29</v>
      </c>
      <c r="C746" s="5" t="s">
        <v>4</v>
      </c>
      <c r="D746" s="2" t="s">
        <v>4</v>
      </c>
      <c r="E746" s="5" t="s">
        <v>10</v>
      </c>
      <c r="F746" s="6" t="s">
        <v>390</v>
      </c>
      <c r="G746" s="7">
        <v>60000</v>
      </c>
      <c r="H746" s="8"/>
    </row>
    <row r="747" spans="1:8" x14ac:dyDescent="0.3">
      <c r="A747" s="2" t="s">
        <v>4</v>
      </c>
      <c r="B747" s="5" t="s">
        <v>23</v>
      </c>
      <c r="C747" s="5" t="s">
        <v>4</v>
      </c>
      <c r="D747" s="2" t="s">
        <v>4</v>
      </c>
      <c r="E747" s="2" t="s">
        <v>4</v>
      </c>
      <c r="F747" s="5" t="s">
        <v>4</v>
      </c>
      <c r="G747" s="8"/>
      <c r="H747" s="9">
        <v>60000</v>
      </c>
    </row>
    <row r="748" spans="1:8" x14ac:dyDescent="0.3">
      <c r="A748" s="4">
        <v>45190</v>
      </c>
      <c r="B748" s="5" t="s">
        <v>23</v>
      </c>
      <c r="C748" s="5" t="s">
        <v>4</v>
      </c>
      <c r="D748" s="2" t="s">
        <v>4</v>
      </c>
      <c r="E748" s="5" t="s">
        <v>10</v>
      </c>
      <c r="F748" s="6" t="s">
        <v>391</v>
      </c>
      <c r="G748" s="7">
        <v>2700</v>
      </c>
      <c r="H748" s="8"/>
    </row>
    <row r="749" spans="1:8" x14ac:dyDescent="0.3">
      <c r="A749" s="2" t="s">
        <v>4</v>
      </c>
      <c r="B749" s="5" t="s">
        <v>157</v>
      </c>
      <c r="C749" s="5" t="s">
        <v>4</v>
      </c>
      <c r="D749" s="2" t="s">
        <v>4</v>
      </c>
      <c r="E749" s="2" t="s">
        <v>4</v>
      </c>
      <c r="F749" s="5" t="s">
        <v>4</v>
      </c>
      <c r="G749" s="8"/>
      <c r="H749" s="9">
        <v>2700</v>
      </c>
    </row>
    <row r="750" spans="1:8" x14ac:dyDescent="0.3">
      <c r="A750" s="4">
        <v>45190</v>
      </c>
      <c r="B750" s="5" t="s">
        <v>31</v>
      </c>
      <c r="C750" s="5" t="s">
        <v>4</v>
      </c>
      <c r="D750" s="2" t="s">
        <v>4</v>
      </c>
      <c r="E750" s="5" t="s">
        <v>10</v>
      </c>
      <c r="F750" s="6" t="s">
        <v>392</v>
      </c>
      <c r="G750" s="7">
        <v>54736</v>
      </c>
      <c r="H750" s="8"/>
    </row>
    <row r="751" spans="1:8" x14ac:dyDescent="0.3">
      <c r="A751" s="2" t="s">
        <v>4</v>
      </c>
      <c r="B751" s="5" t="s">
        <v>29</v>
      </c>
      <c r="C751" s="5" t="s">
        <v>4</v>
      </c>
      <c r="D751" s="2" t="s">
        <v>4</v>
      </c>
      <c r="E751" s="2" t="s">
        <v>4</v>
      </c>
      <c r="F751" s="5" t="s">
        <v>4</v>
      </c>
      <c r="G751" s="8"/>
      <c r="H751" s="9">
        <v>60000</v>
      </c>
    </row>
    <row r="752" spans="1:8" x14ac:dyDescent="0.3">
      <c r="A752" s="2" t="s">
        <v>4</v>
      </c>
      <c r="B752" s="5" t="s">
        <v>212</v>
      </c>
      <c r="C752" s="5" t="s">
        <v>4</v>
      </c>
      <c r="D752" s="2" t="s">
        <v>4</v>
      </c>
      <c r="E752" s="2" t="s">
        <v>4</v>
      </c>
      <c r="F752" s="5" t="s">
        <v>4</v>
      </c>
      <c r="G752" s="11">
        <v>24</v>
      </c>
      <c r="H752" s="8"/>
    </row>
    <row r="753" spans="1:8" x14ac:dyDescent="0.3">
      <c r="A753" s="2" t="s">
        <v>4</v>
      </c>
      <c r="B753" s="5" t="s">
        <v>213</v>
      </c>
      <c r="C753" s="5" t="s">
        <v>4</v>
      </c>
      <c r="D753" s="2" t="s">
        <v>4</v>
      </c>
      <c r="E753" s="2" t="s">
        <v>4</v>
      </c>
      <c r="F753" s="5" t="s">
        <v>4</v>
      </c>
      <c r="G753" s="11">
        <v>24</v>
      </c>
      <c r="H753" s="8"/>
    </row>
    <row r="754" spans="1:8" x14ac:dyDescent="0.3">
      <c r="A754" s="2" t="s">
        <v>4</v>
      </c>
      <c r="B754" s="5" t="s">
        <v>214</v>
      </c>
      <c r="C754" s="5" t="s">
        <v>4</v>
      </c>
      <c r="D754" s="2" t="s">
        <v>4</v>
      </c>
      <c r="E754" s="2" t="s">
        <v>4</v>
      </c>
      <c r="F754" s="5" t="s">
        <v>4</v>
      </c>
      <c r="G754" s="11">
        <v>4160</v>
      </c>
      <c r="H754" s="8"/>
    </row>
    <row r="755" spans="1:8" x14ac:dyDescent="0.3">
      <c r="A755" s="2" t="s">
        <v>4</v>
      </c>
      <c r="B755" s="5" t="s">
        <v>33</v>
      </c>
      <c r="C755" s="5" t="s">
        <v>4</v>
      </c>
      <c r="D755" s="2" t="s">
        <v>4</v>
      </c>
      <c r="E755" s="2" t="s">
        <v>4</v>
      </c>
      <c r="F755" s="5" t="s">
        <v>4</v>
      </c>
      <c r="G755" s="11">
        <v>307</v>
      </c>
      <c r="H755" s="8"/>
    </row>
    <row r="756" spans="1:8" x14ac:dyDescent="0.3">
      <c r="A756" s="2" t="s">
        <v>4</v>
      </c>
      <c r="B756" s="5" t="s">
        <v>38</v>
      </c>
      <c r="C756" s="5" t="s">
        <v>4</v>
      </c>
      <c r="D756" s="2" t="s">
        <v>4</v>
      </c>
      <c r="E756" s="2" t="s">
        <v>4</v>
      </c>
      <c r="F756" s="5" t="s">
        <v>4</v>
      </c>
      <c r="G756" s="11">
        <v>749</v>
      </c>
      <c r="H756" s="8"/>
    </row>
    <row r="757" spans="1:8" x14ac:dyDescent="0.3">
      <c r="A757" s="4">
        <v>45199</v>
      </c>
      <c r="B757" s="5" t="s">
        <v>112</v>
      </c>
      <c r="C757" s="5" t="s">
        <v>4</v>
      </c>
      <c r="D757" s="2" t="s">
        <v>4</v>
      </c>
      <c r="E757" s="5" t="s">
        <v>10</v>
      </c>
      <c r="F757" s="6" t="s">
        <v>393</v>
      </c>
      <c r="G757" s="7">
        <v>40500</v>
      </c>
      <c r="H757" s="8"/>
    </row>
    <row r="758" spans="1:8" x14ac:dyDescent="0.3">
      <c r="A758" s="2" t="s">
        <v>4</v>
      </c>
      <c r="B758" s="5" t="s">
        <v>114</v>
      </c>
      <c r="C758" s="5" t="s">
        <v>4</v>
      </c>
      <c r="D758" s="2" t="s">
        <v>4</v>
      </c>
      <c r="E758" s="2" t="s">
        <v>4</v>
      </c>
      <c r="F758" s="5" t="s">
        <v>4</v>
      </c>
      <c r="G758" s="8"/>
      <c r="H758" s="9">
        <v>200</v>
      </c>
    </row>
    <row r="759" spans="1:8" x14ac:dyDescent="0.3">
      <c r="A759" s="2" t="s">
        <v>4</v>
      </c>
      <c r="B759" s="5" t="s">
        <v>54</v>
      </c>
      <c r="C759" s="5" t="s">
        <v>4</v>
      </c>
      <c r="D759" s="2" t="s">
        <v>4</v>
      </c>
      <c r="E759" s="2" t="s">
        <v>4</v>
      </c>
      <c r="F759" s="5" t="s">
        <v>4</v>
      </c>
      <c r="G759" s="8"/>
      <c r="H759" s="9">
        <v>40300</v>
      </c>
    </row>
    <row r="760" spans="1:8" x14ac:dyDescent="0.3">
      <c r="A760" s="4">
        <v>45199</v>
      </c>
      <c r="B760" s="5" t="s">
        <v>112</v>
      </c>
      <c r="C760" s="5" t="s">
        <v>4</v>
      </c>
      <c r="D760" s="2" t="s">
        <v>4</v>
      </c>
      <c r="E760" s="5" t="s">
        <v>10</v>
      </c>
      <c r="F760" s="6" t="s">
        <v>394</v>
      </c>
      <c r="G760" s="7">
        <v>69000</v>
      </c>
      <c r="H760" s="8"/>
    </row>
    <row r="761" spans="1:8" x14ac:dyDescent="0.3">
      <c r="A761" s="2" t="s">
        <v>4</v>
      </c>
      <c r="B761" s="5" t="s">
        <v>114</v>
      </c>
      <c r="C761" s="5" t="s">
        <v>4</v>
      </c>
      <c r="D761" s="2" t="s">
        <v>4</v>
      </c>
      <c r="E761" s="2" t="s">
        <v>4</v>
      </c>
      <c r="F761" s="5" t="s">
        <v>4</v>
      </c>
      <c r="G761" s="8"/>
      <c r="H761" s="9">
        <v>200</v>
      </c>
    </row>
    <row r="762" spans="1:8" x14ac:dyDescent="0.3">
      <c r="A762" s="2" t="s">
        <v>4</v>
      </c>
      <c r="B762" s="5" t="s">
        <v>115</v>
      </c>
      <c r="C762" s="5" t="s">
        <v>4</v>
      </c>
      <c r="D762" s="2" t="s">
        <v>4</v>
      </c>
      <c r="E762" s="2" t="s">
        <v>4</v>
      </c>
      <c r="F762" s="5" t="s">
        <v>4</v>
      </c>
      <c r="G762" s="8"/>
      <c r="H762" s="9">
        <v>2881</v>
      </c>
    </row>
    <row r="763" spans="1:8" x14ac:dyDescent="0.3">
      <c r="A763" s="2" t="s">
        <v>4</v>
      </c>
      <c r="B763" s="5" t="s">
        <v>50</v>
      </c>
      <c r="C763" s="5" t="s">
        <v>4</v>
      </c>
      <c r="D763" s="2" t="s">
        <v>4</v>
      </c>
      <c r="E763" s="2" t="s">
        <v>4</v>
      </c>
      <c r="F763" s="5" t="s">
        <v>4</v>
      </c>
      <c r="G763" s="8"/>
      <c r="H763" s="9">
        <v>65919</v>
      </c>
    </row>
    <row r="764" spans="1:8" x14ac:dyDescent="0.3">
      <c r="A764" s="4">
        <v>45199</v>
      </c>
      <c r="B764" s="5" t="s">
        <v>112</v>
      </c>
      <c r="C764" s="5" t="s">
        <v>4</v>
      </c>
      <c r="D764" s="2" t="s">
        <v>4</v>
      </c>
      <c r="E764" s="5" t="s">
        <v>10</v>
      </c>
      <c r="F764" s="6" t="s">
        <v>395</v>
      </c>
      <c r="G764" s="7">
        <v>35500</v>
      </c>
      <c r="H764" s="8"/>
    </row>
    <row r="765" spans="1:8" x14ac:dyDescent="0.3">
      <c r="A765" s="2" t="s">
        <v>4</v>
      </c>
      <c r="B765" s="5" t="s">
        <v>114</v>
      </c>
      <c r="C765" s="5" t="s">
        <v>4</v>
      </c>
      <c r="D765" s="2" t="s">
        <v>4</v>
      </c>
      <c r="E765" s="2" t="s">
        <v>4</v>
      </c>
      <c r="F765" s="5" t="s">
        <v>4</v>
      </c>
      <c r="G765" s="8"/>
      <c r="H765" s="9">
        <v>200</v>
      </c>
    </row>
    <row r="766" spans="1:8" x14ac:dyDescent="0.3">
      <c r="A766" s="2" t="s">
        <v>4</v>
      </c>
      <c r="B766" s="5" t="s">
        <v>118</v>
      </c>
      <c r="C766" s="5" t="s">
        <v>4</v>
      </c>
      <c r="D766" s="2" t="s">
        <v>4</v>
      </c>
      <c r="E766" s="2" t="s">
        <v>4</v>
      </c>
      <c r="F766" s="5" t="s">
        <v>4</v>
      </c>
      <c r="G766" s="8"/>
      <c r="H766" s="9">
        <v>35300</v>
      </c>
    </row>
    <row r="767" spans="1:8" x14ac:dyDescent="0.3">
      <c r="A767" s="4">
        <v>45199</v>
      </c>
      <c r="B767" s="5" t="s">
        <v>112</v>
      </c>
      <c r="C767" s="5" t="s">
        <v>4</v>
      </c>
      <c r="D767" s="2" t="s">
        <v>4</v>
      </c>
      <c r="E767" s="5" t="s">
        <v>10</v>
      </c>
      <c r="F767" s="6" t="s">
        <v>396</v>
      </c>
      <c r="G767" s="7">
        <v>48500</v>
      </c>
      <c r="H767" s="8"/>
    </row>
    <row r="768" spans="1:8" x14ac:dyDescent="0.3">
      <c r="A768" s="2" t="s">
        <v>4</v>
      </c>
      <c r="B768" s="5" t="s">
        <v>114</v>
      </c>
      <c r="C768" s="5" t="s">
        <v>4</v>
      </c>
      <c r="D768" s="2" t="s">
        <v>4</v>
      </c>
      <c r="E768" s="2" t="s">
        <v>4</v>
      </c>
      <c r="F768" s="5" t="s">
        <v>4</v>
      </c>
      <c r="G768" s="8"/>
      <c r="H768" s="9">
        <v>200</v>
      </c>
    </row>
    <row r="769" spans="1:8" ht="24" x14ac:dyDescent="0.3">
      <c r="A769" s="2" t="s">
        <v>4</v>
      </c>
      <c r="B769" s="12" t="s">
        <v>52</v>
      </c>
      <c r="C769" s="5" t="s">
        <v>4</v>
      </c>
      <c r="D769" s="2" t="s">
        <v>4</v>
      </c>
      <c r="E769" s="2" t="s">
        <v>4</v>
      </c>
      <c r="F769" s="5" t="s">
        <v>4</v>
      </c>
      <c r="G769" s="8"/>
      <c r="H769" s="9">
        <v>48300</v>
      </c>
    </row>
    <row r="770" spans="1:8" x14ac:dyDescent="0.3">
      <c r="A770" s="4">
        <v>45199</v>
      </c>
      <c r="B770" s="5" t="s">
        <v>112</v>
      </c>
      <c r="C770" s="5" t="s">
        <v>4</v>
      </c>
      <c r="D770" s="2" t="s">
        <v>4</v>
      </c>
      <c r="E770" s="5" t="s">
        <v>10</v>
      </c>
      <c r="F770" s="6" t="s">
        <v>397</v>
      </c>
      <c r="G770" s="7">
        <v>20500</v>
      </c>
      <c r="H770" s="8"/>
    </row>
    <row r="771" spans="1:8" x14ac:dyDescent="0.3">
      <c r="A771" s="2" t="s">
        <v>4</v>
      </c>
      <c r="B771" s="5" t="s">
        <v>114</v>
      </c>
      <c r="C771" s="5" t="s">
        <v>4</v>
      </c>
      <c r="D771" s="2" t="s">
        <v>4</v>
      </c>
      <c r="E771" s="2" t="s">
        <v>4</v>
      </c>
      <c r="F771" s="5" t="s">
        <v>4</v>
      </c>
      <c r="G771" s="8"/>
      <c r="H771" s="9">
        <v>200</v>
      </c>
    </row>
    <row r="772" spans="1:8" x14ac:dyDescent="0.3">
      <c r="A772" s="2" t="s">
        <v>4</v>
      </c>
      <c r="B772" s="5" t="s">
        <v>123</v>
      </c>
      <c r="C772" s="5" t="s">
        <v>4</v>
      </c>
      <c r="D772" s="2" t="s">
        <v>4</v>
      </c>
      <c r="E772" s="2" t="s">
        <v>4</v>
      </c>
      <c r="F772" s="5" t="s">
        <v>4</v>
      </c>
      <c r="G772" s="8"/>
      <c r="H772" s="9">
        <v>20300</v>
      </c>
    </row>
    <row r="773" spans="1:8" x14ac:dyDescent="0.3">
      <c r="A773" s="4">
        <v>45199</v>
      </c>
      <c r="B773" s="5" t="s">
        <v>112</v>
      </c>
      <c r="C773" s="5" t="s">
        <v>4</v>
      </c>
      <c r="D773" s="2" t="s">
        <v>4</v>
      </c>
      <c r="E773" s="5" t="s">
        <v>10</v>
      </c>
      <c r="F773" s="6" t="s">
        <v>398</v>
      </c>
      <c r="G773" s="7">
        <v>50500</v>
      </c>
      <c r="H773" s="8"/>
    </row>
    <row r="774" spans="1:8" x14ac:dyDescent="0.3">
      <c r="A774" s="2" t="s">
        <v>4</v>
      </c>
      <c r="B774" s="5" t="s">
        <v>114</v>
      </c>
      <c r="C774" s="5" t="s">
        <v>4</v>
      </c>
      <c r="D774" s="2" t="s">
        <v>4</v>
      </c>
      <c r="E774" s="2" t="s">
        <v>4</v>
      </c>
      <c r="F774" s="5" t="s">
        <v>4</v>
      </c>
      <c r="G774" s="8"/>
      <c r="H774" s="9">
        <v>200</v>
      </c>
    </row>
    <row r="775" spans="1:8" x14ac:dyDescent="0.3">
      <c r="A775" s="2" t="s">
        <v>4</v>
      </c>
      <c r="B775" s="5" t="s">
        <v>145</v>
      </c>
      <c r="C775" s="5" t="s">
        <v>4</v>
      </c>
      <c r="D775" s="2" t="s">
        <v>4</v>
      </c>
      <c r="E775" s="2" t="s">
        <v>4</v>
      </c>
      <c r="F775" s="5" t="s">
        <v>4</v>
      </c>
      <c r="G775" s="8"/>
      <c r="H775" s="9">
        <v>50300</v>
      </c>
    </row>
    <row r="776" spans="1:8" x14ac:dyDescent="0.3">
      <c r="A776" s="4">
        <v>45199</v>
      </c>
      <c r="B776" s="5" t="s">
        <v>112</v>
      </c>
      <c r="C776" s="5" t="s">
        <v>4</v>
      </c>
      <c r="D776" s="2" t="s">
        <v>4</v>
      </c>
      <c r="E776" s="5" t="s">
        <v>10</v>
      </c>
      <c r="F776" s="6" t="s">
        <v>399</v>
      </c>
      <c r="G776" s="7">
        <v>33000</v>
      </c>
      <c r="H776" s="8"/>
    </row>
    <row r="777" spans="1:8" x14ac:dyDescent="0.3">
      <c r="A777" s="2" t="s">
        <v>4</v>
      </c>
      <c r="B777" s="5" t="s">
        <v>114</v>
      </c>
      <c r="C777" s="5" t="s">
        <v>4</v>
      </c>
      <c r="D777" s="2" t="s">
        <v>4</v>
      </c>
      <c r="E777" s="2" t="s">
        <v>4</v>
      </c>
      <c r="F777" s="5" t="s">
        <v>4</v>
      </c>
      <c r="G777" s="8"/>
      <c r="H777" s="9">
        <v>200</v>
      </c>
    </row>
    <row r="778" spans="1:8" x14ac:dyDescent="0.3">
      <c r="A778" s="2" t="s">
        <v>4</v>
      </c>
      <c r="B778" s="5" t="s">
        <v>129</v>
      </c>
      <c r="C778" s="5" t="s">
        <v>4</v>
      </c>
      <c r="D778" s="2" t="s">
        <v>4</v>
      </c>
      <c r="E778" s="2" t="s">
        <v>4</v>
      </c>
      <c r="F778" s="5" t="s">
        <v>4</v>
      </c>
      <c r="G778" s="8"/>
      <c r="H778" s="9">
        <v>32800</v>
      </c>
    </row>
    <row r="779" spans="1:8" x14ac:dyDescent="0.3">
      <c r="A779" s="4">
        <v>45199</v>
      </c>
      <c r="B779" s="5" t="s">
        <v>112</v>
      </c>
      <c r="C779" s="5" t="s">
        <v>4</v>
      </c>
      <c r="D779" s="2" t="s">
        <v>4</v>
      </c>
      <c r="E779" s="5" t="s">
        <v>10</v>
      </c>
      <c r="F779" s="6" t="s">
        <v>400</v>
      </c>
      <c r="G779" s="7">
        <v>20500</v>
      </c>
      <c r="H779" s="8"/>
    </row>
    <row r="780" spans="1:8" x14ac:dyDescent="0.3">
      <c r="A780" s="2" t="s">
        <v>4</v>
      </c>
      <c r="B780" s="5" t="s">
        <v>114</v>
      </c>
      <c r="C780" s="5" t="s">
        <v>4</v>
      </c>
      <c r="D780" s="2" t="s">
        <v>4</v>
      </c>
      <c r="E780" s="2" t="s">
        <v>4</v>
      </c>
      <c r="F780" s="5" t="s">
        <v>4</v>
      </c>
      <c r="G780" s="8"/>
      <c r="H780" s="9">
        <v>200</v>
      </c>
    </row>
    <row r="781" spans="1:8" x14ac:dyDescent="0.3">
      <c r="A781" s="2" t="s">
        <v>4</v>
      </c>
      <c r="B781" s="5" t="s">
        <v>132</v>
      </c>
      <c r="C781" s="5" t="s">
        <v>4</v>
      </c>
      <c r="D781" s="2" t="s">
        <v>4</v>
      </c>
      <c r="E781" s="2" t="s">
        <v>4</v>
      </c>
      <c r="F781" s="5" t="s">
        <v>4</v>
      </c>
      <c r="G781" s="8"/>
      <c r="H781" s="9">
        <v>20300</v>
      </c>
    </row>
    <row r="782" spans="1:8" x14ac:dyDescent="0.3">
      <c r="A782" s="4">
        <v>45199</v>
      </c>
      <c r="B782" s="5" t="s">
        <v>112</v>
      </c>
      <c r="C782" s="5" t="s">
        <v>4</v>
      </c>
      <c r="D782" s="2" t="s">
        <v>4</v>
      </c>
      <c r="E782" s="5" t="s">
        <v>10</v>
      </c>
      <c r="F782" s="6" t="s">
        <v>401</v>
      </c>
      <c r="G782" s="7">
        <v>46933</v>
      </c>
      <c r="H782" s="8"/>
    </row>
    <row r="783" spans="1:8" x14ac:dyDescent="0.3">
      <c r="A783" s="2" t="s">
        <v>4</v>
      </c>
      <c r="B783" s="5" t="s">
        <v>114</v>
      </c>
      <c r="C783" s="5" t="s">
        <v>4</v>
      </c>
      <c r="D783" s="2" t="s">
        <v>4</v>
      </c>
      <c r="E783" s="2" t="s">
        <v>4</v>
      </c>
      <c r="F783" s="5" t="s">
        <v>4</v>
      </c>
      <c r="G783" s="8"/>
      <c r="H783" s="9">
        <v>200</v>
      </c>
    </row>
    <row r="784" spans="1:8" x14ac:dyDescent="0.3">
      <c r="A784" s="2" t="s">
        <v>4</v>
      </c>
      <c r="B784" s="5" t="s">
        <v>134</v>
      </c>
      <c r="C784" s="5" t="s">
        <v>4</v>
      </c>
      <c r="D784" s="2" t="s">
        <v>4</v>
      </c>
      <c r="E784" s="2" t="s">
        <v>4</v>
      </c>
      <c r="F784" s="5" t="s">
        <v>4</v>
      </c>
      <c r="G784" s="8"/>
      <c r="H784" s="9">
        <v>46733</v>
      </c>
    </row>
    <row r="785" spans="1:8" x14ac:dyDescent="0.3">
      <c r="A785" s="4">
        <v>45199</v>
      </c>
      <c r="B785" s="5" t="s">
        <v>112</v>
      </c>
      <c r="C785" s="5" t="s">
        <v>4</v>
      </c>
      <c r="D785" s="2" t="s">
        <v>4</v>
      </c>
      <c r="E785" s="5" t="s">
        <v>10</v>
      </c>
      <c r="F785" s="6" t="s">
        <v>402</v>
      </c>
      <c r="G785" s="7">
        <v>66000</v>
      </c>
      <c r="H785" s="8"/>
    </row>
    <row r="786" spans="1:8" x14ac:dyDescent="0.3">
      <c r="A786" s="2" t="s">
        <v>4</v>
      </c>
      <c r="B786" s="5" t="s">
        <v>114</v>
      </c>
      <c r="C786" s="5" t="s">
        <v>4</v>
      </c>
      <c r="D786" s="2" t="s">
        <v>4</v>
      </c>
      <c r="E786" s="2" t="s">
        <v>4</v>
      </c>
      <c r="F786" s="5" t="s">
        <v>4</v>
      </c>
      <c r="G786" s="8"/>
      <c r="H786" s="9">
        <v>200</v>
      </c>
    </row>
    <row r="787" spans="1:8" x14ac:dyDescent="0.3">
      <c r="A787" s="2" t="s">
        <v>4</v>
      </c>
      <c r="B787" s="5" t="s">
        <v>115</v>
      </c>
      <c r="C787" s="5" t="s">
        <v>4</v>
      </c>
      <c r="D787" s="2" t="s">
        <v>4</v>
      </c>
      <c r="E787" s="2" t="s">
        <v>4</v>
      </c>
      <c r="F787" s="5" t="s">
        <v>4</v>
      </c>
      <c r="G787" s="8"/>
      <c r="H787" s="9">
        <v>542</v>
      </c>
    </row>
    <row r="788" spans="1:8" x14ac:dyDescent="0.3">
      <c r="A788" s="2" t="s">
        <v>4</v>
      </c>
      <c r="B788" s="5" t="s">
        <v>126</v>
      </c>
      <c r="C788" s="5" t="s">
        <v>4</v>
      </c>
      <c r="D788" s="2" t="s">
        <v>4</v>
      </c>
      <c r="E788" s="2" t="s">
        <v>4</v>
      </c>
      <c r="F788" s="5" t="s">
        <v>4</v>
      </c>
      <c r="G788" s="8"/>
      <c r="H788" s="9">
        <v>65258</v>
      </c>
    </row>
    <row r="789" spans="1:8" x14ac:dyDescent="0.3">
      <c r="A789" s="4">
        <v>45199</v>
      </c>
      <c r="B789" s="5" t="s">
        <v>112</v>
      </c>
      <c r="C789" s="5" t="s">
        <v>4</v>
      </c>
      <c r="D789" s="2" t="s">
        <v>4</v>
      </c>
      <c r="E789" s="5" t="s">
        <v>10</v>
      </c>
      <c r="F789" s="6" t="s">
        <v>403</v>
      </c>
      <c r="G789" s="7">
        <v>44667</v>
      </c>
      <c r="H789" s="8"/>
    </row>
    <row r="790" spans="1:8" x14ac:dyDescent="0.3">
      <c r="A790" s="2" t="s">
        <v>4</v>
      </c>
      <c r="B790" s="5" t="s">
        <v>200</v>
      </c>
      <c r="C790" s="5" t="s">
        <v>4</v>
      </c>
      <c r="D790" s="2" t="s">
        <v>4</v>
      </c>
      <c r="E790" s="2" t="s">
        <v>4</v>
      </c>
      <c r="F790" s="5" t="s">
        <v>4</v>
      </c>
      <c r="G790" s="8"/>
      <c r="H790" s="9">
        <v>44667</v>
      </c>
    </row>
    <row r="791" spans="1:8" x14ac:dyDescent="0.3">
      <c r="A791" s="4">
        <v>45199</v>
      </c>
      <c r="B791" s="5" t="s">
        <v>112</v>
      </c>
      <c r="C791" s="5" t="s">
        <v>4</v>
      </c>
      <c r="D791" s="2" t="s">
        <v>4</v>
      </c>
      <c r="E791" s="5" t="s">
        <v>10</v>
      </c>
      <c r="F791" s="6" t="s">
        <v>404</v>
      </c>
      <c r="G791" s="7">
        <v>10968</v>
      </c>
      <c r="H791" s="8"/>
    </row>
    <row r="792" spans="1:8" x14ac:dyDescent="0.3">
      <c r="A792" s="2" t="s">
        <v>4</v>
      </c>
      <c r="B792" s="5" t="s">
        <v>261</v>
      </c>
      <c r="C792" s="5" t="s">
        <v>4</v>
      </c>
      <c r="D792" s="2" t="s">
        <v>4</v>
      </c>
      <c r="E792" s="2" t="s">
        <v>4</v>
      </c>
      <c r="F792" s="5" t="s">
        <v>4</v>
      </c>
      <c r="G792" s="8"/>
      <c r="H792" s="9">
        <v>10968</v>
      </c>
    </row>
    <row r="793" spans="1:8" x14ac:dyDescent="0.3">
      <c r="A793" s="4">
        <v>45199</v>
      </c>
      <c r="B793" s="5" t="s">
        <v>112</v>
      </c>
      <c r="C793" s="5" t="s">
        <v>4</v>
      </c>
      <c r="D793" s="2" t="s">
        <v>4</v>
      </c>
      <c r="E793" s="5" t="s">
        <v>10</v>
      </c>
      <c r="F793" s="6" t="s">
        <v>405</v>
      </c>
      <c r="G793" s="7">
        <v>10000</v>
      </c>
      <c r="H793" s="8"/>
    </row>
    <row r="794" spans="1:8" x14ac:dyDescent="0.3">
      <c r="A794" s="2" t="s">
        <v>4</v>
      </c>
      <c r="B794" s="5" t="s">
        <v>264</v>
      </c>
      <c r="C794" s="5" t="s">
        <v>4</v>
      </c>
      <c r="D794" s="2" t="s">
        <v>4</v>
      </c>
      <c r="E794" s="2" t="s">
        <v>4</v>
      </c>
      <c r="F794" s="5" t="s">
        <v>4</v>
      </c>
      <c r="G794" s="8"/>
      <c r="H794" s="9">
        <v>10000</v>
      </c>
    </row>
    <row r="795" spans="1:8" x14ac:dyDescent="0.3">
      <c r="A795" s="4">
        <v>45199</v>
      </c>
      <c r="B795" s="5" t="s">
        <v>112</v>
      </c>
      <c r="C795" s="5" t="s">
        <v>4</v>
      </c>
      <c r="D795" s="2" t="s">
        <v>4</v>
      </c>
      <c r="E795" s="5" t="s">
        <v>10</v>
      </c>
      <c r="F795" s="6" t="s">
        <v>406</v>
      </c>
      <c r="G795" s="7">
        <v>10000</v>
      </c>
      <c r="H795" s="8"/>
    </row>
    <row r="796" spans="1:8" x14ac:dyDescent="0.3">
      <c r="A796" s="2" t="s">
        <v>4</v>
      </c>
      <c r="B796" s="5" t="s">
        <v>267</v>
      </c>
      <c r="C796" s="5" t="s">
        <v>4</v>
      </c>
      <c r="D796" s="2" t="s">
        <v>4</v>
      </c>
      <c r="E796" s="2" t="s">
        <v>4</v>
      </c>
      <c r="F796" s="5" t="s">
        <v>4</v>
      </c>
      <c r="G796" s="8"/>
      <c r="H796" s="9">
        <v>10000</v>
      </c>
    </row>
    <row r="797" spans="1:8" x14ac:dyDescent="0.3">
      <c r="A797" s="4">
        <v>45199</v>
      </c>
      <c r="B797" s="5" t="s">
        <v>112</v>
      </c>
      <c r="C797" s="5" t="s">
        <v>4</v>
      </c>
      <c r="D797" s="2" t="s">
        <v>4</v>
      </c>
      <c r="E797" s="5" t="s">
        <v>10</v>
      </c>
      <c r="F797" s="6" t="s">
        <v>407</v>
      </c>
      <c r="G797" s="7">
        <v>10000</v>
      </c>
      <c r="H797" s="8"/>
    </row>
    <row r="798" spans="1:8" x14ac:dyDescent="0.3">
      <c r="A798" s="2" t="s">
        <v>4</v>
      </c>
      <c r="B798" s="5" t="s">
        <v>319</v>
      </c>
      <c r="C798" s="5" t="s">
        <v>4</v>
      </c>
      <c r="D798" s="2" t="s">
        <v>4</v>
      </c>
      <c r="E798" s="2" t="s">
        <v>4</v>
      </c>
      <c r="F798" s="5" t="s">
        <v>4</v>
      </c>
      <c r="G798" s="8"/>
      <c r="H798" s="9">
        <v>10000</v>
      </c>
    </row>
    <row r="799" spans="1:8" x14ac:dyDescent="0.3">
      <c r="A799" s="4">
        <v>45199</v>
      </c>
      <c r="B799" s="5" t="s">
        <v>112</v>
      </c>
      <c r="C799" s="5" t="s">
        <v>4</v>
      </c>
      <c r="D799" s="2" t="s">
        <v>4</v>
      </c>
      <c r="E799" s="5" t="s">
        <v>10</v>
      </c>
      <c r="F799" s="6" t="s">
        <v>408</v>
      </c>
      <c r="G799" s="7">
        <v>5556</v>
      </c>
      <c r="H799" s="8"/>
    </row>
    <row r="800" spans="1:8" x14ac:dyDescent="0.3">
      <c r="A800" s="2" t="s">
        <v>4</v>
      </c>
      <c r="B800" s="5" t="s">
        <v>409</v>
      </c>
      <c r="C800" s="5" t="s">
        <v>4</v>
      </c>
      <c r="D800" s="2" t="s">
        <v>4</v>
      </c>
      <c r="E800" s="2" t="s">
        <v>4</v>
      </c>
      <c r="F800" s="5" t="s">
        <v>4</v>
      </c>
      <c r="G800" s="8"/>
      <c r="H800" s="9">
        <v>5556</v>
      </c>
    </row>
    <row r="801" spans="1:8" x14ac:dyDescent="0.3">
      <c r="A801" s="4">
        <v>45199</v>
      </c>
      <c r="B801" s="5" t="s">
        <v>112</v>
      </c>
      <c r="C801" s="5" t="s">
        <v>4</v>
      </c>
      <c r="D801" s="2" t="s">
        <v>4</v>
      </c>
      <c r="E801" s="5" t="s">
        <v>10</v>
      </c>
      <c r="F801" s="6" t="s">
        <v>410</v>
      </c>
      <c r="G801" s="7">
        <v>5556</v>
      </c>
      <c r="H801" s="8"/>
    </row>
    <row r="802" spans="1:8" x14ac:dyDescent="0.3">
      <c r="A802" s="2" t="s">
        <v>4</v>
      </c>
      <c r="B802" s="5" t="s">
        <v>114</v>
      </c>
      <c r="C802" s="5" t="s">
        <v>4</v>
      </c>
      <c r="D802" s="2" t="s">
        <v>4</v>
      </c>
      <c r="E802" s="2" t="s">
        <v>4</v>
      </c>
      <c r="F802" s="5" t="s">
        <v>4</v>
      </c>
      <c r="G802" s="8"/>
      <c r="H802" s="9">
        <v>175</v>
      </c>
    </row>
    <row r="803" spans="1:8" x14ac:dyDescent="0.3">
      <c r="A803" s="2" t="s">
        <v>4</v>
      </c>
      <c r="B803" s="5" t="s">
        <v>411</v>
      </c>
      <c r="C803" s="5" t="s">
        <v>4</v>
      </c>
      <c r="D803" s="2" t="s">
        <v>4</v>
      </c>
      <c r="E803" s="2" t="s">
        <v>4</v>
      </c>
      <c r="F803" s="5" t="s">
        <v>4</v>
      </c>
      <c r="G803" s="8"/>
      <c r="H803" s="9">
        <v>5381</v>
      </c>
    </row>
    <row r="804" spans="1:8" x14ac:dyDescent="0.3">
      <c r="A804" s="4">
        <v>45200</v>
      </c>
      <c r="B804" s="5" t="s">
        <v>54</v>
      </c>
      <c r="C804" s="5" t="s">
        <v>4</v>
      </c>
      <c r="D804" s="2" t="s">
        <v>4</v>
      </c>
      <c r="E804" s="5" t="s">
        <v>10</v>
      </c>
      <c r="F804" s="6" t="s">
        <v>412</v>
      </c>
      <c r="G804" s="7">
        <v>40300</v>
      </c>
      <c r="H804" s="8"/>
    </row>
    <row r="805" spans="1:8" x14ac:dyDescent="0.3">
      <c r="A805" s="2" t="s">
        <v>4</v>
      </c>
      <c r="B805" s="5" t="s">
        <v>23</v>
      </c>
      <c r="C805" s="5" t="s">
        <v>4</v>
      </c>
      <c r="D805" s="2" t="s">
        <v>4</v>
      </c>
      <c r="E805" s="2" t="s">
        <v>4</v>
      </c>
      <c r="F805" s="5" t="s">
        <v>4</v>
      </c>
      <c r="G805" s="8"/>
      <c r="H805" s="9">
        <v>40300</v>
      </c>
    </row>
    <row r="806" spans="1:8" x14ac:dyDescent="0.3">
      <c r="A806" s="4">
        <v>45200</v>
      </c>
      <c r="B806" s="5" t="s">
        <v>50</v>
      </c>
      <c r="C806" s="5" t="s">
        <v>4</v>
      </c>
      <c r="D806" s="2" t="s">
        <v>4</v>
      </c>
      <c r="E806" s="5" t="s">
        <v>10</v>
      </c>
      <c r="F806" s="6" t="s">
        <v>413</v>
      </c>
      <c r="G806" s="7">
        <v>65919</v>
      </c>
      <c r="H806" s="8"/>
    </row>
    <row r="807" spans="1:8" x14ac:dyDescent="0.3">
      <c r="A807" s="2" t="s">
        <v>4</v>
      </c>
      <c r="B807" s="5" t="s">
        <v>23</v>
      </c>
      <c r="C807" s="5" t="s">
        <v>4</v>
      </c>
      <c r="D807" s="2" t="s">
        <v>4</v>
      </c>
      <c r="E807" s="2" t="s">
        <v>4</v>
      </c>
      <c r="F807" s="5" t="s">
        <v>4</v>
      </c>
      <c r="G807" s="8"/>
      <c r="H807" s="9">
        <v>65919</v>
      </c>
    </row>
    <row r="808" spans="1:8" x14ac:dyDescent="0.3">
      <c r="A808" s="4">
        <v>45200</v>
      </c>
      <c r="B808" s="5" t="s">
        <v>118</v>
      </c>
      <c r="C808" s="5" t="s">
        <v>4</v>
      </c>
      <c r="D808" s="2" t="s">
        <v>4</v>
      </c>
      <c r="E808" s="5" t="s">
        <v>10</v>
      </c>
      <c r="F808" s="6" t="s">
        <v>414</v>
      </c>
      <c r="G808" s="7">
        <v>35300</v>
      </c>
      <c r="H808" s="8"/>
    </row>
    <row r="809" spans="1:8" x14ac:dyDescent="0.3">
      <c r="A809" s="2" t="s">
        <v>4</v>
      </c>
      <c r="B809" s="5" t="s">
        <v>23</v>
      </c>
      <c r="C809" s="5" t="s">
        <v>4</v>
      </c>
      <c r="D809" s="2" t="s">
        <v>4</v>
      </c>
      <c r="E809" s="2" t="s">
        <v>4</v>
      </c>
      <c r="F809" s="5" t="s">
        <v>4</v>
      </c>
      <c r="G809" s="8"/>
      <c r="H809" s="9">
        <v>35300</v>
      </c>
    </row>
    <row r="810" spans="1:8" ht="24" x14ac:dyDescent="0.3">
      <c r="A810" s="4">
        <v>45200</v>
      </c>
      <c r="B810" s="12" t="s">
        <v>52</v>
      </c>
      <c r="C810" s="5" t="s">
        <v>4</v>
      </c>
      <c r="D810" s="2" t="s">
        <v>4</v>
      </c>
      <c r="E810" s="5" t="s">
        <v>10</v>
      </c>
      <c r="F810" s="6" t="s">
        <v>415</v>
      </c>
      <c r="G810" s="7">
        <v>48300</v>
      </c>
      <c r="H810" s="8"/>
    </row>
    <row r="811" spans="1:8" x14ac:dyDescent="0.3">
      <c r="A811" s="2" t="s">
        <v>4</v>
      </c>
      <c r="B811" s="5" t="s">
        <v>23</v>
      </c>
      <c r="C811" s="5" t="s">
        <v>4</v>
      </c>
      <c r="D811" s="2" t="s">
        <v>4</v>
      </c>
      <c r="E811" s="2" t="s">
        <v>4</v>
      </c>
      <c r="F811" s="5" t="s">
        <v>4</v>
      </c>
      <c r="G811" s="8"/>
      <c r="H811" s="9">
        <v>48300</v>
      </c>
    </row>
    <row r="812" spans="1:8" x14ac:dyDescent="0.3">
      <c r="A812" s="4">
        <v>45200</v>
      </c>
      <c r="B812" s="5" t="s">
        <v>123</v>
      </c>
      <c r="C812" s="5" t="s">
        <v>4</v>
      </c>
      <c r="D812" s="2" t="s">
        <v>4</v>
      </c>
      <c r="E812" s="5" t="s">
        <v>10</v>
      </c>
      <c r="F812" s="6" t="s">
        <v>416</v>
      </c>
      <c r="G812" s="7">
        <v>20300</v>
      </c>
      <c r="H812" s="8"/>
    </row>
    <row r="813" spans="1:8" x14ac:dyDescent="0.3">
      <c r="A813" s="2" t="s">
        <v>4</v>
      </c>
      <c r="B813" s="5" t="s">
        <v>23</v>
      </c>
      <c r="C813" s="5" t="s">
        <v>4</v>
      </c>
      <c r="D813" s="2" t="s">
        <v>4</v>
      </c>
      <c r="E813" s="2" t="s">
        <v>4</v>
      </c>
      <c r="F813" s="5" t="s">
        <v>4</v>
      </c>
      <c r="G813" s="8"/>
      <c r="H813" s="9">
        <v>20300</v>
      </c>
    </row>
    <row r="814" spans="1:8" x14ac:dyDescent="0.3">
      <c r="A814" s="4">
        <v>45200</v>
      </c>
      <c r="B814" s="5" t="s">
        <v>145</v>
      </c>
      <c r="C814" s="5" t="s">
        <v>4</v>
      </c>
      <c r="D814" s="2" t="s">
        <v>4</v>
      </c>
      <c r="E814" s="5" t="s">
        <v>10</v>
      </c>
      <c r="F814" s="6" t="s">
        <v>417</v>
      </c>
      <c r="G814" s="7">
        <v>50300</v>
      </c>
      <c r="H814" s="8"/>
    </row>
    <row r="815" spans="1:8" x14ac:dyDescent="0.3">
      <c r="A815" s="2" t="s">
        <v>4</v>
      </c>
      <c r="B815" s="5" t="s">
        <v>23</v>
      </c>
      <c r="C815" s="5" t="s">
        <v>4</v>
      </c>
      <c r="D815" s="2" t="s">
        <v>4</v>
      </c>
      <c r="E815" s="2" t="s">
        <v>4</v>
      </c>
      <c r="F815" s="5" t="s">
        <v>4</v>
      </c>
      <c r="G815" s="8"/>
      <c r="H815" s="9">
        <v>50300</v>
      </c>
    </row>
    <row r="816" spans="1:8" x14ac:dyDescent="0.3">
      <c r="A816" s="4">
        <v>45200</v>
      </c>
      <c r="B816" s="5" t="s">
        <v>129</v>
      </c>
      <c r="C816" s="5" t="s">
        <v>4</v>
      </c>
      <c r="D816" s="2" t="s">
        <v>4</v>
      </c>
      <c r="E816" s="5" t="s">
        <v>10</v>
      </c>
      <c r="F816" s="6" t="s">
        <v>418</v>
      </c>
      <c r="G816" s="7">
        <v>32800</v>
      </c>
      <c r="H816" s="8"/>
    </row>
    <row r="817" spans="1:8" x14ac:dyDescent="0.3">
      <c r="A817" s="2" t="s">
        <v>4</v>
      </c>
      <c r="B817" s="5" t="s">
        <v>23</v>
      </c>
      <c r="C817" s="5" t="s">
        <v>4</v>
      </c>
      <c r="D817" s="2" t="s">
        <v>4</v>
      </c>
      <c r="E817" s="2" t="s">
        <v>4</v>
      </c>
      <c r="F817" s="5" t="s">
        <v>4</v>
      </c>
      <c r="G817" s="8"/>
      <c r="H817" s="9">
        <v>32800</v>
      </c>
    </row>
    <row r="818" spans="1:8" x14ac:dyDescent="0.3">
      <c r="A818" s="4">
        <v>45200</v>
      </c>
      <c r="B818" s="5" t="s">
        <v>132</v>
      </c>
      <c r="C818" s="5" t="s">
        <v>4</v>
      </c>
      <c r="D818" s="2" t="s">
        <v>4</v>
      </c>
      <c r="E818" s="5" t="s">
        <v>10</v>
      </c>
      <c r="F818" s="6" t="s">
        <v>419</v>
      </c>
      <c r="G818" s="7">
        <v>20300</v>
      </c>
      <c r="H818" s="8"/>
    </row>
    <row r="819" spans="1:8" x14ac:dyDescent="0.3">
      <c r="A819" s="2" t="s">
        <v>4</v>
      </c>
      <c r="B819" s="5" t="s">
        <v>23</v>
      </c>
      <c r="C819" s="5" t="s">
        <v>4</v>
      </c>
      <c r="D819" s="2" t="s">
        <v>4</v>
      </c>
      <c r="E819" s="2" t="s">
        <v>4</v>
      </c>
      <c r="F819" s="5" t="s">
        <v>4</v>
      </c>
      <c r="G819" s="8"/>
      <c r="H819" s="9">
        <v>20300</v>
      </c>
    </row>
    <row r="820" spans="1:8" x14ac:dyDescent="0.3">
      <c r="A820" s="4">
        <v>45200</v>
      </c>
      <c r="B820" s="5" t="s">
        <v>134</v>
      </c>
      <c r="C820" s="5" t="s">
        <v>4</v>
      </c>
      <c r="D820" s="2" t="s">
        <v>4</v>
      </c>
      <c r="E820" s="5" t="s">
        <v>10</v>
      </c>
      <c r="F820" s="6" t="s">
        <v>420</v>
      </c>
      <c r="G820" s="7">
        <v>46733</v>
      </c>
      <c r="H820" s="8"/>
    </row>
    <row r="821" spans="1:8" x14ac:dyDescent="0.3">
      <c r="A821" s="2" t="s">
        <v>4</v>
      </c>
      <c r="B821" s="5" t="s">
        <v>23</v>
      </c>
      <c r="C821" s="5" t="s">
        <v>4</v>
      </c>
      <c r="D821" s="2" t="s">
        <v>4</v>
      </c>
      <c r="E821" s="2" t="s">
        <v>4</v>
      </c>
      <c r="F821" s="5" t="s">
        <v>4</v>
      </c>
      <c r="G821" s="8"/>
      <c r="H821" s="9">
        <v>46733</v>
      </c>
    </row>
    <row r="822" spans="1:8" x14ac:dyDescent="0.3">
      <c r="A822" s="4">
        <v>45200</v>
      </c>
      <c r="B822" s="5" t="s">
        <v>126</v>
      </c>
      <c r="C822" s="5" t="s">
        <v>4</v>
      </c>
      <c r="D822" s="2" t="s">
        <v>4</v>
      </c>
      <c r="E822" s="5" t="s">
        <v>10</v>
      </c>
      <c r="F822" s="6" t="s">
        <v>421</v>
      </c>
      <c r="G822" s="7">
        <v>65258</v>
      </c>
      <c r="H822" s="8"/>
    </row>
    <row r="823" spans="1:8" x14ac:dyDescent="0.3">
      <c r="A823" s="2" t="s">
        <v>4</v>
      </c>
      <c r="B823" s="5" t="s">
        <v>23</v>
      </c>
      <c r="C823" s="5" t="s">
        <v>4</v>
      </c>
      <c r="D823" s="2" t="s">
        <v>4</v>
      </c>
      <c r="E823" s="2" t="s">
        <v>4</v>
      </c>
      <c r="F823" s="5" t="s">
        <v>4</v>
      </c>
      <c r="G823" s="8"/>
      <c r="H823" s="9">
        <v>65258</v>
      </c>
    </row>
    <row r="824" spans="1:8" x14ac:dyDescent="0.3">
      <c r="A824" s="4">
        <v>45200</v>
      </c>
      <c r="B824" s="5" t="s">
        <v>200</v>
      </c>
      <c r="C824" s="5" t="s">
        <v>4</v>
      </c>
      <c r="D824" s="2" t="s">
        <v>4</v>
      </c>
      <c r="E824" s="5" t="s">
        <v>10</v>
      </c>
      <c r="F824" s="6" t="s">
        <v>422</v>
      </c>
      <c r="G824" s="7">
        <v>44667</v>
      </c>
      <c r="H824" s="8"/>
    </row>
    <row r="825" spans="1:8" x14ac:dyDescent="0.3">
      <c r="A825" s="2" t="s">
        <v>4</v>
      </c>
      <c r="B825" s="5" t="s">
        <v>23</v>
      </c>
      <c r="C825" s="5" t="s">
        <v>4</v>
      </c>
      <c r="D825" s="2" t="s">
        <v>4</v>
      </c>
      <c r="E825" s="2" t="s">
        <v>4</v>
      </c>
      <c r="F825" s="5" t="s">
        <v>4</v>
      </c>
      <c r="G825" s="8"/>
      <c r="H825" s="9">
        <v>44667</v>
      </c>
    </row>
    <row r="826" spans="1:8" x14ac:dyDescent="0.3">
      <c r="A826" s="4">
        <v>45200</v>
      </c>
      <c r="B826" s="5" t="s">
        <v>261</v>
      </c>
      <c r="C826" s="5" t="s">
        <v>4</v>
      </c>
      <c r="D826" s="2" t="s">
        <v>4</v>
      </c>
      <c r="E826" s="5" t="s">
        <v>10</v>
      </c>
      <c r="F826" s="6" t="s">
        <v>423</v>
      </c>
      <c r="G826" s="7">
        <v>10000</v>
      </c>
      <c r="H826" s="8"/>
    </row>
    <row r="827" spans="1:8" x14ac:dyDescent="0.3">
      <c r="A827" s="2" t="s">
        <v>4</v>
      </c>
      <c r="B827" s="5" t="s">
        <v>23</v>
      </c>
      <c r="C827" s="5" t="s">
        <v>4</v>
      </c>
      <c r="D827" s="2" t="s">
        <v>4</v>
      </c>
      <c r="E827" s="2" t="s">
        <v>4</v>
      </c>
      <c r="F827" s="5" t="s">
        <v>4</v>
      </c>
      <c r="G827" s="8"/>
      <c r="H827" s="9">
        <v>10000</v>
      </c>
    </row>
    <row r="828" spans="1:8" x14ac:dyDescent="0.3">
      <c r="A828" s="4">
        <v>45200</v>
      </c>
      <c r="B828" s="5" t="s">
        <v>264</v>
      </c>
      <c r="C828" s="5" t="s">
        <v>4</v>
      </c>
      <c r="D828" s="2" t="s">
        <v>4</v>
      </c>
      <c r="E828" s="5" t="s">
        <v>10</v>
      </c>
      <c r="F828" s="6" t="s">
        <v>424</v>
      </c>
      <c r="G828" s="7">
        <v>10000</v>
      </c>
      <c r="H828" s="8"/>
    </row>
    <row r="829" spans="1:8" x14ac:dyDescent="0.3">
      <c r="A829" s="2" t="s">
        <v>4</v>
      </c>
      <c r="B829" s="5" t="s">
        <v>23</v>
      </c>
      <c r="C829" s="5" t="s">
        <v>4</v>
      </c>
      <c r="D829" s="2" t="s">
        <v>4</v>
      </c>
      <c r="E829" s="2" t="s">
        <v>4</v>
      </c>
      <c r="F829" s="5" t="s">
        <v>4</v>
      </c>
      <c r="G829" s="8"/>
      <c r="H829" s="9">
        <v>10000</v>
      </c>
    </row>
    <row r="830" spans="1:8" x14ac:dyDescent="0.3">
      <c r="A830" s="4">
        <v>45200</v>
      </c>
      <c r="B830" s="5" t="s">
        <v>267</v>
      </c>
      <c r="C830" s="5" t="s">
        <v>4</v>
      </c>
      <c r="D830" s="2" t="s">
        <v>4</v>
      </c>
      <c r="E830" s="5" t="s">
        <v>10</v>
      </c>
      <c r="F830" s="6" t="s">
        <v>425</v>
      </c>
      <c r="G830" s="7">
        <v>10000</v>
      </c>
      <c r="H830" s="8"/>
    </row>
    <row r="831" spans="1:8" x14ac:dyDescent="0.3">
      <c r="A831" s="2" t="s">
        <v>4</v>
      </c>
      <c r="B831" s="5" t="s">
        <v>23</v>
      </c>
      <c r="C831" s="5" t="s">
        <v>4</v>
      </c>
      <c r="D831" s="2" t="s">
        <v>4</v>
      </c>
      <c r="E831" s="2" t="s">
        <v>4</v>
      </c>
      <c r="F831" s="5" t="s">
        <v>4</v>
      </c>
      <c r="G831" s="8"/>
      <c r="H831" s="9">
        <v>10000</v>
      </c>
    </row>
    <row r="832" spans="1:8" x14ac:dyDescent="0.3">
      <c r="A832" s="4">
        <v>45200</v>
      </c>
      <c r="B832" s="5" t="s">
        <v>319</v>
      </c>
      <c r="C832" s="5" t="s">
        <v>4</v>
      </c>
      <c r="D832" s="2" t="s">
        <v>4</v>
      </c>
      <c r="E832" s="5" t="s">
        <v>10</v>
      </c>
      <c r="F832" s="6" t="s">
        <v>426</v>
      </c>
      <c r="G832" s="7">
        <v>10000</v>
      </c>
      <c r="H832" s="8"/>
    </row>
    <row r="833" spans="1:8" x14ac:dyDescent="0.3">
      <c r="A833" s="2" t="s">
        <v>4</v>
      </c>
      <c r="B833" s="5" t="s">
        <v>23</v>
      </c>
      <c r="C833" s="5" t="s">
        <v>4</v>
      </c>
      <c r="D833" s="2" t="s">
        <v>4</v>
      </c>
      <c r="E833" s="2" t="s">
        <v>4</v>
      </c>
      <c r="F833" s="5" t="s">
        <v>4</v>
      </c>
      <c r="G833" s="8"/>
      <c r="H833" s="9">
        <v>10000</v>
      </c>
    </row>
    <row r="834" spans="1:8" x14ac:dyDescent="0.3">
      <c r="A834" s="4">
        <v>45200</v>
      </c>
      <c r="B834" s="5" t="s">
        <v>409</v>
      </c>
      <c r="C834" s="5" t="s">
        <v>4</v>
      </c>
      <c r="D834" s="2" t="s">
        <v>4</v>
      </c>
      <c r="E834" s="5" t="s">
        <v>10</v>
      </c>
      <c r="F834" s="6" t="s">
        <v>427</v>
      </c>
      <c r="G834" s="7">
        <v>5556</v>
      </c>
      <c r="H834" s="8"/>
    </row>
    <row r="835" spans="1:8" x14ac:dyDescent="0.3">
      <c r="A835" s="2" t="s">
        <v>4</v>
      </c>
      <c r="B835" s="5" t="s">
        <v>23</v>
      </c>
      <c r="C835" s="5" t="s">
        <v>4</v>
      </c>
      <c r="D835" s="2" t="s">
        <v>4</v>
      </c>
      <c r="E835" s="2" t="s">
        <v>4</v>
      </c>
      <c r="F835" s="5" t="s">
        <v>4</v>
      </c>
      <c r="G835" s="8"/>
      <c r="H835" s="9">
        <v>5556</v>
      </c>
    </row>
    <row r="836" spans="1:8" x14ac:dyDescent="0.3">
      <c r="A836" s="4">
        <v>45200</v>
      </c>
      <c r="B836" s="5" t="s">
        <v>411</v>
      </c>
      <c r="C836" s="5" t="s">
        <v>4</v>
      </c>
      <c r="D836" s="2" t="s">
        <v>4</v>
      </c>
      <c r="E836" s="5" t="s">
        <v>10</v>
      </c>
      <c r="F836" s="6" t="s">
        <v>428</v>
      </c>
      <c r="G836" s="7">
        <v>5556</v>
      </c>
      <c r="H836" s="8"/>
    </row>
    <row r="837" spans="1:8" x14ac:dyDescent="0.3">
      <c r="A837" s="2" t="s">
        <v>4</v>
      </c>
      <c r="B837" s="5" t="s">
        <v>23</v>
      </c>
      <c r="C837" s="5" t="s">
        <v>4</v>
      </c>
      <c r="D837" s="2" t="s">
        <v>4</v>
      </c>
      <c r="E837" s="2" t="s">
        <v>4</v>
      </c>
      <c r="F837" s="5" t="s">
        <v>4</v>
      </c>
      <c r="G837" s="8"/>
      <c r="H837" s="9">
        <v>5556</v>
      </c>
    </row>
    <row r="838" spans="1:8" x14ac:dyDescent="0.3">
      <c r="A838" s="4">
        <v>45201</v>
      </c>
      <c r="B838" s="5" t="s">
        <v>161</v>
      </c>
      <c r="C838" s="5" t="s">
        <v>4</v>
      </c>
      <c r="D838" s="2" t="s">
        <v>4</v>
      </c>
      <c r="E838" s="5" t="s">
        <v>10</v>
      </c>
      <c r="F838" s="6" t="s">
        <v>429</v>
      </c>
      <c r="G838" s="7">
        <v>719</v>
      </c>
      <c r="H838" s="8"/>
    </row>
    <row r="839" spans="1:8" x14ac:dyDescent="0.3">
      <c r="A839" s="2" t="s">
        <v>4</v>
      </c>
      <c r="B839" s="5" t="s">
        <v>23</v>
      </c>
      <c r="C839" s="5" t="s">
        <v>4</v>
      </c>
      <c r="D839" s="2" t="s">
        <v>4</v>
      </c>
      <c r="E839" s="2" t="s">
        <v>4</v>
      </c>
      <c r="F839" s="5" t="s">
        <v>4</v>
      </c>
      <c r="G839" s="8"/>
      <c r="H839" s="9">
        <v>719</v>
      </c>
    </row>
    <row r="840" spans="1:8" x14ac:dyDescent="0.3">
      <c r="A840" s="4">
        <v>45201</v>
      </c>
      <c r="B840" s="5" t="s">
        <v>161</v>
      </c>
      <c r="C840" s="5" t="s">
        <v>4</v>
      </c>
      <c r="D840" s="2" t="s">
        <v>4</v>
      </c>
      <c r="E840" s="5" t="s">
        <v>10</v>
      </c>
      <c r="F840" s="6" t="s">
        <v>430</v>
      </c>
      <c r="G840" s="7">
        <v>788</v>
      </c>
      <c r="H840" s="8"/>
    </row>
    <row r="841" spans="1:8" x14ac:dyDescent="0.3">
      <c r="A841" s="2" t="s">
        <v>4</v>
      </c>
      <c r="B841" s="5" t="s">
        <v>23</v>
      </c>
      <c r="C841" s="5" t="s">
        <v>4</v>
      </c>
      <c r="D841" s="2" t="s">
        <v>4</v>
      </c>
      <c r="E841" s="2" t="s">
        <v>4</v>
      </c>
      <c r="F841" s="5" t="s">
        <v>4</v>
      </c>
      <c r="G841" s="8"/>
      <c r="H841" s="9">
        <v>788</v>
      </c>
    </row>
    <row r="842" spans="1:8" x14ac:dyDescent="0.3">
      <c r="A842" s="4">
        <v>45202</v>
      </c>
      <c r="B842" s="5" t="s">
        <v>115</v>
      </c>
      <c r="C842" s="5" t="s">
        <v>4</v>
      </c>
      <c r="D842" s="2" t="s">
        <v>4</v>
      </c>
      <c r="E842" s="5" t="s">
        <v>10</v>
      </c>
      <c r="F842" s="6" t="s">
        <v>431</v>
      </c>
      <c r="G842" s="7">
        <v>3423</v>
      </c>
      <c r="H842" s="8"/>
    </row>
    <row r="843" spans="1:8" x14ac:dyDescent="0.3">
      <c r="A843" s="2" t="s">
        <v>4</v>
      </c>
      <c r="B843" s="5" t="s">
        <v>23</v>
      </c>
      <c r="C843" s="5" t="s">
        <v>4</v>
      </c>
      <c r="D843" s="2" t="s">
        <v>4</v>
      </c>
      <c r="E843" s="2" t="s">
        <v>4</v>
      </c>
      <c r="F843" s="5" t="s">
        <v>4</v>
      </c>
      <c r="G843" s="8"/>
      <c r="H843" s="9">
        <v>3423</v>
      </c>
    </row>
    <row r="844" spans="1:8" x14ac:dyDescent="0.3">
      <c r="A844" s="4">
        <v>45202</v>
      </c>
      <c r="B844" s="5" t="s">
        <v>40</v>
      </c>
      <c r="C844" s="5" t="s">
        <v>4</v>
      </c>
      <c r="D844" s="2" t="s">
        <v>4</v>
      </c>
      <c r="E844" s="5" t="s">
        <v>10</v>
      </c>
      <c r="F844" s="6" t="s">
        <v>432</v>
      </c>
      <c r="G844" s="7">
        <v>7909</v>
      </c>
      <c r="H844" s="8"/>
    </row>
    <row r="845" spans="1:8" x14ac:dyDescent="0.3">
      <c r="A845" s="2" t="s">
        <v>4</v>
      </c>
      <c r="B845" s="5" t="s">
        <v>23</v>
      </c>
      <c r="C845" s="5" t="s">
        <v>4</v>
      </c>
      <c r="D845" s="2" t="s">
        <v>4</v>
      </c>
      <c r="E845" s="2" t="s">
        <v>4</v>
      </c>
      <c r="F845" s="5" t="s">
        <v>4</v>
      </c>
      <c r="G845" s="8"/>
      <c r="H845" s="9">
        <v>7909</v>
      </c>
    </row>
    <row r="846" spans="1:8" x14ac:dyDescent="0.3">
      <c r="A846" s="4">
        <v>45202</v>
      </c>
      <c r="B846" s="5" t="s">
        <v>21</v>
      </c>
      <c r="C846" s="5" t="s">
        <v>4</v>
      </c>
      <c r="D846" s="2" t="s">
        <v>4</v>
      </c>
      <c r="E846" s="5" t="s">
        <v>10</v>
      </c>
      <c r="F846" s="6" t="s">
        <v>433</v>
      </c>
      <c r="G846" s="7">
        <v>2520</v>
      </c>
      <c r="H846" s="8"/>
    </row>
    <row r="847" spans="1:8" x14ac:dyDescent="0.3">
      <c r="A847" s="2" t="s">
        <v>4</v>
      </c>
      <c r="B847" s="5" t="s">
        <v>23</v>
      </c>
      <c r="C847" s="5" t="s">
        <v>4</v>
      </c>
      <c r="D847" s="2" t="s">
        <v>4</v>
      </c>
      <c r="E847" s="2" t="s">
        <v>4</v>
      </c>
      <c r="F847" s="5" t="s">
        <v>4</v>
      </c>
      <c r="G847" s="8"/>
      <c r="H847" s="9">
        <v>2520</v>
      </c>
    </row>
    <row r="848" spans="1:8" x14ac:dyDescent="0.3">
      <c r="A848" s="4">
        <v>45203</v>
      </c>
      <c r="B848" s="5" t="s">
        <v>384</v>
      </c>
      <c r="C848" s="5" t="s">
        <v>4</v>
      </c>
      <c r="D848" s="2" t="s">
        <v>4</v>
      </c>
      <c r="E848" s="5" t="s">
        <v>10</v>
      </c>
      <c r="F848" s="6" t="s">
        <v>434</v>
      </c>
      <c r="G848" s="7">
        <v>56059</v>
      </c>
      <c r="H848" s="8"/>
    </row>
    <row r="849" spans="1:8" x14ac:dyDescent="0.3">
      <c r="A849" s="2" t="s">
        <v>4</v>
      </c>
      <c r="B849" s="5" t="s">
        <v>23</v>
      </c>
      <c r="C849" s="5" t="s">
        <v>4</v>
      </c>
      <c r="D849" s="2" t="s">
        <v>4</v>
      </c>
      <c r="E849" s="2" t="s">
        <v>4</v>
      </c>
      <c r="F849" s="5" t="s">
        <v>4</v>
      </c>
      <c r="G849" s="8"/>
      <c r="H849" s="9">
        <v>56059</v>
      </c>
    </row>
    <row r="850" spans="1:8" x14ac:dyDescent="0.3">
      <c r="A850" s="4">
        <v>45206</v>
      </c>
      <c r="B850" s="5" t="s">
        <v>23</v>
      </c>
      <c r="C850" s="5" t="s">
        <v>4</v>
      </c>
      <c r="D850" s="2" t="s">
        <v>4</v>
      </c>
      <c r="E850" s="5" t="s">
        <v>10</v>
      </c>
      <c r="F850" s="6" t="s">
        <v>435</v>
      </c>
      <c r="G850" s="7">
        <v>2934.77</v>
      </c>
      <c r="H850" s="8"/>
    </row>
    <row r="851" spans="1:8" x14ac:dyDescent="0.3">
      <c r="A851" s="2" t="s">
        <v>4</v>
      </c>
      <c r="B851" s="5" t="s">
        <v>167</v>
      </c>
      <c r="C851" s="5" t="s">
        <v>4</v>
      </c>
      <c r="D851" s="2" t="s">
        <v>4</v>
      </c>
      <c r="E851" s="2" t="s">
        <v>4</v>
      </c>
      <c r="F851" s="5" t="s">
        <v>4</v>
      </c>
      <c r="G851" s="8"/>
      <c r="H851" s="9">
        <v>2934.77</v>
      </c>
    </row>
    <row r="852" spans="1:8" x14ac:dyDescent="0.3">
      <c r="A852" s="4">
        <v>45211</v>
      </c>
      <c r="B852" s="5" t="s">
        <v>23</v>
      </c>
      <c r="C852" s="5" t="s">
        <v>4</v>
      </c>
      <c r="D852" s="2" t="s">
        <v>4</v>
      </c>
      <c r="E852" s="5" t="s">
        <v>10</v>
      </c>
      <c r="F852" s="6" t="s">
        <v>436</v>
      </c>
      <c r="G852" s="7">
        <v>9374</v>
      </c>
      <c r="H852" s="8"/>
    </row>
    <row r="853" spans="1:8" x14ac:dyDescent="0.3">
      <c r="A853" s="2" t="s">
        <v>4</v>
      </c>
      <c r="B853" s="5" t="s">
        <v>157</v>
      </c>
      <c r="C853" s="5" t="s">
        <v>4</v>
      </c>
      <c r="D853" s="2" t="s">
        <v>4</v>
      </c>
      <c r="E853" s="2" t="s">
        <v>4</v>
      </c>
      <c r="F853" s="5" t="s">
        <v>4</v>
      </c>
      <c r="G853" s="8"/>
      <c r="H853" s="9">
        <v>9374</v>
      </c>
    </row>
    <row r="854" spans="1:8" x14ac:dyDescent="0.3">
      <c r="A854" s="4">
        <v>45216</v>
      </c>
      <c r="B854" s="5" t="s">
        <v>214</v>
      </c>
      <c r="C854" s="5" t="s">
        <v>4</v>
      </c>
      <c r="D854" s="2" t="s">
        <v>4</v>
      </c>
      <c r="E854" s="5" t="s">
        <v>10</v>
      </c>
      <c r="F854" s="6" t="s">
        <v>437</v>
      </c>
      <c r="G854" s="7">
        <v>1744.77</v>
      </c>
      <c r="H854" s="8"/>
    </row>
    <row r="855" spans="1:8" x14ac:dyDescent="0.3">
      <c r="A855" s="2" t="s">
        <v>4</v>
      </c>
      <c r="B855" s="5" t="s">
        <v>38</v>
      </c>
      <c r="C855" s="5" t="s">
        <v>4</v>
      </c>
      <c r="D855" s="2" t="s">
        <v>4</v>
      </c>
      <c r="E855" s="2" t="s">
        <v>4</v>
      </c>
      <c r="F855" s="5" t="s">
        <v>4</v>
      </c>
      <c r="G855" s="11">
        <v>314.05</v>
      </c>
      <c r="H855" s="8"/>
    </row>
    <row r="856" spans="1:8" x14ac:dyDescent="0.3">
      <c r="A856" s="2" t="s">
        <v>4</v>
      </c>
      <c r="B856" s="5" t="s">
        <v>329</v>
      </c>
      <c r="C856" s="5" t="s">
        <v>4</v>
      </c>
      <c r="D856" s="2" t="s">
        <v>4</v>
      </c>
      <c r="E856" s="2" t="s">
        <v>4</v>
      </c>
      <c r="F856" s="5" t="s">
        <v>4</v>
      </c>
      <c r="G856" s="11">
        <v>219.18</v>
      </c>
      <c r="H856" s="8"/>
    </row>
    <row r="857" spans="1:8" x14ac:dyDescent="0.3">
      <c r="A857" s="2" t="s">
        <v>4</v>
      </c>
      <c r="B857" s="5" t="s">
        <v>29</v>
      </c>
      <c r="C857" s="5" t="s">
        <v>4</v>
      </c>
      <c r="D857" s="2" t="s">
        <v>4</v>
      </c>
      <c r="E857" s="2" t="s">
        <v>4</v>
      </c>
      <c r="F857" s="5" t="s">
        <v>4</v>
      </c>
      <c r="G857" s="8"/>
      <c r="H857" s="9">
        <v>2278</v>
      </c>
    </row>
    <row r="858" spans="1:8" x14ac:dyDescent="0.3">
      <c r="A858" s="4">
        <v>45216</v>
      </c>
      <c r="B858" s="5" t="s">
        <v>29</v>
      </c>
      <c r="C858" s="5" t="s">
        <v>4</v>
      </c>
      <c r="D858" s="2" t="s">
        <v>4</v>
      </c>
      <c r="E858" s="5" t="s">
        <v>10</v>
      </c>
      <c r="F858" s="6" t="s">
        <v>438</v>
      </c>
      <c r="G858" s="7">
        <v>2278</v>
      </c>
      <c r="H858" s="8"/>
    </row>
    <row r="859" spans="1:8" x14ac:dyDescent="0.3">
      <c r="A859" s="2" t="s">
        <v>4</v>
      </c>
      <c r="B859" s="5" t="s">
        <v>23</v>
      </c>
      <c r="C859" s="5" t="s">
        <v>4</v>
      </c>
      <c r="D859" s="2" t="s">
        <v>4</v>
      </c>
      <c r="E859" s="2" t="s">
        <v>4</v>
      </c>
      <c r="F859" s="5" t="s">
        <v>4</v>
      </c>
      <c r="G859" s="8"/>
      <c r="H859" s="9">
        <v>2278</v>
      </c>
    </row>
    <row r="860" spans="1:8" x14ac:dyDescent="0.3">
      <c r="A860" s="4">
        <v>45216</v>
      </c>
      <c r="B860" s="5" t="s">
        <v>31</v>
      </c>
      <c r="C860" s="5" t="s">
        <v>4</v>
      </c>
      <c r="D860" s="2" t="s">
        <v>4</v>
      </c>
      <c r="E860" s="5" t="s">
        <v>10</v>
      </c>
      <c r="F860" s="6" t="s">
        <v>439</v>
      </c>
      <c r="G860" s="7">
        <v>39182</v>
      </c>
      <c r="H860" s="8"/>
    </row>
    <row r="861" spans="1:8" x14ac:dyDescent="0.3">
      <c r="A861" s="2" t="s">
        <v>4</v>
      </c>
      <c r="B861" s="5" t="s">
        <v>29</v>
      </c>
      <c r="C861" s="5" t="s">
        <v>4</v>
      </c>
      <c r="D861" s="2" t="s">
        <v>4</v>
      </c>
      <c r="E861" s="2" t="s">
        <v>4</v>
      </c>
      <c r="F861" s="5" t="s">
        <v>4</v>
      </c>
      <c r="G861" s="8"/>
      <c r="H861" s="9">
        <v>39182</v>
      </c>
    </row>
    <row r="862" spans="1:8" x14ac:dyDescent="0.3">
      <c r="A862" s="4">
        <v>45216</v>
      </c>
      <c r="B862" s="5" t="s">
        <v>29</v>
      </c>
      <c r="C862" s="5" t="s">
        <v>4</v>
      </c>
      <c r="D862" s="2" t="s">
        <v>4</v>
      </c>
      <c r="E862" s="5" t="s">
        <v>10</v>
      </c>
      <c r="F862" s="6" t="s">
        <v>440</v>
      </c>
      <c r="G862" s="7">
        <v>39182</v>
      </c>
      <c r="H862" s="8"/>
    </row>
    <row r="863" spans="1:8" x14ac:dyDescent="0.3">
      <c r="A863" s="2" t="s">
        <v>4</v>
      </c>
      <c r="B863" s="5" t="s">
        <v>23</v>
      </c>
      <c r="C863" s="5" t="s">
        <v>4</v>
      </c>
      <c r="D863" s="2" t="s">
        <v>4</v>
      </c>
      <c r="E863" s="2" t="s">
        <v>4</v>
      </c>
      <c r="F863" s="5" t="s">
        <v>4</v>
      </c>
      <c r="G863" s="8"/>
      <c r="H863" s="9">
        <v>39182</v>
      </c>
    </row>
    <row r="864" spans="1:8" x14ac:dyDescent="0.3">
      <c r="A864" s="4">
        <v>45216</v>
      </c>
      <c r="B864" s="5" t="s">
        <v>40</v>
      </c>
      <c r="C864" s="5" t="s">
        <v>4</v>
      </c>
      <c r="D864" s="2" t="s">
        <v>4</v>
      </c>
      <c r="E864" s="5" t="s">
        <v>10</v>
      </c>
      <c r="F864" s="6" t="s">
        <v>441</v>
      </c>
      <c r="G864" s="7">
        <v>3731</v>
      </c>
      <c r="H864" s="8"/>
    </row>
    <row r="865" spans="1:8" x14ac:dyDescent="0.3">
      <c r="A865" s="2" t="s">
        <v>4</v>
      </c>
      <c r="B865" s="5" t="s">
        <v>23</v>
      </c>
      <c r="C865" s="5" t="s">
        <v>4</v>
      </c>
      <c r="D865" s="2" t="s">
        <v>4</v>
      </c>
      <c r="E865" s="2" t="s">
        <v>4</v>
      </c>
      <c r="F865" s="5" t="s">
        <v>4</v>
      </c>
      <c r="G865" s="8"/>
      <c r="H865" s="9">
        <v>3731</v>
      </c>
    </row>
    <row r="866" spans="1:8" x14ac:dyDescent="0.3">
      <c r="A866" s="4">
        <v>45216</v>
      </c>
      <c r="B866" s="5" t="s">
        <v>161</v>
      </c>
      <c r="C866" s="5" t="s">
        <v>4</v>
      </c>
      <c r="D866" s="2" t="s">
        <v>4</v>
      </c>
      <c r="E866" s="5" t="s">
        <v>10</v>
      </c>
      <c r="F866" s="6" t="s">
        <v>442</v>
      </c>
      <c r="G866" s="7">
        <v>775</v>
      </c>
      <c r="H866" s="8"/>
    </row>
    <row r="867" spans="1:8" x14ac:dyDescent="0.3">
      <c r="A867" s="2" t="s">
        <v>4</v>
      </c>
      <c r="B867" s="5" t="s">
        <v>23</v>
      </c>
      <c r="C867" s="5" t="s">
        <v>4</v>
      </c>
      <c r="D867" s="2" t="s">
        <v>4</v>
      </c>
      <c r="E867" s="2" t="s">
        <v>4</v>
      </c>
      <c r="F867" s="5" t="s">
        <v>4</v>
      </c>
      <c r="G867" s="8"/>
      <c r="H867" s="9">
        <v>775</v>
      </c>
    </row>
    <row r="868" spans="1:8" x14ac:dyDescent="0.3">
      <c r="A868" s="4">
        <v>45216</v>
      </c>
      <c r="B868" s="5" t="s">
        <v>23</v>
      </c>
      <c r="C868" s="5" t="s">
        <v>4</v>
      </c>
      <c r="D868" s="2" t="s">
        <v>4</v>
      </c>
      <c r="E868" s="5" t="s">
        <v>10</v>
      </c>
      <c r="F868" s="6" t="s">
        <v>443</v>
      </c>
      <c r="G868" s="7">
        <v>239.2</v>
      </c>
      <c r="H868" s="8"/>
    </row>
    <row r="869" spans="1:8" x14ac:dyDescent="0.3">
      <c r="A869" s="2" t="s">
        <v>4</v>
      </c>
      <c r="B869" s="5" t="s">
        <v>444</v>
      </c>
      <c r="C869" s="5" t="s">
        <v>4</v>
      </c>
      <c r="D869" s="2" t="s">
        <v>4</v>
      </c>
      <c r="E869" s="2" t="s">
        <v>4</v>
      </c>
      <c r="F869" s="5" t="s">
        <v>4</v>
      </c>
      <c r="G869" s="8"/>
      <c r="H869" s="9">
        <v>239.2</v>
      </c>
    </row>
    <row r="870" spans="1:8" x14ac:dyDescent="0.3">
      <c r="A870" s="4">
        <v>45217</v>
      </c>
      <c r="B870" s="5" t="s">
        <v>23</v>
      </c>
      <c r="C870" s="5" t="s">
        <v>4</v>
      </c>
      <c r="D870" s="2" t="s">
        <v>4</v>
      </c>
      <c r="E870" s="5" t="s">
        <v>10</v>
      </c>
      <c r="F870" s="6" t="s">
        <v>445</v>
      </c>
      <c r="G870" s="7">
        <v>47.84</v>
      </c>
      <c r="H870" s="8"/>
    </row>
    <row r="871" spans="1:8" x14ac:dyDescent="0.3">
      <c r="A871" s="2" t="s">
        <v>4</v>
      </c>
      <c r="B871" s="5" t="s">
        <v>444</v>
      </c>
      <c r="C871" s="5" t="s">
        <v>4</v>
      </c>
      <c r="D871" s="2" t="s">
        <v>4</v>
      </c>
      <c r="E871" s="2" t="s">
        <v>4</v>
      </c>
      <c r="F871" s="5" t="s">
        <v>4</v>
      </c>
      <c r="G871" s="8"/>
      <c r="H871" s="9">
        <v>47.84</v>
      </c>
    </row>
    <row r="872" spans="1:8" x14ac:dyDescent="0.3">
      <c r="A872" s="4">
        <v>45220</v>
      </c>
      <c r="B872" s="5" t="s">
        <v>23</v>
      </c>
      <c r="C872" s="5" t="s">
        <v>4</v>
      </c>
      <c r="D872" s="2" t="s">
        <v>4</v>
      </c>
      <c r="E872" s="5" t="s">
        <v>10</v>
      </c>
      <c r="F872" s="6" t="s">
        <v>446</v>
      </c>
      <c r="G872" s="7">
        <v>95.68</v>
      </c>
      <c r="H872" s="8"/>
    </row>
    <row r="873" spans="1:8" x14ac:dyDescent="0.3">
      <c r="A873" s="2" t="s">
        <v>4</v>
      </c>
      <c r="B873" s="5" t="s">
        <v>444</v>
      </c>
      <c r="C873" s="5" t="s">
        <v>4</v>
      </c>
      <c r="D873" s="2" t="s">
        <v>4</v>
      </c>
      <c r="E873" s="2" t="s">
        <v>4</v>
      </c>
      <c r="F873" s="5" t="s">
        <v>4</v>
      </c>
      <c r="G873" s="8"/>
      <c r="H873" s="9">
        <v>95.68</v>
      </c>
    </row>
    <row r="874" spans="1:8" x14ac:dyDescent="0.3">
      <c r="A874" s="4">
        <v>45222</v>
      </c>
      <c r="B874" s="5" t="s">
        <v>23</v>
      </c>
      <c r="C874" s="5" t="s">
        <v>4</v>
      </c>
      <c r="D874" s="2" t="s">
        <v>4</v>
      </c>
      <c r="E874" s="5" t="s">
        <v>10</v>
      </c>
      <c r="F874" s="6" t="s">
        <v>447</v>
      </c>
      <c r="G874" s="7">
        <v>95.68</v>
      </c>
      <c r="H874" s="8"/>
    </row>
    <row r="875" spans="1:8" x14ac:dyDescent="0.3">
      <c r="A875" s="2" t="s">
        <v>4</v>
      </c>
      <c r="B875" s="5" t="s">
        <v>444</v>
      </c>
      <c r="C875" s="5" t="s">
        <v>4</v>
      </c>
      <c r="D875" s="2" t="s">
        <v>4</v>
      </c>
      <c r="E875" s="2" t="s">
        <v>4</v>
      </c>
      <c r="F875" s="5" t="s">
        <v>4</v>
      </c>
      <c r="G875" s="8"/>
      <c r="H875" s="9">
        <v>95.68</v>
      </c>
    </row>
    <row r="876" spans="1:8" x14ac:dyDescent="0.3">
      <c r="A876" s="4">
        <v>45224</v>
      </c>
      <c r="B876" s="5" t="s">
        <v>23</v>
      </c>
      <c r="C876" s="5" t="s">
        <v>4</v>
      </c>
      <c r="D876" s="2" t="s">
        <v>4</v>
      </c>
      <c r="E876" s="5" t="s">
        <v>10</v>
      </c>
      <c r="F876" s="6" t="s">
        <v>448</v>
      </c>
      <c r="G876" s="7">
        <v>95.68</v>
      </c>
      <c r="H876" s="8"/>
    </row>
    <row r="877" spans="1:8" x14ac:dyDescent="0.3">
      <c r="A877" s="2" t="s">
        <v>4</v>
      </c>
      <c r="B877" s="5" t="s">
        <v>444</v>
      </c>
      <c r="C877" s="5" t="s">
        <v>4</v>
      </c>
      <c r="D877" s="2" t="s">
        <v>4</v>
      </c>
      <c r="E877" s="2" t="s">
        <v>4</v>
      </c>
      <c r="F877" s="5" t="s">
        <v>4</v>
      </c>
      <c r="G877" s="8"/>
      <c r="H877" s="9">
        <v>95.68</v>
      </c>
    </row>
    <row r="878" spans="1:8" x14ac:dyDescent="0.3">
      <c r="A878" s="4">
        <v>45230</v>
      </c>
      <c r="B878" s="5" t="s">
        <v>112</v>
      </c>
      <c r="C878" s="5" t="s">
        <v>4</v>
      </c>
      <c r="D878" s="2" t="s">
        <v>4</v>
      </c>
      <c r="E878" s="5" t="s">
        <v>10</v>
      </c>
      <c r="F878" s="6" t="s">
        <v>449</v>
      </c>
      <c r="G878" s="7">
        <v>35500</v>
      </c>
      <c r="H878" s="8"/>
    </row>
    <row r="879" spans="1:8" x14ac:dyDescent="0.3">
      <c r="A879" s="2" t="s">
        <v>4</v>
      </c>
      <c r="B879" s="5" t="s">
        <v>114</v>
      </c>
      <c r="C879" s="5" t="s">
        <v>4</v>
      </c>
      <c r="D879" s="2" t="s">
        <v>4</v>
      </c>
      <c r="E879" s="2" t="s">
        <v>4</v>
      </c>
      <c r="F879" s="5" t="s">
        <v>4</v>
      </c>
      <c r="G879" s="8"/>
      <c r="H879" s="9">
        <v>200</v>
      </c>
    </row>
    <row r="880" spans="1:8" x14ac:dyDescent="0.3">
      <c r="A880" s="2" t="s">
        <v>4</v>
      </c>
      <c r="B880" s="5" t="s">
        <v>118</v>
      </c>
      <c r="C880" s="5" t="s">
        <v>4</v>
      </c>
      <c r="D880" s="2" t="s">
        <v>4</v>
      </c>
      <c r="E880" s="2" t="s">
        <v>4</v>
      </c>
      <c r="F880" s="5" t="s">
        <v>4</v>
      </c>
      <c r="G880" s="8"/>
      <c r="H880" s="9">
        <v>35300</v>
      </c>
    </row>
    <row r="881" spans="1:8" x14ac:dyDescent="0.3">
      <c r="A881" s="4">
        <v>45230</v>
      </c>
      <c r="B881" s="5" t="s">
        <v>118</v>
      </c>
      <c r="C881" s="5" t="s">
        <v>4</v>
      </c>
      <c r="D881" s="2" t="s">
        <v>4</v>
      </c>
      <c r="E881" s="5" t="s">
        <v>10</v>
      </c>
      <c r="F881" s="6" t="s">
        <v>450</v>
      </c>
      <c r="G881" s="7">
        <v>35300</v>
      </c>
      <c r="H881" s="8"/>
    </row>
    <row r="882" spans="1:8" x14ac:dyDescent="0.3">
      <c r="A882" s="2" t="s">
        <v>4</v>
      </c>
      <c r="B882" s="5" t="s">
        <v>23</v>
      </c>
      <c r="C882" s="5" t="s">
        <v>4</v>
      </c>
      <c r="D882" s="2" t="s">
        <v>4</v>
      </c>
      <c r="E882" s="2" t="s">
        <v>4</v>
      </c>
      <c r="F882" s="5" t="s">
        <v>4</v>
      </c>
      <c r="G882" s="8"/>
      <c r="H882" s="9">
        <v>35300</v>
      </c>
    </row>
    <row r="883" spans="1:8" x14ac:dyDescent="0.3">
      <c r="A883" s="4">
        <v>45230</v>
      </c>
      <c r="B883" s="5" t="s">
        <v>112</v>
      </c>
      <c r="C883" s="5" t="s">
        <v>4</v>
      </c>
      <c r="D883" s="2" t="s">
        <v>4</v>
      </c>
      <c r="E883" s="5" t="s">
        <v>10</v>
      </c>
      <c r="F883" s="6" t="s">
        <v>451</v>
      </c>
      <c r="G883" s="7">
        <v>69000</v>
      </c>
      <c r="H883" s="8"/>
    </row>
    <row r="884" spans="1:8" x14ac:dyDescent="0.3">
      <c r="A884" s="2" t="s">
        <v>4</v>
      </c>
      <c r="B884" s="5" t="s">
        <v>114</v>
      </c>
      <c r="C884" s="5" t="s">
        <v>4</v>
      </c>
      <c r="D884" s="2" t="s">
        <v>4</v>
      </c>
      <c r="E884" s="2" t="s">
        <v>4</v>
      </c>
      <c r="F884" s="5" t="s">
        <v>4</v>
      </c>
      <c r="G884" s="8"/>
      <c r="H884" s="9">
        <v>200</v>
      </c>
    </row>
    <row r="885" spans="1:8" x14ac:dyDescent="0.3">
      <c r="A885" s="2" t="s">
        <v>4</v>
      </c>
      <c r="B885" s="5" t="s">
        <v>115</v>
      </c>
      <c r="C885" s="5" t="s">
        <v>4</v>
      </c>
      <c r="D885" s="2" t="s">
        <v>4</v>
      </c>
      <c r="E885" s="2" t="s">
        <v>4</v>
      </c>
      <c r="F885" s="5" t="s">
        <v>4</v>
      </c>
      <c r="G885" s="8"/>
      <c r="H885" s="9">
        <v>2881</v>
      </c>
    </row>
    <row r="886" spans="1:8" x14ac:dyDescent="0.3">
      <c r="A886" s="2" t="s">
        <v>4</v>
      </c>
      <c r="B886" s="5" t="s">
        <v>50</v>
      </c>
      <c r="C886" s="5" t="s">
        <v>4</v>
      </c>
      <c r="D886" s="2" t="s">
        <v>4</v>
      </c>
      <c r="E886" s="2" t="s">
        <v>4</v>
      </c>
      <c r="F886" s="5" t="s">
        <v>4</v>
      </c>
      <c r="G886" s="8"/>
      <c r="H886" s="9">
        <v>65919</v>
      </c>
    </row>
    <row r="887" spans="1:8" x14ac:dyDescent="0.3">
      <c r="A887" s="4">
        <v>45230</v>
      </c>
      <c r="B887" s="5" t="s">
        <v>50</v>
      </c>
      <c r="C887" s="5" t="s">
        <v>4</v>
      </c>
      <c r="D887" s="2" t="s">
        <v>4</v>
      </c>
      <c r="E887" s="5" t="s">
        <v>10</v>
      </c>
      <c r="F887" s="6" t="s">
        <v>452</v>
      </c>
      <c r="G887" s="7">
        <v>65919</v>
      </c>
      <c r="H887" s="8"/>
    </row>
    <row r="888" spans="1:8" x14ac:dyDescent="0.3">
      <c r="A888" s="2" t="s">
        <v>4</v>
      </c>
      <c r="B888" s="5" t="s">
        <v>23</v>
      </c>
      <c r="C888" s="5" t="s">
        <v>4</v>
      </c>
      <c r="D888" s="2" t="s">
        <v>4</v>
      </c>
      <c r="E888" s="2" t="s">
        <v>4</v>
      </c>
      <c r="F888" s="5" t="s">
        <v>4</v>
      </c>
      <c r="G888" s="8"/>
      <c r="H888" s="9">
        <v>65919</v>
      </c>
    </row>
    <row r="889" spans="1:8" x14ac:dyDescent="0.3">
      <c r="A889" s="4">
        <v>45230</v>
      </c>
      <c r="B889" s="5" t="s">
        <v>31</v>
      </c>
      <c r="C889" s="5" t="s">
        <v>4</v>
      </c>
      <c r="D889" s="2" t="s">
        <v>4</v>
      </c>
      <c r="E889" s="5" t="s">
        <v>10</v>
      </c>
      <c r="F889" s="6" t="s">
        <v>453</v>
      </c>
      <c r="G889" s="7">
        <v>2072</v>
      </c>
      <c r="H889" s="8"/>
    </row>
    <row r="890" spans="1:8" x14ac:dyDescent="0.3">
      <c r="A890" s="2" t="s">
        <v>4</v>
      </c>
      <c r="B890" s="5" t="s">
        <v>29</v>
      </c>
      <c r="C890" s="5" t="s">
        <v>4</v>
      </c>
      <c r="D890" s="2" t="s">
        <v>4</v>
      </c>
      <c r="E890" s="2" t="s">
        <v>4</v>
      </c>
      <c r="F890" s="5" t="s">
        <v>4</v>
      </c>
      <c r="G890" s="8"/>
      <c r="H890" s="9">
        <v>2072</v>
      </c>
    </row>
    <row r="891" spans="1:8" x14ac:dyDescent="0.3">
      <c r="A891" s="4">
        <v>45230</v>
      </c>
      <c r="B891" s="5" t="s">
        <v>29</v>
      </c>
      <c r="C891" s="5" t="s">
        <v>4</v>
      </c>
      <c r="D891" s="2" t="s">
        <v>4</v>
      </c>
      <c r="E891" s="5" t="s">
        <v>10</v>
      </c>
      <c r="F891" s="6" t="s">
        <v>454</v>
      </c>
      <c r="G891" s="7">
        <v>2072</v>
      </c>
      <c r="H891" s="8"/>
    </row>
    <row r="892" spans="1:8" x14ac:dyDescent="0.3">
      <c r="A892" s="2" t="s">
        <v>4</v>
      </c>
      <c r="B892" s="5" t="s">
        <v>23</v>
      </c>
      <c r="C892" s="5" t="s">
        <v>4</v>
      </c>
      <c r="D892" s="2" t="s">
        <v>4</v>
      </c>
      <c r="E892" s="2" t="s">
        <v>4</v>
      </c>
      <c r="F892" s="5" t="s">
        <v>4</v>
      </c>
      <c r="G892" s="8"/>
      <c r="H892" s="9">
        <v>2072</v>
      </c>
    </row>
    <row r="893" spans="1:8" x14ac:dyDescent="0.3">
      <c r="A893" s="4">
        <v>45230</v>
      </c>
      <c r="B893" s="5" t="s">
        <v>112</v>
      </c>
      <c r="C893" s="5" t="s">
        <v>4</v>
      </c>
      <c r="D893" s="2" t="s">
        <v>4</v>
      </c>
      <c r="E893" s="5" t="s">
        <v>10</v>
      </c>
      <c r="F893" s="6" t="s">
        <v>455</v>
      </c>
      <c r="G893" s="7">
        <v>48500</v>
      </c>
      <c r="H893" s="8"/>
    </row>
    <row r="894" spans="1:8" x14ac:dyDescent="0.3">
      <c r="A894" s="2" t="s">
        <v>4</v>
      </c>
      <c r="B894" s="5" t="s">
        <v>114</v>
      </c>
      <c r="C894" s="5" t="s">
        <v>4</v>
      </c>
      <c r="D894" s="2" t="s">
        <v>4</v>
      </c>
      <c r="E894" s="2" t="s">
        <v>4</v>
      </c>
      <c r="F894" s="5" t="s">
        <v>4</v>
      </c>
      <c r="G894" s="8"/>
      <c r="H894" s="9">
        <v>200</v>
      </c>
    </row>
    <row r="895" spans="1:8" ht="24" x14ac:dyDescent="0.3">
      <c r="A895" s="2" t="s">
        <v>4</v>
      </c>
      <c r="B895" s="12" t="s">
        <v>52</v>
      </c>
      <c r="C895" s="5" t="s">
        <v>4</v>
      </c>
      <c r="D895" s="2" t="s">
        <v>4</v>
      </c>
      <c r="E895" s="2" t="s">
        <v>4</v>
      </c>
      <c r="F895" s="5" t="s">
        <v>4</v>
      </c>
      <c r="G895" s="8"/>
      <c r="H895" s="9">
        <v>48300</v>
      </c>
    </row>
    <row r="896" spans="1:8" ht="24" x14ac:dyDescent="0.3">
      <c r="A896" s="4">
        <v>45230</v>
      </c>
      <c r="B896" s="12" t="s">
        <v>52</v>
      </c>
      <c r="C896" s="5" t="s">
        <v>4</v>
      </c>
      <c r="D896" s="2" t="s">
        <v>4</v>
      </c>
      <c r="E896" s="5" t="s">
        <v>10</v>
      </c>
      <c r="F896" s="6" t="s">
        <v>456</v>
      </c>
      <c r="G896" s="7">
        <v>48300</v>
      </c>
      <c r="H896" s="8"/>
    </row>
    <row r="897" spans="1:8" x14ac:dyDescent="0.3">
      <c r="A897" s="2" t="s">
        <v>4</v>
      </c>
      <c r="B897" s="5" t="s">
        <v>23</v>
      </c>
      <c r="C897" s="5" t="s">
        <v>4</v>
      </c>
      <c r="D897" s="2" t="s">
        <v>4</v>
      </c>
      <c r="E897" s="2" t="s">
        <v>4</v>
      </c>
      <c r="F897" s="5" t="s">
        <v>4</v>
      </c>
      <c r="G897" s="8"/>
      <c r="H897" s="9">
        <v>48300</v>
      </c>
    </row>
    <row r="898" spans="1:8" x14ac:dyDescent="0.3">
      <c r="A898" s="4">
        <v>45230</v>
      </c>
      <c r="B898" s="5" t="s">
        <v>112</v>
      </c>
      <c r="C898" s="5" t="s">
        <v>4</v>
      </c>
      <c r="D898" s="2" t="s">
        <v>4</v>
      </c>
      <c r="E898" s="5" t="s">
        <v>10</v>
      </c>
      <c r="F898" s="6" t="s">
        <v>457</v>
      </c>
      <c r="G898" s="7">
        <v>20500</v>
      </c>
      <c r="H898" s="8"/>
    </row>
    <row r="899" spans="1:8" x14ac:dyDescent="0.3">
      <c r="A899" s="2" t="s">
        <v>4</v>
      </c>
      <c r="B899" s="5" t="s">
        <v>114</v>
      </c>
      <c r="C899" s="5" t="s">
        <v>4</v>
      </c>
      <c r="D899" s="2" t="s">
        <v>4</v>
      </c>
      <c r="E899" s="2" t="s">
        <v>4</v>
      </c>
      <c r="F899" s="5" t="s">
        <v>4</v>
      </c>
      <c r="G899" s="8"/>
      <c r="H899" s="9">
        <v>200</v>
      </c>
    </row>
    <row r="900" spans="1:8" x14ac:dyDescent="0.3">
      <c r="A900" s="2" t="s">
        <v>4</v>
      </c>
      <c r="B900" s="5" t="s">
        <v>123</v>
      </c>
      <c r="C900" s="5" t="s">
        <v>4</v>
      </c>
      <c r="D900" s="2" t="s">
        <v>4</v>
      </c>
      <c r="E900" s="2" t="s">
        <v>4</v>
      </c>
      <c r="F900" s="5" t="s">
        <v>4</v>
      </c>
      <c r="G900" s="8"/>
      <c r="H900" s="9">
        <v>20300</v>
      </c>
    </row>
    <row r="901" spans="1:8" x14ac:dyDescent="0.3">
      <c r="A901" s="4">
        <v>45230</v>
      </c>
      <c r="B901" s="5" t="s">
        <v>123</v>
      </c>
      <c r="C901" s="5" t="s">
        <v>4</v>
      </c>
      <c r="D901" s="2" t="s">
        <v>4</v>
      </c>
      <c r="E901" s="5" t="s">
        <v>10</v>
      </c>
      <c r="F901" s="6" t="s">
        <v>458</v>
      </c>
      <c r="G901" s="7">
        <v>20300</v>
      </c>
      <c r="H901" s="8"/>
    </row>
    <row r="902" spans="1:8" x14ac:dyDescent="0.3">
      <c r="A902" s="2" t="s">
        <v>4</v>
      </c>
      <c r="B902" s="5" t="s">
        <v>23</v>
      </c>
      <c r="C902" s="5" t="s">
        <v>4</v>
      </c>
      <c r="D902" s="2" t="s">
        <v>4</v>
      </c>
      <c r="E902" s="2" t="s">
        <v>4</v>
      </c>
      <c r="F902" s="5" t="s">
        <v>4</v>
      </c>
      <c r="G902" s="8"/>
      <c r="H902" s="9">
        <v>20300</v>
      </c>
    </row>
    <row r="903" spans="1:8" x14ac:dyDescent="0.3">
      <c r="A903" s="4">
        <v>45230</v>
      </c>
      <c r="B903" s="5" t="s">
        <v>112</v>
      </c>
      <c r="C903" s="5" t="s">
        <v>4</v>
      </c>
      <c r="D903" s="2" t="s">
        <v>4</v>
      </c>
      <c r="E903" s="5" t="s">
        <v>10</v>
      </c>
      <c r="F903" s="6" t="s">
        <v>459</v>
      </c>
      <c r="G903" s="7">
        <v>46933</v>
      </c>
      <c r="H903" s="8"/>
    </row>
    <row r="904" spans="1:8" x14ac:dyDescent="0.3">
      <c r="A904" s="2" t="s">
        <v>4</v>
      </c>
      <c r="B904" s="5" t="s">
        <v>114</v>
      </c>
      <c r="C904" s="5" t="s">
        <v>4</v>
      </c>
      <c r="D904" s="2" t="s">
        <v>4</v>
      </c>
      <c r="E904" s="2" t="s">
        <v>4</v>
      </c>
      <c r="F904" s="5" t="s">
        <v>4</v>
      </c>
      <c r="G904" s="8"/>
      <c r="H904" s="9">
        <v>200</v>
      </c>
    </row>
    <row r="905" spans="1:8" x14ac:dyDescent="0.3">
      <c r="A905" s="2" t="s">
        <v>4</v>
      </c>
      <c r="B905" s="5" t="s">
        <v>134</v>
      </c>
      <c r="C905" s="5" t="s">
        <v>4</v>
      </c>
      <c r="D905" s="2" t="s">
        <v>4</v>
      </c>
      <c r="E905" s="2" t="s">
        <v>4</v>
      </c>
      <c r="F905" s="5" t="s">
        <v>4</v>
      </c>
      <c r="G905" s="8"/>
      <c r="H905" s="9">
        <v>46733</v>
      </c>
    </row>
    <row r="906" spans="1:8" x14ac:dyDescent="0.3">
      <c r="A906" s="4">
        <v>45230</v>
      </c>
      <c r="B906" s="5" t="s">
        <v>134</v>
      </c>
      <c r="C906" s="5" t="s">
        <v>4</v>
      </c>
      <c r="D906" s="2" t="s">
        <v>4</v>
      </c>
      <c r="E906" s="5" t="s">
        <v>10</v>
      </c>
      <c r="F906" s="6" t="s">
        <v>460</v>
      </c>
      <c r="G906" s="7">
        <v>46733</v>
      </c>
      <c r="H906" s="8"/>
    </row>
    <row r="907" spans="1:8" x14ac:dyDescent="0.3">
      <c r="A907" s="2" t="s">
        <v>4</v>
      </c>
      <c r="B907" s="5" t="s">
        <v>23</v>
      </c>
      <c r="C907" s="5" t="s">
        <v>4</v>
      </c>
      <c r="D907" s="2" t="s">
        <v>4</v>
      </c>
      <c r="E907" s="2" t="s">
        <v>4</v>
      </c>
      <c r="F907" s="5" t="s">
        <v>4</v>
      </c>
      <c r="G907" s="8"/>
      <c r="H907" s="9">
        <v>46733</v>
      </c>
    </row>
    <row r="908" spans="1:8" x14ac:dyDescent="0.3">
      <c r="A908" s="4">
        <v>45230</v>
      </c>
      <c r="B908" s="5" t="s">
        <v>112</v>
      </c>
      <c r="C908" s="5" t="s">
        <v>4</v>
      </c>
      <c r="D908" s="2" t="s">
        <v>4</v>
      </c>
      <c r="E908" s="5" t="s">
        <v>10</v>
      </c>
      <c r="F908" s="6" t="s">
        <v>461</v>
      </c>
      <c r="G908" s="7">
        <v>20500</v>
      </c>
      <c r="H908" s="8"/>
    </row>
    <row r="909" spans="1:8" x14ac:dyDescent="0.3">
      <c r="A909" s="2" t="s">
        <v>4</v>
      </c>
      <c r="B909" s="5" t="s">
        <v>114</v>
      </c>
      <c r="C909" s="5" t="s">
        <v>4</v>
      </c>
      <c r="D909" s="2" t="s">
        <v>4</v>
      </c>
      <c r="E909" s="2" t="s">
        <v>4</v>
      </c>
      <c r="F909" s="5" t="s">
        <v>4</v>
      </c>
      <c r="G909" s="8"/>
      <c r="H909" s="9">
        <v>200</v>
      </c>
    </row>
    <row r="910" spans="1:8" x14ac:dyDescent="0.3">
      <c r="A910" s="2" t="s">
        <v>4</v>
      </c>
      <c r="B910" s="5" t="s">
        <v>132</v>
      </c>
      <c r="C910" s="5" t="s">
        <v>4</v>
      </c>
      <c r="D910" s="2" t="s">
        <v>4</v>
      </c>
      <c r="E910" s="2" t="s">
        <v>4</v>
      </c>
      <c r="F910" s="5" t="s">
        <v>4</v>
      </c>
      <c r="G910" s="8"/>
      <c r="H910" s="9">
        <v>20300</v>
      </c>
    </row>
    <row r="911" spans="1:8" x14ac:dyDescent="0.3">
      <c r="A911" s="4">
        <v>45230</v>
      </c>
      <c r="B911" s="5" t="s">
        <v>132</v>
      </c>
      <c r="C911" s="5" t="s">
        <v>4</v>
      </c>
      <c r="D911" s="2" t="s">
        <v>4</v>
      </c>
      <c r="E911" s="5" t="s">
        <v>10</v>
      </c>
      <c r="F911" s="6" t="s">
        <v>462</v>
      </c>
      <c r="G911" s="7">
        <v>20300</v>
      </c>
      <c r="H911" s="8"/>
    </row>
    <row r="912" spans="1:8" x14ac:dyDescent="0.3">
      <c r="A912" s="2" t="s">
        <v>4</v>
      </c>
      <c r="B912" s="5" t="s">
        <v>23</v>
      </c>
      <c r="C912" s="5" t="s">
        <v>4</v>
      </c>
      <c r="D912" s="2" t="s">
        <v>4</v>
      </c>
      <c r="E912" s="2" t="s">
        <v>4</v>
      </c>
      <c r="F912" s="5" t="s">
        <v>4</v>
      </c>
      <c r="G912" s="8"/>
      <c r="H912" s="9">
        <v>20300</v>
      </c>
    </row>
    <row r="913" spans="1:8" x14ac:dyDescent="0.3">
      <c r="A913" s="4">
        <v>45230</v>
      </c>
      <c r="B913" s="5" t="s">
        <v>112</v>
      </c>
      <c r="C913" s="5" t="s">
        <v>4</v>
      </c>
      <c r="D913" s="2" t="s">
        <v>4</v>
      </c>
      <c r="E913" s="5" t="s">
        <v>10</v>
      </c>
      <c r="F913" s="6" t="s">
        <v>463</v>
      </c>
      <c r="G913" s="7">
        <v>40500</v>
      </c>
      <c r="H913" s="8"/>
    </row>
    <row r="914" spans="1:8" x14ac:dyDescent="0.3">
      <c r="A914" s="2" t="s">
        <v>4</v>
      </c>
      <c r="B914" s="5" t="s">
        <v>114</v>
      </c>
      <c r="C914" s="5" t="s">
        <v>4</v>
      </c>
      <c r="D914" s="2" t="s">
        <v>4</v>
      </c>
      <c r="E914" s="2" t="s">
        <v>4</v>
      </c>
      <c r="F914" s="5" t="s">
        <v>4</v>
      </c>
      <c r="G914" s="8"/>
      <c r="H914" s="9">
        <v>200</v>
      </c>
    </row>
    <row r="915" spans="1:8" x14ac:dyDescent="0.3">
      <c r="A915" s="2" t="s">
        <v>4</v>
      </c>
      <c r="B915" s="5" t="s">
        <v>54</v>
      </c>
      <c r="C915" s="5" t="s">
        <v>4</v>
      </c>
      <c r="D915" s="2" t="s">
        <v>4</v>
      </c>
      <c r="E915" s="2" t="s">
        <v>4</v>
      </c>
      <c r="F915" s="5" t="s">
        <v>4</v>
      </c>
      <c r="G915" s="8"/>
      <c r="H915" s="9">
        <v>40300</v>
      </c>
    </row>
    <row r="916" spans="1:8" x14ac:dyDescent="0.3">
      <c r="A916" s="4">
        <v>45230</v>
      </c>
      <c r="B916" s="5" t="s">
        <v>54</v>
      </c>
      <c r="C916" s="5" t="s">
        <v>4</v>
      </c>
      <c r="D916" s="2" t="s">
        <v>4</v>
      </c>
      <c r="E916" s="5" t="s">
        <v>10</v>
      </c>
      <c r="F916" s="6" t="s">
        <v>464</v>
      </c>
      <c r="G916" s="7">
        <v>40300</v>
      </c>
      <c r="H916" s="8"/>
    </row>
    <row r="917" spans="1:8" x14ac:dyDescent="0.3">
      <c r="A917" s="2" t="s">
        <v>4</v>
      </c>
      <c r="B917" s="5" t="s">
        <v>23</v>
      </c>
      <c r="C917" s="5" t="s">
        <v>4</v>
      </c>
      <c r="D917" s="2" t="s">
        <v>4</v>
      </c>
      <c r="E917" s="2" t="s">
        <v>4</v>
      </c>
      <c r="F917" s="5" t="s">
        <v>4</v>
      </c>
      <c r="G917" s="8"/>
      <c r="H917" s="9">
        <v>40300</v>
      </c>
    </row>
    <row r="918" spans="1:8" x14ac:dyDescent="0.3">
      <c r="A918" s="4">
        <v>45230</v>
      </c>
      <c r="B918" s="5" t="s">
        <v>129</v>
      </c>
      <c r="C918" s="5" t="s">
        <v>4</v>
      </c>
      <c r="D918" s="2" t="s">
        <v>4</v>
      </c>
      <c r="E918" s="5" t="s">
        <v>10</v>
      </c>
      <c r="F918" s="6" t="s">
        <v>465</v>
      </c>
      <c r="G918" s="7">
        <v>36613</v>
      </c>
      <c r="H918" s="8"/>
    </row>
    <row r="919" spans="1:8" x14ac:dyDescent="0.3">
      <c r="A919" s="2" t="s">
        <v>4</v>
      </c>
      <c r="B919" s="5" t="s">
        <v>23</v>
      </c>
      <c r="C919" s="5" t="s">
        <v>4</v>
      </c>
      <c r="D919" s="2" t="s">
        <v>4</v>
      </c>
      <c r="E919" s="2" t="s">
        <v>4</v>
      </c>
      <c r="F919" s="5" t="s">
        <v>4</v>
      </c>
      <c r="G919" s="8"/>
      <c r="H919" s="9">
        <v>36613</v>
      </c>
    </row>
    <row r="920" spans="1:8" x14ac:dyDescent="0.3">
      <c r="A920" s="4">
        <v>45230</v>
      </c>
      <c r="B920" s="5" t="s">
        <v>466</v>
      </c>
      <c r="C920" s="5" t="s">
        <v>4</v>
      </c>
      <c r="D920" s="2" t="s">
        <v>4</v>
      </c>
      <c r="E920" s="5" t="s">
        <v>10</v>
      </c>
      <c r="F920" s="6" t="s">
        <v>467</v>
      </c>
      <c r="G920" s="7">
        <v>43867</v>
      </c>
      <c r="H920" s="8"/>
    </row>
    <row r="921" spans="1:8" x14ac:dyDescent="0.3">
      <c r="A921" s="2" t="s">
        <v>4</v>
      </c>
      <c r="B921" s="5" t="s">
        <v>23</v>
      </c>
      <c r="C921" s="5" t="s">
        <v>4</v>
      </c>
      <c r="D921" s="2" t="s">
        <v>4</v>
      </c>
      <c r="E921" s="2" t="s">
        <v>4</v>
      </c>
      <c r="F921" s="5" t="s">
        <v>4</v>
      </c>
      <c r="G921" s="8"/>
      <c r="H921" s="9">
        <v>43867</v>
      </c>
    </row>
    <row r="922" spans="1:8" x14ac:dyDescent="0.3">
      <c r="A922" s="4">
        <v>45230</v>
      </c>
      <c r="B922" s="5" t="s">
        <v>112</v>
      </c>
      <c r="C922" s="5" t="s">
        <v>4</v>
      </c>
      <c r="D922" s="2" t="s">
        <v>4</v>
      </c>
      <c r="E922" s="5" t="s">
        <v>10</v>
      </c>
      <c r="F922" s="6" t="s">
        <v>468</v>
      </c>
      <c r="G922" s="7">
        <v>43867</v>
      </c>
      <c r="H922" s="8"/>
    </row>
    <row r="923" spans="1:8" x14ac:dyDescent="0.3">
      <c r="A923" s="2" t="s">
        <v>4</v>
      </c>
      <c r="B923" s="5" t="s">
        <v>200</v>
      </c>
      <c r="C923" s="5" t="s">
        <v>4</v>
      </c>
      <c r="D923" s="2" t="s">
        <v>4</v>
      </c>
      <c r="E923" s="2" t="s">
        <v>4</v>
      </c>
      <c r="F923" s="5" t="s">
        <v>4</v>
      </c>
      <c r="G923" s="8"/>
      <c r="H923" s="9">
        <v>43867</v>
      </c>
    </row>
    <row r="924" spans="1:8" x14ac:dyDescent="0.3">
      <c r="A924" s="4">
        <v>45230</v>
      </c>
      <c r="B924" s="5" t="s">
        <v>200</v>
      </c>
      <c r="C924" s="5" t="s">
        <v>4</v>
      </c>
      <c r="D924" s="2" t="s">
        <v>4</v>
      </c>
      <c r="E924" s="5" t="s">
        <v>10</v>
      </c>
      <c r="F924" s="6" t="s">
        <v>469</v>
      </c>
      <c r="G924" s="7">
        <v>43867</v>
      </c>
      <c r="H924" s="8"/>
    </row>
    <row r="925" spans="1:8" x14ac:dyDescent="0.3">
      <c r="A925" s="2" t="s">
        <v>4</v>
      </c>
      <c r="B925" s="5" t="s">
        <v>23</v>
      </c>
      <c r="C925" s="5" t="s">
        <v>4</v>
      </c>
      <c r="D925" s="2" t="s">
        <v>4</v>
      </c>
      <c r="E925" s="2" t="s">
        <v>4</v>
      </c>
      <c r="F925" s="5" t="s">
        <v>4</v>
      </c>
      <c r="G925" s="8"/>
      <c r="H925" s="9">
        <v>43867</v>
      </c>
    </row>
    <row r="926" spans="1:8" x14ac:dyDescent="0.3">
      <c r="A926" s="4">
        <v>45230</v>
      </c>
      <c r="B926" s="5" t="s">
        <v>112</v>
      </c>
      <c r="C926" s="5" t="s">
        <v>4</v>
      </c>
      <c r="D926" s="2" t="s">
        <v>4</v>
      </c>
      <c r="E926" s="5" t="s">
        <v>10</v>
      </c>
      <c r="F926" s="6" t="s">
        <v>470</v>
      </c>
      <c r="G926" s="7">
        <v>11111</v>
      </c>
      <c r="H926" s="8"/>
    </row>
    <row r="927" spans="1:8" x14ac:dyDescent="0.3">
      <c r="A927" s="2" t="s">
        <v>4</v>
      </c>
      <c r="B927" s="5" t="s">
        <v>114</v>
      </c>
      <c r="C927" s="5" t="s">
        <v>4</v>
      </c>
      <c r="D927" s="2" t="s">
        <v>4</v>
      </c>
      <c r="E927" s="2" t="s">
        <v>4</v>
      </c>
      <c r="F927" s="5" t="s">
        <v>4</v>
      </c>
      <c r="G927" s="8"/>
      <c r="H927" s="9">
        <v>175</v>
      </c>
    </row>
    <row r="928" spans="1:8" x14ac:dyDescent="0.3">
      <c r="A928" s="2" t="s">
        <v>4</v>
      </c>
      <c r="B928" s="5" t="s">
        <v>411</v>
      </c>
      <c r="C928" s="5" t="s">
        <v>4</v>
      </c>
      <c r="D928" s="2" t="s">
        <v>4</v>
      </c>
      <c r="E928" s="2" t="s">
        <v>4</v>
      </c>
      <c r="F928" s="5" t="s">
        <v>4</v>
      </c>
      <c r="G928" s="8"/>
      <c r="H928" s="9">
        <v>10936</v>
      </c>
    </row>
    <row r="929" spans="1:8" x14ac:dyDescent="0.3">
      <c r="A929" s="4">
        <v>45230</v>
      </c>
      <c r="B929" s="5" t="s">
        <v>411</v>
      </c>
      <c r="C929" s="5" t="s">
        <v>4</v>
      </c>
      <c r="D929" s="2" t="s">
        <v>4</v>
      </c>
      <c r="E929" s="5" t="s">
        <v>10</v>
      </c>
      <c r="F929" s="6" t="s">
        <v>471</v>
      </c>
      <c r="G929" s="7">
        <v>11111</v>
      </c>
      <c r="H929" s="8"/>
    </row>
    <row r="930" spans="1:8" x14ac:dyDescent="0.3">
      <c r="A930" s="2" t="s">
        <v>4</v>
      </c>
      <c r="B930" s="5" t="s">
        <v>23</v>
      </c>
      <c r="C930" s="5" t="s">
        <v>4</v>
      </c>
      <c r="D930" s="2" t="s">
        <v>4</v>
      </c>
      <c r="E930" s="2" t="s">
        <v>4</v>
      </c>
      <c r="F930" s="5" t="s">
        <v>4</v>
      </c>
      <c r="G930" s="8"/>
      <c r="H930" s="9">
        <v>11111</v>
      </c>
    </row>
    <row r="931" spans="1:8" x14ac:dyDescent="0.3">
      <c r="A931" s="4">
        <v>45230</v>
      </c>
      <c r="B931" s="5" t="s">
        <v>23</v>
      </c>
      <c r="C931" s="5" t="s">
        <v>4</v>
      </c>
      <c r="D931" s="2" t="s">
        <v>4</v>
      </c>
      <c r="E931" s="5" t="s">
        <v>10</v>
      </c>
      <c r="F931" s="6" t="s">
        <v>472</v>
      </c>
      <c r="G931" s="7">
        <v>43867</v>
      </c>
      <c r="H931" s="8"/>
    </row>
    <row r="932" spans="1:8" x14ac:dyDescent="0.3">
      <c r="A932" s="2" t="s">
        <v>4</v>
      </c>
      <c r="B932" s="5" t="s">
        <v>466</v>
      </c>
      <c r="C932" s="5" t="s">
        <v>4</v>
      </c>
      <c r="D932" s="2" t="s">
        <v>4</v>
      </c>
      <c r="E932" s="2" t="s">
        <v>4</v>
      </c>
      <c r="F932" s="5" t="s">
        <v>4</v>
      </c>
      <c r="G932" s="8"/>
      <c r="H932" s="9">
        <v>43867</v>
      </c>
    </row>
    <row r="933" spans="1:8" x14ac:dyDescent="0.3">
      <c r="A933" s="4">
        <v>45230</v>
      </c>
      <c r="B933" s="5" t="s">
        <v>112</v>
      </c>
      <c r="C933" s="5" t="s">
        <v>4</v>
      </c>
      <c r="D933" s="2" t="s">
        <v>4</v>
      </c>
      <c r="E933" s="5" t="s">
        <v>10</v>
      </c>
      <c r="F933" s="6" t="s">
        <v>473</v>
      </c>
      <c r="G933" s="7">
        <v>50500</v>
      </c>
      <c r="H933" s="8"/>
    </row>
    <row r="934" spans="1:8" x14ac:dyDescent="0.3">
      <c r="A934" s="2" t="s">
        <v>4</v>
      </c>
      <c r="B934" s="5" t="s">
        <v>114</v>
      </c>
      <c r="C934" s="5" t="s">
        <v>4</v>
      </c>
      <c r="D934" s="2" t="s">
        <v>4</v>
      </c>
      <c r="E934" s="2" t="s">
        <v>4</v>
      </c>
      <c r="F934" s="5" t="s">
        <v>4</v>
      </c>
      <c r="G934" s="8"/>
      <c r="H934" s="9">
        <v>200</v>
      </c>
    </row>
    <row r="935" spans="1:8" x14ac:dyDescent="0.3">
      <c r="A935" s="2" t="s">
        <v>4</v>
      </c>
      <c r="B935" s="5" t="s">
        <v>145</v>
      </c>
      <c r="C935" s="5" t="s">
        <v>4</v>
      </c>
      <c r="D935" s="2" t="s">
        <v>4</v>
      </c>
      <c r="E935" s="2" t="s">
        <v>4</v>
      </c>
      <c r="F935" s="5" t="s">
        <v>4</v>
      </c>
      <c r="G935" s="8"/>
      <c r="H935" s="9">
        <v>50300</v>
      </c>
    </row>
    <row r="936" spans="1:8" x14ac:dyDescent="0.3">
      <c r="A936" s="4">
        <v>45230</v>
      </c>
      <c r="B936" s="5" t="s">
        <v>145</v>
      </c>
      <c r="C936" s="5" t="s">
        <v>4</v>
      </c>
      <c r="D936" s="2" t="s">
        <v>4</v>
      </c>
      <c r="E936" s="5" t="s">
        <v>10</v>
      </c>
      <c r="F936" s="6" t="s">
        <v>474</v>
      </c>
      <c r="G936" s="7">
        <v>50300</v>
      </c>
      <c r="H936" s="8"/>
    </row>
    <row r="937" spans="1:8" x14ac:dyDescent="0.3">
      <c r="A937" s="2" t="s">
        <v>4</v>
      </c>
      <c r="B937" s="5" t="s">
        <v>23</v>
      </c>
      <c r="C937" s="5" t="s">
        <v>4</v>
      </c>
      <c r="D937" s="2" t="s">
        <v>4</v>
      </c>
      <c r="E937" s="2" t="s">
        <v>4</v>
      </c>
      <c r="F937" s="5" t="s">
        <v>4</v>
      </c>
      <c r="G937" s="8"/>
      <c r="H937" s="9">
        <v>50300</v>
      </c>
    </row>
    <row r="938" spans="1:8" x14ac:dyDescent="0.3">
      <c r="A938" s="4">
        <v>45230</v>
      </c>
      <c r="B938" s="5" t="s">
        <v>112</v>
      </c>
      <c r="C938" s="5" t="s">
        <v>4</v>
      </c>
      <c r="D938" s="2" t="s">
        <v>4</v>
      </c>
      <c r="E938" s="5" t="s">
        <v>10</v>
      </c>
      <c r="F938" s="6" t="s">
        <v>475</v>
      </c>
      <c r="G938" s="7">
        <v>21000</v>
      </c>
      <c r="H938" s="8"/>
    </row>
    <row r="939" spans="1:8" x14ac:dyDescent="0.3">
      <c r="A939" s="2" t="s">
        <v>4</v>
      </c>
      <c r="B939" s="5" t="s">
        <v>264</v>
      </c>
      <c r="C939" s="5" t="s">
        <v>4</v>
      </c>
      <c r="D939" s="2" t="s">
        <v>4</v>
      </c>
      <c r="E939" s="2" t="s">
        <v>4</v>
      </c>
      <c r="F939" s="5" t="s">
        <v>4</v>
      </c>
      <c r="G939" s="8"/>
      <c r="H939" s="9">
        <v>21000</v>
      </c>
    </row>
    <row r="940" spans="1:8" x14ac:dyDescent="0.3">
      <c r="A940" s="4">
        <v>45230</v>
      </c>
      <c r="B940" s="5" t="s">
        <v>264</v>
      </c>
      <c r="C940" s="5" t="s">
        <v>4</v>
      </c>
      <c r="D940" s="2" t="s">
        <v>4</v>
      </c>
      <c r="E940" s="5" t="s">
        <v>10</v>
      </c>
      <c r="F940" s="6" t="s">
        <v>476</v>
      </c>
      <c r="G940" s="7">
        <v>21000</v>
      </c>
      <c r="H940" s="8"/>
    </row>
    <row r="941" spans="1:8" x14ac:dyDescent="0.3">
      <c r="A941" s="2" t="s">
        <v>4</v>
      </c>
      <c r="B941" s="5" t="s">
        <v>23</v>
      </c>
      <c r="C941" s="5" t="s">
        <v>4</v>
      </c>
      <c r="D941" s="2" t="s">
        <v>4</v>
      </c>
      <c r="E941" s="2" t="s">
        <v>4</v>
      </c>
      <c r="F941" s="5" t="s">
        <v>4</v>
      </c>
      <c r="G941" s="8"/>
      <c r="H941" s="9">
        <v>21000</v>
      </c>
    </row>
    <row r="942" spans="1:8" x14ac:dyDescent="0.3">
      <c r="A942" s="4">
        <v>45230</v>
      </c>
      <c r="B942" s="5" t="s">
        <v>112</v>
      </c>
      <c r="C942" s="5" t="s">
        <v>4</v>
      </c>
      <c r="D942" s="2" t="s">
        <v>4</v>
      </c>
      <c r="E942" s="5" t="s">
        <v>10</v>
      </c>
      <c r="F942" s="6" t="s">
        <v>477</v>
      </c>
      <c r="G942" s="7">
        <v>10000</v>
      </c>
      <c r="H942" s="8"/>
    </row>
    <row r="943" spans="1:8" x14ac:dyDescent="0.3">
      <c r="A943" s="2" t="s">
        <v>4</v>
      </c>
      <c r="B943" s="5" t="s">
        <v>267</v>
      </c>
      <c r="C943" s="5" t="s">
        <v>4</v>
      </c>
      <c r="D943" s="2" t="s">
        <v>4</v>
      </c>
      <c r="E943" s="2" t="s">
        <v>4</v>
      </c>
      <c r="F943" s="5" t="s">
        <v>4</v>
      </c>
      <c r="G943" s="8"/>
      <c r="H943" s="9">
        <v>10000</v>
      </c>
    </row>
    <row r="944" spans="1:8" x14ac:dyDescent="0.3">
      <c r="A944" s="4">
        <v>45230</v>
      </c>
      <c r="B944" s="5" t="s">
        <v>267</v>
      </c>
      <c r="C944" s="5" t="s">
        <v>4</v>
      </c>
      <c r="D944" s="2" t="s">
        <v>4</v>
      </c>
      <c r="E944" s="5" t="s">
        <v>10</v>
      </c>
      <c r="F944" s="6" t="s">
        <v>478</v>
      </c>
      <c r="G944" s="7">
        <v>10000</v>
      </c>
      <c r="H944" s="8"/>
    </row>
    <row r="945" spans="1:8" x14ac:dyDescent="0.3">
      <c r="A945" s="2" t="s">
        <v>4</v>
      </c>
      <c r="B945" s="5" t="s">
        <v>23</v>
      </c>
      <c r="C945" s="5" t="s">
        <v>4</v>
      </c>
      <c r="D945" s="2" t="s">
        <v>4</v>
      </c>
      <c r="E945" s="2" t="s">
        <v>4</v>
      </c>
      <c r="F945" s="5" t="s">
        <v>4</v>
      </c>
      <c r="G945" s="8"/>
      <c r="H945" s="9">
        <v>10000</v>
      </c>
    </row>
    <row r="946" spans="1:8" x14ac:dyDescent="0.3">
      <c r="A946" s="4">
        <v>45230</v>
      </c>
      <c r="B946" s="5" t="s">
        <v>112</v>
      </c>
      <c r="C946" s="5" t="s">
        <v>4</v>
      </c>
      <c r="D946" s="2" t="s">
        <v>4</v>
      </c>
      <c r="E946" s="5" t="s">
        <v>10</v>
      </c>
      <c r="F946" s="6" t="s">
        <v>479</v>
      </c>
      <c r="G946" s="7">
        <v>10000</v>
      </c>
      <c r="H946" s="8"/>
    </row>
    <row r="947" spans="1:8" x14ac:dyDescent="0.3">
      <c r="A947" s="2" t="s">
        <v>4</v>
      </c>
      <c r="B947" s="5" t="s">
        <v>319</v>
      </c>
      <c r="C947" s="5" t="s">
        <v>4</v>
      </c>
      <c r="D947" s="2" t="s">
        <v>4</v>
      </c>
      <c r="E947" s="2" t="s">
        <v>4</v>
      </c>
      <c r="F947" s="5" t="s">
        <v>4</v>
      </c>
      <c r="G947" s="8"/>
      <c r="H947" s="9">
        <v>10000</v>
      </c>
    </row>
    <row r="948" spans="1:8" x14ac:dyDescent="0.3">
      <c r="A948" s="4">
        <v>45230</v>
      </c>
      <c r="B948" s="5" t="s">
        <v>319</v>
      </c>
      <c r="C948" s="5" t="s">
        <v>4</v>
      </c>
      <c r="D948" s="2" t="s">
        <v>4</v>
      </c>
      <c r="E948" s="5" t="s">
        <v>10</v>
      </c>
      <c r="F948" s="6" t="s">
        <v>480</v>
      </c>
      <c r="G948" s="7">
        <v>10000</v>
      </c>
      <c r="H948" s="8"/>
    </row>
    <row r="949" spans="1:8" x14ac:dyDescent="0.3">
      <c r="A949" s="2" t="s">
        <v>4</v>
      </c>
      <c r="B949" s="5" t="s">
        <v>23</v>
      </c>
      <c r="C949" s="5" t="s">
        <v>4</v>
      </c>
      <c r="D949" s="2" t="s">
        <v>4</v>
      </c>
      <c r="E949" s="2" t="s">
        <v>4</v>
      </c>
      <c r="F949" s="5" t="s">
        <v>4</v>
      </c>
      <c r="G949" s="8"/>
      <c r="H949" s="9">
        <v>10000</v>
      </c>
    </row>
    <row r="950" spans="1:8" x14ac:dyDescent="0.3">
      <c r="A950" s="4">
        <v>45230</v>
      </c>
      <c r="B950" s="5" t="s">
        <v>112</v>
      </c>
      <c r="C950" s="5" t="s">
        <v>4</v>
      </c>
      <c r="D950" s="2" t="s">
        <v>4</v>
      </c>
      <c r="E950" s="5" t="s">
        <v>10</v>
      </c>
      <c r="F950" s="6" t="s">
        <v>481</v>
      </c>
      <c r="G950" s="7">
        <v>11111</v>
      </c>
      <c r="H950" s="8"/>
    </row>
    <row r="951" spans="1:8" x14ac:dyDescent="0.3">
      <c r="A951" s="2" t="s">
        <v>4</v>
      </c>
      <c r="B951" s="5" t="s">
        <v>409</v>
      </c>
      <c r="C951" s="5" t="s">
        <v>4</v>
      </c>
      <c r="D951" s="2" t="s">
        <v>4</v>
      </c>
      <c r="E951" s="2" t="s">
        <v>4</v>
      </c>
      <c r="F951" s="5" t="s">
        <v>4</v>
      </c>
      <c r="G951" s="8"/>
      <c r="H951" s="9">
        <v>11111</v>
      </c>
    </row>
    <row r="952" spans="1:8" x14ac:dyDescent="0.3">
      <c r="A952" s="4">
        <v>45230</v>
      </c>
      <c r="B952" s="5" t="s">
        <v>409</v>
      </c>
      <c r="C952" s="5" t="s">
        <v>4</v>
      </c>
      <c r="D952" s="2" t="s">
        <v>4</v>
      </c>
      <c r="E952" s="5" t="s">
        <v>10</v>
      </c>
      <c r="F952" s="6" t="s">
        <v>482</v>
      </c>
      <c r="G952" s="7">
        <v>11111</v>
      </c>
      <c r="H952" s="8"/>
    </row>
    <row r="953" spans="1:8" x14ac:dyDescent="0.3">
      <c r="A953" s="2" t="s">
        <v>4</v>
      </c>
      <c r="B953" s="5" t="s">
        <v>23</v>
      </c>
      <c r="C953" s="5" t="s">
        <v>4</v>
      </c>
      <c r="D953" s="2" t="s">
        <v>4</v>
      </c>
      <c r="E953" s="2" t="s">
        <v>4</v>
      </c>
      <c r="F953" s="5" t="s">
        <v>4</v>
      </c>
      <c r="G953" s="8"/>
      <c r="H953" s="9">
        <v>11111</v>
      </c>
    </row>
    <row r="954" spans="1:8" x14ac:dyDescent="0.3">
      <c r="A954" s="4">
        <v>45230</v>
      </c>
      <c r="B954" s="5" t="s">
        <v>261</v>
      </c>
      <c r="C954" s="5" t="s">
        <v>4</v>
      </c>
      <c r="D954" s="2" t="s">
        <v>4</v>
      </c>
      <c r="E954" s="5" t="s">
        <v>10</v>
      </c>
      <c r="F954" s="6" t="s">
        <v>483</v>
      </c>
      <c r="G954" s="7">
        <v>968</v>
      </c>
      <c r="H954" s="8"/>
    </row>
    <row r="955" spans="1:8" x14ac:dyDescent="0.3">
      <c r="A955" s="2" t="s">
        <v>4</v>
      </c>
      <c r="B955" s="5" t="s">
        <v>23</v>
      </c>
      <c r="C955" s="5" t="s">
        <v>4</v>
      </c>
      <c r="D955" s="2" t="s">
        <v>4</v>
      </c>
      <c r="E955" s="2" t="s">
        <v>4</v>
      </c>
      <c r="F955" s="5" t="s">
        <v>4</v>
      </c>
      <c r="G955" s="8"/>
      <c r="H955" s="9">
        <v>968</v>
      </c>
    </row>
    <row r="956" spans="1:8" x14ac:dyDescent="0.3">
      <c r="A956" s="4">
        <v>45230</v>
      </c>
      <c r="B956" s="5" t="s">
        <v>112</v>
      </c>
      <c r="C956" s="5" t="s">
        <v>4</v>
      </c>
      <c r="D956" s="2" t="s">
        <v>4</v>
      </c>
      <c r="E956" s="5" t="s">
        <v>10</v>
      </c>
      <c r="F956" s="6" t="s">
        <v>484</v>
      </c>
      <c r="G956" s="7">
        <v>66000</v>
      </c>
      <c r="H956" s="8"/>
    </row>
    <row r="957" spans="1:8" x14ac:dyDescent="0.3">
      <c r="A957" s="2" t="s">
        <v>4</v>
      </c>
      <c r="B957" s="5" t="s">
        <v>114</v>
      </c>
      <c r="C957" s="5" t="s">
        <v>4</v>
      </c>
      <c r="D957" s="2" t="s">
        <v>4</v>
      </c>
      <c r="E957" s="2" t="s">
        <v>4</v>
      </c>
      <c r="F957" s="5" t="s">
        <v>4</v>
      </c>
      <c r="G957" s="8"/>
      <c r="H957" s="9">
        <v>200</v>
      </c>
    </row>
    <row r="958" spans="1:8" x14ac:dyDescent="0.3">
      <c r="A958" s="2" t="s">
        <v>4</v>
      </c>
      <c r="B958" s="5" t="s">
        <v>115</v>
      </c>
      <c r="C958" s="5" t="s">
        <v>4</v>
      </c>
      <c r="D958" s="2" t="s">
        <v>4</v>
      </c>
      <c r="E958" s="2" t="s">
        <v>4</v>
      </c>
      <c r="F958" s="5" t="s">
        <v>4</v>
      </c>
      <c r="G958" s="8"/>
      <c r="H958" s="9">
        <v>542</v>
      </c>
    </row>
    <row r="959" spans="1:8" x14ac:dyDescent="0.3">
      <c r="A959" s="2" t="s">
        <v>4</v>
      </c>
      <c r="B959" s="5" t="s">
        <v>126</v>
      </c>
      <c r="C959" s="5" t="s">
        <v>4</v>
      </c>
      <c r="D959" s="2" t="s">
        <v>4</v>
      </c>
      <c r="E959" s="2" t="s">
        <v>4</v>
      </c>
      <c r="F959" s="5" t="s">
        <v>4</v>
      </c>
      <c r="G959" s="8"/>
      <c r="H959" s="9">
        <v>65258</v>
      </c>
    </row>
    <row r="960" spans="1:8" x14ac:dyDescent="0.3">
      <c r="A960" s="4">
        <v>45230</v>
      </c>
      <c r="B960" s="5" t="s">
        <v>126</v>
      </c>
      <c r="C960" s="5" t="s">
        <v>4</v>
      </c>
      <c r="D960" s="2" t="s">
        <v>4</v>
      </c>
      <c r="E960" s="5" t="s">
        <v>10</v>
      </c>
      <c r="F960" s="6" t="s">
        <v>485</v>
      </c>
      <c r="G960" s="7">
        <v>65258</v>
      </c>
      <c r="H960" s="8"/>
    </row>
    <row r="961" spans="1:8" x14ac:dyDescent="0.3">
      <c r="A961" s="2" t="s">
        <v>4</v>
      </c>
      <c r="B961" s="5" t="s">
        <v>23</v>
      </c>
      <c r="C961" s="5" t="s">
        <v>4</v>
      </c>
      <c r="D961" s="2" t="s">
        <v>4</v>
      </c>
      <c r="E961" s="2" t="s">
        <v>4</v>
      </c>
      <c r="F961" s="5" t="s">
        <v>4</v>
      </c>
      <c r="G961" s="8"/>
      <c r="H961" s="9">
        <v>65258</v>
      </c>
    </row>
    <row r="962" spans="1:8" x14ac:dyDescent="0.3">
      <c r="A962" s="4">
        <v>45230</v>
      </c>
      <c r="B962" s="5" t="s">
        <v>40</v>
      </c>
      <c r="C962" s="5" t="s">
        <v>4</v>
      </c>
      <c r="D962" s="2" t="s">
        <v>4</v>
      </c>
      <c r="E962" s="5" t="s">
        <v>10</v>
      </c>
      <c r="F962" s="6" t="s">
        <v>486</v>
      </c>
      <c r="G962" s="7">
        <v>3294</v>
      </c>
      <c r="H962" s="8"/>
    </row>
    <row r="963" spans="1:8" x14ac:dyDescent="0.3">
      <c r="A963" s="2" t="s">
        <v>4</v>
      </c>
      <c r="B963" s="5" t="s">
        <v>23</v>
      </c>
      <c r="C963" s="5" t="s">
        <v>4</v>
      </c>
      <c r="D963" s="2" t="s">
        <v>4</v>
      </c>
      <c r="E963" s="2" t="s">
        <v>4</v>
      </c>
      <c r="F963" s="5" t="s">
        <v>4</v>
      </c>
      <c r="G963" s="8"/>
      <c r="H963" s="9">
        <v>3294</v>
      </c>
    </row>
    <row r="964" spans="1:8" x14ac:dyDescent="0.3">
      <c r="A964" s="4">
        <v>45230</v>
      </c>
      <c r="B964" s="5" t="s">
        <v>31</v>
      </c>
      <c r="C964" s="5" t="s">
        <v>4</v>
      </c>
      <c r="D964" s="2" t="s">
        <v>4</v>
      </c>
      <c r="E964" s="5" t="s">
        <v>10</v>
      </c>
      <c r="F964" s="6" t="s">
        <v>487</v>
      </c>
      <c r="G964" s="7">
        <v>500</v>
      </c>
      <c r="H964" s="8"/>
    </row>
    <row r="965" spans="1:8" x14ac:dyDescent="0.3">
      <c r="A965" s="2" t="s">
        <v>4</v>
      </c>
      <c r="B965" s="5" t="s">
        <v>23</v>
      </c>
      <c r="C965" s="5" t="s">
        <v>4</v>
      </c>
      <c r="D965" s="2" t="s">
        <v>4</v>
      </c>
      <c r="E965" s="2" t="s">
        <v>4</v>
      </c>
      <c r="F965" s="5" t="s">
        <v>4</v>
      </c>
      <c r="G965" s="8"/>
      <c r="H965" s="9">
        <v>500</v>
      </c>
    </row>
    <row r="966" spans="1:8" x14ac:dyDescent="0.3">
      <c r="A966" s="4">
        <v>45230</v>
      </c>
      <c r="B966" s="5" t="s">
        <v>21</v>
      </c>
      <c r="C966" s="5" t="s">
        <v>4</v>
      </c>
      <c r="D966" s="2" t="s">
        <v>4</v>
      </c>
      <c r="E966" s="5" t="s">
        <v>10</v>
      </c>
      <c r="F966" s="6" t="s">
        <v>488</v>
      </c>
      <c r="G966" s="7">
        <v>3000</v>
      </c>
      <c r="H966" s="8"/>
    </row>
    <row r="967" spans="1:8" x14ac:dyDescent="0.3">
      <c r="A967" s="2" t="s">
        <v>4</v>
      </c>
      <c r="B967" s="5" t="s">
        <v>23</v>
      </c>
      <c r="C967" s="5" t="s">
        <v>4</v>
      </c>
      <c r="D967" s="2" t="s">
        <v>4</v>
      </c>
      <c r="E967" s="2" t="s">
        <v>4</v>
      </c>
      <c r="F967" s="5" t="s">
        <v>4</v>
      </c>
      <c r="G967" s="8"/>
      <c r="H967" s="9">
        <v>3000</v>
      </c>
    </row>
    <row r="968" spans="1:8" x14ac:dyDescent="0.3">
      <c r="A968" s="4">
        <v>45230</v>
      </c>
      <c r="B968" s="5" t="s">
        <v>329</v>
      </c>
      <c r="C968" s="5" t="s">
        <v>4</v>
      </c>
      <c r="D968" s="2" t="s">
        <v>4</v>
      </c>
      <c r="E968" s="5" t="s">
        <v>10</v>
      </c>
      <c r="F968" s="6" t="s">
        <v>489</v>
      </c>
      <c r="G968" s="7">
        <v>11.76</v>
      </c>
      <c r="H968" s="8"/>
    </row>
    <row r="969" spans="1:8" x14ac:dyDescent="0.3">
      <c r="A969" s="2" t="s">
        <v>4</v>
      </c>
      <c r="B969" s="5" t="s">
        <v>38</v>
      </c>
      <c r="C969" s="5" t="s">
        <v>4</v>
      </c>
      <c r="D969" s="2" t="s">
        <v>4</v>
      </c>
      <c r="E969" s="2" t="s">
        <v>4</v>
      </c>
      <c r="F969" s="5" t="s">
        <v>4</v>
      </c>
      <c r="G969" s="11">
        <v>2.12</v>
      </c>
      <c r="H969" s="8"/>
    </row>
    <row r="970" spans="1:8" x14ac:dyDescent="0.3">
      <c r="A970" s="2" t="s">
        <v>4</v>
      </c>
      <c r="B970" s="5" t="s">
        <v>444</v>
      </c>
      <c r="C970" s="5" t="s">
        <v>4</v>
      </c>
      <c r="D970" s="2" t="s">
        <v>4</v>
      </c>
      <c r="E970" s="2" t="s">
        <v>4</v>
      </c>
      <c r="F970" s="5" t="s">
        <v>4</v>
      </c>
      <c r="G970" s="8"/>
      <c r="H970" s="9">
        <v>13.88</v>
      </c>
    </row>
    <row r="971" spans="1:8" x14ac:dyDescent="0.3">
      <c r="A971" s="4">
        <v>45232</v>
      </c>
      <c r="B971" s="5" t="s">
        <v>115</v>
      </c>
      <c r="C971" s="5" t="s">
        <v>4</v>
      </c>
      <c r="D971" s="2" t="s">
        <v>4</v>
      </c>
      <c r="E971" s="5" t="s">
        <v>10</v>
      </c>
      <c r="F971" s="6" t="s">
        <v>490</v>
      </c>
      <c r="G971" s="7">
        <v>3423</v>
      </c>
      <c r="H971" s="8"/>
    </row>
    <row r="972" spans="1:8" x14ac:dyDescent="0.3">
      <c r="A972" s="2" t="s">
        <v>4</v>
      </c>
      <c r="B972" s="5" t="s">
        <v>23</v>
      </c>
      <c r="C972" s="5" t="s">
        <v>4</v>
      </c>
      <c r="D972" s="2" t="s">
        <v>4</v>
      </c>
      <c r="E972" s="2" t="s">
        <v>4</v>
      </c>
      <c r="F972" s="5" t="s">
        <v>4</v>
      </c>
      <c r="G972" s="8"/>
      <c r="H972" s="9">
        <v>3423</v>
      </c>
    </row>
    <row r="973" spans="1:8" x14ac:dyDescent="0.3">
      <c r="A973" s="4">
        <v>45233</v>
      </c>
      <c r="B973" s="5" t="s">
        <v>81</v>
      </c>
      <c r="C973" s="5" t="s">
        <v>4</v>
      </c>
      <c r="D973" s="2" t="s">
        <v>4</v>
      </c>
      <c r="E973" s="5" t="s">
        <v>10</v>
      </c>
      <c r="F973" s="6" t="s">
        <v>491</v>
      </c>
      <c r="G973" s="7">
        <v>5000</v>
      </c>
      <c r="H973" s="8"/>
    </row>
    <row r="974" spans="1:8" x14ac:dyDescent="0.3">
      <c r="A974" s="2" t="s">
        <v>4</v>
      </c>
      <c r="B974" s="5" t="s">
        <v>23</v>
      </c>
      <c r="C974" s="5" t="s">
        <v>4</v>
      </c>
      <c r="D974" s="2" t="s">
        <v>4</v>
      </c>
      <c r="E974" s="2" t="s">
        <v>4</v>
      </c>
      <c r="F974" s="5" t="s">
        <v>4</v>
      </c>
      <c r="G974" s="8"/>
      <c r="H974" s="9">
        <v>5000</v>
      </c>
    </row>
    <row r="975" spans="1:8" x14ac:dyDescent="0.3">
      <c r="A975" s="3"/>
      <c r="B975" s="10" t="s">
        <v>492</v>
      </c>
      <c r="C975" s="1"/>
      <c r="D975" s="1"/>
      <c r="E975" s="1"/>
      <c r="F975" s="1"/>
      <c r="G975" s="1"/>
      <c r="H975" s="1"/>
    </row>
    <row r="976" spans="1:8" x14ac:dyDescent="0.3">
      <c r="A976" s="4">
        <v>45233</v>
      </c>
      <c r="B976" s="5" t="s">
        <v>40</v>
      </c>
      <c r="C976" s="5" t="s">
        <v>4</v>
      </c>
      <c r="D976" s="2" t="s">
        <v>4</v>
      </c>
      <c r="E976" s="5" t="s">
        <v>10</v>
      </c>
      <c r="F976" s="6" t="s">
        <v>493</v>
      </c>
      <c r="G976" s="7">
        <v>3731</v>
      </c>
      <c r="H976" s="8"/>
    </row>
    <row r="977" spans="1:8" x14ac:dyDescent="0.3">
      <c r="A977" s="2" t="s">
        <v>4</v>
      </c>
      <c r="B977" s="5" t="s">
        <v>23</v>
      </c>
      <c r="C977" s="5" t="s">
        <v>4</v>
      </c>
      <c r="D977" s="2" t="s">
        <v>4</v>
      </c>
      <c r="E977" s="2" t="s">
        <v>4</v>
      </c>
      <c r="F977" s="5" t="s">
        <v>4</v>
      </c>
      <c r="G977" s="8"/>
      <c r="H977" s="9">
        <v>3731</v>
      </c>
    </row>
    <row r="978" spans="1:8" x14ac:dyDescent="0.3">
      <c r="A978" s="4">
        <v>45236</v>
      </c>
      <c r="B978" s="5" t="s">
        <v>81</v>
      </c>
      <c r="C978" s="5" t="s">
        <v>4</v>
      </c>
      <c r="D978" s="2" t="s">
        <v>4</v>
      </c>
      <c r="E978" s="5" t="s">
        <v>10</v>
      </c>
      <c r="F978" s="6" t="s">
        <v>494</v>
      </c>
      <c r="G978" s="7">
        <v>2000</v>
      </c>
      <c r="H978" s="8"/>
    </row>
    <row r="979" spans="1:8" x14ac:dyDescent="0.3">
      <c r="A979" s="2" t="s">
        <v>4</v>
      </c>
      <c r="B979" s="5" t="s">
        <v>23</v>
      </c>
      <c r="C979" s="5" t="s">
        <v>4</v>
      </c>
      <c r="D979" s="2" t="s">
        <v>4</v>
      </c>
      <c r="E979" s="2" t="s">
        <v>4</v>
      </c>
      <c r="F979" s="5" t="s">
        <v>4</v>
      </c>
      <c r="G979" s="8"/>
      <c r="H979" s="9">
        <v>2000</v>
      </c>
    </row>
    <row r="980" spans="1:8" x14ac:dyDescent="0.3">
      <c r="A980" s="4">
        <v>45241</v>
      </c>
      <c r="B980" s="5" t="s">
        <v>45</v>
      </c>
      <c r="C980" s="5" t="s">
        <v>4</v>
      </c>
      <c r="D980" s="2" t="s">
        <v>4</v>
      </c>
      <c r="E980" s="5" t="s">
        <v>10</v>
      </c>
      <c r="F980" s="6" t="s">
        <v>495</v>
      </c>
      <c r="G980" s="7">
        <v>30000</v>
      </c>
      <c r="H980" s="8"/>
    </row>
    <row r="981" spans="1:8" x14ac:dyDescent="0.3">
      <c r="A981" s="2" t="s">
        <v>4</v>
      </c>
      <c r="B981" s="5" t="s">
        <v>23</v>
      </c>
      <c r="C981" s="5" t="s">
        <v>4</v>
      </c>
      <c r="D981" s="2" t="s">
        <v>4</v>
      </c>
      <c r="E981" s="2" t="s">
        <v>4</v>
      </c>
      <c r="F981" s="5" t="s">
        <v>4</v>
      </c>
      <c r="G981" s="8"/>
      <c r="H981" s="9">
        <v>30000</v>
      </c>
    </row>
    <row r="982" spans="1:8" x14ac:dyDescent="0.3">
      <c r="A982" s="4">
        <v>45243</v>
      </c>
      <c r="B982" s="5" t="s">
        <v>496</v>
      </c>
      <c r="C982" s="5" t="s">
        <v>4</v>
      </c>
      <c r="D982" s="2" t="s">
        <v>4</v>
      </c>
      <c r="E982" s="5" t="s">
        <v>10</v>
      </c>
      <c r="F982" s="6" t="s">
        <v>497</v>
      </c>
      <c r="G982" s="7">
        <v>330990</v>
      </c>
      <c r="H982" s="8"/>
    </row>
    <row r="983" spans="1:8" x14ac:dyDescent="0.3">
      <c r="A983" s="2" t="s">
        <v>4</v>
      </c>
      <c r="B983" s="5" t="s">
        <v>12</v>
      </c>
      <c r="C983" s="5" t="s">
        <v>4</v>
      </c>
      <c r="D983" s="2" t="s">
        <v>4</v>
      </c>
      <c r="E983" s="2" t="s">
        <v>4</v>
      </c>
      <c r="F983" s="5" t="s">
        <v>4</v>
      </c>
      <c r="G983" s="8"/>
      <c r="H983" s="9">
        <v>280500</v>
      </c>
    </row>
    <row r="984" spans="1:8" x14ac:dyDescent="0.3">
      <c r="A984" s="2" t="s">
        <v>4</v>
      </c>
      <c r="B984" s="5" t="s">
        <v>339</v>
      </c>
      <c r="C984" s="5" t="s">
        <v>4</v>
      </c>
      <c r="D984" s="2" t="s">
        <v>4</v>
      </c>
      <c r="E984" s="2" t="s">
        <v>4</v>
      </c>
      <c r="F984" s="5" t="s">
        <v>4</v>
      </c>
      <c r="G984" s="8"/>
      <c r="H984" s="9">
        <v>50490</v>
      </c>
    </row>
    <row r="985" spans="1:8" x14ac:dyDescent="0.3">
      <c r="A985" s="3"/>
      <c r="B985" s="10" t="s">
        <v>342</v>
      </c>
      <c r="C985" s="1"/>
      <c r="D985" s="1"/>
      <c r="E985" s="1"/>
      <c r="F985" s="1"/>
      <c r="G985" s="1"/>
      <c r="H985" s="1"/>
    </row>
    <row r="986" spans="1:8" x14ac:dyDescent="0.3">
      <c r="A986" s="4">
        <v>45245</v>
      </c>
      <c r="B986" s="5" t="s">
        <v>23</v>
      </c>
      <c r="C986" s="5" t="s">
        <v>4</v>
      </c>
      <c r="D986" s="2" t="s">
        <v>4</v>
      </c>
      <c r="E986" s="5" t="s">
        <v>10</v>
      </c>
      <c r="F986" s="6" t="s">
        <v>498</v>
      </c>
      <c r="G986" s="7">
        <v>15618.48</v>
      </c>
      <c r="H986" s="8"/>
    </row>
    <row r="987" spans="1:8" x14ac:dyDescent="0.3">
      <c r="A987" s="2" t="s">
        <v>4</v>
      </c>
      <c r="B987" s="5" t="s">
        <v>444</v>
      </c>
      <c r="C987" s="5" t="s">
        <v>4</v>
      </c>
      <c r="D987" s="2" t="s">
        <v>4</v>
      </c>
      <c r="E987" s="2" t="s">
        <v>4</v>
      </c>
      <c r="F987" s="5" t="s">
        <v>4</v>
      </c>
      <c r="G987" s="8"/>
      <c r="H987" s="9">
        <v>15618.48</v>
      </c>
    </row>
    <row r="988" spans="1:8" x14ac:dyDescent="0.3">
      <c r="A988" s="4">
        <v>45246</v>
      </c>
      <c r="B988" s="5" t="s">
        <v>23</v>
      </c>
      <c r="C988" s="5" t="s">
        <v>4</v>
      </c>
      <c r="D988" s="2" t="s">
        <v>4</v>
      </c>
      <c r="E988" s="5" t="s">
        <v>10</v>
      </c>
      <c r="F988" s="6" t="s">
        <v>499</v>
      </c>
      <c r="G988" s="7">
        <v>3904.62</v>
      </c>
      <c r="H988" s="8"/>
    </row>
    <row r="989" spans="1:8" x14ac:dyDescent="0.3">
      <c r="A989" s="2" t="s">
        <v>4</v>
      </c>
      <c r="B989" s="5" t="s">
        <v>444</v>
      </c>
      <c r="C989" s="5" t="s">
        <v>4</v>
      </c>
      <c r="D989" s="2" t="s">
        <v>4</v>
      </c>
      <c r="E989" s="2" t="s">
        <v>4</v>
      </c>
      <c r="F989" s="5" t="s">
        <v>4</v>
      </c>
      <c r="G989" s="8"/>
      <c r="H989" s="9">
        <v>3904.62</v>
      </c>
    </row>
    <row r="990" spans="1:8" x14ac:dyDescent="0.3">
      <c r="A990" s="4">
        <v>45246</v>
      </c>
      <c r="B990" s="5" t="s">
        <v>31</v>
      </c>
      <c r="C990" s="5" t="s">
        <v>4</v>
      </c>
      <c r="D990" s="2" t="s">
        <v>4</v>
      </c>
      <c r="E990" s="5" t="s">
        <v>10</v>
      </c>
      <c r="F990" s="6" t="s">
        <v>500</v>
      </c>
      <c r="G990" s="7">
        <v>4334</v>
      </c>
      <c r="H990" s="8"/>
    </row>
    <row r="991" spans="1:8" x14ac:dyDescent="0.3">
      <c r="A991" s="2" t="s">
        <v>4</v>
      </c>
      <c r="B991" s="5" t="s">
        <v>33</v>
      </c>
      <c r="C991" s="5" t="s">
        <v>4</v>
      </c>
      <c r="D991" s="2" t="s">
        <v>4</v>
      </c>
      <c r="E991" s="2" t="s">
        <v>4</v>
      </c>
      <c r="F991" s="5" t="s">
        <v>4</v>
      </c>
      <c r="G991" s="11">
        <v>166</v>
      </c>
      <c r="H991" s="8"/>
    </row>
    <row r="992" spans="1:8" x14ac:dyDescent="0.3">
      <c r="A992" s="2" t="s">
        <v>4</v>
      </c>
      <c r="B992" s="5" t="s">
        <v>23</v>
      </c>
      <c r="C992" s="5" t="s">
        <v>4</v>
      </c>
      <c r="D992" s="2" t="s">
        <v>4</v>
      </c>
      <c r="E992" s="2" t="s">
        <v>4</v>
      </c>
      <c r="F992" s="5" t="s">
        <v>4</v>
      </c>
      <c r="G992" s="8"/>
      <c r="H992" s="9">
        <v>4500</v>
      </c>
    </row>
    <row r="993" spans="1:8" x14ac:dyDescent="0.3">
      <c r="A993" s="4">
        <v>45250</v>
      </c>
      <c r="B993" s="5" t="s">
        <v>161</v>
      </c>
      <c r="C993" s="5" t="s">
        <v>4</v>
      </c>
      <c r="D993" s="2" t="s">
        <v>4</v>
      </c>
      <c r="E993" s="5" t="s">
        <v>10</v>
      </c>
      <c r="F993" s="6" t="s">
        <v>501</v>
      </c>
      <c r="G993" s="7">
        <v>898</v>
      </c>
      <c r="H993" s="8"/>
    </row>
    <row r="994" spans="1:8" x14ac:dyDescent="0.3">
      <c r="A994" s="2" t="s">
        <v>4</v>
      </c>
      <c r="B994" s="5" t="s">
        <v>23</v>
      </c>
      <c r="C994" s="5" t="s">
        <v>4</v>
      </c>
      <c r="D994" s="2" t="s">
        <v>4</v>
      </c>
      <c r="E994" s="2" t="s">
        <v>4</v>
      </c>
      <c r="F994" s="5" t="s">
        <v>4</v>
      </c>
      <c r="G994" s="8"/>
      <c r="H994" s="9">
        <v>898</v>
      </c>
    </row>
    <row r="995" spans="1:8" x14ac:dyDescent="0.3">
      <c r="A995" s="4">
        <v>45251</v>
      </c>
      <c r="B995" s="5" t="s">
        <v>23</v>
      </c>
      <c r="C995" s="5" t="s">
        <v>4</v>
      </c>
      <c r="D995" s="2" t="s">
        <v>4</v>
      </c>
      <c r="E995" s="5" t="s">
        <v>10</v>
      </c>
      <c r="F995" s="6" t="s">
        <v>502</v>
      </c>
      <c r="G995" s="7">
        <v>198</v>
      </c>
      <c r="H995" s="8"/>
    </row>
    <row r="996" spans="1:8" x14ac:dyDescent="0.3">
      <c r="A996" s="2" t="s">
        <v>4</v>
      </c>
      <c r="B996" s="5" t="s">
        <v>444</v>
      </c>
      <c r="C996" s="5" t="s">
        <v>4</v>
      </c>
      <c r="D996" s="2" t="s">
        <v>4</v>
      </c>
      <c r="E996" s="2" t="s">
        <v>4</v>
      </c>
      <c r="F996" s="5" t="s">
        <v>4</v>
      </c>
      <c r="G996" s="8"/>
      <c r="H996" s="9">
        <v>198</v>
      </c>
    </row>
    <row r="997" spans="1:8" x14ac:dyDescent="0.3">
      <c r="A997" s="4">
        <v>45251</v>
      </c>
      <c r="B997" s="5" t="s">
        <v>23</v>
      </c>
      <c r="C997" s="5" t="s">
        <v>4</v>
      </c>
      <c r="D997" s="2" t="s">
        <v>4</v>
      </c>
      <c r="E997" s="5" t="s">
        <v>10</v>
      </c>
      <c r="F997" s="6" t="s">
        <v>503</v>
      </c>
      <c r="G997" s="7">
        <v>101</v>
      </c>
      <c r="H997" s="8"/>
    </row>
    <row r="998" spans="1:8" x14ac:dyDescent="0.3">
      <c r="A998" s="2" t="s">
        <v>4</v>
      </c>
      <c r="B998" s="5" t="s">
        <v>444</v>
      </c>
      <c r="C998" s="5" t="s">
        <v>4</v>
      </c>
      <c r="D998" s="2" t="s">
        <v>4</v>
      </c>
      <c r="E998" s="2" t="s">
        <v>4</v>
      </c>
      <c r="F998" s="5" t="s">
        <v>4</v>
      </c>
      <c r="G998" s="8"/>
      <c r="H998" s="9">
        <v>101</v>
      </c>
    </row>
    <row r="999" spans="1:8" x14ac:dyDescent="0.3">
      <c r="A999" s="4">
        <v>45252</v>
      </c>
      <c r="B999" s="5" t="s">
        <v>23</v>
      </c>
      <c r="C999" s="5" t="s">
        <v>4</v>
      </c>
      <c r="D999" s="2" t="s">
        <v>4</v>
      </c>
      <c r="E999" s="5" t="s">
        <v>10</v>
      </c>
      <c r="F999" s="6" t="s">
        <v>504</v>
      </c>
      <c r="G999" s="7">
        <v>57200</v>
      </c>
      <c r="H999" s="8"/>
    </row>
    <row r="1000" spans="1:8" x14ac:dyDescent="0.3">
      <c r="A1000" s="2" t="s">
        <v>4</v>
      </c>
      <c r="B1000" s="5" t="s">
        <v>505</v>
      </c>
      <c r="C1000" s="5" t="s">
        <v>4</v>
      </c>
      <c r="D1000" s="2" t="s">
        <v>4</v>
      </c>
      <c r="E1000" s="2" t="s">
        <v>4</v>
      </c>
      <c r="F1000" s="5" t="s">
        <v>4</v>
      </c>
      <c r="G1000" s="8"/>
      <c r="H1000" s="9">
        <v>57200</v>
      </c>
    </row>
    <row r="1001" spans="1:8" x14ac:dyDescent="0.3">
      <c r="A1001" s="4">
        <v>45252</v>
      </c>
      <c r="B1001" s="5" t="s">
        <v>506</v>
      </c>
      <c r="C1001" s="5" t="s">
        <v>4</v>
      </c>
      <c r="D1001" s="2" t="s">
        <v>4</v>
      </c>
      <c r="E1001" s="5" t="s">
        <v>10</v>
      </c>
      <c r="F1001" s="6" t="s">
        <v>507</v>
      </c>
      <c r="G1001" s="7">
        <v>70000</v>
      </c>
      <c r="H1001" s="8"/>
    </row>
    <row r="1002" spans="1:8" x14ac:dyDescent="0.3">
      <c r="A1002" s="2" t="s">
        <v>4</v>
      </c>
      <c r="B1002" s="5" t="s">
        <v>212</v>
      </c>
      <c r="C1002" s="5" t="s">
        <v>4</v>
      </c>
      <c r="D1002" s="2" t="s">
        <v>4</v>
      </c>
      <c r="E1002" s="2" t="s">
        <v>4</v>
      </c>
      <c r="F1002" s="5" t="s">
        <v>4</v>
      </c>
      <c r="G1002" s="11">
        <v>6300</v>
      </c>
      <c r="H1002" s="8"/>
    </row>
    <row r="1003" spans="1:8" x14ac:dyDescent="0.3">
      <c r="A1003" s="2" t="s">
        <v>4</v>
      </c>
      <c r="B1003" s="5" t="s">
        <v>213</v>
      </c>
      <c r="C1003" s="5" t="s">
        <v>4</v>
      </c>
      <c r="D1003" s="2" t="s">
        <v>4</v>
      </c>
      <c r="E1003" s="2" t="s">
        <v>4</v>
      </c>
      <c r="F1003" s="5" t="s">
        <v>4</v>
      </c>
      <c r="G1003" s="11">
        <v>6300</v>
      </c>
      <c r="H1003" s="8"/>
    </row>
    <row r="1004" spans="1:8" x14ac:dyDescent="0.3">
      <c r="A1004" s="2" t="s">
        <v>4</v>
      </c>
      <c r="B1004" s="5" t="s">
        <v>508</v>
      </c>
      <c r="C1004" s="5" t="s">
        <v>4</v>
      </c>
      <c r="D1004" s="2" t="s">
        <v>4</v>
      </c>
      <c r="E1004" s="2" t="s">
        <v>4</v>
      </c>
      <c r="F1004" s="5" t="s">
        <v>4</v>
      </c>
      <c r="G1004" s="8"/>
      <c r="H1004" s="9">
        <v>82600</v>
      </c>
    </row>
    <row r="1005" spans="1:8" x14ac:dyDescent="0.3">
      <c r="A1005" s="4">
        <v>45253</v>
      </c>
      <c r="B1005" s="5" t="s">
        <v>508</v>
      </c>
      <c r="C1005" s="5" t="s">
        <v>4</v>
      </c>
      <c r="D1005" s="2" t="s">
        <v>4</v>
      </c>
      <c r="E1005" s="5" t="s">
        <v>10</v>
      </c>
      <c r="F1005" s="6" t="s">
        <v>509</v>
      </c>
      <c r="G1005" s="7">
        <v>82600</v>
      </c>
      <c r="H1005" s="8"/>
    </row>
    <row r="1006" spans="1:8" x14ac:dyDescent="0.3">
      <c r="A1006" s="2" t="s">
        <v>4</v>
      </c>
      <c r="B1006" s="5" t="s">
        <v>23</v>
      </c>
      <c r="C1006" s="5" t="s">
        <v>4</v>
      </c>
      <c r="D1006" s="2" t="s">
        <v>4</v>
      </c>
      <c r="E1006" s="2" t="s">
        <v>4</v>
      </c>
      <c r="F1006" s="5" t="s">
        <v>4</v>
      </c>
      <c r="G1006" s="8"/>
      <c r="H1006" s="9">
        <v>82600</v>
      </c>
    </row>
    <row r="1007" spans="1:8" x14ac:dyDescent="0.3">
      <c r="A1007" s="4">
        <v>45253</v>
      </c>
      <c r="B1007" s="5" t="s">
        <v>31</v>
      </c>
      <c r="C1007" s="5" t="s">
        <v>4</v>
      </c>
      <c r="D1007" s="2" t="s">
        <v>4</v>
      </c>
      <c r="E1007" s="5" t="s">
        <v>10</v>
      </c>
      <c r="F1007" s="6" t="s">
        <v>510</v>
      </c>
      <c r="G1007" s="7">
        <v>5385</v>
      </c>
      <c r="H1007" s="8"/>
    </row>
    <row r="1008" spans="1:8" x14ac:dyDescent="0.3">
      <c r="A1008" s="2" t="s">
        <v>4</v>
      </c>
      <c r="B1008" s="5" t="s">
        <v>33</v>
      </c>
      <c r="C1008" s="5" t="s">
        <v>4</v>
      </c>
      <c r="D1008" s="2" t="s">
        <v>4</v>
      </c>
      <c r="E1008" s="2" t="s">
        <v>4</v>
      </c>
      <c r="F1008" s="5" t="s">
        <v>4</v>
      </c>
      <c r="G1008" s="11">
        <v>270</v>
      </c>
      <c r="H1008" s="8"/>
    </row>
    <row r="1009" spans="1:8" x14ac:dyDescent="0.3">
      <c r="A1009" s="2" t="s">
        <v>4</v>
      </c>
      <c r="B1009" s="5" t="s">
        <v>29</v>
      </c>
      <c r="C1009" s="5" t="s">
        <v>4</v>
      </c>
      <c r="D1009" s="2" t="s">
        <v>4</v>
      </c>
      <c r="E1009" s="2" t="s">
        <v>4</v>
      </c>
      <c r="F1009" s="5" t="s">
        <v>4</v>
      </c>
      <c r="G1009" s="8"/>
      <c r="H1009" s="9">
        <v>5647</v>
      </c>
    </row>
    <row r="1010" spans="1:8" x14ac:dyDescent="0.3">
      <c r="A1010" s="2" t="s">
        <v>4</v>
      </c>
      <c r="B1010" s="5" t="s">
        <v>16</v>
      </c>
      <c r="C1010" s="5" t="s">
        <v>4</v>
      </c>
      <c r="D1010" s="2" t="s">
        <v>4</v>
      </c>
      <c r="E1010" s="2" t="s">
        <v>4</v>
      </c>
      <c r="F1010" s="5" t="s">
        <v>4</v>
      </c>
      <c r="G1010" s="8"/>
      <c r="H1010" s="9">
        <v>8</v>
      </c>
    </row>
    <row r="1011" spans="1:8" x14ac:dyDescent="0.3">
      <c r="A1011" s="4">
        <v>45253</v>
      </c>
      <c r="B1011" s="5" t="s">
        <v>29</v>
      </c>
      <c r="C1011" s="5" t="s">
        <v>4</v>
      </c>
      <c r="D1011" s="2" t="s">
        <v>4</v>
      </c>
      <c r="E1011" s="5" t="s">
        <v>10</v>
      </c>
      <c r="F1011" s="6" t="s">
        <v>511</v>
      </c>
      <c r="G1011" s="7">
        <v>5647</v>
      </c>
      <c r="H1011" s="8"/>
    </row>
    <row r="1012" spans="1:8" x14ac:dyDescent="0.3">
      <c r="A1012" s="2" t="s">
        <v>4</v>
      </c>
      <c r="B1012" s="5" t="s">
        <v>23</v>
      </c>
      <c r="C1012" s="5" t="s">
        <v>4</v>
      </c>
      <c r="D1012" s="2" t="s">
        <v>4</v>
      </c>
      <c r="E1012" s="2" t="s">
        <v>4</v>
      </c>
      <c r="F1012" s="5" t="s">
        <v>4</v>
      </c>
      <c r="G1012" s="8"/>
      <c r="H1012" s="9">
        <v>5647</v>
      </c>
    </row>
    <row r="1013" spans="1:8" x14ac:dyDescent="0.3">
      <c r="A1013" s="4">
        <v>45253</v>
      </c>
      <c r="B1013" s="5" t="s">
        <v>21</v>
      </c>
      <c r="C1013" s="5" t="s">
        <v>4</v>
      </c>
      <c r="D1013" s="2" t="s">
        <v>4</v>
      </c>
      <c r="E1013" s="5" t="s">
        <v>10</v>
      </c>
      <c r="F1013" s="6" t="s">
        <v>512</v>
      </c>
      <c r="G1013" s="7">
        <v>2596</v>
      </c>
      <c r="H1013" s="8"/>
    </row>
    <row r="1014" spans="1:8" x14ac:dyDescent="0.3">
      <c r="A1014" s="2" t="s">
        <v>4</v>
      </c>
      <c r="B1014" s="5" t="s">
        <v>23</v>
      </c>
      <c r="C1014" s="5" t="s">
        <v>4</v>
      </c>
      <c r="D1014" s="2" t="s">
        <v>4</v>
      </c>
      <c r="E1014" s="2" t="s">
        <v>4</v>
      </c>
      <c r="F1014" s="5" t="s">
        <v>4</v>
      </c>
      <c r="G1014" s="8"/>
      <c r="H1014" s="9">
        <v>2596</v>
      </c>
    </row>
    <row r="1015" spans="1:8" x14ac:dyDescent="0.3">
      <c r="A1015" s="4">
        <v>45253</v>
      </c>
      <c r="B1015" s="5" t="s">
        <v>40</v>
      </c>
      <c r="C1015" s="5" t="s">
        <v>4</v>
      </c>
      <c r="D1015" s="2" t="s">
        <v>4</v>
      </c>
      <c r="E1015" s="5" t="s">
        <v>10</v>
      </c>
      <c r="F1015" s="6" t="s">
        <v>513</v>
      </c>
      <c r="G1015" s="7">
        <v>7851</v>
      </c>
      <c r="H1015" s="8"/>
    </row>
    <row r="1016" spans="1:8" x14ac:dyDescent="0.3">
      <c r="A1016" s="2" t="s">
        <v>4</v>
      </c>
      <c r="B1016" s="5" t="s">
        <v>23</v>
      </c>
      <c r="C1016" s="5" t="s">
        <v>4</v>
      </c>
      <c r="D1016" s="2" t="s">
        <v>4</v>
      </c>
      <c r="E1016" s="2" t="s">
        <v>4</v>
      </c>
      <c r="F1016" s="5" t="s">
        <v>4</v>
      </c>
      <c r="G1016" s="8"/>
      <c r="H1016" s="9">
        <v>7851</v>
      </c>
    </row>
    <row r="1017" spans="1:8" x14ac:dyDescent="0.3">
      <c r="A1017" s="4">
        <v>45253</v>
      </c>
      <c r="B1017" s="5" t="s">
        <v>31</v>
      </c>
      <c r="C1017" s="5" t="s">
        <v>4</v>
      </c>
      <c r="D1017" s="2" t="s">
        <v>4</v>
      </c>
      <c r="E1017" s="5" t="s">
        <v>10</v>
      </c>
      <c r="F1017" s="6" t="s">
        <v>514</v>
      </c>
      <c r="G1017" s="7">
        <v>8116</v>
      </c>
      <c r="H1017" s="8"/>
    </row>
    <row r="1018" spans="1:8" x14ac:dyDescent="0.3">
      <c r="A1018" s="2" t="s">
        <v>4</v>
      </c>
      <c r="B1018" s="5" t="s">
        <v>33</v>
      </c>
      <c r="C1018" s="5" t="s">
        <v>4</v>
      </c>
      <c r="D1018" s="2" t="s">
        <v>4</v>
      </c>
      <c r="E1018" s="2" t="s">
        <v>4</v>
      </c>
      <c r="F1018" s="5" t="s">
        <v>4</v>
      </c>
      <c r="G1018" s="11">
        <v>385</v>
      </c>
      <c r="H1018" s="8"/>
    </row>
    <row r="1019" spans="1:8" x14ac:dyDescent="0.3">
      <c r="A1019" s="2" t="s">
        <v>4</v>
      </c>
      <c r="B1019" s="5" t="s">
        <v>23</v>
      </c>
      <c r="C1019" s="5" t="s">
        <v>4</v>
      </c>
      <c r="D1019" s="2" t="s">
        <v>4</v>
      </c>
      <c r="E1019" s="2" t="s">
        <v>4</v>
      </c>
      <c r="F1019" s="5" t="s">
        <v>4</v>
      </c>
      <c r="G1019" s="8"/>
      <c r="H1019" s="9">
        <v>8501</v>
      </c>
    </row>
    <row r="1020" spans="1:8" x14ac:dyDescent="0.3">
      <c r="A1020" s="4">
        <v>45253</v>
      </c>
      <c r="B1020" s="5" t="s">
        <v>31</v>
      </c>
      <c r="C1020" s="5" t="s">
        <v>4</v>
      </c>
      <c r="D1020" s="2" t="s">
        <v>4</v>
      </c>
      <c r="E1020" s="5" t="s">
        <v>10</v>
      </c>
      <c r="F1020" s="6" t="s">
        <v>515</v>
      </c>
      <c r="G1020" s="7">
        <v>10686</v>
      </c>
      <c r="H1020" s="8"/>
    </row>
    <row r="1021" spans="1:8" x14ac:dyDescent="0.3">
      <c r="A1021" s="2" t="s">
        <v>4</v>
      </c>
      <c r="B1021" s="5" t="s">
        <v>23</v>
      </c>
      <c r="C1021" s="5" t="s">
        <v>4</v>
      </c>
      <c r="D1021" s="2" t="s">
        <v>4</v>
      </c>
      <c r="E1021" s="2" t="s">
        <v>4</v>
      </c>
      <c r="F1021" s="5" t="s">
        <v>4</v>
      </c>
      <c r="G1021" s="8"/>
      <c r="H1021" s="9">
        <v>10686</v>
      </c>
    </row>
    <row r="1022" spans="1:8" x14ac:dyDescent="0.3">
      <c r="A1022" s="4">
        <v>45253</v>
      </c>
      <c r="B1022" s="5" t="s">
        <v>31</v>
      </c>
      <c r="C1022" s="5" t="s">
        <v>4</v>
      </c>
      <c r="D1022" s="2" t="s">
        <v>4</v>
      </c>
      <c r="E1022" s="5" t="s">
        <v>10</v>
      </c>
      <c r="F1022" s="6" t="s">
        <v>516</v>
      </c>
      <c r="G1022" s="7">
        <v>15776</v>
      </c>
      <c r="H1022" s="8"/>
    </row>
    <row r="1023" spans="1:8" x14ac:dyDescent="0.3">
      <c r="A1023" s="2" t="s">
        <v>4</v>
      </c>
      <c r="B1023" s="5" t="s">
        <v>289</v>
      </c>
      <c r="C1023" s="5" t="s">
        <v>4</v>
      </c>
      <c r="D1023" s="2" t="s">
        <v>4</v>
      </c>
      <c r="E1023" s="2" t="s">
        <v>4</v>
      </c>
      <c r="F1023" s="5" t="s">
        <v>4</v>
      </c>
      <c r="G1023" s="11">
        <v>343.52</v>
      </c>
      <c r="H1023" s="8"/>
    </row>
    <row r="1024" spans="1:8" x14ac:dyDescent="0.3">
      <c r="A1024" s="2" t="s">
        <v>4</v>
      </c>
      <c r="B1024" s="5" t="s">
        <v>290</v>
      </c>
      <c r="C1024" s="5" t="s">
        <v>4</v>
      </c>
      <c r="D1024" s="2" t="s">
        <v>4</v>
      </c>
      <c r="E1024" s="2" t="s">
        <v>4</v>
      </c>
      <c r="F1024" s="5" t="s">
        <v>4</v>
      </c>
      <c r="G1024" s="11">
        <v>343.52</v>
      </c>
      <c r="H1024" s="8"/>
    </row>
    <row r="1025" spans="1:8" x14ac:dyDescent="0.3">
      <c r="A1025" s="2" t="s">
        <v>4</v>
      </c>
      <c r="B1025" s="5" t="s">
        <v>23</v>
      </c>
      <c r="C1025" s="5" t="s">
        <v>4</v>
      </c>
      <c r="D1025" s="2" t="s">
        <v>4</v>
      </c>
      <c r="E1025" s="2" t="s">
        <v>4</v>
      </c>
      <c r="F1025" s="5" t="s">
        <v>4</v>
      </c>
      <c r="G1025" s="8"/>
      <c r="H1025" s="9">
        <v>16464</v>
      </c>
    </row>
    <row r="1026" spans="1:8" x14ac:dyDescent="0.3">
      <c r="A1026" s="2" t="s">
        <v>4</v>
      </c>
      <c r="B1026" s="5" t="s">
        <v>16</v>
      </c>
      <c r="C1026" s="5" t="s">
        <v>4</v>
      </c>
      <c r="D1026" s="2" t="s">
        <v>4</v>
      </c>
      <c r="E1026" s="2" t="s">
        <v>4</v>
      </c>
      <c r="F1026" s="5" t="s">
        <v>4</v>
      </c>
      <c r="G1026" s="11">
        <v>0.96</v>
      </c>
      <c r="H1026" s="8"/>
    </row>
    <row r="1027" spans="1:8" x14ac:dyDescent="0.3">
      <c r="A1027" s="4">
        <v>45253</v>
      </c>
      <c r="B1027" s="5" t="s">
        <v>21</v>
      </c>
      <c r="C1027" s="5" t="s">
        <v>4</v>
      </c>
      <c r="D1027" s="2" t="s">
        <v>4</v>
      </c>
      <c r="E1027" s="5" t="s">
        <v>10</v>
      </c>
      <c r="F1027" s="6" t="s">
        <v>517</v>
      </c>
      <c r="G1027" s="7">
        <v>823</v>
      </c>
      <c r="H1027" s="8"/>
    </row>
    <row r="1028" spans="1:8" x14ac:dyDescent="0.3">
      <c r="A1028" s="2" t="s">
        <v>4</v>
      </c>
      <c r="B1028" s="5" t="s">
        <v>23</v>
      </c>
      <c r="C1028" s="5" t="s">
        <v>4</v>
      </c>
      <c r="D1028" s="2" t="s">
        <v>4</v>
      </c>
      <c r="E1028" s="2" t="s">
        <v>4</v>
      </c>
      <c r="F1028" s="5" t="s">
        <v>4</v>
      </c>
      <c r="G1028" s="8"/>
      <c r="H1028" s="9">
        <v>823</v>
      </c>
    </row>
    <row r="1029" spans="1:8" x14ac:dyDescent="0.3">
      <c r="A1029" s="4">
        <v>45253</v>
      </c>
      <c r="B1029" s="5" t="s">
        <v>31</v>
      </c>
      <c r="C1029" s="5" t="s">
        <v>4</v>
      </c>
      <c r="D1029" s="2" t="s">
        <v>4</v>
      </c>
      <c r="E1029" s="5" t="s">
        <v>10</v>
      </c>
      <c r="F1029" s="6" t="s">
        <v>518</v>
      </c>
      <c r="G1029" s="7">
        <v>12011</v>
      </c>
      <c r="H1029" s="8"/>
    </row>
    <row r="1030" spans="1:8" x14ac:dyDescent="0.3">
      <c r="A1030" s="2" t="s">
        <v>4</v>
      </c>
      <c r="B1030" s="5" t="s">
        <v>33</v>
      </c>
      <c r="C1030" s="5" t="s">
        <v>4</v>
      </c>
      <c r="D1030" s="2" t="s">
        <v>4</v>
      </c>
      <c r="E1030" s="2" t="s">
        <v>4</v>
      </c>
      <c r="F1030" s="5" t="s">
        <v>4</v>
      </c>
      <c r="G1030" s="11">
        <v>588</v>
      </c>
      <c r="H1030" s="8"/>
    </row>
    <row r="1031" spans="1:8" x14ac:dyDescent="0.3">
      <c r="A1031" s="2" t="s">
        <v>4</v>
      </c>
      <c r="B1031" s="5" t="s">
        <v>23</v>
      </c>
      <c r="C1031" s="5" t="s">
        <v>4</v>
      </c>
      <c r="D1031" s="2" t="s">
        <v>4</v>
      </c>
      <c r="E1031" s="2" t="s">
        <v>4</v>
      </c>
      <c r="F1031" s="5" t="s">
        <v>4</v>
      </c>
      <c r="G1031" s="8"/>
      <c r="H1031" s="9">
        <v>12599</v>
      </c>
    </row>
    <row r="1032" spans="1:8" x14ac:dyDescent="0.3">
      <c r="A1032" s="4">
        <v>45253</v>
      </c>
      <c r="B1032" s="5" t="s">
        <v>21</v>
      </c>
      <c r="C1032" s="5" t="s">
        <v>4</v>
      </c>
      <c r="D1032" s="2" t="s">
        <v>4</v>
      </c>
      <c r="E1032" s="5" t="s">
        <v>10</v>
      </c>
      <c r="F1032" s="6" t="s">
        <v>519</v>
      </c>
      <c r="G1032" s="7">
        <v>26464</v>
      </c>
      <c r="H1032" s="8"/>
    </row>
    <row r="1033" spans="1:8" x14ac:dyDescent="0.3">
      <c r="A1033" s="2" t="s">
        <v>4</v>
      </c>
      <c r="B1033" s="5" t="s">
        <v>23</v>
      </c>
      <c r="C1033" s="5" t="s">
        <v>4</v>
      </c>
      <c r="D1033" s="2" t="s">
        <v>4</v>
      </c>
      <c r="E1033" s="2" t="s">
        <v>4</v>
      </c>
      <c r="F1033" s="5" t="s">
        <v>4</v>
      </c>
      <c r="G1033" s="8"/>
      <c r="H1033" s="9">
        <v>26464</v>
      </c>
    </row>
    <row r="1034" spans="1:8" x14ac:dyDescent="0.3">
      <c r="A1034" s="4">
        <v>45253</v>
      </c>
      <c r="B1034" s="5" t="s">
        <v>520</v>
      </c>
      <c r="C1034" s="5" t="s">
        <v>4</v>
      </c>
      <c r="D1034" s="2" t="s">
        <v>4</v>
      </c>
      <c r="E1034" s="5" t="s">
        <v>10</v>
      </c>
      <c r="F1034" s="6" t="s">
        <v>521</v>
      </c>
      <c r="G1034" s="7">
        <v>20500</v>
      </c>
      <c r="H1034" s="8"/>
    </row>
    <row r="1035" spans="1:8" x14ac:dyDescent="0.3">
      <c r="A1035" s="2" t="s">
        <v>4</v>
      </c>
      <c r="B1035" s="5" t="s">
        <v>23</v>
      </c>
      <c r="C1035" s="5" t="s">
        <v>4</v>
      </c>
      <c r="D1035" s="2" t="s">
        <v>4</v>
      </c>
      <c r="E1035" s="2" t="s">
        <v>4</v>
      </c>
      <c r="F1035" s="5" t="s">
        <v>4</v>
      </c>
      <c r="G1035" s="8"/>
      <c r="H1035" s="9">
        <v>20500</v>
      </c>
    </row>
    <row r="1036" spans="1:8" x14ac:dyDescent="0.3">
      <c r="A1036" s="4">
        <v>45254</v>
      </c>
      <c r="B1036" s="5" t="s">
        <v>112</v>
      </c>
      <c r="C1036" s="5" t="s">
        <v>4</v>
      </c>
      <c r="D1036" s="2" t="s">
        <v>4</v>
      </c>
      <c r="E1036" s="5" t="s">
        <v>10</v>
      </c>
      <c r="F1036" s="6" t="s">
        <v>522</v>
      </c>
      <c r="G1036" s="7">
        <v>28307</v>
      </c>
      <c r="H1036" s="8"/>
    </row>
    <row r="1037" spans="1:8" x14ac:dyDescent="0.3">
      <c r="A1037" s="2" t="s">
        <v>4</v>
      </c>
      <c r="B1037" s="5" t="s">
        <v>264</v>
      </c>
      <c r="C1037" s="5" t="s">
        <v>4</v>
      </c>
      <c r="D1037" s="2" t="s">
        <v>4</v>
      </c>
      <c r="E1037" s="2" t="s">
        <v>4</v>
      </c>
      <c r="F1037" s="5" t="s">
        <v>4</v>
      </c>
      <c r="G1037" s="8"/>
      <c r="H1037" s="9">
        <v>28307</v>
      </c>
    </row>
    <row r="1038" spans="1:8" x14ac:dyDescent="0.3">
      <c r="A1038" s="4">
        <v>45254</v>
      </c>
      <c r="B1038" s="5" t="s">
        <v>264</v>
      </c>
      <c r="C1038" s="5" t="s">
        <v>4</v>
      </c>
      <c r="D1038" s="2" t="s">
        <v>4</v>
      </c>
      <c r="E1038" s="5" t="s">
        <v>10</v>
      </c>
      <c r="F1038" s="6" t="s">
        <v>523</v>
      </c>
      <c r="G1038" s="7">
        <v>28307</v>
      </c>
      <c r="H1038" s="8"/>
    </row>
    <row r="1039" spans="1:8" x14ac:dyDescent="0.3">
      <c r="A1039" s="2" t="s">
        <v>4</v>
      </c>
      <c r="B1039" s="5" t="s">
        <v>23</v>
      </c>
      <c r="C1039" s="5" t="s">
        <v>4</v>
      </c>
      <c r="D1039" s="2" t="s">
        <v>4</v>
      </c>
      <c r="E1039" s="2" t="s">
        <v>4</v>
      </c>
      <c r="F1039" s="5" t="s">
        <v>4</v>
      </c>
      <c r="G1039" s="8"/>
      <c r="H1039" s="9">
        <v>28307</v>
      </c>
    </row>
    <row r="1040" spans="1:8" x14ac:dyDescent="0.3">
      <c r="A1040" s="4">
        <v>45254</v>
      </c>
      <c r="B1040" s="5" t="s">
        <v>112</v>
      </c>
      <c r="C1040" s="5" t="s">
        <v>4</v>
      </c>
      <c r="D1040" s="2" t="s">
        <v>4</v>
      </c>
      <c r="E1040" s="5" t="s">
        <v>10</v>
      </c>
      <c r="F1040" s="6" t="s">
        <v>524</v>
      </c>
      <c r="G1040" s="7">
        <v>69000</v>
      </c>
      <c r="H1040" s="8"/>
    </row>
    <row r="1041" spans="1:8" x14ac:dyDescent="0.3">
      <c r="A1041" s="2" t="s">
        <v>4</v>
      </c>
      <c r="B1041" s="5" t="s">
        <v>114</v>
      </c>
      <c r="C1041" s="5" t="s">
        <v>4</v>
      </c>
      <c r="D1041" s="2" t="s">
        <v>4</v>
      </c>
      <c r="E1041" s="2" t="s">
        <v>4</v>
      </c>
      <c r="F1041" s="5" t="s">
        <v>4</v>
      </c>
      <c r="G1041" s="8"/>
      <c r="H1041" s="9">
        <v>200</v>
      </c>
    </row>
    <row r="1042" spans="1:8" x14ac:dyDescent="0.3">
      <c r="A1042" s="2" t="s">
        <v>4</v>
      </c>
      <c r="B1042" s="5" t="s">
        <v>115</v>
      </c>
      <c r="C1042" s="5" t="s">
        <v>4</v>
      </c>
      <c r="D1042" s="2" t="s">
        <v>4</v>
      </c>
      <c r="E1042" s="2" t="s">
        <v>4</v>
      </c>
      <c r="F1042" s="5" t="s">
        <v>4</v>
      </c>
      <c r="G1042" s="8"/>
      <c r="H1042" s="9">
        <v>2881</v>
      </c>
    </row>
    <row r="1043" spans="1:8" x14ac:dyDescent="0.3">
      <c r="A1043" s="2" t="s">
        <v>4</v>
      </c>
      <c r="B1043" s="5" t="s">
        <v>50</v>
      </c>
      <c r="C1043" s="5" t="s">
        <v>4</v>
      </c>
      <c r="D1043" s="2" t="s">
        <v>4</v>
      </c>
      <c r="E1043" s="2" t="s">
        <v>4</v>
      </c>
      <c r="F1043" s="5" t="s">
        <v>4</v>
      </c>
      <c r="G1043" s="8"/>
      <c r="H1043" s="9">
        <v>65919</v>
      </c>
    </row>
    <row r="1044" spans="1:8" x14ac:dyDescent="0.3">
      <c r="A1044" s="4">
        <v>45254</v>
      </c>
      <c r="B1044" s="5" t="s">
        <v>50</v>
      </c>
      <c r="C1044" s="5" t="s">
        <v>4</v>
      </c>
      <c r="D1044" s="2" t="s">
        <v>4</v>
      </c>
      <c r="E1044" s="5" t="s">
        <v>10</v>
      </c>
      <c r="F1044" s="6" t="s">
        <v>525</v>
      </c>
      <c r="G1044" s="7">
        <v>65919</v>
      </c>
      <c r="H1044" s="8"/>
    </row>
    <row r="1045" spans="1:8" x14ac:dyDescent="0.3">
      <c r="A1045" s="2" t="s">
        <v>4</v>
      </c>
      <c r="B1045" s="5" t="s">
        <v>23</v>
      </c>
      <c r="C1045" s="5" t="s">
        <v>4</v>
      </c>
      <c r="D1045" s="2" t="s">
        <v>4</v>
      </c>
      <c r="E1045" s="2" t="s">
        <v>4</v>
      </c>
      <c r="F1045" s="5" t="s">
        <v>4</v>
      </c>
      <c r="G1045" s="8"/>
      <c r="H1045" s="9">
        <v>65919</v>
      </c>
    </row>
    <row r="1046" spans="1:8" x14ac:dyDescent="0.3">
      <c r="A1046" s="4">
        <v>45254</v>
      </c>
      <c r="B1046" s="5" t="s">
        <v>112</v>
      </c>
      <c r="C1046" s="5" t="s">
        <v>4</v>
      </c>
      <c r="D1046" s="2" t="s">
        <v>4</v>
      </c>
      <c r="E1046" s="5" t="s">
        <v>10</v>
      </c>
      <c r="F1046" s="6" t="s">
        <v>526</v>
      </c>
      <c r="G1046" s="7">
        <v>35500</v>
      </c>
      <c r="H1046" s="8"/>
    </row>
    <row r="1047" spans="1:8" x14ac:dyDescent="0.3">
      <c r="A1047" s="2" t="s">
        <v>4</v>
      </c>
      <c r="B1047" s="5" t="s">
        <v>114</v>
      </c>
      <c r="C1047" s="5" t="s">
        <v>4</v>
      </c>
      <c r="D1047" s="2" t="s">
        <v>4</v>
      </c>
      <c r="E1047" s="2" t="s">
        <v>4</v>
      </c>
      <c r="F1047" s="5" t="s">
        <v>4</v>
      </c>
      <c r="G1047" s="8"/>
      <c r="H1047" s="9">
        <v>200</v>
      </c>
    </row>
    <row r="1048" spans="1:8" x14ac:dyDescent="0.3">
      <c r="A1048" s="2" t="s">
        <v>4</v>
      </c>
      <c r="B1048" s="5" t="s">
        <v>118</v>
      </c>
      <c r="C1048" s="5" t="s">
        <v>4</v>
      </c>
      <c r="D1048" s="2" t="s">
        <v>4</v>
      </c>
      <c r="E1048" s="2" t="s">
        <v>4</v>
      </c>
      <c r="F1048" s="5" t="s">
        <v>4</v>
      </c>
      <c r="G1048" s="8"/>
      <c r="H1048" s="9">
        <v>35300</v>
      </c>
    </row>
    <row r="1049" spans="1:8" x14ac:dyDescent="0.3">
      <c r="A1049" s="4">
        <v>45254</v>
      </c>
      <c r="B1049" s="5" t="s">
        <v>118</v>
      </c>
      <c r="C1049" s="5" t="s">
        <v>4</v>
      </c>
      <c r="D1049" s="2" t="s">
        <v>4</v>
      </c>
      <c r="E1049" s="5" t="s">
        <v>10</v>
      </c>
      <c r="F1049" s="6" t="s">
        <v>527</v>
      </c>
      <c r="G1049" s="7">
        <v>35300</v>
      </c>
      <c r="H1049" s="8"/>
    </row>
    <row r="1050" spans="1:8" x14ac:dyDescent="0.3">
      <c r="A1050" s="2" t="s">
        <v>4</v>
      </c>
      <c r="B1050" s="5" t="s">
        <v>23</v>
      </c>
      <c r="C1050" s="5" t="s">
        <v>4</v>
      </c>
      <c r="D1050" s="2" t="s">
        <v>4</v>
      </c>
      <c r="E1050" s="2" t="s">
        <v>4</v>
      </c>
      <c r="F1050" s="5" t="s">
        <v>4</v>
      </c>
      <c r="G1050" s="8"/>
      <c r="H1050" s="9">
        <v>35300</v>
      </c>
    </row>
    <row r="1051" spans="1:8" x14ac:dyDescent="0.3">
      <c r="A1051" s="4">
        <v>45254</v>
      </c>
      <c r="B1051" s="5" t="s">
        <v>112</v>
      </c>
      <c r="C1051" s="5" t="s">
        <v>4</v>
      </c>
      <c r="D1051" s="2" t="s">
        <v>4</v>
      </c>
      <c r="E1051" s="5" t="s">
        <v>10</v>
      </c>
      <c r="F1051" s="6" t="s">
        <v>528</v>
      </c>
      <c r="G1051" s="7">
        <v>48500</v>
      </c>
      <c r="H1051" s="8"/>
    </row>
    <row r="1052" spans="1:8" x14ac:dyDescent="0.3">
      <c r="A1052" s="2" t="s">
        <v>4</v>
      </c>
      <c r="B1052" s="5" t="s">
        <v>114</v>
      </c>
      <c r="C1052" s="5" t="s">
        <v>4</v>
      </c>
      <c r="D1052" s="2" t="s">
        <v>4</v>
      </c>
      <c r="E1052" s="2" t="s">
        <v>4</v>
      </c>
      <c r="F1052" s="5" t="s">
        <v>4</v>
      </c>
      <c r="G1052" s="8"/>
      <c r="H1052" s="9">
        <v>200</v>
      </c>
    </row>
    <row r="1053" spans="1:8" ht="24" x14ac:dyDescent="0.3">
      <c r="A1053" s="2" t="s">
        <v>4</v>
      </c>
      <c r="B1053" s="12" t="s">
        <v>52</v>
      </c>
      <c r="C1053" s="5" t="s">
        <v>4</v>
      </c>
      <c r="D1053" s="2" t="s">
        <v>4</v>
      </c>
      <c r="E1053" s="2" t="s">
        <v>4</v>
      </c>
      <c r="F1053" s="5" t="s">
        <v>4</v>
      </c>
      <c r="G1053" s="8"/>
      <c r="H1053" s="9">
        <v>48300</v>
      </c>
    </row>
    <row r="1054" spans="1:8" ht="24" x14ac:dyDescent="0.3">
      <c r="A1054" s="4">
        <v>45254</v>
      </c>
      <c r="B1054" s="12" t="s">
        <v>52</v>
      </c>
      <c r="C1054" s="5" t="s">
        <v>4</v>
      </c>
      <c r="D1054" s="2" t="s">
        <v>4</v>
      </c>
      <c r="E1054" s="5" t="s">
        <v>10</v>
      </c>
      <c r="F1054" s="6" t="s">
        <v>529</v>
      </c>
      <c r="G1054" s="7">
        <v>48300</v>
      </c>
      <c r="H1054" s="8"/>
    </row>
    <row r="1055" spans="1:8" x14ac:dyDescent="0.3">
      <c r="A1055" s="2" t="s">
        <v>4</v>
      </c>
      <c r="B1055" s="5" t="s">
        <v>23</v>
      </c>
      <c r="C1055" s="5" t="s">
        <v>4</v>
      </c>
      <c r="D1055" s="2" t="s">
        <v>4</v>
      </c>
      <c r="E1055" s="2" t="s">
        <v>4</v>
      </c>
      <c r="F1055" s="5" t="s">
        <v>4</v>
      </c>
      <c r="G1055" s="8"/>
      <c r="H1055" s="9">
        <v>48300</v>
      </c>
    </row>
    <row r="1056" spans="1:8" x14ac:dyDescent="0.3">
      <c r="A1056" s="4">
        <v>45254</v>
      </c>
      <c r="B1056" s="5" t="s">
        <v>112</v>
      </c>
      <c r="C1056" s="5" t="s">
        <v>4</v>
      </c>
      <c r="D1056" s="2" t="s">
        <v>4</v>
      </c>
      <c r="E1056" s="5" t="s">
        <v>10</v>
      </c>
      <c r="F1056" s="6" t="s">
        <v>530</v>
      </c>
      <c r="G1056" s="7">
        <v>20500</v>
      </c>
      <c r="H1056" s="8"/>
    </row>
    <row r="1057" spans="1:8" x14ac:dyDescent="0.3">
      <c r="A1057" s="2" t="s">
        <v>4</v>
      </c>
      <c r="B1057" s="5" t="s">
        <v>114</v>
      </c>
      <c r="C1057" s="5" t="s">
        <v>4</v>
      </c>
      <c r="D1057" s="2" t="s">
        <v>4</v>
      </c>
      <c r="E1057" s="2" t="s">
        <v>4</v>
      </c>
      <c r="F1057" s="5" t="s">
        <v>4</v>
      </c>
      <c r="G1057" s="8"/>
      <c r="H1057" s="9">
        <v>200</v>
      </c>
    </row>
    <row r="1058" spans="1:8" x14ac:dyDescent="0.3">
      <c r="A1058" s="2" t="s">
        <v>4</v>
      </c>
      <c r="B1058" s="5" t="s">
        <v>123</v>
      </c>
      <c r="C1058" s="5" t="s">
        <v>4</v>
      </c>
      <c r="D1058" s="2" t="s">
        <v>4</v>
      </c>
      <c r="E1058" s="2" t="s">
        <v>4</v>
      </c>
      <c r="F1058" s="5" t="s">
        <v>4</v>
      </c>
      <c r="G1058" s="8"/>
      <c r="H1058" s="9">
        <v>20300</v>
      </c>
    </row>
    <row r="1059" spans="1:8" x14ac:dyDescent="0.3">
      <c r="A1059" s="4">
        <v>45254</v>
      </c>
      <c r="B1059" s="5" t="s">
        <v>123</v>
      </c>
      <c r="C1059" s="5" t="s">
        <v>4</v>
      </c>
      <c r="D1059" s="2" t="s">
        <v>4</v>
      </c>
      <c r="E1059" s="5" t="s">
        <v>10</v>
      </c>
      <c r="F1059" s="6" t="s">
        <v>531</v>
      </c>
      <c r="G1059" s="7">
        <v>20300</v>
      </c>
      <c r="H1059" s="8"/>
    </row>
    <row r="1060" spans="1:8" x14ac:dyDescent="0.3">
      <c r="A1060" s="2" t="s">
        <v>4</v>
      </c>
      <c r="B1060" s="5" t="s">
        <v>23</v>
      </c>
      <c r="C1060" s="5" t="s">
        <v>4</v>
      </c>
      <c r="D1060" s="2" t="s">
        <v>4</v>
      </c>
      <c r="E1060" s="2" t="s">
        <v>4</v>
      </c>
      <c r="F1060" s="5" t="s">
        <v>4</v>
      </c>
      <c r="G1060" s="8"/>
      <c r="H1060" s="9">
        <v>20300</v>
      </c>
    </row>
    <row r="1061" spans="1:8" x14ac:dyDescent="0.3">
      <c r="A1061" s="4">
        <v>45254</v>
      </c>
      <c r="B1061" s="5" t="s">
        <v>112</v>
      </c>
      <c r="C1061" s="5" t="s">
        <v>4</v>
      </c>
      <c r="D1061" s="2" t="s">
        <v>4</v>
      </c>
      <c r="E1061" s="5" t="s">
        <v>10</v>
      </c>
      <c r="F1061" s="6" t="s">
        <v>532</v>
      </c>
      <c r="G1061" s="7">
        <v>77250</v>
      </c>
      <c r="H1061" s="8"/>
    </row>
    <row r="1062" spans="1:8" x14ac:dyDescent="0.3">
      <c r="A1062" s="2" t="s">
        <v>4</v>
      </c>
      <c r="B1062" s="5" t="s">
        <v>114</v>
      </c>
      <c r="C1062" s="5" t="s">
        <v>4</v>
      </c>
      <c r="D1062" s="2" t="s">
        <v>4</v>
      </c>
      <c r="E1062" s="2" t="s">
        <v>4</v>
      </c>
      <c r="F1062" s="5" t="s">
        <v>4</v>
      </c>
      <c r="G1062" s="8"/>
      <c r="H1062" s="9">
        <v>200</v>
      </c>
    </row>
    <row r="1063" spans="1:8" x14ac:dyDescent="0.3">
      <c r="A1063" s="2" t="s">
        <v>4</v>
      </c>
      <c r="B1063" s="5" t="s">
        <v>115</v>
      </c>
      <c r="C1063" s="5" t="s">
        <v>4</v>
      </c>
      <c r="D1063" s="2" t="s">
        <v>4</v>
      </c>
      <c r="E1063" s="2" t="s">
        <v>4</v>
      </c>
      <c r="F1063" s="5" t="s">
        <v>4</v>
      </c>
      <c r="G1063" s="8"/>
      <c r="H1063" s="9">
        <v>1711</v>
      </c>
    </row>
    <row r="1064" spans="1:8" x14ac:dyDescent="0.3">
      <c r="A1064" s="2" t="s">
        <v>4</v>
      </c>
      <c r="B1064" s="5" t="s">
        <v>126</v>
      </c>
      <c r="C1064" s="5" t="s">
        <v>4</v>
      </c>
      <c r="D1064" s="2" t="s">
        <v>4</v>
      </c>
      <c r="E1064" s="2" t="s">
        <v>4</v>
      </c>
      <c r="F1064" s="5" t="s">
        <v>4</v>
      </c>
      <c r="G1064" s="8"/>
      <c r="H1064" s="9">
        <v>75339</v>
      </c>
    </row>
    <row r="1065" spans="1:8" x14ac:dyDescent="0.3">
      <c r="A1065" s="4">
        <v>45254</v>
      </c>
      <c r="B1065" s="5" t="s">
        <v>126</v>
      </c>
      <c r="C1065" s="5" t="s">
        <v>4</v>
      </c>
      <c r="D1065" s="2" t="s">
        <v>4</v>
      </c>
      <c r="E1065" s="5" t="s">
        <v>10</v>
      </c>
      <c r="F1065" s="6" t="s">
        <v>533</v>
      </c>
      <c r="G1065" s="7">
        <v>75339</v>
      </c>
      <c r="H1065" s="8"/>
    </row>
    <row r="1066" spans="1:8" x14ac:dyDescent="0.3">
      <c r="A1066" s="2" t="s">
        <v>4</v>
      </c>
      <c r="B1066" s="5" t="s">
        <v>23</v>
      </c>
      <c r="C1066" s="5" t="s">
        <v>4</v>
      </c>
      <c r="D1066" s="2" t="s">
        <v>4</v>
      </c>
      <c r="E1066" s="2" t="s">
        <v>4</v>
      </c>
      <c r="F1066" s="5" t="s">
        <v>4</v>
      </c>
      <c r="G1066" s="8"/>
      <c r="H1066" s="9">
        <v>75339</v>
      </c>
    </row>
    <row r="1067" spans="1:8" x14ac:dyDescent="0.3">
      <c r="A1067" s="4">
        <v>45254</v>
      </c>
      <c r="B1067" s="5" t="s">
        <v>112</v>
      </c>
      <c r="C1067" s="5" t="s">
        <v>4</v>
      </c>
      <c r="D1067" s="2" t="s">
        <v>4</v>
      </c>
      <c r="E1067" s="5" t="s">
        <v>10</v>
      </c>
      <c r="F1067" s="6" t="s">
        <v>534</v>
      </c>
      <c r="G1067" s="7">
        <v>29350</v>
      </c>
      <c r="H1067" s="8"/>
    </row>
    <row r="1068" spans="1:8" x14ac:dyDescent="0.3">
      <c r="A1068" s="2" t="s">
        <v>4</v>
      </c>
      <c r="B1068" s="5" t="s">
        <v>114</v>
      </c>
      <c r="C1068" s="5" t="s">
        <v>4</v>
      </c>
      <c r="D1068" s="2" t="s">
        <v>4</v>
      </c>
      <c r="E1068" s="2" t="s">
        <v>4</v>
      </c>
      <c r="F1068" s="5" t="s">
        <v>4</v>
      </c>
      <c r="G1068" s="8"/>
      <c r="H1068" s="9">
        <v>200</v>
      </c>
    </row>
    <row r="1069" spans="1:8" x14ac:dyDescent="0.3">
      <c r="A1069" s="2" t="s">
        <v>4</v>
      </c>
      <c r="B1069" s="5" t="s">
        <v>132</v>
      </c>
      <c r="C1069" s="5" t="s">
        <v>4</v>
      </c>
      <c r="D1069" s="2" t="s">
        <v>4</v>
      </c>
      <c r="E1069" s="2" t="s">
        <v>4</v>
      </c>
      <c r="F1069" s="5" t="s">
        <v>4</v>
      </c>
      <c r="G1069" s="8"/>
      <c r="H1069" s="9">
        <v>29150</v>
      </c>
    </row>
    <row r="1070" spans="1:8" x14ac:dyDescent="0.3">
      <c r="A1070" s="4">
        <v>45254</v>
      </c>
      <c r="B1070" s="5" t="s">
        <v>132</v>
      </c>
      <c r="C1070" s="5" t="s">
        <v>4</v>
      </c>
      <c r="D1070" s="2" t="s">
        <v>4</v>
      </c>
      <c r="E1070" s="5" t="s">
        <v>10</v>
      </c>
      <c r="F1070" s="6" t="s">
        <v>535</v>
      </c>
      <c r="G1070" s="7">
        <v>29150</v>
      </c>
      <c r="H1070" s="8"/>
    </row>
    <row r="1071" spans="1:8" x14ac:dyDescent="0.3">
      <c r="A1071" s="2" t="s">
        <v>4</v>
      </c>
      <c r="B1071" s="5" t="s">
        <v>23</v>
      </c>
      <c r="C1071" s="5" t="s">
        <v>4</v>
      </c>
      <c r="D1071" s="2" t="s">
        <v>4</v>
      </c>
      <c r="E1071" s="2" t="s">
        <v>4</v>
      </c>
      <c r="F1071" s="5" t="s">
        <v>4</v>
      </c>
      <c r="G1071" s="8"/>
      <c r="H1071" s="9">
        <v>29150</v>
      </c>
    </row>
    <row r="1072" spans="1:8" x14ac:dyDescent="0.3">
      <c r="A1072" s="4">
        <v>45254</v>
      </c>
      <c r="B1072" s="5" t="s">
        <v>112</v>
      </c>
      <c r="C1072" s="5" t="s">
        <v>4</v>
      </c>
      <c r="D1072" s="2" t="s">
        <v>4</v>
      </c>
      <c r="E1072" s="5" t="s">
        <v>10</v>
      </c>
      <c r="F1072" s="6" t="s">
        <v>536</v>
      </c>
      <c r="G1072" s="7">
        <v>46933</v>
      </c>
      <c r="H1072" s="8"/>
    </row>
    <row r="1073" spans="1:8" x14ac:dyDescent="0.3">
      <c r="A1073" s="2" t="s">
        <v>4</v>
      </c>
      <c r="B1073" s="5" t="s">
        <v>114</v>
      </c>
      <c r="C1073" s="5" t="s">
        <v>4</v>
      </c>
      <c r="D1073" s="2" t="s">
        <v>4</v>
      </c>
      <c r="E1073" s="2" t="s">
        <v>4</v>
      </c>
      <c r="F1073" s="5" t="s">
        <v>4</v>
      </c>
      <c r="G1073" s="8"/>
      <c r="H1073" s="9">
        <v>200</v>
      </c>
    </row>
    <row r="1074" spans="1:8" x14ac:dyDescent="0.3">
      <c r="A1074" s="2" t="s">
        <v>4</v>
      </c>
      <c r="B1074" s="5" t="s">
        <v>134</v>
      </c>
      <c r="C1074" s="5" t="s">
        <v>4</v>
      </c>
      <c r="D1074" s="2" t="s">
        <v>4</v>
      </c>
      <c r="E1074" s="2" t="s">
        <v>4</v>
      </c>
      <c r="F1074" s="5" t="s">
        <v>4</v>
      </c>
      <c r="G1074" s="8"/>
      <c r="H1074" s="9">
        <v>46733</v>
      </c>
    </row>
    <row r="1075" spans="1:8" x14ac:dyDescent="0.3">
      <c r="A1075" s="4">
        <v>45254</v>
      </c>
      <c r="B1075" s="5" t="s">
        <v>134</v>
      </c>
      <c r="C1075" s="5" t="s">
        <v>4</v>
      </c>
      <c r="D1075" s="2" t="s">
        <v>4</v>
      </c>
      <c r="E1075" s="5" t="s">
        <v>10</v>
      </c>
      <c r="F1075" s="6" t="s">
        <v>537</v>
      </c>
      <c r="G1075" s="7">
        <v>46733</v>
      </c>
      <c r="H1075" s="8"/>
    </row>
    <row r="1076" spans="1:8" x14ac:dyDescent="0.3">
      <c r="A1076" s="2" t="s">
        <v>4</v>
      </c>
      <c r="B1076" s="5" t="s">
        <v>23</v>
      </c>
      <c r="C1076" s="5" t="s">
        <v>4</v>
      </c>
      <c r="D1076" s="2" t="s">
        <v>4</v>
      </c>
      <c r="E1076" s="2" t="s">
        <v>4</v>
      </c>
      <c r="F1076" s="5" t="s">
        <v>4</v>
      </c>
      <c r="G1076" s="8"/>
      <c r="H1076" s="9">
        <v>46733</v>
      </c>
    </row>
    <row r="1077" spans="1:8" x14ac:dyDescent="0.3">
      <c r="A1077" s="4">
        <v>45254</v>
      </c>
      <c r="B1077" s="5" t="s">
        <v>112</v>
      </c>
      <c r="C1077" s="5" t="s">
        <v>4</v>
      </c>
      <c r="D1077" s="2" t="s">
        <v>4</v>
      </c>
      <c r="E1077" s="5" t="s">
        <v>10</v>
      </c>
      <c r="F1077" s="6" t="s">
        <v>538</v>
      </c>
      <c r="G1077" s="7">
        <v>40500</v>
      </c>
      <c r="H1077" s="8"/>
    </row>
    <row r="1078" spans="1:8" x14ac:dyDescent="0.3">
      <c r="A1078" s="2" t="s">
        <v>4</v>
      </c>
      <c r="B1078" s="5" t="s">
        <v>114</v>
      </c>
      <c r="C1078" s="5" t="s">
        <v>4</v>
      </c>
      <c r="D1078" s="2" t="s">
        <v>4</v>
      </c>
      <c r="E1078" s="2" t="s">
        <v>4</v>
      </c>
      <c r="F1078" s="5" t="s">
        <v>4</v>
      </c>
      <c r="G1078" s="8"/>
      <c r="H1078" s="9">
        <v>200</v>
      </c>
    </row>
    <row r="1079" spans="1:8" x14ac:dyDescent="0.3">
      <c r="A1079" s="2" t="s">
        <v>4</v>
      </c>
      <c r="B1079" s="5" t="s">
        <v>54</v>
      </c>
      <c r="C1079" s="5" t="s">
        <v>4</v>
      </c>
      <c r="D1079" s="2" t="s">
        <v>4</v>
      </c>
      <c r="E1079" s="2" t="s">
        <v>4</v>
      </c>
      <c r="F1079" s="5" t="s">
        <v>4</v>
      </c>
      <c r="G1079" s="8"/>
      <c r="H1079" s="9">
        <v>40300</v>
      </c>
    </row>
    <row r="1080" spans="1:8" x14ac:dyDescent="0.3">
      <c r="A1080" s="4">
        <v>45254</v>
      </c>
      <c r="B1080" s="5" t="s">
        <v>54</v>
      </c>
      <c r="C1080" s="5" t="s">
        <v>4</v>
      </c>
      <c r="D1080" s="2" t="s">
        <v>4</v>
      </c>
      <c r="E1080" s="5" t="s">
        <v>10</v>
      </c>
      <c r="F1080" s="6" t="s">
        <v>539</v>
      </c>
      <c r="G1080" s="7">
        <v>40300</v>
      </c>
      <c r="H1080" s="8"/>
    </row>
    <row r="1081" spans="1:8" x14ac:dyDescent="0.3">
      <c r="A1081" s="2" t="s">
        <v>4</v>
      </c>
      <c r="B1081" s="5" t="s">
        <v>23</v>
      </c>
      <c r="C1081" s="5" t="s">
        <v>4</v>
      </c>
      <c r="D1081" s="2" t="s">
        <v>4</v>
      </c>
      <c r="E1081" s="2" t="s">
        <v>4</v>
      </c>
      <c r="F1081" s="5" t="s">
        <v>4</v>
      </c>
      <c r="G1081" s="8"/>
      <c r="H1081" s="9">
        <v>40300</v>
      </c>
    </row>
    <row r="1082" spans="1:8" x14ac:dyDescent="0.3">
      <c r="A1082" s="4">
        <v>45254</v>
      </c>
      <c r="B1082" s="5" t="s">
        <v>112</v>
      </c>
      <c r="C1082" s="5" t="s">
        <v>4</v>
      </c>
      <c r="D1082" s="2" t="s">
        <v>4</v>
      </c>
      <c r="E1082" s="5" t="s">
        <v>10</v>
      </c>
      <c r="F1082" s="6" t="s">
        <v>540</v>
      </c>
      <c r="G1082" s="7">
        <v>10000</v>
      </c>
      <c r="H1082" s="8"/>
    </row>
    <row r="1083" spans="1:8" x14ac:dyDescent="0.3">
      <c r="A1083" s="2" t="s">
        <v>4</v>
      </c>
      <c r="B1083" s="5" t="s">
        <v>114</v>
      </c>
      <c r="C1083" s="5" t="s">
        <v>4</v>
      </c>
      <c r="D1083" s="2" t="s">
        <v>4</v>
      </c>
      <c r="E1083" s="2" t="s">
        <v>4</v>
      </c>
      <c r="F1083" s="5" t="s">
        <v>4</v>
      </c>
      <c r="G1083" s="8"/>
      <c r="H1083" s="9">
        <v>175</v>
      </c>
    </row>
    <row r="1084" spans="1:8" x14ac:dyDescent="0.3">
      <c r="A1084" s="2" t="s">
        <v>4</v>
      </c>
      <c r="B1084" s="5" t="s">
        <v>411</v>
      </c>
      <c r="C1084" s="5" t="s">
        <v>4</v>
      </c>
      <c r="D1084" s="2" t="s">
        <v>4</v>
      </c>
      <c r="E1084" s="2" t="s">
        <v>4</v>
      </c>
      <c r="F1084" s="5" t="s">
        <v>4</v>
      </c>
      <c r="G1084" s="8"/>
      <c r="H1084" s="9">
        <v>9825</v>
      </c>
    </row>
    <row r="1085" spans="1:8" x14ac:dyDescent="0.3">
      <c r="A1085" s="4">
        <v>45254</v>
      </c>
      <c r="B1085" s="5" t="s">
        <v>411</v>
      </c>
      <c r="C1085" s="5" t="s">
        <v>4</v>
      </c>
      <c r="D1085" s="2" t="s">
        <v>4</v>
      </c>
      <c r="E1085" s="5" t="s">
        <v>10</v>
      </c>
      <c r="F1085" s="6" t="s">
        <v>541</v>
      </c>
      <c r="G1085" s="7">
        <v>10000</v>
      </c>
      <c r="H1085" s="8"/>
    </row>
    <row r="1086" spans="1:8" x14ac:dyDescent="0.3">
      <c r="A1086" s="2" t="s">
        <v>4</v>
      </c>
      <c r="B1086" s="5" t="s">
        <v>23</v>
      </c>
      <c r="C1086" s="5" t="s">
        <v>4</v>
      </c>
      <c r="D1086" s="2" t="s">
        <v>4</v>
      </c>
      <c r="E1086" s="2" t="s">
        <v>4</v>
      </c>
      <c r="F1086" s="5" t="s">
        <v>4</v>
      </c>
      <c r="G1086" s="8"/>
      <c r="H1086" s="9">
        <v>10000</v>
      </c>
    </row>
    <row r="1087" spans="1:8" x14ac:dyDescent="0.3">
      <c r="A1087" s="4">
        <v>45254</v>
      </c>
      <c r="B1087" s="5" t="s">
        <v>112</v>
      </c>
      <c r="C1087" s="5" t="s">
        <v>4</v>
      </c>
      <c r="D1087" s="2" t="s">
        <v>4</v>
      </c>
      <c r="E1087" s="5" t="s">
        <v>10</v>
      </c>
      <c r="F1087" s="6" t="s">
        <v>542</v>
      </c>
      <c r="G1087" s="7">
        <v>50500</v>
      </c>
      <c r="H1087" s="8"/>
    </row>
    <row r="1088" spans="1:8" x14ac:dyDescent="0.3">
      <c r="A1088" s="2" t="s">
        <v>4</v>
      </c>
      <c r="B1088" s="5" t="s">
        <v>114</v>
      </c>
      <c r="C1088" s="5" t="s">
        <v>4</v>
      </c>
      <c r="D1088" s="2" t="s">
        <v>4</v>
      </c>
      <c r="E1088" s="2" t="s">
        <v>4</v>
      </c>
      <c r="F1088" s="5" t="s">
        <v>4</v>
      </c>
      <c r="G1088" s="8"/>
      <c r="H1088" s="9">
        <v>200</v>
      </c>
    </row>
    <row r="1089" spans="1:8" x14ac:dyDescent="0.3">
      <c r="A1089" s="2" t="s">
        <v>4</v>
      </c>
      <c r="B1089" s="5" t="s">
        <v>145</v>
      </c>
      <c r="C1089" s="5" t="s">
        <v>4</v>
      </c>
      <c r="D1089" s="2" t="s">
        <v>4</v>
      </c>
      <c r="E1089" s="2" t="s">
        <v>4</v>
      </c>
      <c r="F1089" s="5" t="s">
        <v>4</v>
      </c>
      <c r="G1089" s="8"/>
      <c r="H1089" s="9">
        <v>50300</v>
      </c>
    </row>
    <row r="1090" spans="1:8" x14ac:dyDescent="0.3">
      <c r="A1090" s="4">
        <v>45254</v>
      </c>
      <c r="B1090" s="5" t="s">
        <v>145</v>
      </c>
      <c r="C1090" s="5" t="s">
        <v>4</v>
      </c>
      <c r="D1090" s="2" t="s">
        <v>4</v>
      </c>
      <c r="E1090" s="5" t="s">
        <v>10</v>
      </c>
      <c r="F1090" s="6" t="s">
        <v>543</v>
      </c>
      <c r="G1090" s="7">
        <v>50300</v>
      </c>
      <c r="H1090" s="8"/>
    </row>
    <row r="1091" spans="1:8" x14ac:dyDescent="0.3">
      <c r="A1091" s="2" t="s">
        <v>4</v>
      </c>
      <c r="B1091" s="5" t="s">
        <v>23</v>
      </c>
      <c r="C1091" s="5" t="s">
        <v>4</v>
      </c>
      <c r="D1091" s="2" t="s">
        <v>4</v>
      </c>
      <c r="E1091" s="2" t="s">
        <v>4</v>
      </c>
      <c r="F1091" s="5" t="s">
        <v>4</v>
      </c>
      <c r="G1091" s="8"/>
      <c r="H1091" s="9">
        <v>50300</v>
      </c>
    </row>
    <row r="1092" spans="1:8" x14ac:dyDescent="0.3">
      <c r="A1092" s="4">
        <v>45254</v>
      </c>
      <c r="B1092" s="5" t="s">
        <v>115</v>
      </c>
      <c r="C1092" s="5" t="s">
        <v>4</v>
      </c>
      <c r="D1092" s="2" t="s">
        <v>4</v>
      </c>
      <c r="E1092" s="5" t="s">
        <v>10</v>
      </c>
      <c r="F1092" s="6" t="s">
        <v>544</v>
      </c>
      <c r="G1092" s="7">
        <v>4792</v>
      </c>
      <c r="H1092" s="8"/>
    </row>
    <row r="1093" spans="1:8" x14ac:dyDescent="0.3">
      <c r="A1093" s="2" t="s">
        <v>4</v>
      </c>
      <c r="B1093" s="5" t="s">
        <v>23</v>
      </c>
      <c r="C1093" s="5" t="s">
        <v>4</v>
      </c>
      <c r="D1093" s="2" t="s">
        <v>4</v>
      </c>
      <c r="E1093" s="2" t="s">
        <v>4</v>
      </c>
      <c r="F1093" s="5" t="s">
        <v>4</v>
      </c>
      <c r="G1093" s="8"/>
      <c r="H1093" s="9">
        <v>4792</v>
      </c>
    </row>
    <row r="1094" spans="1:8" x14ac:dyDescent="0.3">
      <c r="A1094" s="4">
        <v>45260</v>
      </c>
      <c r="B1094" s="5" t="s">
        <v>329</v>
      </c>
      <c r="C1094" s="5" t="s">
        <v>4</v>
      </c>
      <c r="D1094" s="2" t="s">
        <v>4</v>
      </c>
      <c r="E1094" s="5" t="s">
        <v>10</v>
      </c>
      <c r="F1094" s="6" t="s">
        <v>545</v>
      </c>
      <c r="G1094" s="7">
        <v>399.9</v>
      </c>
      <c r="H1094" s="8"/>
    </row>
    <row r="1095" spans="1:8" x14ac:dyDescent="0.3">
      <c r="A1095" s="2" t="s">
        <v>4</v>
      </c>
      <c r="B1095" s="5" t="s">
        <v>38</v>
      </c>
      <c r="C1095" s="5" t="s">
        <v>4</v>
      </c>
      <c r="D1095" s="2" t="s">
        <v>4</v>
      </c>
      <c r="E1095" s="2" t="s">
        <v>4</v>
      </c>
      <c r="F1095" s="5" t="s">
        <v>4</v>
      </c>
      <c r="G1095" s="11">
        <v>72</v>
      </c>
      <c r="H1095" s="8"/>
    </row>
    <row r="1096" spans="1:8" x14ac:dyDescent="0.3">
      <c r="A1096" s="2" t="s">
        <v>4</v>
      </c>
      <c r="B1096" s="5" t="s">
        <v>444</v>
      </c>
      <c r="C1096" s="5" t="s">
        <v>4</v>
      </c>
      <c r="D1096" s="2" t="s">
        <v>4</v>
      </c>
      <c r="E1096" s="2" t="s">
        <v>4</v>
      </c>
      <c r="F1096" s="5" t="s">
        <v>4</v>
      </c>
      <c r="G1096" s="8"/>
      <c r="H1096" s="9">
        <v>471.9</v>
      </c>
    </row>
    <row r="1097" spans="1:8" x14ac:dyDescent="0.3">
      <c r="A1097" s="4">
        <v>45261</v>
      </c>
      <c r="B1097" s="5" t="s">
        <v>546</v>
      </c>
      <c r="C1097" s="5" t="s">
        <v>4</v>
      </c>
      <c r="D1097" s="2" t="s">
        <v>4</v>
      </c>
      <c r="E1097" s="5" t="s">
        <v>547</v>
      </c>
      <c r="F1097" s="6" t="s">
        <v>11</v>
      </c>
      <c r="G1097" s="8"/>
      <c r="H1097" s="7">
        <v>2251</v>
      </c>
    </row>
    <row r="1098" spans="1:8" x14ac:dyDescent="0.3">
      <c r="A1098" s="2" t="s">
        <v>4</v>
      </c>
      <c r="B1098" s="5" t="s">
        <v>23</v>
      </c>
      <c r="C1098" s="5" t="s">
        <v>4</v>
      </c>
      <c r="D1098" s="2" t="s">
        <v>4</v>
      </c>
      <c r="E1098" s="2" t="s">
        <v>4</v>
      </c>
      <c r="F1098" s="5" t="s">
        <v>4</v>
      </c>
      <c r="G1098" s="11">
        <v>2251</v>
      </c>
      <c r="H1098" s="8"/>
    </row>
    <row r="1099" spans="1:8" x14ac:dyDescent="0.3">
      <c r="A1099" s="4">
        <v>45262</v>
      </c>
      <c r="B1099" s="5" t="s">
        <v>329</v>
      </c>
      <c r="C1099" s="5" t="s">
        <v>4</v>
      </c>
      <c r="D1099" s="2" t="s">
        <v>4</v>
      </c>
      <c r="E1099" s="5" t="s">
        <v>548</v>
      </c>
      <c r="F1099" s="6" t="s">
        <v>11</v>
      </c>
      <c r="G1099" s="7">
        <v>1781</v>
      </c>
      <c r="H1099" s="8"/>
    </row>
    <row r="1100" spans="1:8" x14ac:dyDescent="0.3">
      <c r="A1100" s="2" t="s">
        <v>4</v>
      </c>
      <c r="B1100" s="5" t="s">
        <v>23</v>
      </c>
      <c r="C1100" s="5" t="s">
        <v>4</v>
      </c>
      <c r="D1100" s="2" t="s">
        <v>4</v>
      </c>
      <c r="E1100" s="2" t="s">
        <v>4</v>
      </c>
      <c r="F1100" s="5" t="s">
        <v>4</v>
      </c>
      <c r="G1100" s="8"/>
      <c r="H1100" s="9">
        <v>1781</v>
      </c>
    </row>
    <row r="1101" spans="1:8" x14ac:dyDescent="0.3">
      <c r="A1101" s="4">
        <v>45263</v>
      </c>
      <c r="B1101" s="5" t="s">
        <v>45</v>
      </c>
      <c r="C1101" s="5" t="s">
        <v>4</v>
      </c>
      <c r="D1101" s="2" t="s">
        <v>4</v>
      </c>
      <c r="E1101" s="5" t="s">
        <v>548</v>
      </c>
      <c r="F1101" s="6" t="s">
        <v>14</v>
      </c>
      <c r="G1101" s="7">
        <v>2464</v>
      </c>
      <c r="H1101" s="8"/>
    </row>
    <row r="1102" spans="1:8" x14ac:dyDescent="0.3">
      <c r="A1102" s="2" t="s">
        <v>4</v>
      </c>
      <c r="B1102" s="5" t="s">
        <v>23</v>
      </c>
      <c r="C1102" s="5" t="s">
        <v>4</v>
      </c>
      <c r="D1102" s="2" t="s">
        <v>4</v>
      </c>
      <c r="E1102" s="2" t="s">
        <v>4</v>
      </c>
      <c r="F1102" s="5" t="s">
        <v>4</v>
      </c>
      <c r="G1102" s="8"/>
      <c r="H1102" s="9">
        <v>2464</v>
      </c>
    </row>
    <row r="1103" spans="1:8" x14ac:dyDescent="0.3">
      <c r="A1103" s="4">
        <v>45263</v>
      </c>
      <c r="B1103" s="5" t="s">
        <v>21</v>
      </c>
      <c r="C1103" s="5" t="s">
        <v>4</v>
      </c>
      <c r="D1103" s="2" t="s">
        <v>4</v>
      </c>
      <c r="E1103" s="5" t="s">
        <v>548</v>
      </c>
      <c r="F1103" s="6" t="s">
        <v>18</v>
      </c>
      <c r="G1103" s="7">
        <v>860</v>
      </c>
      <c r="H1103" s="8"/>
    </row>
    <row r="1104" spans="1:8" x14ac:dyDescent="0.3">
      <c r="A1104" s="2" t="s">
        <v>4</v>
      </c>
      <c r="B1104" s="5" t="s">
        <v>23</v>
      </c>
      <c r="C1104" s="5" t="s">
        <v>4</v>
      </c>
      <c r="D1104" s="2" t="s">
        <v>4</v>
      </c>
      <c r="E1104" s="2" t="s">
        <v>4</v>
      </c>
      <c r="F1104" s="5" t="s">
        <v>4</v>
      </c>
      <c r="G1104" s="8"/>
      <c r="H1104" s="9">
        <v>860</v>
      </c>
    </row>
    <row r="1105" spans="1:8" x14ac:dyDescent="0.3">
      <c r="A1105" s="4">
        <v>45263</v>
      </c>
      <c r="B1105" s="5" t="s">
        <v>45</v>
      </c>
      <c r="C1105" s="5" t="s">
        <v>4</v>
      </c>
      <c r="D1105" s="2" t="s">
        <v>4</v>
      </c>
      <c r="E1105" s="5" t="s">
        <v>548</v>
      </c>
      <c r="F1105" s="6" t="s">
        <v>22</v>
      </c>
      <c r="G1105" s="7">
        <v>13500</v>
      </c>
      <c r="H1105" s="8"/>
    </row>
    <row r="1106" spans="1:8" x14ac:dyDescent="0.3">
      <c r="A1106" s="2" t="s">
        <v>4</v>
      </c>
      <c r="B1106" s="5" t="s">
        <v>23</v>
      </c>
      <c r="C1106" s="5" t="s">
        <v>4</v>
      </c>
      <c r="D1106" s="2" t="s">
        <v>4</v>
      </c>
      <c r="E1106" s="2" t="s">
        <v>4</v>
      </c>
      <c r="F1106" s="5" t="s">
        <v>4</v>
      </c>
      <c r="G1106" s="8"/>
      <c r="H1106" s="9">
        <v>13500</v>
      </c>
    </row>
    <row r="1107" spans="1:8" x14ac:dyDescent="0.3">
      <c r="A1107" s="3"/>
      <c r="B1107" s="10" t="s">
        <v>549</v>
      </c>
      <c r="C1107" s="1"/>
      <c r="D1107" s="1"/>
      <c r="E1107" s="1"/>
      <c r="F1107" s="1"/>
      <c r="G1107" s="1"/>
      <c r="H1107" s="1"/>
    </row>
    <row r="1108" spans="1:8" x14ac:dyDescent="0.3">
      <c r="A1108" s="4">
        <v>45266</v>
      </c>
      <c r="B1108" s="5" t="s">
        <v>45</v>
      </c>
      <c r="C1108" s="5" t="s">
        <v>4</v>
      </c>
      <c r="D1108" s="2" t="s">
        <v>4</v>
      </c>
      <c r="E1108" s="5" t="s">
        <v>548</v>
      </c>
      <c r="F1108" s="6" t="s">
        <v>24</v>
      </c>
      <c r="G1108" s="7">
        <v>6427</v>
      </c>
      <c r="H1108" s="8"/>
    </row>
    <row r="1109" spans="1:8" x14ac:dyDescent="0.3">
      <c r="A1109" s="2" t="s">
        <v>4</v>
      </c>
      <c r="B1109" s="5" t="s">
        <v>23</v>
      </c>
      <c r="C1109" s="5" t="s">
        <v>4</v>
      </c>
      <c r="D1109" s="2" t="s">
        <v>4</v>
      </c>
      <c r="E1109" s="2" t="s">
        <v>4</v>
      </c>
      <c r="F1109" s="5" t="s">
        <v>4</v>
      </c>
      <c r="G1109" s="8"/>
      <c r="H1109" s="9">
        <v>6427</v>
      </c>
    </row>
    <row r="1110" spans="1:8" x14ac:dyDescent="0.3">
      <c r="A1110" s="3"/>
      <c r="B1110" s="10" t="s">
        <v>549</v>
      </c>
      <c r="C1110" s="1"/>
      <c r="D1110" s="1"/>
      <c r="E1110" s="1"/>
      <c r="F1110" s="1"/>
      <c r="G1110" s="1"/>
      <c r="H1110" s="1"/>
    </row>
    <row r="1111" spans="1:8" x14ac:dyDescent="0.3">
      <c r="A1111" s="4">
        <v>45266</v>
      </c>
      <c r="B1111" s="5" t="s">
        <v>26</v>
      </c>
      <c r="C1111" s="5" t="s">
        <v>4</v>
      </c>
      <c r="D1111" s="2" t="s">
        <v>4</v>
      </c>
      <c r="E1111" s="5" t="s">
        <v>548</v>
      </c>
      <c r="F1111" s="6" t="s">
        <v>25</v>
      </c>
      <c r="G1111" s="7">
        <v>1098</v>
      </c>
      <c r="H1111" s="8"/>
    </row>
    <row r="1112" spans="1:8" x14ac:dyDescent="0.3">
      <c r="A1112" s="2" t="s">
        <v>4</v>
      </c>
      <c r="B1112" s="5" t="s">
        <v>23</v>
      </c>
      <c r="C1112" s="5" t="s">
        <v>4</v>
      </c>
      <c r="D1112" s="2" t="s">
        <v>4</v>
      </c>
      <c r="E1112" s="2" t="s">
        <v>4</v>
      </c>
      <c r="F1112" s="5" t="s">
        <v>4</v>
      </c>
      <c r="G1112" s="8"/>
      <c r="H1112" s="9">
        <v>1098</v>
      </c>
    </row>
    <row r="1113" spans="1:8" x14ac:dyDescent="0.3">
      <c r="A1113" s="4">
        <v>45266</v>
      </c>
      <c r="B1113" s="5" t="s">
        <v>21</v>
      </c>
      <c r="C1113" s="5" t="s">
        <v>4</v>
      </c>
      <c r="D1113" s="2" t="s">
        <v>4</v>
      </c>
      <c r="E1113" s="5" t="s">
        <v>548</v>
      </c>
      <c r="F1113" s="6" t="s">
        <v>27</v>
      </c>
      <c r="G1113" s="7">
        <v>750</v>
      </c>
      <c r="H1113" s="8"/>
    </row>
    <row r="1114" spans="1:8" x14ac:dyDescent="0.3">
      <c r="A1114" s="2" t="s">
        <v>4</v>
      </c>
      <c r="B1114" s="5" t="s">
        <v>23</v>
      </c>
      <c r="C1114" s="5" t="s">
        <v>4</v>
      </c>
      <c r="D1114" s="2" t="s">
        <v>4</v>
      </c>
      <c r="E1114" s="2" t="s">
        <v>4</v>
      </c>
      <c r="F1114" s="5" t="s">
        <v>4</v>
      </c>
      <c r="G1114" s="8"/>
      <c r="H1114" s="9">
        <v>750</v>
      </c>
    </row>
    <row r="1115" spans="1:8" x14ac:dyDescent="0.3">
      <c r="A1115" s="3"/>
      <c r="B1115" s="10" t="s">
        <v>550</v>
      </c>
      <c r="C1115" s="1"/>
      <c r="D1115" s="1"/>
      <c r="E1115" s="1"/>
      <c r="F1115" s="1"/>
      <c r="G1115" s="1"/>
      <c r="H1115" s="1"/>
    </row>
    <row r="1116" spans="1:8" x14ac:dyDescent="0.3">
      <c r="A1116" s="4">
        <v>45272</v>
      </c>
      <c r="B1116" s="5" t="s">
        <v>224</v>
      </c>
      <c r="C1116" s="5" t="s">
        <v>4</v>
      </c>
      <c r="D1116" s="2" t="s">
        <v>4</v>
      </c>
      <c r="E1116" s="5" t="s">
        <v>548</v>
      </c>
      <c r="F1116" s="6" t="s">
        <v>30</v>
      </c>
      <c r="G1116" s="7">
        <v>15917</v>
      </c>
      <c r="H1116" s="8"/>
    </row>
    <row r="1117" spans="1:8" x14ac:dyDescent="0.3">
      <c r="A1117" s="2" t="s">
        <v>4</v>
      </c>
      <c r="B1117" s="5" t="s">
        <v>23</v>
      </c>
      <c r="C1117" s="5" t="s">
        <v>4</v>
      </c>
      <c r="D1117" s="2" t="s">
        <v>4</v>
      </c>
      <c r="E1117" s="2" t="s">
        <v>4</v>
      </c>
      <c r="F1117" s="5" t="s">
        <v>4</v>
      </c>
      <c r="G1117" s="8"/>
      <c r="H1117" s="9">
        <v>15917</v>
      </c>
    </row>
    <row r="1118" spans="1:8" x14ac:dyDescent="0.3">
      <c r="A1118" s="4">
        <v>45272</v>
      </c>
      <c r="B1118" s="5" t="s">
        <v>40</v>
      </c>
      <c r="C1118" s="5" t="s">
        <v>4</v>
      </c>
      <c r="D1118" s="2" t="s">
        <v>4</v>
      </c>
      <c r="E1118" s="5" t="s">
        <v>548</v>
      </c>
      <c r="F1118" s="6" t="s">
        <v>32</v>
      </c>
      <c r="G1118" s="7">
        <v>27451</v>
      </c>
      <c r="H1118" s="8"/>
    </row>
    <row r="1119" spans="1:8" x14ac:dyDescent="0.3">
      <c r="A1119" s="2" t="s">
        <v>4</v>
      </c>
      <c r="B1119" s="5" t="s">
        <v>23</v>
      </c>
      <c r="C1119" s="5" t="s">
        <v>4</v>
      </c>
      <c r="D1119" s="2" t="s">
        <v>4</v>
      </c>
      <c r="E1119" s="2" t="s">
        <v>4</v>
      </c>
      <c r="F1119" s="5" t="s">
        <v>4</v>
      </c>
      <c r="G1119" s="8"/>
      <c r="H1119" s="9">
        <v>27451</v>
      </c>
    </row>
    <row r="1120" spans="1:8" x14ac:dyDescent="0.3">
      <c r="A1120" s="4">
        <v>45272</v>
      </c>
      <c r="B1120" s="5" t="s">
        <v>29</v>
      </c>
      <c r="C1120" s="5" t="s">
        <v>4</v>
      </c>
      <c r="D1120" s="2" t="s">
        <v>4</v>
      </c>
      <c r="E1120" s="5" t="s">
        <v>548</v>
      </c>
      <c r="F1120" s="6" t="s">
        <v>34</v>
      </c>
      <c r="G1120" s="7">
        <v>2160</v>
      </c>
      <c r="H1120" s="8"/>
    </row>
    <row r="1121" spans="1:8" x14ac:dyDescent="0.3">
      <c r="A1121" s="2" t="s">
        <v>4</v>
      </c>
      <c r="B1121" s="5" t="s">
        <v>23</v>
      </c>
      <c r="C1121" s="5" t="s">
        <v>4</v>
      </c>
      <c r="D1121" s="2" t="s">
        <v>4</v>
      </c>
      <c r="E1121" s="2" t="s">
        <v>4</v>
      </c>
      <c r="F1121" s="5" t="s">
        <v>4</v>
      </c>
      <c r="G1121" s="8"/>
      <c r="H1121" s="9">
        <v>2160</v>
      </c>
    </row>
    <row r="1122" spans="1:8" x14ac:dyDescent="0.3">
      <c r="A1122" s="4">
        <v>45272</v>
      </c>
      <c r="B1122" s="5" t="s">
        <v>29</v>
      </c>
      <c r="C1122" s="5" t="s">
        <v>4</v>
      </c>
      <c r="D1122" s="2" t="s">
        <v>4</v>
      </c>
      <c r="E1122" s="5" t="s">
        <v>548</v>
      </c>
      <c r="F1122" s="6" t="s">
        <v>35</v>
      </c>
      <c r="G1122" s="7">
        <v>602</v>
      </c>
      <c r="H1122" s="8"/>
    </row>
    <row r="1123" spans="1:8" x14ac:dyDescent="0.3">
      <c r="A1123" s="2" t="s">
        <v>4</v>
      </c>
      <c r="B1123" s="5" t="s">
        <v>23</v>
      </c>
      <c r="C1123" s="5" t="s">
        <v>4</v>
      </c>
      <c r="D1123" s="2" t="s">
        <v>4</v>
      </c>
      <c r="E1123" s="2" t="s">
        <v>4</v>
      </c>
      <c r="F1123" s="5" t="s">
        <v>4</v>
      </c>
      <c r="G1123" s="8"/>
      <c r="H1123" s="9">
        <v>602</v>
      </c>
    </row>
    <row r="1124" spans="1:8" x14ac:dyDescent="0.3">
      <c r="A1124" s="4">
        <v>45272</v>
      </c>
      <c r="B1124" s="5" t="s">
        <v>31</v>
      </c>
      <c r="C1124" s="5" t="s">
        <v>4</v>
      </c>
      <c r="D1124" s="2" t="s">
        <v>4</v>
      </c>
      <c r="E1124" s="5" t="s">
        <v>10</v>
      </c>
      <c r="F1124" s="6" t="s">
        <v>551</v>
      </c>
      <c r="G1124" s="7">
        <v>2070</v>
      </c>
      <c r="H1124" s="8"/>
    </row>
    <row r="1125" spans="1:8" x14ac:dyDescent="0.3">
      <c r="A1125" s="2" t="s">
        <v>4</v>
      </c>
      <c r="B1125" s="5" t="s">
        <v>289</v>
      </c>
      <c r="C1125" s="5" t="s">
        <v>4</v>
      </c>
      <c r="D1125" s="2" t="s">
        <v>4</v>
      </c>
      <c r="E1125" s="2" t="s">
        <v>4</v>
      </c>
      <c r="F1125" s="5" t="s">
        <v>4</v>
      </c>
      <c r="G1125" s="11">
        <v>45</v>
      </c>
      <c r="H1125" s="8"/>
    </row>
    <row r="1126" spans="1:8" x14ac:dyDescent="0.3">
      <c r="A1126" s="2" t="s">
        <v>4</v>
      </c>
      <c r="B1126" s="5" t="s">
        <v>290</v>
      </c>
      <c r="C1126" s="5" t="s">
        <v>4</v>
      </c>
      <c r="D1126" s="2" t="s">
        <v>4</v>
      </c>
      <c r="E1126" s="2" t="s">
        <v>4</v>
      </c>
      <c r="F1126" s="5" t="s">
        <v>4</v>
      </c>
      <c r="G1126" s="11">
        <v>45</v>
      </c>
      <c r="H1126" s="8"/>
    </row>
    <row r="1127" spans="1:8" x14ac:dyDescent="0.3">
      <c r="A1127" s="2" t="s">
        <v>4</v>
      </c>
      <c r="B1127" s="5" t="s">
        <v>29</v>
      </c>
      <c r="C1127" s="5" t="s">
        <v>4</v>
      </c>
      <c r="D1127" s="2" t="s">
        <v>4</v>
      </c>
      <c r="E1127" s="2" t="s">
        <v>4</v>
      </c>
      <c r="F1127" s="5" t="s">
        <v>4</v>
      </c>
      <c r="G1127" s="8"/>
      <c r="H1127" s="9">
        <v>2160</v>
      </c>
    </row>
    <row r="1128" spans="1:8" x14ac:dyDescent="0.3">
      <c r="A1128" s="4">
        <v>45272</v>
      </c>
      <c r="B1128" s="5" t="s">
        <v>31</v>
      </c>
      <c r="C1128" s="5" t="s">
        <v>4</v>
      </c>
      <c r="D1128" s="2" t="s">
        <v>4</v>
      </c>
      <c r="E1128" s="5" t="s">
        <v>10</v>
      </c>
      <c r="F1128" s="6" t="s">
        <v>552</v>
      </c>
      <c r="G1128" s="7">
        <v>526</v>
      </c>
      <c r="H1128" s="8"/>
    </row>
    <row r="1129" spans="1:8" x14ac:dyDescent="0.3">
      <c r="A1129" s="2" t="s">
        <v>4</v>
      </c>
      <c r="B1129" s="5" t="s">
        <v>289</v>
      </c>
      <c r="C1129" s="5" t="s">
        <v>4</v>
      </c>
      <c r="D1129" s="2" t="s">
        <v>4</v>
      </c>
      <c r="E1129" s="2" t="s">
        <v>4</v>
      </c>
      <c r="F1129" s="5" t="s">
        <v>4</v>
      </c>
      <c r="G1129" s="11">
        <v>38.090000000000003</v>
      </c>
      <c r="H1129" s="8"/>
    </row>
    <row r="1130" spans="1:8" x14ac:dyDescent="0.3">
      <c r="A1130" s="2" t="s">
        <v>4</v>
      </c>
      <c r="B1130" s="5" t="s">
        <v>290</v>
      </c>
      <c r="C1130" s="5" t="s">
        <v>4</v>
      </c>
      <c r="D1130" s="2" t="s">
        <v>4</v>
      </c>
      <c r="E1130" s="2" t="s">
        <v>4</v>
      </c>
      <c r="F1130" s="5" t="s">
        <v>4</v>
      </c>
      <c r="G1130" s="11">
        <v>38.090000000000003</v>
      </c>
      <c r="H1130" s="8"/>
    </row>
    <row r="1131" spans="1:8" x14ac:dyDescent="0.3">
      <c r="A1131" s="2" t="s">
        <v>4</v>
      </c>
      <c r="B1131" s="5" t="s">
        <v>29</v>
      </c>
      <c r="C1131" s="5" t="s">
        <v>4</v>
      </c>
      <c r="D1131" s="2" t="s">
        <v>4</v>
      </c>
      <c r="E1131" s="2" t="s">
        <v>4</v>
      </c>
      <c r="F1131" s="5" t="s">
        <v>4</v>
      </c>
      <c r="G1131" s="8"/>
      <c r="H1131" s="9">
        <v>602</v>
      </c>
    </row>
    <row r="1132" spans="1:8" x14ac:dyDescent="0.3">
      <c r="A1132" s="2" t="s">
        <v>4</v>
      </c>
      <c r="B1132" s="5" t="s">
        <v>16</v>
      </c>
      <c r="C1132" s="5" t="s">
        <v>4</v>
      </c>
      <c r="D1132" s="2" t="s">
        <v>4</v>
      </c>
      <c r="E1132" s="2" t="s">
        <v>4</v>
      </c>
      <c r="F1132" s="5" t="s">
        <v>4</v>
      </c>
      <c r="G1132" s="8"/>
      <c r="H1132" s="9">
        <v>0.18</v>
      </c>
    </row>
    <row r="1133" spans="1:8" x14ac:dyDescent="0.3">
      <c r="A1133" s="4">
        <v>45274</v>
      </c>
      <c r="B1133" s="5" t="s">
        <v>496</v>
      </c>
      <c r="C1133" s="5" t="s">
        <v>4</v>
      </c>
      <c r="D1133" s="2" t="s">
        <v>4</v>
      </c>
      <c r="E1133" s="5" t="s">
        <v>547</v>
      </c>
      <c r="F1133" s="6" t="s">
        <v>14</v>
      </c>
      <c r="G1133" s="8"/>
      <c r="H1133" s="7">
        <v>330990</v>
      </c>
    </row>
    <row r="1134" spans="1:8" x14ac:dyDescent="0.3">
      <c r="A1134" s="2" t="s">
        <v>4</v>
      </c>
      <c r="B1134" s="5" t="s">
        <v>23</v>
      </c>
      <c r="C1134" s="5" t="s">
        <v>4</v>
      </c>
      <c r="D1134" s="2" t="s">
        <v>4</v>
      </c>
      <c r="E1134" s="2" t="s">
        <v>4</v>
      </c>
      <c r="F1134" s="5" t="s">
        <v>4</v>
      </c>
      <c r="G1134" s="11">
        <v>330990</v>
      </c>
      <c r="H1134" s="8"/>
    </row>
    <row r="1135" spans="1:8" x14ac:dyDescent="0.3">
      <c r="A1135" s="3"/>
      <c r="B1135" s="10" t="s">
        <v>553</v>
      </c>
      <c r="C1135" s="1"/>
      <c r="D1135" s="1"/>
      <c r="E1135" s="1"/>
      <c r="F1135" s="1"/>
      <c r="G1135" s="1"/>
      <c r="H1135" s="1"/>
    </row>
    <row r="1136" spans="1:8" x14ac:dyDescent="0.3">
      <c r="A1136" s="4">
        <v>45275</v>
      </c>
      <c r="B1136" s="5" t="s">
        <v>319</v>
      </c>
      <c r="C1136" s="5" t="s">
        <v>4</v>
      </c>
      <c r="D1136" s="2" t="s">
        <v>4</v>
      </c>
      <c r="E1136" s="5" t="s">
        <v>548</v>
      </c>
      <c r="F1136" s="6" t="s">
        <v>36</v>
      </c>
      <c r="G1136" s="7">
        <v>5667</v>
      </c>
      <c r="H1136" s="8"/>
    </row>
    <row r="1137" spans="1:8" x14ac:dyDescent="0.3">
      <c r="A1137" s="2" t="s">
        <v>4</v>
      </c>
      <c r="B1137" s="5" t="s">
        <v>23</v>
      </c>
      <c r="C1137" s="5" t="s">
        <v>4</v>
      </c>
      <c r="D1137" s="2" t="s">
        <v>4</v>
      </c>
      <c r="E1137" s="2" t="s">
        <v>4</v>
      </c>
      <c r="F1137" s="5" t="s">
        <v>4</v>
      </c>
      <c r="G1137" s="8"/>
      <c r="H1137" s="9">
        <v>5667</v>
      </c>
    </row>
    <row r="1138" spans="1:8" x14ac:dyDescent="0.3">
      <c r="A1138" s="4">
        <v>45275</v>
      </c>
      <c r="B1138" s="5" t="s">
        <v>29</v>
      </c>
      <c r="C1138" s="5" t="s">
        <v>4</v>
      </c>
      <c r="D1138" s="2" t="s">
        <v>4</v>
      </c>
      <c r="E1138" s="5" t="s">
        <v>548</v>
      </c>
      <c r="F1138" s="6" t="s">
        <v>37</v>
      </c>
      <c r="G1138" s="7">
        <v>397</v>
      </c>
      <c r="H1138" s="8"/>
    </row>
    <row r="1139" spans="1:8" x14ac:dyDescent="0.3">
      <c r="A1139" s="2" t="s">
        <v>4</v>
      </c>
      <c r="B1139" s="5" t="s">
        <v>23</v>
      </c>
      <c r="C1139" s="5" t="s">
        <v>4</v>
      </c>
      <c r="D1139" s="2" t="s">
        <v>4</v>
      </c>
      <c r="E1139" s="2" t="s">
        <v>4</v>
      </c>
      <c r="F1139" s="5" t="s">
        <v>4</v>
      </c>
      <c r="G1139" s="8"/>
      <c r="H1139" s="9">
        <v>397</v>
      </c>
    </row>
    <row r="1140" spans="1:8" x14ac:dyDescent="0.3">
      <c r="A1140" s="4">
        <v>45275</v>
      </c>
      <c r="B1140" s="5" t="s">
        <v>200</v>
      </c>
      <c r="C1140" s="5" t="s">
        <v>4</v>
      </c>
      <c r="D1140" s="2" t="s">
        <v>4</v>
      </c>
      <c r="E1140" s="5" t="s">
        <v>548</v>
      </c>
      <c r="F1140" s="6" t="s">
        <v>39</v>
      </c>
      <c r="G1140" s="7">
        <v>47478</v>
      </c>
      <c r="H1140" s="8"/>
    </row>
    <row r="1141" spans="1:8" x14ac:dyDescent="0.3">
      <c r="A1141" s="2" t="s">
        <v>4</v>
      </c>
      <c r="B1141" s="5" t="s">
        <v>23</v>
      </c>
      <c r="C1141" s="5" t="s">
        <v>4</v>
      </c>
      <c r="D1141" s="2" t="s">
        <v>4</v>
      </c>
      <c r="E1141" s="2" t="s">
        <v>4</v>
      </c>
      <c r="F1141" s="5" t="s">
        <v>4</v>
      </c>
      <c r="G1141" s="8"/>
      <c r="H1141" s="9">
        <v>47478</v>
      </c>
    </row>
    <row r="1142" spans="1:8" x14ac:dyDescent="0.3">
      <c r="A1142" s="4">
        <v>45275</v>
      </c>
      <c r="B1142" s="5" t="s">
        <v>161</v>
      </c>
      <c r="C1142" s="5" t="s">
        <v>4</v>
      </c>
      <c r="D1142" s="2" t="s">
        <v>4</v>
      </c>
      <c r="E1142" s="5" t="s">
        <v>548</v>
      </c>
      <c r="F1142" s="6" t="s">
        <v>41</v>
      </c>
      <c r="G1142" s="7">
        <v>596</v>
      </c>
      <c r="H1142" s="8"/>
    </row>
    <row r="1143" spans="1:8" x14ac:dyDescent="0.3">
      <c r="A1143" s="2" t="s">
        <v>4</v>
      </c>
      <c r="B1143" s="5" t="s">
        <v>23</v>
      </c>
      <c r="C1143" s="5" t="s">
        <v>4</v>
      </c>
      <c r="D1143" s="2" t="s">
        <v>4</v>
      </c>
      <c r="E1143" s="2" t="s">
        <v>4</v>
      </c>
      <c r="F1143" s="5" t="s">
        <v>4</v>
      </c>
      <c r="G1143" s="8"/>
      <c r="H1143" s="9">
        <v>596</v>
      </c>
    </row>
    <row r="1144" spans="1:8" x14ac:dyDescent="0.3">
      <c r="A1144" s="4">
        <v>45275</v>
      </c>
      <c r="B1144" s="5" t="s">
        <v>31</v>
      </c>
      <c r="C1144" s="5" t="s">
        <v>4</v>
      </c>
      <c r="D1144" s="2" t="s">
        <v>4</v>
      </c>
      <c r="E1144" s="5" t="s">
        <v>10</v>
      </c>
      <c r="F1144" s="6" t="s">
        <v>554</v>
      </c>
      <c r="G1144" s="7">
        <v>397</v>
      </c>
      <c r="H1144" s="8"/>
    </row>
    <row r="1145" spans="1:8" x14ac:dyDescent="0.3">
      <c r="A1145" s="2" t="s">
        <v>4</v>
      </c>
      <c r="B1145" s="5" t="s">
        <v>29</v>
      </c>
      <c r="C1145" s="5" t="s">
        <v>4</v>
      </c>
      <c r="D1145" s="2" t="s">
        <v>4</v>
      </c>
      <c r="E1145" s="2" t="s">
        <v>4</v>
      </c>
      <c r="F1145" s="5" t="s">
        <v>4</v>
      </c>
      <c r="G1145" s="8"/>
      <c r="H1145" s="9">
        <v>397</v>
      </c>
    </row>
    <row r="1146" spans="1:8" x14ac:dyDescent="0.3">
      <c r="A1146" s="4">
        <v>45281</v>
      </c>
      <c r="B1146" s="5" t="s">
        <v>58</v>
      </c>
      <c r="C1146" s="5" t="s">
        <v>4</v>
      </c>
      <c r="D1146" s="2" t="s">
        <v>4</v>
      </c>
      <c r="E1146" s="5" t="s">
        <v>548</v>
      </c>
      <c r="F1146" s="6" t="s">
        <v>42</v>
      </c>
      <c r="G1146" s="7">
        <v>566.14</v>
      </c>
      <c r="H1146" s="8"/>
    </row>
    <row r="1147" spans="1:8" x14ac:dyDescent="0.3">
      <c r="A1147" s="2" t="s">
        <v>4</v>
      </c>
      <c r="B1147" s="5" t="s">
        <v>23</v>
      </c>
      <c r="C1147" s="5" t="s">
        <v>4</v>
      </c>
      <c r="D1147" s="2" t="s">
        <v>4</v>
      </c>
      <c r="E1147" s="2" t="s">
        <v>4</v>
      </c>
      <c r="F1147" s="5" t="s">
        <v>4</v>
      </c>
      <c r="G1147" s="8"/>
      <c r="H1147" s="9">
        <v>566.14</v>
      </c>
    </row>
    <row r="1148" spans="1:8" x14ac:dyDescent="0.3">
      <c r="A1148" s="3"/>
      <c r="B1148" s="10" t="s">
        <v>555</v>
      </c>
      <c r="C1148" s="1"/>
      <c r="D1148" s="1"/>
      <c r="E1148" s="1"/>
      <c r="F1148" s="1"/>
      <c r="G1148" s="1"/>
      <c r="H1148" s="1"/>
    </row>
    <row r="1149" spans="1:8" x14ac:dyDescent="0.3">
      <c r="A1149" s="4">
        <v>45281</v>
      </c>
      <c r="B1149" s="5" t="s">
        <v>58</v>
      </c>
      <c r="C1149" s="5" t="s">
        <v>4</v>
      </c>
      <c r="D1149" s="2" t="s">
        <v>4</v>
      </c>
      <c r="E1149" s="5" t="s">
        <v>548</v>
      </c>
      <c r="F1149" s="6" t="s">
        <v>43</v>
      </c>
      <c r="G1149" s="7">
        <v>566.14</v>
      </c>
      <c r="H1149" s="8"/>
    </row>
    <row r="1150" spans="1:8" x14ac:dyDescent="0.3">
      <c r="A1150" s="2" t="s">
        <v>4</v>
      </c>
      <c r="B1150" s="5" t="s">
        <v>23</v>
      </c>
      <c r="C1150" s="5" t="s">
        <v>4</v>
      </c>
      <c r="D1150" s="2" t="s">
        <v>4</v>
      </c>
      <c r="E1150" s="2" t="s">
        <v>4</v>
      </c>
      <c r="F1150" s="5" t="s">
        <v>4</v>
      </c>
      <c r="G1150" s="8"/>
      <c r="H1150" s="9">
        <v>566.14</v>
      </c>
    </row>
    <row r="1151" spans="1:8" x14ac:dyDescent="0.3">
      <c r="A1151" s="3"/>
      <c r="B1151" s="10" t="s">
        <v>556</v>
      </c>
      <c r="C1151" s="1"/>
      <c r="D1151" s="1"/>
      <c r="E1151" s="1"/>
      <c r="F1151" s="1"/>
      <c r="G1151" s="1"/>
      <c r="H1151" s="1"/>
    </row>
    <row r="1152" spans="1:8" x14ac:dyDescent="0.3">
      <c r="A1152" s="4">
        <v>45281</v>
      </c>
      <c r="B1152" s="5" t="s">
        <v>9</v>
      </c>
      <c r="C1152" s="5" t="s">
        <v>4</v>
      </c>
      <c r="D1152" s="2" t="s">
        <v>4</v>
      </c>
      <c r="E1152" s="5" t="s">
        <v>547</v>
      </c>
      <c r="F1152" s="6" t="s">
        <v>18</v>
      </c>
      <c r="G1152" s="8"/>
      <c r="H1152" s="7">
        <v>1800000</v>
      </c>
    </row>
    <row r="1153" spans="1:8" x14ac:dyDescent="0.3">
      <c r="A1153" s="2" t="s">
        <v>4</v>
      </c>
      <c r="B1153" s="5" t="s">
        <v>23</v>
      </c>
      <c r="C1153" s="5" t="s">
        <v>4</v>
      </c>
      <c r="D1153" s="2" t="s">
        <v>4</v>
      </c>
      <c r="E1153" s="2" t="s">
        <v>4</v>
      </c>
      <c r="F1153" s="5" t="s">
        <v>4</v>
      </c>
      <c r="G1153" s="11">
        <v>1790400</v>
      </c>
      <c r="H1153" s="8"/>
    </row>
    <row r="1154" spans="1:8" x14ac:dyDescent="0.3">
      <c r="A1154" s="2" t="s">
        <v>4</v>
      </c>
      <c r="B1154" s="5" t="s">
        <v>57</v>
      </c>
      <c r="C1154" s="5" t="s">
        <v>4</v>
      </c>
      <c r="D1154" s="2" t="s">
        <v>4</v>
      </c>
      <c r="E1154" s="2" t="s">
        <v>4</v>
      </c>
      <c r="F1154" s="5" t="s">
        <v>4</v>
      </c>
      <c r="G1154" s="11">
        <v>9600</v>
      </c>
      <c r="H1154" s="8"/>
    </row>
    <row r="1155" spans="1:8" x14ac:dyDescent="0.3">
      <c r="A1155" s="3"/>
      <c r="B1155" s="10" t="s">
        <v>557</v>
      </c>
      <c r="C1155" s="1"/>
      <c r="D1155" s="1"/>
      <c r="E1155" s="1"/>
      <c r="F1155" s="1"/>
      <c r="G1155" s="1"/>
      <c r="H1155" s="1"/>
    </row>
    <row r="1156" spans="1:8" x14ac:dyDescent="0.3">
      <c r="A1156" s="4">
        <v>45281</v>
      </c>
      <c r="B1156" s="5" t="s">
        <v>558</v>
      </c>
      <c r="C1156" s="5" t="s">
        <v>4</v>
      </c>
      <c r="D1156" s="2" t="s">
        <v>4</v>
      </c>
      <c r="E1156" s="5" t="s">
        <v>547</v>
      </c>
      <c r="F1156" s="6" t="s">
        <v>22</v>
      </c>
      <c r="G1156" s="8"/>
      <c r="H1156" s="7">
        <v>5000</v>
      </c>
    </row>
    <row r="1157" spans="1:8" x14ac:dyDescent="0.3">
      <c r="A1157" s="2" t="s">
        <v>4</v>
      </c>
      <c r="B1157" s="5" t="s">
        <v>23</v>
      </c>
      <c r="C1157" s="5" t="s">
        <v>4</v>
      </c>
      <c r="D1157" s="2" t="s">
        <v>4</v>
      </c>
      <c r="E1157" s="2" t="s">
        <v>4</v>
      </c>
      <c r="F1157" s="5" t="s">
        <v>4</v>
      </c>
      <c r="G1157" s="11">
        <v>5000</v>
      </c>
      <c r="H1157" s="8"/>
    </row>
    <row r="1158" spans="1:8" x14ac:dyDescent="0.3">
      <c r="A1158" s="3"/>
      <c r="B1158" s="10" t="s">
        <v>559</v>
      </c>
      <c r="C1158" s="1"/>
      <c r="D1158" s="1"/>
      <c r="E1158" s="1"/>
      <c r="F1158" s="1"/>
      <c r="G1158" s="1"/>
      <c r="H1158" s="1"/>
    </row>
    <row r="1159" spans="1:8" x14ac:dyDescent="0.3">
      <c r="A1159" s="4">
        <v>45281</v>
      </c>
      <c r="B1159" s="5" t="s">
        <v>558</v>
      </c>
      <c r="C1159" s="5" t="s">
        <v>4</v>
      </c>
      <c r="D1159" s="2" t="s">
        <v>4</v>
      </c>
      <c r="E1159" s="5" t="s">
        <v>10</v>
      </c>
      <c r="F1159" s="6" t="s">
        <v>560</v>
      </c>
      <c r="G1159" s="7">
        <v>5000</v>
      </c>
      <c r="H1159" s="8"/>
    </row>
    <row r="1160" spans="1:8" x14ac:dyDescent="0.3">
      <c r="A1160" s="2" t="s">
        <v>4</v>
      </c>
      <c r="B1160" s="5" t="s">
        <v>220</v>
      </c>
      <c r="C1160" s="5" t="s">
        <v>4</v>
      </c>
      <c r="D1160" s="2" t="s">
        <v>4</v>
      </c>
      <c r="E1160" s="2" t="s">
        <v>4</v>
      </c>
      <c r="F1160" s="5" t="s">
        <v>4</v>
      </c>
      <c r="G1160" s="8"/>
      <c r="H1160" s="9">
        <v>5000</v>
      </c>
    </row>
    <row r="1161" spans="1:8" x14ac:dyDescent="0.3">
      <c r="A1161" s="4">
        <v>45281</v>
      </c>
      <c r="B1161" s="5" t="s">
        <v>226</v>
      </c>
      <c r="C1161" s="5" t="s">
        <v>4</v>
      </c>
      <c r="D1161" s="2" t="s">
        <v>4</v>
      </c>
      <c r="E1161" s="5" t="s">
        <v>10</v>
      </c>
      <c r="F1161" s="6" t="s">
        <v>561</v>
      </c>
      <c r="G1161" s="7">
        <v>15917</v>
      </c>
      <c r="H1161" s="8"/>
    </row>
    <row r="1162" spans="1:8" x14ac:dyDescent="0.3">
      <c r="A1162" s="2" t="s">
        <v>4</v>
      </c>
      <c r="B1162" s="5" t="s">
        <v>224</v>
      </c>
      <c r="C1162" s="5" t="s">
        <v>4</v>
      </c>
      <c r="D1162" s="2" t="s">
        <v>4</v>
      </c>
      <c r="E1162" s="2" t="s">
        <v>4</v>
      </c>
      <c r="F1162" s="5" t="s">
        <v>4</v>
      </c>
      <c r="G1162" s="8"/>
      <c r="H1162" s="9">
        <v>15917</v>
      </c>
    </row>
    <row r="1163" spans="1:8" x14ac:dyDescent="0.3">
      <c r="A1163" s="4">
        <v>45282</v>
      </c>
      <c r="B1163" s="5" t="s">
        <v>337</v>
      </c>
      <c r="C1163" s="5" t="s">
        <v>4</v>
      </c>
      <c r="D1163" s="2" t="s">
        <v>4</v>
      </c>
      <c r="E1163" s="5" t="s">
        <v>547</v>
      </c>
      <c r="F1163" s="6" t="s">
        <v>24</v>
      </c>
      <c r="G1163" s="8"/>
      <c r="H1163" s="7">
        <v>3990</v>
      </c>
    </row>
    <row r="1164" spans="1:8" x14ac:dyDescent="0.3">
      <c r="A1164" s="2" t="s">
        <v>4</v>
      </c>
      <c r="B1164" s="5" t="s">
        <v>23</v>
      </c>
      <c r="C1164" s="5" t="s">
        <v>4</v>
      </c>
      <c r="D1164" s="2" t="s">
        <v>4</v>
      </c>
      <c r="E1164" s="2" t="s">
        <v>4</v>
      </c>
      <c r="F1164" s="5" t="s">
        <v>4</v>
      </c>
      <c r="G1164" s="11">
        <v>3990</v>
      </c>
      <c r="H1164" s="8"/>
    </row>
    <row r="1165" spans="1:8" x14ac:dyDescent="0.3">
      <c r="A1165" s="4">
        <v>45289</v>
      </c>
      <c r="B1165" s="5" t="s">
        <v>40</v>
      </c>
      <c r="C1165" s="5" t="s">
        <v>4</v>
      </c>
      <c r="D1165" s="2" t="s">
        <v>4</v>
      </c>
      <c r="E1165" s="5" t="s">
        <v>548</v>
      </c>
      <c r="F1165" s="6" t="s">
        <v>44</v>
      </c>
      <c r="G1165" s="7">
        <v>3658</v>
      </c>
      <c r="H1165" s="8"/>
    </row>
    <row r="1166" spans="1:8" x14ac:dyDescent="0.3">
      <c r="A1166" s="2" t="s">
        <v>4</v>
      </c>
      <c r="B1166" s="5" t="s">
        <v>23</v>
      </c>
      <c r="C1166" s="5" t="s">
        <v>4</v>
      </c>
      <c r="D1166" s="2" t="s">
        <v>4</v>
      </c>
      <c r="E1166" s="2" t="s">
        <v>4</v>
      </c>
      <c r="F1166" s="5" t="s">
        <v>4</v>
      </c>
      <c r="G1166" s="8"/>
      <c r="H1166" s="9">
        <v>3658</v>
      </c>
    </row>
    <row r="1167" spans="1:8" x14ac:dyDescent="0.3">
      <c r="A1167" s="4">
        <v>45291</v>
      </c>
      <c r="B1167" s="5" t="s">
        <v>112</v>
      </c>
      <c r="C1167" s="5" t="s">
        <v>4</v>
      </c>
      <c r="D1167" s="2" t="s">
        <v>4</v>
      </c>
      <c r="E1167" s="5" t="s">
        <v>10</v>
      </c>
      <c r="F1167" s="6" t="s">
        <v>562</v>
      </c>
      <c r="G1167" s="7">
        <v>35500</v>
      </c>
      <c r="H1167" s="8"/>
    </row>
    <row r="1168" spans="1:8" x14ac:dyDescent="0.3">
      <c r="A1168" s="2" t="s">
        <v>4</v>
      </c>
      <c r="B1168" s="5" t="s">
        <v>114</v>
      </c>
      <c r="C1168" s="5" t="s">
        <v>4</v>
      </c>
      <c r="D1168" s="2" t="s">
        <v>4</v>
      </c>
      <c r="E1168" s="2" t="s">
        <v>4</v>
      </c>
      <c r="F1168" s="5" t="s">
        <v>4</v>
      </c>
      <c r="G1168" s="8"/>
      <c r="H1168" s="9">
        <v>200</v>
      </c>
    </row>
    <row r="1169" spans="1:8" x14ac:dyDescent="0.3">
      <c r="A1169" s="2" t="s">
        <v>4</v>
      </c>
      <c r="B1169" s="5" t="s">
        <v>118</v>
      </c>
      <c r="C1169" s="5" t="s">
        <v>4</v>
      </c>
      <c r="D1169" s="2" t="s">
        <v>4</v>
      </c>
      <c r="E1169" s="2" t="s">
        <v>4</v>
      </c>
      <c r="F1169" s="5" t="s">
        <v>4</v>
      </c>
      <c r="G1169" s="8"/>
      <c r="H1169" s="9">
        <v>35300</v>
      </c>
    </row>
    <row r="1170" spans="1:8" x14ac:dyDescent="0.3">
      <c r="A1170" s="3"/>
      <c r="B1170" s="10" t="s">
        <v>563</v>
      </c>
      <c r="C1170" s="1"/>
      <c r="D1170" s="1"/>
      <c r="E1170" s="1"/>
      <c r="F1170" s="1"/>
      <c r="G1170" s="1"/>
      <c r="H1170" s="1"/>
    </row>
    <row r="1171" spans="1:8" x14ac:dyDescent="0.3">
      <c r="A1171" s="4">
        <v>45291</v>
      </c>
      <c r="B1171" s="5" t="s">
        <v>112</v>
      </c>
      <c r="C1171" s="5" t="s">
        <v>4</v>
      </c>
      <c r="D1171" s="2" t="s">
        <v>4</v>
      </c>
      <c r="E1171" s="5" t="s">
        <v>10</v>
      </c>
      <c r="F1171" s="6" t="s">
        <v>564</v>
      </c>
      <c r="G1171" s="7">
        <v>48500</v>
      </c>
      <c r="H1171" s="8"/>
    </row>
    <row r="1172" spans="1:8" x14ac:dyDescent="0.3">
      <c r="A1172" s="2" t="s">
        <v>4</v>
      </c>
      <c r="B1172" s="5" t="s">
        <v>114</v>
      </c>
      <c r="C1172" s="5" t="s">
        <v>4</v>
      </c>
      <c r="D1172" s="2" t="s">
        <v>4</v>
      </c>
      <c r="E1172" s="2" t="s">
        <v>4</v>
      </c>
      <c r="F1172" s="5" t="s">
        <v>4</v>
      </c>
      <c r="G1172" s="8"/>
      <c r="H1172" s="9">
        <v>200</v>
      </c>
    </row>
    <row r="1173" spans="1:8" ht="24" x14ac:dyDescent="0.3">
      <c r="A1173" s="2" t="s">
        <v>4</v>
      </c>
      <c r="B1173" s="12" t="s">
        <v>52</v>
      </c>
      <c r="C1173" s="5" t="s">
        <v>4</v>
      </c>
      <c r="D1173" s="2" t="s">
        <v>4</v>
      </c>
      <c r="E1173" s="2" t="s">
        <v>4</v>
      </c>
      <c r="F1173" s="5" t="s">
        <v>4</v>
      </c>
      <c r="G1173" s="8"/>
      <c r="H1173" s="9">
        <v>48300</v>
      </c>
    </row>
    <row r="1174" spans="1:8" x14ac:dyDescent="0.3">
      <c r="A1174" s="4">
        <v>45291</v>
      </c>
      <c r="B1174" s="5" t="s">
        <v>112</v>
      </c>
      <c r="C1174" s="5" t="s">
        <v>4</v>
      </c>
      <c r="D1174" s="2" t="s">
        <v>4</v>
      </c>
      <c r="E1174" s="5" t="s">
        <v>10</v>
      </c>
      <c r="F1174" s="6" t="s">
        <v>565</v>
      </c>
      <c r="G1174" s="7">
        <v>40500</v>
      </c>
      <c r="H1174" s="8"/>
    </row>
    <row r="1175" spans="1:8" x14ac:dyDescent="0.3">
      <c r="A1175" s="2" t="s">
        <v>4</v>
      </c>
      <c r="B1175" s="5" t="s">
        <v>114</v>
      </c>
      <c r="C1175" s="5" t="s">
        <v>4</v>
      </c>
      <c r="D1175" s="2" t="s">
        <v>4</v>
      </c>
      <c r="E1175" s="2" t="s">
        <v>4</v>
      </c>
      <c r="F1175" s="5" t="s">
        <v>4</v>
      </c>
      <c r="G1175" s="8"/>
      <c r="H1175" s="9">
        <v>200</v>
      </c>
    </row>
    <row r="1176" spans="1:8" x14ac:dyDescent="0.3">
      <c r="A1176" s="2" t="s">
        <v>4</v>
      </c>
      <c r="B1176" s="5" t="s">
        <v>54</v>
      </c>
      <c r="C1176" s="5" t="s">
        <v>4</v>
      </c>
      <c r="D1176" s="2" t="s">
        <v>4</v>
      </c>
      <c r="E1176" s="2" t="s">
        <v>4</v>
      </c>
      <c r="F1176" s="5" t="s">
        <v>4</v>
      </c>
      <c r="G1176" s="8"/>
      <c r="H1176" s="9">
        <v>40300</v>
      </c>
    </row>
    <row r="1177" spans="1:8" x14ac:dyDescent="0.3">
      <c r="A1177" s="4">
        <v>45291</v>
      </c>
      <c r="B1177" s="5" t="s">
        <v>112</v>
      </c>
      <c r="C1177" s="5" t="s">
        <v>4</v>
      </c>
      <c r="D1177" s="2" t="s">
        <v>4</v>
      </c>
      <c r="E1177" s="5" t="s">
        <v>10</v>
      </c>
      <c r="F1177" s="6" t="s">
        <v>566</v>
      </c>
      <c r="G1177" s="7">
        <v>69000</v>
      </c>
      <c r="H1177" s="8"/>
    </row>
    <row r="1178" spans="1:8" x14ac:dyDescent="0.3">
      <c r="A1178" s="2" t="s">
        <v>4</v>
      </c>
      <c r="B1178" s="5" t="s">
        <v>115</v>
      </c>
      <c r="C1178" s="5" t="s">
        <v>4</v>
      </c>
      <c r="D1178" s="2" t="s">
        <v>4</v>
      </c>
      <c r="E1178" s="2" t="s">
        <v>4</v>
      </c>
      <c r="F1178" s="5" t="s">
        <v>4</v>
      </c>
      <c r="G1178" s="8"/>
      <c r="H1178" s="9">
        <v>2881</v>
      </c>
    </row>
    <row r="1179" spans="1:8" x14ac:dyDescent="0.3">
      <c r="A1179" s="2" t="s">
        <v>4</v>
      </c>
      <c r="B1179" s="5" t="s">
        <v>114</v>
      </c>
      <c r="C1179" s="5" t="s">
        <v>4</v>
      </c>
      <c r="D1179" s="2" t="s">
        <v>4</v>
      </c>
      <c r="E1179" s="2" t="s">
        <v>4</v>
      </c>
      <c r="F1179" s="5" t="s">
        <v>4</v>
      </c>
      <c r="G1179" s="8"/>
      <c r="H1179" s="9">
        <v>200</v>
      </c>
    </row>
    <row r="1180" spans="1:8" x14ac:dyDescent="0.3">
      <c r="A1180" s="2" t="s">
        <v>4</v>
      </c>
      <c r="B1180" s="5" t="s">
        <v>50</v>
      </c>
      <c r="C1180" s="5" t="s">
        <v>4</v>
      </c>
      <c r="D1180" s="2" t="s">
        <v>4</v>
      </c>
      <c r="E1180" s="2" t="s">
        <v>4</v>
      </c>
      <c r="F1180" s="5" t="s">
        <v>4</v>
      </c>
      <c r="G1180" s="8"/>
      <c r="H1180" s="9">
        <v>65919</v>
      </c>
    </row>
    <row r="1181" spans="1:8" x14ac:dyDescent="0.3">
      <c r="A1181" s="4">
        <v>45291</v>
      </c>
      <c r="B1181" s="5" t="s">
        <v>112</v>
      </c>
      <c r="C1181" s="5" t="s">
        <v>4</v>
      </c>
      <c r="D1181" s="2" t="s">
        <v>4</v>
      </c>
      <c r="E1181" s="5" t="s">
        <v>10</v>
      </c>
      <c r="F1181" s="6" t="s">
        <v>567</v>
      </c>
      <c r="G1181" s="7">
        <v>20500</v>
      </c>
      <c r="H1181" s="8"/>
    </row>
    <row r="1182" spans="1:8" x14ac:dyDescent="0.3">
      <c r="A1182" s="2" t="s">
        <v>4</v>
      </c>
      <c r="B1182" s="5" t="s">
        <v>114</v>
      </c>
      <c r="C1182" s="5" t="s">
        <v>4</v>
      </c>
      <c r="D1182" s="2" t="s">
        <v>4</v>
      </c>
      <c r="E1182" s="2" t="s">
        <v>4</v>
      </c>
      <c r="F1182" s="5" t="s">
        <v>4</v>
      </c>
      <c r="G1182" s="8"/>
      <c r="H1182" s="9">
        <v>200</v>
      </c>
    </row>
    <row r="1183" spans="1:8" x14ac:dyDescent="0.3">
      <c r="A1183" s="2" t="s">
        <v>4</v>
      </c>
      <c r="B1183" s="5" t="s">
        <v>123</v>
      </c>
      <c r="C1183" s="5" t="s">
        <v>4</v>
      </c>
      <c r="D1183" s="2" t="s">
        <v>4</v>
      </c>
      <c r="E1183" s="2" t="s">
        <v>4</v>
      </c>
      <c r="F1183" s="5" t="s">
        <v>4</v>
      </c>
      <c r="G1183" s="8"/>
      <c r="H1183" s="9">
        <v>20300</v>
      </c>
    </row>
    <row r="1184" spans="1:8" x14ac:dyDescent="0.3">
      <c r="A1184" s="4">
        <v>45291</v>
      </c>
      <c r="B1184" s="5" t="s">
        <v>112</v>
      </c>
      <c r="C1184" s="5" t="s">
        <v>4</v>
      </c>
      <c r="D1184" s="2" t="s">
        <v>4</v>
      </c>
      <c r="E1184" s="5" t="s">
        <v>10</v>
      </c>
      <c r="F1184" s="6" t="s">
        <v>568</v>
      </c>
      <c r="G1184" s="7">
        <v>77500</v>
      </c>
      <c r="H1184" s="8"/>
    </row>
    <row r="1185" spans="1:8" x14ac:dyDescent="0.3">
      <c r="A1185" s="2" t="s">
        <v>4</v>
      </c>
      <c r="B1185" s="5" t="s">
        <v>114</v>
      </c>
      <c r="C1185" s="5" t="s">
        <v>4</v>
      </c>
      <c r="D1185" s="2" t="s">
        <v>4</v>
      </c>
      <c r="E1185" s="2" t="s">
        <v>4</v>
      </c>
      <c r="F1185" s="5" t="s">
        <v>4</v>
      </c>
      <c r="G1185" s="8"/>
      <c r="H1185" s="9">
        <v>200</v>
      </c>
    </row>
    <row r="1186" spans="1:8" x14ac:dyDescent="0.3">
      <c r="A1186" s="2" t="s">
        <v>4</v>
      </c>
      <c r="B1186" s="5" t="s">
        <v>145</v>
      </c>
      <c r="C1186" s="5" t="s">
        <v>4</v>
      </c>
      <c r="D1186" s="2" t="s">
        <v>4</v>
      </c>
      <c r="E1186" s="2" t="s">
        <v>4</v>
      </c>
      <c r="F1186" s="5" t="s">
        <v>4</v>
      </c>
      <c r="G1186" s="8"/>
      <c r="H1186" s="9">
        <v>77300</v>
      </c>
    </row>
    <row r="1187" spans="1:8" x14ac:dyDescent="0.3">
      <c r="A1187" s="4">
        <v>45291</v>
      </c>
      <c r="B1187" s="5" t="s">
        <v>112</v>
      </c>
      <c r="C1187" s="5" t="s">
        <v>4</v>
      </c>
      <c r="D1187" s="2" t="s">
        <v>4</v>
      </c>
      <c r="E1187" s="5" t="s">
        <v>10</v>
      </c>
      <c r="F1187" s="6" t="s">
        <v>569</v>
      </c>
      <c r="G1187" s="7">
        <v>29350</v>
      </c>
      <c r="H1187" s="8"/>
    </row>
    <row r="1188" spans="1:8" x14ac:dyDescent="0.3">
      <c r="A1188" s="2" t="s">
        <v>4</v>
      </c>
      <c r="B1188" s="5" t="s">
        <v>114</v>
      </c>
      <c r="C1188" s="5" t="s">
        <v>4</v>
      </c>
      <c r="D1188" s="2" t="s">
        <v>4</v>
      </c>
      <c r="E1188" s="2" t="s">
        <v>4</v>
      </c>
      <c r="F1188" s="5" t="s">
        <v>4</v>
      </c>
      <c r="G1188" s="8"/>
      <c r="H1188" s="9">
        <v>200</v>
      </c>
    </row>
    <row r="1189" spans="1:8" x14ac:dyDescent="0.3">
      <c r="A1189" s="2" t="s">
        <v>4</v>
      </c>
      <c r="B1189" s="5" t="s">
        <v>132</v>
      </c>
      <c r="C1189" s="5" t="s">
        <v>4</v>
      </c>
      <c r="D1189" s="2" t="s">
        <v>4</v>
      </c>
      <c r="E1189" s="2" t="s">
        <v>4</v>
      </c>
      <c r="F1189" s="5" t="s">
        <v>4</v>
      </c>
      <c r="G1189" s="8"/>
      <c r="H1189" s="9">
        <v>29150</v>
      </c>
    </row>
    <row r="1190" spans="1:8" x14ac:dyDescent="0.3">
      <c r="A1190" s="4">
        <v>45291</v>
      </c>
      <c r="B1190" s="5" t="s">
        <v>112</v>
      </c>
      <c r="C1190" s="5" t="s">
        <v>4</v>
      </c>
      <c r="D1190" s="2" t="s">
        <v>4</v>
      </c>
      <c r="E1190" s="5" t="s">
        <v>10</v>
      </c>
      <c r="F1190" s="6" t="s">
        <v>570</v>
      </c>
      <c r="G1190" s="7">
        <v>77250</v>
      </c>
      <c r="H1190" s="8"/>
    </row>
    <row r="1191" spans="1:8" x14ac:dyDescent="0.3">
      <c r="A1191" s="2" t="s">
        <v>4</v>
      </c>
      <c r="B1191" s="5" t="s">
        <v>114</v>
      </c>
      <c r="C1191" s="5" t="s">
        <v>4</v>
      </c>
      <c r="D1191" s="2" t="s">
        <v>4</v>
      </c>
      <c r="E1191" s="2" t="s">
        <v>4</v>
      </c>
      <c r="F1191" s="5" t="s">
        <v>4</v>
      </c>
      <c r="G1191" s="8"/>
      <c r="H1191" s="9">
        <v>200</v>
      </c>
    </row>
    <row r="1192" spans="1:8" x14ac:dyDescent="0.3">
      <c r="A1192" s="2" t="s">
        <v>4</v>
      </c>
      <c r="B1192" s="5" t="s">
        <v>115</v>
      </c>
      <c r="C1192" s="5" t="s">
        <v>4</v>
      </c>
      <c r="D1192" s="2" t="s">
        <v>4</v>
      </c>
      <c r="E1192" s="2" t="s">
        <v>4</v>
      </c>
      <c r="F1192" s="5" t="s">
        <v>4</v>
      </c>
      <c r="G1192" s="8"/>
      <c r="H1192" s="9">
        <v>1712</v>
      </c>
    </row>
    <row r="1193" spans="1:8" x14ac:dyDescent="0.3">
      <c r="A1193" s="2" t="s">
        <v>4</v>
      </c>
      <c r="B1193" s="5" t="s">
        <v>126</v>
      </c>
      <c r="C1193" s="5" t="s">
        <v>4</v>
      </c>
      <c r="D1193" s="2" t="s">
        <v>4</v>
      </c>
      <c r="E1193" s="2" t="s">
        <v>4</v>
      </c>
      <c r="F1193" s="5" t="s">
        <v>4</v>
      </c>
      <c r="G1193" s="8"/>
      <c r="H1193" s="9">
        <v>75338</v>
      </c>
    </row>
    <row r="1194" spans="1:8" x14ac:dyDescent="0.3">
      <c r="A1194" s="4">
        <v>45291</v>
      </c>
      <c r="B1194" s="5" t="s">
        <v>112</v>
      </c>
      <c r="C1194" s="5" t="s">
        <v>4</v>
      </c>
      <c r="D1194" s="2" t="s">
        <v>4</v>
      </c>
      <c r="E1194" s="5" t="s">
        <v>10</v>
      </c>
      <c r="F1194" s="6" t="s">
        <v>571</v>
      </c>
      <c r="G1194" s="7">
        <v>46933</v>
      </c>
      <c r="H1194" s="8"/>
    </row>
    <row r="1195" spans="1:8" x14ac:dyDescent="0.3">
      <c r="A1195" s="2" t="s">
        <v>4</v>
      </c>
      <c r="B1195" s="5" t="s">
        <v>114</v>
      </c>
      <c r="C1195" s="5" t="s">
        <v>4</v>
      </c>
      <c r="D1195" s="2" t="s">
        <v>4</v>
      </c>
      <c r="E1195" s="2" t="s">
        <v>4</v>
      </c>
      <c r="F1195" s="5" t="s">
        <v>4</v>
      </c>
      <c r="G1195" s="8"/>
      <c r="H1195" s="9">
        <v>200</v>
      </c>
    </row>
    <row r="1196" spans="1:8" x14ac:dyDescent="0.3">
      <c r="A1196" s="2" t="s">
        <v>4</v>
      </c>
      <c r="B1196" s="5" t="s">
        <v>134</v>
      </c>
      <c r="C1196" s="5" t="s">
        <v>4</v>
      </c>
      <c r="D1196" s="2" t="s">
        <v>4</v>
      </c>
      <c r="E1196" s="2" t="s">
        <v>4</v>
      </c>
      <c r="F1196" s="5" t="s">
        <v>4</v>
      </c>
      <c r="G1196" s="8"/>
      <c r="H1196" s="9">
        <v>46733</v>
      </c>
    </row>
    <row r="1197" spans="1:8" x14ac:dyDescent="0.3">
      <c r="A1197" s="4">
        <v>45291</v>
      </c>
      <c r="B1197" s="5" t="s">
        <v>112</v>
      </c>
      <c r="C1197" s="5" t="s">
        <v>4</v>
      </c>
      <c r="D1197" s="2" t="s">
        <v>4</v>
      </c>
      <c r="E1197" s="5" t="s">
        <v>10</v>
      </c>
      <c r="F1197" s="6" t="s">
        <v>572</v>
      </c>
      <c r="G1197" s="7">
        <v>26400</v>
      </c>
      <c r="H1197" s="8"/>
    </row>
    <row r="1198" spans="1:8" x14ac:dyDescent="0.3">
      <c r="A1198" s="2" t="s">
        <v>4</v>
      </c>
      <c r="B1198" s="5" t="s">
        <v>264</v>
      </c>
      <c r="C1198" s="5" t="s">
        <v>4</v>
      </c>
      <c r="D1198" s="2" t="s">
        <v>4</v>
      </c>
      <c r="E1198" s="2" t="s">
        <v>4</v>
      </c>
      <c r="F1198" s="5" t="s">
        <v>4</v>
      </c>
      <c r="G1198" s="8"/>
      <c r="H1198" s="9">
        <v>26400</v>
      </c>
    </row>
    <row r="1199" spans="1:8" x14ac:dyDescent="0.3">
      <c r="A1199" s="4">
        <v>45291</v>
      </c>
      <c r="B1199" s="5" t="s">
        <v>112</v>
      </c>
      <c r="C1199" s="5" t="s">
        <v>4</v>
      </c>
      <c r="D1199" s="2" t="s">
        <v>4</v>
      </c>
      <c r="E1199" s="5" t="s">
        <v>10</v>
      </c>
      <c r="F1199" s="6" t="s">
        <v>573</v>
      </c>
      <c r="G1199" s="7">
        <v>10000</v>
      </c>
      <c r="H1199" s="8"/>
    </row>
    <row r="1200" spans="1:8" x14ac:dyDescent="0.3">
      <c r="A1200" s="2" t="s">
        <v>4</v>
      </c>
      <c r="B1200" s="5" t="s">
        <v>411</v>
      </c>
      <c r="C1200" s="5" t="s">
        <v>4</v>
      </c>
      <c r="D1200" s="2" t="s">
        <v>4</v>
      </c>
      <c r="E1200" s="2" t="s">
        <v>4</v>
      </c>
      <c r="F1200" s="5" t="s">
        <v>4</v>
      </c>
      <c r="G1200" s="8"/>
      <c r="H1200" s="9">
        <v>10000</v>
      </c>
    </row>
    <row r="1201" spans="1:8" x14ac:dyDescent="0.3">
      <c r="A1201" s="4">
        <v>45291</v>
      </c>
      <c r="B1201" s="5" t="s">
        <v>112</v>
      </c>
      <c r="C1201" s="5" t="s">
        <v>4</v>
      </c>
      <c r="D1201" s="2" t="s">
        <v>4</v>
      </c>
      <c r="E1201" s="5" t="s">
        <v>10</v>
      </c>
      <c r="F1201" s="6" t="s">
        <v>574</v>
      </c>
      <c r="G1201" s="7">
        <v>5667</v>
      </c>
      <c r="H1201" s="8"/>
    </row>
    <row r="1202" spans="1:8" x14ac:dyDescent="0.3">
      <c r="A1202" s="2" t="s">
        <v>4</v>
      </c>
      <c r="B1202" s="5" t="s">
        <v>319</v>
      </c>
      <c r="C1202" s="5" t="s">
        <v>4</v>
      </c>
      <c r="D1202" s="2" t="s">
        <v>4</v>
      </c>
      <c r="E1202" s="2" t="s">
        <v>4</v>
      </c>
      <c r="F1202" s="5" t="s">
        <v>4</v>
      </c>
      <c r="G1202" s="8"/>
      <c r="H1202" s="9">
        <v>5667</v>
      </c>
    </row>
    <row r="1203" spans="1:8" x14ac:dyDescent="0.3">
      <c r="A1203" s="4">
        <v>45291</v>
      </c>
      <c r="B1203" s="5" t="s">
        <v>9</v>
      </c>
      <c r="C1203" s="5" t="s">
        <v>4</v>
      </c>
      <c r="D1203" s="2" t="s">
        <v>4</v>
      </c>
      <c r="E1203" s="5" t="s">
        <v>12</v>
      </c>
      <c r="F1203" s="6" t="s">
        <v>14</v>
      </c>
      <c r="G1203" s="7">
        <v>1800000</v>
      </c>
      <c r="H1203" s="8"/>
    </row>
    <row r="1204" spans="1:8" x14ac:dyDescent="0.3">
      <c r="A1204" s="2" t="s">
        <v>4</v>
      </c>
      <c r="B1204" s="5" t="s">
        <v>12</v>
      </c>
      <c r="C1204" s="5" t="s">
        <v>4</v>
      </c>
      <c r="D1204" s="2" t="s">
        <v>4</v>
      </c>
      <c r="E1204" s="2" t="s">
        <v>4</v>
      </c>
      <c r="F1204" s="5" t="s">
        <v>4</v>
      </c>
      <c r="G1204" s="8"/>
      <c r="H1204" s="9">
        <v>1800000</v>
      </c>
    </row>
    <row r="1205" spans="1:8" x14ac:dyDescent="0.3">
      <c r="A1205" s="3"/>
      <c r="B1205" s="10" t="s">
        <v>575</v>
      </c>
      <c r="C1205" s="1"/>
      <c r="D1205" s="1"/>
      <c r="E1205" s="1"/>
      <c r="F1205" s="1"/>
      <c r="G1205" s="1"/>
      <c r="H1205" s="1"/>
    </row>
    <row r="1206" spans="1:8" x14ac:dyDescent="0.3">
      <c r="A1206" s="4">
        <v>45292</v>
      </c>
      <c r="B1206" s="5" t="s">
        <v>264</v>
      </c>
      <c r="C1206" s="5" t="s">
        <v>4</v>
      </c>
      <c r="D1206" s="2" t="s">
        <v>4</v>
      </c>
      <c r="E1206" s="5" t="s">
        <v>548</v>
      </c>
      <c r="F1206" s="6" t="s">
        <v>46</v>
      </c>
      <c r="G1206" s="7">
        <v>26400</v>
      </c>
      <c r="H1206" s="8"/>
    </row>
    <row r="1207" spans="1:8" x14ac:dyDescent="0.3">
      <c r="A1207" s="2" t="s">
        <v>4</v>
      </c>
      <c r="B1207" s="5" t="s">
        <v>23</v>
      </c>
      <c r="C1207" s="5" t="s">
        <v>4</v>
      </c>
      <c r="D1207" s="2" t="s">
        <v>4</v>
      </c>
      <c r="E1207" s="2" t="s">
        <v>4</v>
      </c>
      <c r="F1207" s="5" t="s">
        <v>4</v>
      </c>
      <c r="G1207" s="8"/>
      <c r="H1207" s="9">
        <v>26400</v>
      </c>
    </row>
    <row r="1208" spans="1:8" x14ac:dyDescent="0.3">
      <c r="A1208" s="4">
        <v>45292</v>
      </c>
      <c r="B1208" s="5" t="s">
        <v>50</v>
      </c>
      <c r="C1208" s="5" t="s">
        <v>4</v>
      </c>
      <c r="D1208" s="2" t="s">
        <v>4</v>
      </c>
      <c r="E1208" s="5" t="s">
        <v>548</v>
      </c>
      <c r="F1208" s="6" t="s">
        <v>47</v>
      </c>
      <c r="G1208" s="7">
        <v>65919</v>
      </c>
      <c r="H1208" s="8"/>
    </row>
    <row r="1209" spans="1:8" x14ac:dyDescent="0.3">
      <c r="A1209" s="2" t="s">
        <v>4</v>
      </c>
      <c r="B1209" s="5" t="s">
        <v>23</v>
      </c>
      <c r="C1209" s="5" t="s">
        <v>4</v>
      </c>
      <c r="D1209" s="2" t="s">
        <v>4</v>
      </c>
      <c r="E1209" s="2" t="s">
        <v>4</v>
      </c>
      <c r="F1209" s="5" t="s">
        <v>4</v>
      </c>
      <c r="G1209" s="8"/>
      <c r="H1209" s="9">
        <v>65919</v>
      </c>
    </row>
    <row r="1210" spans="1:8" x14ac:dyDescent="0.3">
      <c r="A1210" s="4">
        <v>45292</v>
      </c>
      <c r="B1210" s="5" t="s">
        <v>118</v>
      </c>
      <c r="C1210" s="5" t="s">
        <v>4</v>
      </c>
      <c r="D1210" s="2" t="s">
        <v>4</v>
      </c>
      <c r="E1210" s="5" t="s">
        <v>548</v>
      </c>
      <c r="F1210" s="6" t="s">
        <v>48</v>
      </c>
      <c r="G1210" s="7">
        <v>35300</v>
      </c>
      <c r="H1210" s="8"/>
    </row>
    <row r="1211" spans="1:8" x14ac:dyDescent="0.3">
      <c r="A1211" s="2" t="s">
        <v>4</v>
      </c>
      <c r="B1211" s="5" t="s">
        <v>23</v>
      </c>
      <c r="C1211" s="5" t="s">
        <v>4</v>
      </c>
      <c r="D1211" s="2" t="s">
        <v>4</v>
      </c>
      <c r="E1211" s="2" t="s">
        <v>4</v>
      </c>
      <c r="F1211" s="5" t="s">
        <v>4</v>
      </c>
      <c r="G1211" s="8"/>
      <c r="H1211" s="9">
        <v>35300</v>
      </c>
    </row>
    <row r="1212" spans="1:8" ht="24" x14ac:dyDescent="0.3">
      <c r="A1212" s="4">
        <v>45292</v>
      </c>
      <c r="B1212" s="12" t="s">
        <v>52</v>
      </c>
      <c r="C1212" s="5" t="s">
        <v>4</v>
      </c>
      <c r="D1212" s="2" t="s">
        <v>4</v>
      </c>
      <c r="E1212" s="5" t="s">
        <v>548</v>
      </c>
      <c r="F1212" s="6" t="s">
        <v>49</v>
      </c>
      <c r="G1212" s="7">
        <v>48300</v>
      </c>
      <c r="H1212" s="8"/>
    </row>
    <row r="1213" spans="1:8" x14ac:dyDescent="0.3">
      <c r="A1213" s="2" t="s">
        <v>4</v>
      </c>
      <c r="B1213" s="5" t="s">
        <v>23</v>
      </c>
      <c r="C1213" s="5" t="s">
        <v>4</v>
      </c>
      <c r="D1213" s="2" t="s">
        <v>4</v>
      </c>
      <c r="E1213" s="2" t="s">
        <v>4</v>
      </c>
      <c r="F1213" s="5" t="s">
        <v>4</v>
      </c>
      <c r="G1213" s="8"/>
      <c r="H1213" s="9">
        <v>48300</v>
      </c>
    </row>
    <row r="1214" spans="1:8" x14ac:dyDescent="0.3">
      <c r="A1214" s="4">
        <v>45292</v>
      </c>
      <c r="B1214" s="5" t="s">
        <v>123</v>
      </c>
      <c r="C1214" s="5" t="s">
        <v>4</v>
      </c>
      <c r="D1214" s="2" t="s">
        <v>4</v>
      </c>
      <c r="E1214" s="5" t="s">
        <v>548</v>
      </c>
      <c r="F1214" s="6" t="s">
        <v>51</v>
      </c>
      <c r="G1214" s="7">
        <v>20300</v>
      </c>
      <c r="H1214" s="8"/>
    </row>
    <row r="1215" spans="1:8" x14ac:dyDescent="0.3">
      <c r="A1215" s="2" t="s">
        <v>4</v>
      </c>
      <c r="B1215" s="5" t="s">
        <v>23</v>
      </c>
      <c r="C1215" s="5" t="s">
        <v>4</v>
      </c>
      <c r="D1215" s="2" t="s">
        <v>4</v>
      </c>
      <c r="E1215" s="2" t="s">
        <v>4</v>
      </c>
      <c r="F1215" s="5" t="s">
        <v>4</v>
      </c>
      <c r="G1215" s="8"/>
      <c r="H1215" s="9">
        <v>20300</v>
      </c>
    </row>
    <row r="1216" spans="1:8" x14ac:dyDescent="0.3">
      <c r="A1216" s="4">
        <v>45292</v>
      </c>
      <c r="B1216" s="5" t="s">
        <v>126</v>
      </c>
      <c r="C1216" s="5" t="s">
        <v>4</v>
      </c>
      <c r="D1216" s="2" t="s">
        <v>4</v>
      </c>
      <c r="E1216" s="5" t="s">
        <v>548</v>
      </c>
      <c r="F1216" s="6" t="s">
        <v>53</v>
      </c>
      <c r="G1216" s="7">
        <v>75338</v>
      </c>
      <c r="H1216" s="8"/>
    </row>
    <row r="1217" spans="1:8" x14ac:dyDescent="0.3">
      <c r="A1217" s="2" t="s">
        <v>4</v>
      </c>
      <c r="B1217" s="5" t="s">
        <v>23</v>
      </c>
      <c r="C1217" s="5" t="s">
        <v>4</v>
      </c>
      <c r="D1217" s="2" t="s">
        <v>4</v>
      </c>
      <c r="E1217" s="2" t="s">
        <v>4</v>
      </c>
      <c r="F1217" s="5" t="s">
        <v>4</v>
      </c>
      <c r="G1217" s="8"/>
      <c r="H1217" s="9">
        <v>75338</v>
      </c>
    </row>
    <row r="1218" spans="1:8" x14ac:dyDescent="0.3">
      <c r="A1218" s="4">
        <v>45292</v>
      </c>
      <c r="B1218" s="5" t="s">
        <v>132</v>
      </c>
      <c r="C1218" s="5" t="s">
        <v>4</v>
      </c>
      <c r="D1218" s="2" t="s">
        <v>4</v>
      </c>
      <c r="E1218" s="5" t="s">
        <v>548</v>
      </c>
      <c r="F1218" s="6" t="s">
        <v>55</v>
      </c>
      <c r="G1218" s="7">
        <v>29150</v>
      </c>
      <c r="H1218" s="8"/>
    </row>
    <row r="1219" spans="1:8" x14ac:dyDescent="0.3">
      <c r="A1219" s="2" t="s">
        <v>4</v>
      </c>
      <c r="B1219" s="5" t="s">
        <v>23</v>
      </c>
      <c r="C1219" s="5" t="s">
        <v>4</v>
      </c>
      <c r="D1219" s="2" t="s">
        <v>4</v>
      </c>
      <c r="E1219" s="2" t="s">
        <v>4</v>
      </c>
      <c r="F1219" s="5" t="s">
        <v>4</v>
      </c>
      <c r="G1219" s="8"/>
      <c r="H1219" s="9">
        <v>29150</v>
      </c>
    </row>
    <row r="1220" spans="1:8" x14ac:dyDescent="0.3">
      <c r="A1220" s="4">
        <v>45292</v>
      </c>
      <c r="B1220" s="5" t="s">
        <v>134</v>
      </c>
      <c r="C1220" s="5" t="s">
        <v>4</v>
      </c>
      <c r="D1220" s="2" t="s">
        <v>4</v>
      </c>
      <c r="E1220" s="5" t="s">
        <v>548</v>
      </c>
      <c r="F1220" s="6" t="s">
        <v>56</v>
      </c>
      <c r="G1220" s="7">
        <v>46733</v>
      </c>
      <c r="H1220" s="8"/>
    </row>
    <row r="1221" spans="1:8" x14ac:dyDescent="0.3">
      <c r="A1221" s="2" t="s">
        <v>4</v>
      </c>
      <c r="B1221" s="5" t="s">
        <v>23</v>
      </c>
      <c r="C1221" s="5" t="s">
        <v>4</v>
      </c>
      <c r="D1221" s="2" t="s">
        <v>4</v>
      </c>
      <c r="E1221" s="2" t="s">
        <v>4</v>
      </c>
      <c r="F1221" s="5" t="s">
        <v>4</v>
      </c>
      <c r="G1221" s="8"/>
      <c r="H1221" s="9">
        <v>46733</v>
      </c>
    </row>
    <row r="1222" spans="1:8" x14ac:dyDescent="0.3">
      <c r="A1222" s="4">
        <v>45292</v>
      </c>
      <c r="B1222" s="5" t="s">
        <v>54</v>
      </c>
      <c r="C1222" s="5" t="s">
        <v>4</v>
      </c>
      <c r="D1222" s="2" t="s">
        <v>4</v>
      </c>
      <c r="E1222" s="5" t="s">
        <v>548</v>
      </c>
      <c r="F1222" s="6" t="s">
        <v>59</v>
      </c>
      <c r="G1222" s="7">
        <v>40300</v>
      </c>
      <c r="H1222" s="8"/>
    </row>
    <row r="1223" spans="1:8" x14ac:dyDescent="0.3">
      <c r="A1223" s="2" t="s">
        <v>4</v>
      </c>
      <c r="B1223" s="5" t="s">
        <v>23</v>
      </c>
      <c r="C1223" s="5" t="s">
        <v>4</v>
      </c>
      <c r="D1223" s="2" t="s">
        <v>4</v>
      </c>
      <c r="E1223" s="2" t="s">
        <v>4</v>
      </c>
      <c r="F1223" s="5" t="s">
        <v>4</v>
      </c>
      <c r="G1223" s="8"/>
      <c r="H1223" s="9">
        <v>40300</v>
      </c>
    </row>
    <row r="1224" spans="1:8" x14ac:dyDescent="0.3">
      <c r="A1224" s="4">
        <v>45292</v>
      </c>
      <c r="B1224" s="5" t="s">
        <v>411</v>
      </c>
      <c r="C1224" s="5" t="s">
        <v>4</v>
      </c>
      <c r="D1224" s="2" t="s">
        <v>4</v>
      </c>
      <c r="E1224" s="5" t="s">
        <v>548</v>
      </c>
      <c r="F1224" s="6" t="s">
        <v>60</v>
      </c>
      <c r="G1224" s="7">
        <v>10000</v>
      </c>
      <c r="H1224" s="8"/>
    </row>
    <row r="1225" spans="1:8" x14ac:dyDescent="0.3">
      <c r="A1225" s="2" t="s">
        <v>4</v>
      </c>
      <c r="B1225" s="5" t="s">
        <v>23</v>
      </c>
      <c r="C1225" s="5" t="s">
        <v>4</v>
      </c>
      <c r="D1225" s="2" t="s">
        <v>4</v>
      </c>
      <c r="E1225" s="2" t="s">
        <v>4</v>
      </c>
      <c r="F1225" s="5" t="s">
        <v>4</v>
      </c>
      <c r="G1225" s="8"/>
      <c r="H1225" s="9">
        <v>10000</v>
      </c>
    </row>
    <row r="1226" spans="1:8" x14ac:dyDescent="0.3">
      <c r="A1226" s="4">
        <v>45292</v>
      </c>
      <c r="B1226" s="5" t="s">
        <v>145</v>
      </c>
      <c r="C1226" s="5" t="s">
        <v>4</v>
      </c>
      <c r="D1226" s="2" t="s">
        <v>4</v>
      </c>
      <c r="E1226" s="5" t="s">
        <v>548</v>
      </c>
      <c r="F1226" s="6" t="s">
        <v>61</v>
      </c>
      <c r="G1226" s="7">
        <v>77300</v>
      </c>
      <c r="H1226" s="8"/>
    </row>
    <row r="1227" spans="1:8" x14ac:dyDescent="0.3">
      <c r="A1227" s="2" t="s">
        <v>4</v>
      </c>
      <c r="B1227" s="5" t="s">
        <v>23</v>
      </c>
      <c r="C1227" s="5" t="s">
        <v>4</v>
      </c>
      <c r="D1227" s="2" t="s">
        <v>4</v>
      </c>
      <c r="E1227" s="2" t="s">
        <v>4</v>
      </c>
      <c r="F1227" s="5" t="s">
        <v>4</v>
      </c>
      <c r="G1227" s="8"/>
      <c r="H1227" s="9">
        <v>77300</v>
      </c>
    </row>
    <row r="1228" spans="1:8" x14ac:dyDescent="0.3">
      <c r="A1228" s="4">
        <v>45292</v>
      </c>
      <c r="B1228" s="5" t="s">
        <v>29</v>
      </c>
      <c r="C1228" s="5" t="s">
        <v>4</v>
      </c>
      <c r="D1228" s="2" t="s">
        <v>4</v>
      </c>
      <c r="E1228" s="5" t="s">
        <v>548</v>
      </c>
      <c r="F1228" s="6" t="s">
        <v>62</v>
      </c>
      <c r="G1228" s="7">
        <v>900</v>
      </c>
      <c r="H1228" s="8"/>
    </row>
    <row r="1229" spans="1:8" x14ac:dyDescent="0.3">
      <c r="A1229" s="2" t="s">
        <v>4</v>
      </c>
      <c r="B1229" s="5" t="s">
        <v>23</v>
      </c>
      <c r="C1229" s="5" t="s">
        <v>4</v>
      </c>
      <c r="D1229" s="2" t="s">
        <v>4</v>
      </c>
      <c r="E1229" s="2" t="s">
        <v>4</v>
      </c>
      <c r="F1229" s="5" t="s">
        <v>4</v>
      </c>
      <c r="G1229" s="8"/>
      <c r="H1229" s="9">
        <v>900</v>
      </c>
    </row>
    <row r="1230" spans="1:8" x14ac:dyDescent="0.3">
      <c r="A1230" s="4">
        <v>45292</v>
      </c>
      <c r="B1230" s="5" t="s">
        <v>21</v>
      </c>
      <c r="C1230" s="5" t="s">
        <v>4</v>
      </c>
      <c r="D1230" s="2" t="s">
        <v>4</v>
      </c>
      <c r="E1230" s="5" t="s">
        <v>548</v>
      </c>
      <c r="F1230" s="6" t="s">
        <v>63</v>
      </c>
      <c r="G1230" s="7">
        <v>585</v>
      </c>
      <c r="H1230" s="8"/>
    </row>
    <row r="1231" spans="1:8" x14ac:dyDescent="0.3">
      <c r="A1231" s="2" t="s">
        <v>4</v>
      </c>
      <c r="B1231" s="5" t="s">
        <v>23</v>
      </c>
      <c r="C1231" s="5" t="s">
        <v>4</v>
      </c>
      <c r="D1231" s="2" t="s">
        <v>4</v>
      </c>
      <c r="E1231" s="2" t="s">
        <v>4</v>
      </c>
      <c r="F1231" s="5" t="s">
        <v>4</v>
      </c>
      <c r="G1231" s="8"/>
      <c r="H1231" s="9">
        <v>585</v>
      </c>
    </row>
    <row r="1232" spans="1:8" x14ac:dyDescent="0.3">
      <c r="A1232" s="4">
        <v>45292</v>
      </c>
      <c r="B1232" s="5" t="s">
        <v>288</v>
      </c>
      <c r="C1232" s="5" t="s">
        <v>4</v>
      </c>
      <c r="D1232" s="2" t="s">
        <v>4</v>
      </c>
      <c r="E1232" s="5" t="s">
        <v>10</v>
      </c>
      <c r="F1232" s="6" t="s">
        <v>576</v>
      </c>
      <c r="G1232" s="7">
        <v>900</v>
      </c>
      <c r="H1232" s="8"/>
    </row>
    <row r="1233" spans="1:8" x14ac:dyDescent="0.3">
      <c r="A1233" s="2" t="s">
        <v>4</v>
      </c>
      <c r="B1233" s="5" t="s">
        <v>29</v>
      </c>
      <c r="C1233" s="5" t="s">
        <v>4</v>
      </c>
      <c r="D1233" s="2" t="s">
        <v>4</v>
      </c>
      <c r="E1233" s="2" t="s">
        <v>4</v>
      </c>
      <c r="F1233" s="5" t="s">
        <v>4</v>
      </c>
      <c r="G1233" s="8"/>
      <c r="H1233" s="9">
        <v>900</v>
      </c>
    </row>
    <row r="1234" spans="1:8" x14ac:dyDescent="0.3">
      <c r="A1234" s="4">
        <v>45293</v>
      </c>
      <c r="B1234" s="5" t="s">
        <v>115</v>
      </c>
      <c r="C1234" s="5" t="s">
        <v>4</v>
      </c>
      <c r="D1234" s="2" t="s">
        <v>4</v>
      </c>
      <c r="E1234" s="5" t="s">
        <v>548</v>
      </c>
      <c r="F1234" s="6" t="s">
        <v>64</v>
      </c>
      <c r="G1234" s="7">
        <v>4593</v>
      </c>
      <c r="H1234" s="8"/>
    </row>
    <row r="1235" spans="1:8" x14ac:dyDescent="0.3">
      <c r="A1235" s="2" t="s">
        <v>4</v>
      </c>
      <c r="B1235" s="5" t="s">
        <v>23</v>
      </c>
      <c r="C1235" s="5" t="s">
        <v>4</v>
      </c>
      <c r="D1235" s="2" t="s">
        <v>4</v>
      </c>
      <c r="E1235" s="2" t="s">
        <v>4</v>
      </c>
      <c r="F1235" s="5" t="s">
        <v>4</v>
      </c>
      <c r="G1235" s="8"/>
      <c r="H1235" s="9">
        <v>4593</v>
      </c>
    </row>
    <row r="1236" spans="1:8" x14ac:dyDescent="0.3">
      <c r="A1236" s="4">
        <v>45303</v>
      </c>
      <c r="B1236" s="5" t="s">
        <v>29</v>
      </c>
      <c r="C1236" s="5" t="s">
        <v>4</v>
      </c>
      <c r="D1236" s="2" t="s">
        <v>4</v>
      </c>
      <c r="E1236" s="5" t="s">
        <v>548</v>
      </c>
      <c r="F1236" s="6" t="s">
        <v>65</v>
      </c>
      <c r="G1236" s="7">
        <v>88169</v>
      </c>
      <c r="H1236" s="8"/>
    </row>
    <row r="1237" spans="1:8" x14ac:dyDescent="0.3">
      <c r="A1237" s="2" t="s">
        <v>4</v>
      </c>
      <c r="B1237" s="5" t="s">
        <v>23</v>
      </c>
      <c r="C1237" s="5" t="s">
        <v>4</v>
      </c>
      <c r="D1237" s="2" t="s">
        <v>4</v>
      </c>
      <c r="E1237" s="2" t="s">
        <v>4</v>
      </c>
      <c r="F1237" s="5" t="s">
        <v>4</v>
      </c>
      <c r="G1237" s="8"/>
      <c r="H1237" s="9">
        <v>88169</v>
      </c>
    </row>
    <row r="1238" spans="1:8" x14ac:dyDescent="0.3">
      <c r="A1238" s="4">
        <v>45303</v>
      </c>
      <c r="B1238" s="5" t="s">
        <v>31</v>
      </c>
      <c r="C1238" s="5" t="s">
        <v>4</v>
      </c>
      <c r="D1238" s="2" t="s">
        <v>4</v>
      </c>
      <c r="E1238" s="5" t="s">
        <v>10</v>
      </c>
      <c r="F1238" s="6" t="s">
        <v>577</v>
      </c>
      <c r="G1238" s="7">
        <v>83811</v>
      </c>
      <c r="H1238" s="8"/>
    </row>
    <row r="1239" spans="1:8" x14ac:dyDescent="0.3">
      <c r="A1239" s="2" t="s">
        <v>4</v>
      </c>
      <c r="B1239" s="5" t="s">
        <v>33</v>
      </c>
      <c r="C1239" s="5" t="s">
        <v>4</v>
      </c>
      <c r="D1239" s="2" t="s">
        <v>4</v>
      </c>
      <c r="E1239" s="2" t="s">
        <v>4</v>
      </c>
      <c r="F1239" s="5" t="s">
        <v>4</v>
      </c>
      <c r="G1239" s="11">
        <v>3377</v>
      </c>
      <c r="H1239" s="8"/>
    </row>
    <row r="1240" spans="1:8" x14ac:dyDescent="0.3">
      <c r="A1240" s="2" t="s">
        <v>4</v>
      </c>
      <c r="B1240" s="5" t="s">
        <v>289</v>
      </c>
      <c r="C1240" s="5" t="s">
        <v>4</v>
      </c>
      <c r="D1240" s="2" t="s">
        <v>4</v>
      </c>
      <c r="E1240" s="2" t="s">
        <v>4</v>
      </c>
      <c r="F1240" s="5" t="s">
        <v>4</v>
      </c>
      <c r="G1240" s="11">
        <v>490.5</v>
      </c>
      <c r="H1240" s="8"/>
    </row>
    <row r="1241" spans="1:8" x14ac:dyDescent="0.3">
      <c r="A1241" s="2" t="s">
        <v>4</v>
      </c>
      <c r="B1241" s="5" t="s">
        <v>290</v>
      </c>
      <c r="C1241" s="5" t="s">
        <v>4</v>
      </c>
      <c r="D1241" s="2" t="s">
        <v>4</v>
      </c>
      <c r="E1241" s="2" t="s">
        <v>4</v>
      </c>
      <c r="F1241" s="5" t="s">
        <v>4</v>
      </c>
      <c r="G1241" s="11">
        <v>490.5</v>
      </c>
      <c r="H1241" s="8"/>
    </row>
    <row r="1242" spans="1:8" x14ac:dyDescent="0.3">
      <c r="A1242" s="2" t="s">
        <v>4</v>
      </c>
      <c r="B1242" s="5" t="s">
        <v>29</v>
      </c>
      <c r="C1242" s="5" t="s">
        <v>4</v>
      </c>
      <c r="D1242" s="2" t="s">
        <v>4</v>
      </c>
      <c r="E1242" s="2" t="s">
        <v>4</v>
      </c>
      <c r="F1242" s="5" t="s">
        <v>4</v>
      </c>
      <c r="G1242" s="8"/>
      <c r="H1242" s="9">
        <v>88169</v>
      </c>
    </row>
    <row r="1243" spans="1:8" x14ac:dyDescent="0.3">
      <c r="A1243" s="4">
        <v>45308</v>
      </c>
      <c r="B1243" s="5" t="s">
        <v>29</v>
      </c>
      <c r="C1243" s="5" t="s">
        <v>4</v>
      </c>
      <c r="D1243" s="2" t="s">
        <v>4</v>
      </c>
      <c r="E1243" s="5" t="s">
        <v>548</v>
      </c>
      <c r="F1243" s="6" t="s">
        <v>66</v>
      </c>
      <c r="G1243" s="7">
        <v>175000</v>
      </c>
      <c r="H1243" s="8"/>
    </row>
    <row r="1244" spans="1:8" x14ac:dyDescent="0.3">
      <c r="A1244" s="2" t="s">
        <v>4</v>
      </c>
      <c r="B1244" s="5" t="s">
        <v>23</v>
      </c>
      <c r="C1244" s="5" t="s">
        <v>4</v>
      </c>
      <c r="D1244" s="2" t="s">
        <v>4</v>
      </c>
      <c r="E1244" s="2" t="s">
        <v>4</v>
      </c>
      <c r="F1244" s="5" t="s">
        <v>4</v>
      </c>
      <c r="G1244" s="8"/>
      <c r="H1244" s="9">
        <v>175000</v>
      </c>
    </row>
    <row r="1245" spans="1:8" x14ac:dyDescent="0.3">
      <c r="A1245" s="4">
        <v>45308</v>
      </c>
      <c r="B1245" s="5" t="s">
        <v>216</v>
      </c>
      <c r="C1245" s="5" t="s">
        <v>4</v>
      </c>
      <c r="D1245" s="2" t="s">
        <v>4</v>
      </c>
      <c r="E1245" s="5" t="s">
        <v>10</v>
      </c>
      <c r="F1245" s="6" t="s">
        <v>578</v>
      </c>
      <c r="G1245" s="7">
        <v>173075</v>
      </c>
      <c r="H1245" s="8"/>
    </row>
    <row r="1246" spans="1:8" x14ac:dyDescent="0.3">
      <c r="A1246" s="2" t="s">
        <v>4</v>
      </c>
      <c r="B1246" s="5" t="s">
        <v>33</v>
      </c>
      <c r="C1246" s="5" t="s">
        <v>4</v>
      </c>
      <c r="D1246" s="2" t="s">
        <v>4</v>
      </c>
      <c r="E1246" s="2" t="s">
        <v>4</v>
      </c>
      <c r="F1246" s="5" t="s">
        <v>4</v>
      </c>
      <c r="G1246" s="11">
        <v>1925</v>
      </c>
      <c r="H1246" s="8"/>
    </row>
    <row r="1247" spans="1:8" x14ac:dyDescent="0.3">
      <c r="A1247" s="2" t="s">
        <v>4</v>
      </c>
      <c r="B1247" s="5" t="s">
        <v>29</v>
      </c>
      <c r="C1247" s="5" t="s">
        <v>4</v>
      </c>
      <c r="D1247" s="2" t="s">
        <v>4</v>
      </c>
      <c r="E1247" s="2" t="s">
        <v>4</v>
      </c>
      <c r="F1247" s="5" t="s">
        <v>4</v>
      </c>
      <c r="G1247" s="8"/>
      <c r="H1247" s="9">
        <v>175000</v>
      </c>
    </row>
    <row r="1248" spans="1:8" x14ac:dyDescent="0.3">
      <c r="A1248" s="4">
        <v>45309</v>
      </c>
      <c r="B1248" s="5" t="s">
        <v>29</v>
      </c>
      <c r="C1248" s="5" t="s">
        <v>4</v>
      </c>
      <c r="D1248" s="2" t="s">
        <v>4</v>
      </c>
      <c r="E1248" s="5" t="s">
        <v>548</v>
      </c>
      <c r="F1248" s="6" t="s">
        <v>67</v>
      </c>
      <c r="G1248" s="7">
        <v>1699</v>
      </c>
      <c r="H1248" s="8"/>
    </row>
    <row r="1249" spans="1:8" x14ac:dyDescent="0.3">
      <c r="A1249" s="2" t="s">
        <v>4</v>
      </c>
      <c r="B1249" s="5" t="s">
        <v>23</v>
      </c>
      <c r="C1249" s="5" t="s">
        <v>4</v>
      </c>
      <c r="D1249" s="2" t="s">
        <v>4</v>
      </c>
      <c r="E1249" s="2" t="s">
        <v>4</v>
      </c>
      <c r="F1249" s="5" t="s">
        <v>4</v>
      </c>
      <c r="G1249" s="8"/>
      <c r="H1249" s="9">
        <v>1699</v>
      </c>
    </row>
    <row r="1250" spans="1:8" x14ac:dyDescent="0.3">
      <c r="A1250" s="4">
        <v>45309</v>
      </c>
      <c r="B1250" s="5" t="s">
        <v>29</v>
      </c>
      <c r="C1250" s="5" t="s">
        <v>4</v>
      </c>
      <c r="D1250" s="2" t="s">
        <v>4</v>
      </c>
      <c r="E1250" s="5" t="s">
        <v>548</v>
      </c>
      <c r="F1250" s="6" t="s">
        <v>68</v>
      </c>
      <c r="G1250" s="7">
        <v>673</v>
      </c>
      <c r="H1250" s="8"/>
    </row>
    <row r="1251" spans="1:8" x14ac:dyDescent="0.3">
      <c r="A1251" s="2" t="s">
        <v>4</v>
      </c>
      <c r="B1251" s="5" t="s">
        <v>23</v>
      </c>
      <c r="C1251" s="5" t="s">
        <v>4</v>
      </c>
      <c r="D1251" s="2" t="s">
        <v>4</v>
      </c>
      <c r="E1251" s="2" t="s">
        <v>4</v>
      </c>
      <c r="F1251" s="5" t="s">
        <v>4</v>
      </c>
      <c r="G1251" s="8"/>
      <c r="H1251" s="9">
        <v>673</v>
      </c>
    </row>
    <row r="1252" spans="1:8" x14ac:dyDescent="0.3">
      <c r="A1252" s="4">
        <v>45309</v>
      </c>
      <c r="B1252" s="5" t="s">
        <v>288</v>
      </c>
      <c r="C1252" s="5" t="s">
        <v>4</v>
      </c>
      <c r="D1252" s="2" t="s">
        <v>4</v>
      </c>
      <c r="E1252" s="5" t="s">
        <v>10</v>
      </c>
      <c r="F1252" s="6" t="s">
        <v>579</v>
      </c>
      <c r="G1252" s="7">
        <v>1699</v>
      </c>
      <c r="H1252" s="8"/>
    </row>
    <row r="1253" spans="1:8" x14ac:dyDescent="0.3">
      <c r="A1253" s="2" t="s">
        <v>4</v>
      </c>
      <c r="B1253" s="5" t="s">
        <v>29</v>
      </c>
      <c r="C1253" s="5" t="s">
        <v>4</v>
      </c>
      <c r="D1253" s="2" t="s">
        <v>4</v>
      </c>
      <c r="E1253" s="2" t="s">
        <v>4</v>
      </c>
      <c r="F1253" s="5" t="s">
        <v>4</v>
      </c>
      <c r="G1253" s="8"/>
      <c r="H1253" s="9">
        <v>1699</v>
      </c>
    </row>
    <row r="1254" spans="1:8" x14ac:dyDescent="0.3">
      <c r="A1254" s="4">
        <v>45309</v>
      </c>
      <c r="B1254" s="5" t="s">
        <v>31</v>
      </c>
      <c r="C1254" s="5" t="s">
        <v>4</v>
      </c>
      <c r="D1254" s="2" t="s">
        <v>4</v>
      </c>
      <c r="E1254" s="5" t="s">
        <v>10</v>
      </c>
      <c r="F1254" s="6" t="s">
        <v>580</v>
      </c>
      <c r="G1254" s="7">
        <v>673</v>
      </c>
      <c r="H1254" s="8"/>
    </row>
    <row r="1255" spans="1:8" x14ac:dyDescent="0.3">
      <c r="A1255" s="2" t="s">
        <v>4</v>
      </c>
      <c r="B1255" s="5" t="s">
        <v>29</v>
      </c>
      <c r="C1255" s="5" t="s">
        <v>4</v>
      </c>
      <c r="D1255" s="2" t="s">
        <v>4</v>
      </c>
      <c r="E1255" s="2" t="s">
        <v>4</v>
      </c>
      <c r="F1255" s="5" t="s">
        <v>4</v>
      </c>
      <c r="G1255" s="8"/>
      <c r="H1255" s="9">
        <v>673</v>
      </c>
    </row>
    <row r="1256" spans="1:8" x14ac:dyDescent="0.3">
      <c r="A1256" s="4">
        <v>45315</v>
      </c>
      <c r="B1256" s="5" t="s">
        <v>161</v>
      </c>
      <c r="C1256" s="5" t="s">
        <v>4</v>
      </c>
      <c r="D1256" s="2" t="s">
        <v>4</v>
      </c>
      <c r="E1256" s="5" t="s">
        <v>548</v>
      </c>
      <c r="F1256" s="6" t="s">
        <v>69</v>
      </c>
      <c r="G1256" s="7">
        <v>804</v>
      </c>
      <c r="H1256" s="8"/>
    </row>
    <row r="1257" spans="1:8" x14ac:dyDescent="0.3">
      <c r="A1257" s="2" t="s">
        <v>4</v>
      </c>
      <c r="B1257" s="5" t="s">
        <v>23</v>
      </c>
      <c r="C1257" s="5" t="s">
        <v>4</v>
      </c>
      <c r="D1257" s="2" t="s">
        <v>4</v>
      </c>
      <c r="E1257" s="2" t="s">
        <v>4</v>
      </c>
      <c r="F1257" s="5" t="s">
        <v>4</v>
      </c>
      <c r="G1257" s="8"/>
      <c r="H1257" s="9">
        <v>804</v>
      </c>
    </row>
    <row r="1258" spans="1:8" x14ac:dyDescent="0.3">
      <c r="A1258" s="4">
        <v>45315</v>
      </c>
      <c r="B1258" s="5" t="s">
        <v>161</v>
      </c>
      <c r="C1258" s="5" t="s">
        <v>4</v>
      </c>
      <c r="D1258" s="2" t="s">
        <v>4</v>
      </c>
      <c r="E1258" s="5" t="s">
        <v>548</v>
      </c>
      <c r="F1258" s="6" t="s">
        <v>70</v>
      </c>
      <c r="G1258" s="7">
        <v>744</v>
      </c>
      <c r="H1258" s="8"/>
    </row>
    <row r="1259" spans="1:8" x14ac:dyDescent="0.3">
      <c r="A1259" s="2" t="s">
        <v>4</v>
      </c>
      <c r="B1259" s="5" t="s">
        <v>23</v>
      </c>
      <c r="C1259" s="5" t="s">
        <v>4</v>
      </c>
      <c r="D1259" s="2" t="s">
        <v>4</v>
      </c>
      <c r="E1259" s="2" t="s">
        <v>4</v>
      </c>
      <c r="F1259" s="5" t="s">
        <v>4</v>
      </c>
      <c r="G1259" s="8"/>
      <c r="H1259" s="9">
        <v>744</v>
      </c>
    </row>
    <row r="1260" spans="1:8" x14ac:dyDescent="0.3">
      <c r="A1260" s="4">
        <v>45322</v>
      </c>
      <c r="B1260" s="5" t="s">
        <v>112</v>
      </c>
      <c r="C1260" s="5" t="s">
        <v>4</v>
      </c>
      <c r="D1260" s="2" t="s">
        <v>4</v>
      </c>
      <c r="E1260" s="5" t="s">
        <v>10</v>
      </c>
      <c r="F1260" s="6" t="s">
        <v>581</v>
      </c>
      <c r="G1260" s="7">
        <v>35500</v>
      </c>
      <c r="H1260" s="8"/>
    </row>
    <row r="1261" spans="1:8" x14ac:dyDescent="0.3">
      <c r="A1261" s="2" t="s">
        <v>4</v>
      </c>
      <c r="B1261" s="5" t="s">
        <v>114</v>
      </c>
      <c r="C1261" s="5" t="s">
        <v>4</v>
      </c>
      <c r="D1261" s="2" t="s">
        <v>4</v>
      </c>
      <c r="E1261" s="2" t="s">
        <v>4</v>
      </c>
      <c r="F1261" s="5" t="s">
        <v>4</v>
      </c>
      <c r="G1261" s="8"/>
      <c r="H1261" s="9">
        <v>200</v>
      </c>
    </row>
    <row r="1262" spans="1:8" x14ac:dyDescent="0.3">
      <c r="A1262" s="2" t="s">
        <v>4</v>
      </c>
      <c r="B1262" s="5" t="s">
        <v>118</v>
      </c>
      <c r="C1262" s="5" t="s">
        <v>4</v>
      </c>
      <c r="D1262" s="2" t="s">
        <v>4</v>
      </c>
      <c r="E1262" s="2" t="s">
        <v>4</v>
      </c>
      <c r="F1262" s="5" t="s">
        <v>4</v>
      </c>
      <c r="G1262" s="8"/>
      <c r="H1262" s="9">
        <v>35300</v>
      </c>
    </row>
    <row r="1263" spans="1:8" x14ac:dyDescent="0.3">
      <c r="A1263" s="4">
        <v>45322</v>
      </c>
      <c r="B1263" s="5" t="s">
        <v>112</v>
      </c>
      <c r="C1263" s="5" t="s">
        <v>4</v>
      </c>
      <c r="D1263" s="2" t="s">
        <v>4</v>
      </c>
      <c r="E1263" s="5" t="s">
        <v>10</v>
      </c>
      <c r="F1263" s="6" t="s">
        <v>582</v>
      </c>
      <c r="G1263" s="7">
        <v>93500</v>
      </c>
      <c r="H1263" s="8"/>
    </row>
    <row r="1264" spans="1:8" x14ac:dyDescent="0.3">
      <c r="A1264" s="2" t="s">
        <v>4</v>
      </c>
      <c r="B1264" s="5" t="s">
        <v>114</v>
      </c>
      <c r="C1264" s="5" t="s">
        <v>4</v>
      </c>
      <c r="D1264" s="2" t="s">
        <v>4</v>
      </c>
      <c r="E1264" s="2" t="s">
        <v>4</v>
      </c>
      <c r="F1264" s="5" t="s">
        <v>4</v>
      </c>
      <c r="G1264" s="8"/>
      <c r="H1264" s="9">
        <v>200</v>
      </c>
    </row>
    <row r="1265" spans="1:8" ht="24" x14ac:dyDescent="0.3">
      <c r="A1265" s="2" t="s">
        <v>4</v>
      </c>
      <c r="B1265" s="12" t="s">
        <v>52</v>
      </c>
      <c r="C1265" s="5" t="s">
        <v>4</v>
      </c>
      <c r="D1265" s="2" t="s">
        <v>4</v>
      </c>
      <c r="E1265" s="2" t="s">
        <v>4</v>
      </c>
      <c r="F1265" s="5" t="s">
        <v>4</v>
      </c>
      <c r="G1265" s="8"/>
      <c r="H1265" s="9">
        <v>93300</v>
      </c>
    </row>
    <row r="1266" spans="1:8" x14ac:dyDescent="0.3">
      <c r="A1266" s="4">
        <v>45322</v>
      </c>
      <c r="B1266" s="5" t="s">
        <v>112</v>
      </c>
      <c r="C1266" s="5" t="s">
        <v>4</v>
      </c>
      <c r="D1266" s="2" t="s">
        <v>4</v>
      </c>
      <c r="E1266" s="5" t="s">
        <v>10</v>
      </c>
      <c r="F1266" s="6" t="s">
        <v>583</v>
      </c>
      <c r="G1266" s="7">
        <v>64500</v>
      </c>
      <c r="H1266" s="8"/>
    </row>
    <row r="1267" spans="1:8" x14ac:dyDescent="0.3">
      <c r="A1267" s="2" t="s">
        <v>4</v>
      </c>
      <c r="B1267" s="5" t="s">
        <v>114</v>
      </c>
      <c r="C1267" s="5" t="s">
        <v>4</v>
      </c>
      <c r="D1267" s="2" t="s">
        <v>4</v>
      </c>
      <c r="E1267" s="2" t="s">
        <v>4</v>
      </c>
      <c r="F1267" s="5" t="s">
        <v>4</v>
      </c>
      <c r="G1267" s="8"/>
      <c r="H1267" s="9">
        <v>200</v>
      </c>
    </row>
    <row r="1268" spans="1:8" x14ac:dyDescent="0.3">
      <c r="A1268" s="2" t="s">
        <v>4</v>
      </c>
      <c r="B1268" s="5" t="s">
        <v>54</v>
      </c>
      <c r="C1268" s="5" t="s">
        <v>4</v>
      </c>
      <c r="D1268" s="2" t="s">
        <v>4</v>
      </c>
      <c r="E1268" s="2" t="s">
        <v>4</v>
      </c>
      <c r="F1268" s="5" t="s">
        <v>4</v>
      </c>
      <c r="G1268" s="8"/>
      <c r="H1268" s="9">
        <v>64300</v>
      </c>
    </row>
    <row r="1269" spans="1:8" x14ac:dyDescent="0.3">
      <c r="A1269" s="4">
        <v>45322</v>
      </c>
      <c r="B1269" s="5" t="s">
        <v>112</v>
      </c>
      <c r="C1269" s="5" t="s">
        <v>4</v>
      </c>
      <c r="D1269" s="2" t="s">
        <v>4</v>
      </c>
      <c r="E1269" s="5" t="s">
        <v>10</v>
      </c>
      <c r="F1269" s="6" t="s">
        <v>584</v>
      </c>
      <c r="G1269" s="7">
        <v>105000</v>
      </c>
      <c r="H1269" s="8"/>
    </row>
    <row r="1270" spans="1:8" x14ac:dyDescent="0.3">
      <c r="A1270" s="2" t="s">
        <v>4</v>
      </c>
      <c r="B1270" s="5" t="s">
        <v>115</v>
      </c>
      <c r="C1270" s="5" t="s">
        <v>4</v>
      </c>
      <c r="D1270" s="2" t="s">
        <v>4</v>
      </c>
      <c r="E1270" s="2" t="s">
        <v>4</v>
      </c>
      <c r="F1270" s="5" t="s">
        <v>4</v>
      </c>
      <c r="G1270" s="8"/>
      <c r="H1270" s="9">
        <v>6625</v>
      </c>
    </row>
    <row r="1271" spans="1:8" x14ac:dyDescent="0.3">
      <c r="A1271" s="2" t="s">
        <v>4</v>
      </c>
      <c r="B1271" s="5" t="s">
        <v>114</v>
      </c>
      <c r="C1271" s="5" t="s">
        <v>4</v>
      </c>
      <c r="D1271" s="2" t="s">
        <v>4</v>
      </c>
      <c r="E1271" s="2" t="s">
        <v>4</v>
      </c>
      <c r="F1271" s="5" t="s">
        <v>4</v>
      </c>
      <c r="G1271" s="8"/>
      <c r="H1271" s="9">
        <v>200</v>
      </c>
    </row>
    <row r="1272" spans="1:8" x14ac:dyDescent="0.3">
      <c r="A1272" s="2" t="s">
        <v>4</v>
      </c>
      <c r="B1272" s="5" t="s">
        <v>50</v>
      </c>
      <c r="C1272" s="5" t="s">
        <v>4</v>
      </c>
      <c r="D1272" s="2" t="s">
        <v>4</v>
      </c>
      <c r="E1272" s="2" t="s">
        <v>4</v>
      </c>
      <c r="F1272" s="5" t="s">
        <v>4</v>
      </c>
      <c r="G1272" s="8"/>
      <c r="H1272" s="9">
        <v>98175</v>
      </c>
    </row>
    <row r="1273" spans="1:8" x14ac:dyDescent="0.3">
      <c r="A1273" s="4">
        <v>45322</v>
      </c>
      <c r="B1273" s="5" t="s">
        <v>112</v>
      </c>
      <c r="C1273" s="5" t="s">
        <v>4</v>
      </c>
      <c r="D1273" s="2" t="s">
        <v>4</v>
      </c>
      <c r="E1273" s="5" t="s">
        <v>10</v>
      </c>
      <c r="F1273" s="6" t="s">
        <v>585</v>
      </c>
      <c r="G1273" s="7">
        <v>50500</v>
      </c>
      <c r="H1273" s="8"/>
    </row>
    <row r="1274" spans="1:8" x14ac:dyDescent="0.3">
      <c r="A1274" s="2" t="s">
        <v>4</v>
      </c>
      <c r="B1274" s="5" t="s">
        <v>114</v>
      </c>
      <c r="C1274" s="5" t="s">
        <v>4</v>
      </c>
      <c r="D1274" s="2" t="s">
        <v>4</v>
      </c>
      <c r="E1274" s="2" t="s">
        <v>4</v>
      </c>
      <c r="F1274" s="5" t="s">
        <v>4</v>
      </c>
      <c r="G1274" s="8"/>
      <c r="H1274" s="9">
        <v>200</v>
      </c>
    </row>
    <row r="1275" spans="1:8" x14ac:dyDescent="0.3">
      <c r="A1275" s="2" t="s">
        <v>4</v>
      </c>
      <c r="B1275" s="5" t="s">
        <v>123</v>
      </c>
      <c r="C1275" s="5" t="s">
        <v>4</v>
      </c>
      <c r="D1275" s="2" t="s">
        <v>4</v>
      </c>
      <c r="E1275" s="2" t="s">
        <v>4</v>
      </c>
      <c r="F1275" s="5" t="s">
        <v>4</v>
      </c>
      <c r="G1275" s="8"/>
      <c r="H1275" s="9">
        <v>50300</v>
      </c>
    </row>
    <row r="1276" spans="1:8" x14ac:dyDescent="0.3">
      <c r="A1276" s="4">
        <v>45322</v>
      </c>
      <c r="B1276" s="5" t="s">
        <v>112</v>
      </c>
      <c r="C1276" s="5" t="s">
        <v>4</v>
      </c>
      <c r="D1276" s="2" t="s">
        <v>4</v>
      </c>
      <c r="E1276" s="5" t="s">
        <v>10</v>
      </c>
      <c r="F1276" s="6" t="s">
        <v>586</v>
      </c>
      <c r="G1276" s="7">
        <v>76000</v>
      </c>
      <c r="H1276" s="8"/>
    </row>
    <row r="1277" spans="1:8" x14ac:dyDescent="0.3">
      <c r="A1277" s="2" t="s">
        <v>4</v>
      </c>
      <c r="B1277" s="5" t="s">
        <v>114</v>
      </c>
      <c r="C1277" s="5" t="s">
        <v>4</v>
      </c>
      <c r="D1277" s="2" t="s">
        <v>4</v>
      </c>
      <c r="E1277" s="2" t="s">
        <v>4</v>
      </c>
      <c r="F1277" s="5" t="s">
        <v>4</v>
      </c>
      <c r="G1277" s="8"/>
      <c r="H1277" s="9">
        <v>200</v>
      </c>
    </row>
    <row r="1278" spans="1:8" x14ac:dyDescent="0.3">
      <c r="A1278" s="2" t="s">
        <v>4</v>
      </c>
      <c r="B1278" s="5" t="s">
        <v>145</v>
      </c>
      <c r="C1278" s="5" t="s">
        <v>4</v>
      </c>
      <c r="D1278" s="2" t="s">
        <v>4</v>
      </c>
      <c r="E1278" s="2" t="s">
        <v>4</v>
      </c>
      <c r="F1278" s="5" t="s">
        <v>4</v>
      </c>
      <c r="G1278" s="8"/>
      <c r="H1278" s="9">
        <v>75800</v>
      </c>
    </row>
    <row r="1279" spans="1:8" x14ac:dyDescent="0.3">
      <c r="A1279" s="4">
        <v>45322</v>
      </c>
      <c r="B1279" s="5" t="s">
        <v>112</v>
      </c>
      <c r="C1279" s="5" t="s">
        <v>4</v>
      </c>
      <c r="D1279" s="2" t="s">
        <v>4</v>
      </c>
      <c r="E1279" s="5" t="s">
        <v>10</v>
      </c>
      <c r="F1279" s="6" t="s">
        <v>587</v>
      </c>
      <c r="G1279" s="7">
        <v>49350</v>
      </c>
      <c r="H1279" s="8"/>
    </row>
    <row r="1280" spans="1:8" x14ac:dyDescent="0.3">
      <c r="A1280" s="2" t="s">
        <v>4</v>
      </c>
      <c r="B1280" s="5" t="s">
        <v>114</v>
      </c>
      <c r="C1280" s="5" t="s">
        <v>4</v>
      </c>
      <c r="D1280" s="2" t="s">
        <v>4</v>
      </c>
      <c r="E1280" s="2" t="s">
        <v>4</v>
      </c>
      <c r="F1280" s="5" t="s">
        <v>4</v>
      </c>
      <c r="G1280" s="8"/>
      <c r="H1280" s="9">
        <v>200</v>
      </c>
    </row>
    <row r="1281" spans="1:8" x14ac:dyDescent="0.3">
      <c r="A1281" s="2" t="s">
        <v>4</v>
      </c>
      <c r="B1281" s="5" t="s">
        <v>132</v>
      </c>
      <c r="C1281" s="5" t="s">
        <v>4</v>
      </c>
      <c r="D1281" s="2" t="s">
        <v>4</v>
      </c>
      <c r="E1281" s="2" t="s">
        <v>4</v>
      </c>
      <c r="F1281" s="5" t="s">
        <v>4</v>
      </c>
      <c r="G1281" s="8"/>
      <c r="H1281" s="9">
        <v>49150</v>
      </c>
    </row>
    <row r="1282" spans="1:8" x14ac:dyDescent="0.3">
      <c r="A1282" s="4">
        <v>45322</v>
      </c>
      <c r="B1282" s="5" t="s">
        <v>112</v>
      </c>
      <c r="C1282" s="5" t="s">
        <v>4</v>
      </c>
      <c r="D1282" s="2" t="s">
        <v>4</v>
      </c>
      <c r="E1282" s="5" t="s">
        <v>10</v>
      </c>
      <c r="F1282" s="6" t="s">
        <v>588</v>
      </c>
      <c r="G1282" s="7">
        <v>131250</v>
      </c>
      <c r="H1282" s="8"/>
    </row>
    <row r="1283" spans="1:8" x14ac:dyDescent="0.3">
      <c r="A1283" s="2" t="s">
        <v>4</v>
      </c>
      <c r="B1283" s="5" t="s">
        <v>115</v>
      </c>
      <c r="C1283" s="5" t="s">
        <v>4</v>
      </c>
      <c r="D1283" s="2" t="s">
        <v>4</v>
      </c>
      <c r="E1283" s="2" t="s">
        <v>4</v>
      </c>
      <c r="F1283" s="5" t="s">
        <v>4</v>
      </c>
      <c r="G1283" s="8"/>
      <c r="H1283" s="9">
        <v>8058</v>
      </c>
    </row>
    <row r="1284" spans="1:8" x14ac:dyDescent="0.3">
      <c r="A1284" s="2" t="s">
        <v>4</v>
      </c>
      <c r="B1284" s="5" t="s">
        <v>114</v>
      </c>
      <c r="C1284" s="5" t="s">
        <v>4</v>
      </c>
      <c r="D1284" s="2" t="s">
        <v>4</v>
      </c>
      <c r="E1284" s="2" t="s">
        <v>4</v>
      </c>
      <c r="F1284" s="5" t="s">
        <v>4</v>
      </c>
      <c r="G1284" s="8"/>
      <c r="H1284" s="9">
        <v>200</v>
      </c>
    </row>
    <row r="1285" spans="1:8" x14ac:dyDescent="0.3">
      <c r="A1285" s="2" t="s">
        <v>4</v>
      </c>
      <c r="B1285" s="5" t="s">
        <v>126</v>
      </c>
      <c r="C1285" s="5" t="s">
        <v>4</v>
      </c>
      <c r="D1285" s="2" t="s">
        <v>4</v>
      </c>
      <c r="E1285" s="2" t="s">
        <v>4</v>
      </c>
      <c r="F1285" s="5" t="s">
        <v>4</v>
      </c>
      <c r="G1285" s="8"/>
      <c r="H1285" s="9">
        <v>122992</v>
      </c>
    </row>
    <row r="1286" spans="1:8" x14ac:dyDescent="0.3">
      <c r="A1286" s="4">
        <v>45322</v>
      </c>
      <c r="B1286" s="5" t="s">
        <v>112</v>
      </c>
      <c r="C1286" s="5" t="s">
        <v>4</v>
      </c>
      <c r="D1286" s="2" t="s">
        <v>4</v>
      </c>
      <c r="E1286" s="5" t="s">
        <v>10</v>
      </c>
      <c r="F1286" s="6" t="s">
        <v>589</v>
      </c>
      <c r="G1286" s="7">
        <v>85333</v>
      </c>
      <c r="H1286" s="8"/>
    </row>
    <row r="1287" spans="1:8" x14ac:dyDescent="0.3">
      <c r="A1287" s="2" t="s">
        <v>4</v>
      </c>
      <c r="B1287" s="5" t="s">
        <v>114</v>
      </c>
      <c r="C1287" s="5" t="s">
        <v>4</v>
      </c>
      <c r="D1287" s="2" t="s">
        <v>4</v>
      </c>
      <c r="E1287" s="2" t="s">
        <v>4</v>
      </c>
      <c r="F1287" s="5" t="s">
        <v>4</v>
      </c>
      <c r="G1287" s="8"/>
      <c r="H1287" s="9">
        <v>200</v>
      </c>
    </row>
    <row r="1288" spans="1:8" x14ac:dyDescent="0.3">
      <c r="A1288" s="2" t="s">
        <v>4</v>
      </c>
      <c r="B1288" s="5" t="s">
        <v>134</v>
      </c>
      <c r="C1288" s="5" t="s">
        <v>4</v>
      </c>
      <c r="D1288" s="2" t="s">
        <v>4</v>
      </c>
      <c r="E1288" s="2" t="s">
        <v>4</v>
      </c>
      <c r="F1288" s="5" t="s">
        <v>4</v>
      </c>
      <c r="G1288" s="8"/>
      <c r="H1288" s="9">
        <v>85133</v>
      </c>
    </row>
    <row r="1289" spans="1:8" x14ac:dyDescent="0.3">
      <c r="A1289" s="4">
        <v>45322</v>
      </c>
      <c r="B1289" s="5" t="s">
        <v>112</v>
      </c>
      <c r="C1289" s="5" t="s">
        <v>4</v>
      </c>
      <c r="D1289" s="2" t="s">
        <v>4</v>
      </c>
      <c r="E1289" s="5" t="s">
        <v>10</v>
      </c>
      <c r="F1289" s="6" t="s">
        <v>590</v>
      </c>
      <c r="G1289" s="7">
        <v>26400</v>
      </c>
      <c r="H1289" s="8"/>
    </row>
    <row r="1290" spans="1:8" x14ac:dyDescent="0.3">
      <c r="A1290" s="2" t="s">
        <v>4</v>
      </c>
      <c r="B1290" s="5" t="s">
        <v>114</v>
      </c>
      <c r="C1290" s="5" t="s">
        <v>4</v>
      </c>
      <c r="D1290" s="2" t="s">
        <v>4</v>
      </c>
      <c r="E1290" s="2" t="s">
        <v>4</v>
      </c>
      <c r="F1290" s="5" t="s">
        <v>4</v>
      </c>
      <c r="G1290" s="8"/>
      <c r="H1290" s="9">
        <v>200</v>
      </c>
    </row>
    <row r="1291" spans="1:8" x14ac:dyDescent="0.3">
      <c r="A1291" s="2" t="s">
        <v>4</v>
      </c>
      <c r="B1291" s="5" t="s">
        <v>264</v>
      </c>
      <c r="C1291" s="5" t="s">
        <v>4</v>
      </c>
      <c r="D1291" s="2" t="s">
        <v>4</v>
      </c>
      <c r="E1291" s="2" t="s">
        <v>4</v>
      </c>
      <c r="F1291" s="5" t="s">
        <v>4</v>
      </c>
      <c r="G1291" s="8"/>
      <c r="H1291" s="9">
        <v>26200</v>
      </c>
    </row>
    <row r="1292" spans="1:8" x14ac:dyDescent="0.3">
      <c r="A1292" s="4">
        <v>45322</v>
      </c>
      <c r="B1292" s="5" t="s">
        <v>112</v>
      </c>
      <c r="C1292" s="5" t="s">
        <v>4</v>
      </c>
      <c r="D1292" s="2" t="s">
        <v>4</v>
      </c>
      <c r="E1292" s="5" t="s">
        <v>10</v>
      </c>
      <c r="F1292" s="6" t="s">
        <v>591</v>
      </c>
      <c r="G1292" s="7">
        <v>10000</v>
      </c>
      <c r="H1292" s="8"/>
    </row>
    <row r="1293" spans="1:8" x14ac:dyDescent="0.3">
      <c r="A1293" s="2" t="s">
        <v>4</v>
      </c>
      <c r="B1293" s="5" t="s">
        <v>411</v>
      </c>
      <c r="C1293" s="5" t="s">
        <v>4</v>
      </c>
      <c r="D1293" s="2" t="s">
        <v>4</v>
      </c>
      <c r="E1293" s="2" t="s">
        <v>4</v>
      </c>
      <c r="F1293" s="5" t="s">
        <v>4</v>
      </c>
      <c r="G1293" s="8"/>
      <c r="H1293" s="9">
        <v>10000</v>
      </c>
    </row>
    <row r="1294" spans="1:8" x14ac:dyDescent="0.3">
      <c r="A1294" s="4">
        <v>45323</v>
      </c>
      <c r="B1294" s="5" t="s">
        <v>264</v>
      </c>
      <c r="C1294" s="5" t="s">
        <v>4</v>
      </c>
      <c r="D1294" s="2" t="s">
        <v>4</v>
      </c>
      <c r="E1294" s="5" t="s">
        <v>548</v>
      </c>
      <c r="F1294" s="6" t="s">
        <v>71</v>
      </c>
      <c r="G1294" s="7">
        <v>26200</v>
      </c>
      <c r="H1294" s="8"/>
    </row>
    <row r="1295" spans="1:8" x14ac:dyDescent="0.3">
      <c r="A1295" s="2" t="s">
        <v>4</v>
      </c>
      <c r="B1295" s="5" t="s">
        <v>23</v>
      </c>
      <c r="C1295" s="5" t="s">
        <v>4</v>
      </c>
      <c r="D1295" s="2" t="s">
        <v>4</v>
      </c>
      <c r="E1295" s="2" t="s">
        <v>4</v>
      </c>
      <c r="F1295" s="5" t="s">
        <v>4</v>
      </c>
      <c r="G1295" s="8"/>
      <c r="H1295" s="9">
        <v>26200</v>
      </c>
    </row>
    <row r="1296" spans="1:8" x14ac:dyDescent="0.3">
      <c r="A1296" s="4">
        <v>45323</v>
      </c>
      <c r="B1296" s="5" t="s">
        <v>50</v>
      </c>
      <c r="C1296" s="5" t="s">
        <v>4</v>
      </c>
      <c r="D1296" s="2" t="s">
        <v>4</v>
      </c>
      <c r="E1296" s="5" t="s">
        <v>548</v>
      </c>
      <c r="F1296" s="6" t="s">
        <v>72</v>
      </c>
      <c r="G1296" s="7">
        <v>98175</v>
      </c>
      <c r="H1296" s="8"/>
    </row>
    <row r="1297" spans="1:8" x14ac:dyDescent="0.3">
      <c r="A1297" s="2" t="s">
        <v>4</v>
      </c>
      <c r="B1297" s="5" t="s">
        <v>23</v>
      </c>
      <c r="C1297" s="5" t="s">
        <v>4</v>
      </c>
      <c r="D1297" s="2" t="s">
        <v>4</v>
      </c>
      <c r="E1297" s="2" t="s">
        <v>4</v>
      </c>
      <c r="F1297" s="5" t="s">
        <v>4</v>
      </c>
      <c r="G1297" s="8"/>
      <c r="H1297" s="9">
        <v>98175</v>
      </c>
    </row>
    <row r="1298" spans="1:8" x14ac:dyDescent="0.3">
      <c r="A1298" s="4">
        <v>45323</v>
      </c>
      <c r="B1298" s="5" t="s">
        <v>118</v>
      </c>
      <c r="C1298" s="5" t="s">
        <v>4</v>
      </c>
      <c r="D1298" s="2" t="s">
        <v>4</v>
      </c>
      <c r="E1298" s="5" t="s">
        <v>548</v>
      </c>
      <c r="F1298" s="6" t="s">
        <v>73</v>
      </c>
      <c r="G1298" s="7">
        <v>35300</v>
      </c>
      <c r="H1298" s="8"/>
    </row>
    <row r="1299" spans="1:8" x14ac:dyDescent="0.3">
      <c r="A1299" s="2" t="s">
        <v>4</v>
      </c>
      <c r="B1299" s="5" t="s">
        <v>23</v>
      </c>
      <c r="C1299" s="5" t="s">
        <v>4</v>
      </c>
      <c r="D1299" s="2" t="s">
        <v>4</v>
      </c>
      <c r="E1299" s="2" t="s">
        <v>4</v>
      </c>
      <c r="F1299" s="5" t="s">
        <v>4</v>
      </c>
      <c r="G1299" s="8"/>
      <c r="H1299" s="9">
        <v>35300</v>
      </c>
    </row>
    <row r="1300" spans="1:8" ht="24" x14ac:dyDescent="0.3">
      <c r="A1300" s="4">
        <v>45323</v>
      </c>
      <c r="B1300" s="12" t="s">
        <v>52</v>
      </c>
      <c r="C1300" s="5" t="s">
        <v>4</v>
      </c>
      <c r="D1300" s="2" t="s">
        <v>4</v>
      </c>
      <c r="E1300" s="5" t="s">
        <v>548</v>
      </c>
      <c r="F1300" s="6" t="s">
        <v>74</v>
      </c>
      <c r="G1300" s="7">
        <v>93300</v>
      </c>
      <c r="H1300" s="8"/>
    </row>
    <row r="1301" spans="1:8" x14ac:dyDescent="0.3">
      <c r="A1301" s="2" t="s">
        <v>4</v>
      </c>
      <c r="B1301" s="5" t="s">
        <v>23</v>
      </c>
      <c r="C1301" s="5" t="s">
        <v>4</v>
      </c>
      <c r="D1301" s="2" t="s">
        <v>4</v>
      </c>
      <c r="E1301" s="2" t="s">
        <v>4</v>
      </c>
      <c r="F1301" s="5" t="s">
        <v>4</v>
      </c>
      <c r="G1301" s="8"/>
      <c r="H1301" s="9">
        <v>93300</v>
      </c>
    </row>
    <row r="1302" spans="1:8" x14ac:dyDescent="0.3">
      <c r="A1302" s="4">
        <v>45323</v>
      </c>
      <c r="B1302" s="5" t="s">
        <v>123</v>
      </c>
      <c r="C1302" s="5" t="s">
        <v>4</v>
      </c>
      <c r="D1302" s="2" t="s">
        <v>4</v>
      </c>
      <c r="E1302" s="5" t="s">
        <v>548</v>
      </c>
      <c r="F1302" s="6" t="s">
        <v>75</v>
      </c>
      <c r="G1302" s="7">
        <v>50300</v>
      </c>
      <c r="H1302" s="8"/>
    </row>
    <row r="1303" spans="1:8" x14ac:dyDescent="0.3">
      <c r="A1303" s="2" t="s">
        <v>4</v>
      </c>
      <c r="B1303" s="5" t="s">
        <v>23</v>
      </c>
      <c r="C1303" s="5" t="s">
        <v>4</v>
      </c>
      <c r="D1303" s="2" t="s">
        <v>4</v>
      </c>
      <c r="E1303" s="2" t="s">
        <v>4</v>
      </c>
      <c r="F1303" s="5" t="s">
        <v>4</v>
      </c>
      <c r="G1303" s="8"/>
      <c r="H1303" s="9">
        <v>50300</v>
      </c>
    </row>
    <row r="1304" spans="1:8" x14ac:dyDescent="0.3">
      <c r="A1304" s="4">
        <v>45323</v>
      </c>
      <c r="B1304" s="5" t="s">
        <v>126</v>
      </c>
      <c r="C1304" s="5" t="s">
        <v>4</v>
      </c>
      <c r="D1304" s="2" t="s">
        <v>4</v>
      </c>
      <c r="E1304" s="5" t="s">
        <v>548</v>
      </c>
      <c r="F1304" s="6" t="s">
        <v>77</v>
      </c>
      <c r="G1304" s="7">
        <v>122992</v>
      </c>
      <c r="H1304" s="8"/>
    </row>
    <row r="1305" spans="1:8" x14ac:dyDescent="0.3">
      <c r="A1305" s="2" t="s">
        <v>4</v>
      </c>
      <c r="B1305" s="5" t="s">
        <v>23</v>
      </c>
      <c r="C1305" s="5" t="s">
        <v>4</v>
      </c>
      <c r="D1305" s="2" t="s">
        <v>4</v>
      </c>
      <c r="E1305" s="2" t="s">
        <v>4</v>
      </c>
      <c r="F1305" s="5" t="s">
        <v>4</v>
      </c>
      <c r="G1305" s="8"/>
      <c r="H1305" s="9">
        <v>122992</v>
      </c>
    </row>
    <row r="1306" spans="1:8" x14ac:dyDescent="0.3">
      <c r="A1306" s="4">
        <v>45323</v>
      </c>
      <c r="B1306" s="5" t="s">
        <v>132</v>
      </c>
      <c r="C1306" s="5" t="s">
        <v>4</v>
      </c>
      <c r="D1306" s="2" t="s">
        <v>4</v>
      </c>
      <c r="E1306" s="5" t="s">
        <v>548</v>
      </c>
      <c r="F1306" s="6" t="s">
        <v>78</v>
      </c>
      <c r="G1306" s="7">
        <v>49150</v>
      </c>
      <c r="H1306" s="8"/>
    </row>
    <row r="1307" spans="1:8" x14ac:dyDescent="0.3">
      <c r="A1307" s="2" t="s">
        <v>4</v>
      </c>
      <c r="B1307" s="5" t="s">
        <v>23</v>
      </c>
      <c r="C1307" s="5" t="s">
        <v>4</v>
      </c>
      <c r="D1307" s="2" t="s">
        <v>4</v>
      </c>
      <c r="E1307" s="2" t="s">
        <v>4</v>
      </c>
      <c r="F1307" s="5" t="s">
        <v>4</v>
      </c>
      <c r="G1307" s="8"/>
      <c r="H1307" s="9">
        <v>49150</v>
      </c>
    </row>
    <row r="1308" spans="1:8" x14ac:dyDescent="0.3">
      <c r="A1308" s="4">
        <v>45323</v>
      </c>
      <c r="B1308" s="5" t="s">
        <v>134</v>
      </c>
      <c r="C1308" s="5" t="s">
        <v>4</v>
      </c>
      <c r="D1308" s="2" t="s">
        <v>4</v>
      </c>
      <c r="E1308" s="5" t="s">
        <v>548</v>
      </c>
      <c r="F1308" s="6" t="s">
        <v>79</v>
      </c>
      <c r="G1308" s="7">
        <v>85133</v>
      </c>
      <c r="H1308" s="8"/>
    </row>
    <row r="1309" spans="1:8" x14ac:dyDescent="0.3">
      <c r="A1309" s="2" t="s">
        <v>4</v>
      </c>
      <c r="B1309" s="5" t="s">
        <v>23</v>
      </c>
      <c r="C1309" s="5" t="s">
        <v>4</v>
      </c>
      <c r="D1309" s="2" t="s">
        <v>4</v>
      </c>
      <c r="E1309" s="2" t="s">
        <v>4</v>
      </c>
      <c r="F1309" s="5" t="s">
        <v>4</v>
      </c>
      <c r="G1309" s="8"/>
      <c r="H1309" s="9">
        <v>85133</v>
      </c>
    </row>
    <row r="1310" spans="1:8" x14ac:dyDescent="0.3">
      <c r="A1310" s="4">
        <v>45323</v>
      </c>
      <c r="B1310" s="5" t="s">
        <v>54</v>
      </c>
      <c r="C1310" s="5" t="s">
        <v>4</v>
      </c>
      <c r="D1310" s="2" t="s">
        <v>4</v>
      </c>
      <c r="E1310" s="5" t="s">
        <v>548</v>
      </c>
      <c r="F1310" s="6" t="s">
        <v>80</v>
      </c>
      <c r="G1310" s="7">
        <v>64300</v>
      </c>
      <c r="H1310" s="8"/>
    </row>
    <row r="1311" spans="1:8" x14ac:dyDescent="0.3">
      <c r="A1311" s="2" t="s">
        <v>4</v>
      </c>
      <c r="B1311" s="5" t="s">
        <v>23</v>
      </c>
      <c r="C1311" s="5" t="s">
        <v>4</v>
      </c>
      <c r="D1311" s="2" t="s">
        <v>4</v>
      </c>
      <c r="E1311" s="2" t="s">
        <v>4</v>
      </c>
      <c r="F1311" s="5" t="s">
        <v>4</v>
      </c>
      <c r="G1311" s="8"/>
      <c r="H1311" s="9">
        <v>64300</v>
      </c>
    </row>
    <row r="1312" spans="1:8" x14ac:dyDescent="0.3">
      <c r="A1312" s="4">
        <v>45323</v>
      </c>
      <c r="B1312" s="5" t="s">
        <v>411</v>
      </c>
      <c r="C1312" s="5" t="s">
        <v>4</v>
      </c>
      <c r="D1312" s="2" t="s">
        <v>4</v>
      </c>
      <c r="E1312" s="5" t="s">
        <v>548</v>
      </c>
      <c r="F1312" s="6" t="s">
        <v>82</v>
      </c>
      <c r="G1312" s="7">
        <v>10000</v>
      </c>
      <c r="H1312" s="8"/>
    </row>
    <row r="1313" spans="1:8" x14ac:dyDescent="0.3">
      <c r="A1313" s="2" t="s">
        <v>4</v>
      </c>
      <c r="B1313" s="5" t="s">
        <v>23</v>
      </c>
      <c r="C1313" s="5" t="s">
        <v>4</v>
      </c>
      <c r="D1313" s="2" t="s">
        <v>4</v>
      </c>
      <c r="E1313" s="2" t="s">
        <v>4</v>
      </c>
      <c r="F1313" s="5" t="s">
        <v>4</v>
      </c>
      <c r="G1313" s="8"/>
      <c r="H1313" s="9">
        <v>10000</v>
      </c>
    </row>
    <row r="1314" spans="1:8" x14ac:dyDescent="0.3">
      <c r="A1314" s="4">
        <v>45323</v>
      </c>
      <c r="B1314" s="5" t="s">
        <v>145</v>
      </c>
      <c r="C1314" s="5" t="s">
        <v>4</v>
      </c>
      <c r="D1314" s="2" t="s">
        <v>4</v>
      </c>
      <c r="E1314" s="5" t="s">
        <v>548</v>
      </c>
      <c r="F1314" s="6" t="s">
        <v>84</v>
      </c>
      <c r="G1314" s="7">
        <v>75800</v>
      </c>
      <c r="H1314" s="8"/>
    </row>
    <row r="1315" spans="1:8" x14ac:dyDescent="0.3">
      <c r="A1315" s="2" t="s">
        <v>4</v>
      </c>
      <c r="B1315" s="5" t="s">
        <v>23</v>
      </c>
      <c r="C1315" s="5" t="s">
        <v>4</v>
      </c>
      <c r="D1315" s="2" t="s">
        <v>4</v>
      </c>
      <c r="E1315" s="2" t="s">
        <v>4</v>
      </c>
      <c r="F1315" s="5" t="s">
        <v>4</v>
      </c>
      <c r="G1315" s="8"/>
      <c r="H1315" s="9">
        <v>75800</v>
      </c>
    </row>
    <row r="1316" spans="1:8" x14ac:dyDescent="0.3">
      <c r="A1316" s="4">
        <v>45323</v>
      </c>
      <c r="B1316" s="5" t="s">
        <v>115</v>
      </c>
      <c r="C1316" s="5" t="s">
        <v>4</v>
      </c>
      <c r="D1316" s="2" t="s">
        <v>4</v>
      </c>
      <c r="E1316" s="5" t="s">
        <v>548</v>
      </c>
      <c r="F1316" s="6" t="s">
        <v>85</v>
      </c>
      <c r="G1316" s="7">
        <v>14683</v>
      </c>
      <c r="H1316" s="8"/>
    </row>
    <row r="1317" spans="1:8" x14ac:dyDescent="0.3">
      <c r="A1317" s="2" t="s">
        <v>4</v>
      </c>
      <c r="B1317" s="5" t="s">
        <v>23</v>
      </c>
      <c r="C1317" s="5" t="s">
        <v>4</v>
      </c>
      <c r="D1317" s="2" t="s">
        <v>4</v>
      </c>
      <c r="E1317" s="2" t="s">
        <v>4</v>
      </c>
      <c r="F1317" s="5" t="s">
        <v>4</v>
      </c>
      <c r="G1317" s="8"/>
      <c r="H1317" s="9">
        <v>14683</v>
      </c>
    </row>
    <row r="1318" spans="1:8" x14ac:dyDescent="0.3">
      <c r="A1318" s="3"/>
      <c r="B1318" s="10" t="s">
        <v>592</v>
      </c>
      <c r="C1318" s="1"/>
      <c r="D1318" s="1"/>
      <c r="E1318" s="1"/>
      <c r="F1318" s="1"/>
      <c r="G1318" s="1"/>
      <c r="H1318" s="1"/>
    </row>
    <row r="1319" spans="1:8" x14ac:dyDescent="0.3">
      <c r="A1319" s="4">
        <v>45323</v>
      </c>
      <c r="B1319" s="5" t="s">
        <v>40</v>
      </c>
      <c r="C1319" s="5" t="s">
        <v>4</v>
      </c>
      <c r="D1319" s="2" t="s">
        <v>4</v>
      </c>
      <c r="E1319" s="5" t="s">
        <v>548</v>
      </c>
      <c r="F1319" s="6" t="s">
        <v>86</v>
      </c>
      <c r="G1319" s="7">
        <v>2526</v>
      </c>
      <c r="H1319" s="8"/>
    </row>
    <row r="1320" spans="1:8" x14ac:dyDescent="0.3">
      <c r="A1320" s="2" t="s">
        <v>4</v>
      </c>
      <c r="B1320" s="5" t="s">
        <v>23</v>
      </c>
      <c r="C1320" s="5" t="s">
        <v>4</v>
      </c>
      <c r="D1320" s="2" t="s">
        <v>4</v>
      </c>
      <c r="E1320" s="2" t="s">
        <v>4</v>
      </c>
      <c r="F1320" s="5" t="s">
        <v>4</v>
      </c>
      <c r="G1320" s="8"/>
      <c r="H1320" s="9">
        <v>2526</v>
      </c>
    </row>
    <row r="1321" spans="1:8" x14ac:dyDescent="0.3">
      <c r="A1321" s="4">
        <v>45327</v>
      </c>
      <c r="B1321" s="5" t="s">
        <v>220</v>
      </c>
      <c r="C1321" s="5" t="s">
        <v>4</v>
      </c>
      <c r="D1321" s="2" t="s">
        <v>4</v>
      </c>
      <c r="E1321" s="5" t="s">
        <v>547</v>
      </c>
      <c r="F1321" s="6" t="s">
        <v>25</v>
      </c>
      <c r="G1321" s="8"/>
      <c r="H1321" s="7">
        <v>29303</v>
      </c>
    </row>
    <row r="1322" spans="1:8" x14ac:dyDescent="0.3">
      <c r="A1322" s="2" t="s">
        <v>4</v>
      </c>
      <c r="B1322" s="5" t="s">
        <v>23</v>
      </c>
      <c r="C1322" s="5" t="s">
        <v>4</v>
      </c>
      <c r="D1322" s="2" t="s">
        <v>4</v>
      </c>
      <c r="E1322" s="2" t="s">
        <v>4</v>
      </c>
      <c r="F1322" s="5" t="s">
        <v>4</v>
      </c>
      <c r="G1322" s="11">
        <v>29303</v>
      </c>
      <c r="H1322" s="8"/>
    </row>
    <row r="1323" spans="1:8" x14ac:dyDescent="0.3">
      <c r="A1323" s="3"/>
      <c r="B1323" s="10" t="s">
        <v>593</v>
      </c>
      <c r="C1323" s="1"/>
      <c r="D1323" s="1"/>
      <c r="E1323" s="1"/>
      <c r="F1323" s="1"/>
      <c r="G1323" s="1"/>
      <c r="H1323" s="1"/>
    </row>
    <row r="1324" spans="1:8" x14ac:dyDescent="0.3">
      <c r="A1324" s="4">
        <v>45328</v>
      </c>
      <c r="B1324" s="5" t="s">
        <v>220</v>
      </c>
      <c r="C1324" s="5" t="s">
        <v>4</v>
      </c>
      <c r="D1324" s="2" t="s">
        <v>4</v>
      </c>
      <c r="E1324" s="5" t="s">
        <v>547</v>
      </c>
      <c r="F1324" s="6" t="s">
        <v>27</v>
      </c>
      <c r="G1324" s="8"/>
      <c r="H1324" s="7">
        <v>2250</v>
      </c>
    </row>
    <row r="1325" spans="1:8" x14ac:dyDescent="0.3">
      <c r="A1325" s="2" t="s">
        <v>4</v>
      </c>
      <c r="B1325" s="5" t="s">
        <v>23</v>
      </c>
      <c r="C1325" s="5" t="s">
        <v>4</v>
      </c>
      <c r="D1325" s="2" t="s">
        <v>4</v>
      </c>
      <c r="E1325" s="2" t="s">
        <v>4</v>
      </c>
      <c r="F1325" s="5" t="s">
        <v>4</v>
      </c>
      <c r="G1325" s="11">
        <v>2250</v>
      </c>
      <c r="H1325" s="8"/>
    </row>
    <row r="1326" spans="1:8" x14ac:dyDescent="0.3">
      <c r="A1326" s="3"/>
      <c r="B1326" s="10" t="s">
        <v>594</v>
      </c>
      <c r="C1326" s="1"/>
      <c r="D1326" s="1"/>
      <c r="E1326" s="1"/>
      <c r="F1326" s="1"/>
      <c r="G1326" s="1"/>
      <c r="H1326" s="1"/>
    </row>
    <row r="1327" spans="1:8" x14ac:dyDescent="0.3">
      <c r="A1327" s="4">
        <v>45331</v>
      </c>
      <c r="B1327" s="5" t="s">
        <v>329</v>
      </c>
      <c r="C1327" s="5" t="s">
        <v>4</v>
      </c>
      <c r="D1327" s="2" t="s">
        <v>4</v>
      </c>
      <c r="E1327" s="5" t="s">
        <v>548</v>
      </c>
      <c r="F1327" s="6" t="s">
        <v>87</v>
      </c>
      <c r="G1327" s="7">
        <v>120.45</v>
      </c>
      <c r="H1327" s="8"/>
    </row>
    <row r="1328" spans="1:8" x14ac:dyDescent="0.3">
      <c r="A1328" s="2" t="s">
        <v>4</v>
      </c>
      <c r="B1328" s="5" t="s">
        <v>23</v>
      </c>
      <c r="C1328" s="5" t="s">
        <v>4</v>
      </c>
      <c r="D1328" s="2" t="s">
        <v>4</v>
      </c>
      <c r="E1328" s="2" t="s">
        <v>4</v>
      </c>
      <c r="F1328" s="5" t="s">
        <v>4</v>
      </c>
      <c r="G1328" s="8"/>
      <c r="H1328" s="9">
        <v>120.45</v>
      </c>
    </row>
    <row r="1329" spans="1:8" x14ac:dyDescent="0.3">
      <c r="A1329" s="3"/>
      <c r="B1329" s="10" t="s">
        <v>595</v>
      </c>
      <c r="C1329" s="1"/>
      <c r="D1329" s="1"/>
      <c r="E1329" s="1"/>
      <c r="F1329" s="1"/>
      <c r="G1329" s="1"/>
      <c r="H1329" s="1"/>
    </row>
    <row r="1330" spans="1:8" x14ac:dyDescent="0.3">
      <c r="A1330" s="4">
        <v>45336</v>
      </c>
      <c r="B1330" s="5" t="s">
        <v>596</v>
      </c>
      <c r="C1330" s="5" t="s">
        <v>4</v>
      </c>
      <c r="D1330" s="2" t="s">
        <v>4</v>
      </c>
      <c r="E1330" s="5" t="s">
        <v>12</v>
      </c>
      <c r="F1330" s="6" t="s">
        <v>18</v>
      </c>
      <c r="G1330" s="7">
        <v>58607.06</v>
      </c>
      <c r="H1330" s="8"/>
    </row>
    <row r="1331" spans="1:8" x14ac:dyDescent="0.3">
      <c r="A1331" s="2" t="s">
        <v>4</v>
      </c>
      <c r="B1331" s="5" t="s">
        <v>12</v>
      </c>
      <c r="C1331" s="5" t="s">
        <v>4</v>
      </c>
      <c r="D1331" s="2" t="s">
        <v>4</v>
      </c>
      <c r="E1331" s="2" t="s">
        <v>4</v>
      </c>
      <c r="F1331" s="5" t="s">
        <v>4</v>
      </c>
      <c r="G1331" s="8"/>
      <c r="H1331" s="9">
        <v>49667</v>
      </c>
    </row>
    <row r="1332" spans="1:8" x14ac:dyDescent="0.3">
      <c r="A1332" s="2" t="s">
        <v>4</v>
      </c>
      <c r="B1332" s="5" t="s">
        <v>159</v>
      </c>
      <c r="C1332" s="5" t="s">
        <v>4</v>
      </c>
      <c r="D1332" s="2" t="s">
        <v>4</v>
      </c>
      <c r="E1332" s="2" t="s">
        <v>4</v>
      </c>
      <c r="F1332" s="5" t="s">
        <v>4</v>
      </c>
      <c r="G1332" s="8"/>
      <c r="H1332" s="9">
        <v>4470.03</v>
      </c>
    </row>
    <row r="1333" spans="1:8" x14ac:dyDescent="0.3">
      <c r="A1333" s="2" t="s">
        <v>4</v>
      </c>
      <c r="B1333" s="5" t="s">
        <v>160</v>
      </c>
      <c r="C1333" s="5" t="s">
        <v>4</v>
      </c>
      <c r="D1333" s="2" t="s">
        <v>4</v>
      </c>
      <c r="E1333" s="2" t="s">
        <v>4</v>
      </c>
      <c r="F1333" s="5" t="s">
        <v>4</v>
      </c>
      <c r="G1333" s="8"/>
      <c r="H1333" s="9">
        <v>4470.03</v>
      </c>
    </row>
    <row r="1334" spans="1:8" x14ac:dyDescent="0.3">
      <c r="A1334" s="3"/>
      <c r="B1334" s="10" t="s">
        <v>575</v>
      </c>
      <c r="C1334" s="1"/>
      <c r="D1334" s="1"/>
      <c r="E1334" s="1"/>
      <c r="F1334" s="1"/>
      <c r="G1334" s="1"/>
      <c r="H1334" s="1"/>
    </row>
    <row r="1335" spans="1:8" x14ac:dyDescent="0.3">
      <c r="A1335" s="4">
        <v>45338</v>
      </c>
      <c r="B1335" s="5" t="s">
        <v>29</v>
      </c>
      <c r="C1335" s="5" t="s">
        <v>4</v>
      </c>
      <c r="D1335" s="2" t="s">
        <v>4</v>
      </c>
      <c r="E1335" s="5" t="s">
        <v>548</v>
      </c>
      <c r="F1335" s="6" t="s">
        <v>88</v>
      </c>
      <c r="G1335" s="7">
        <v>8886</v>
      </c>
      <c r="H1335" s="8"/>
    </row>
    <row r="1336" spans="1:8" x14ac:dyDescent="0.3">
      <c r="A1336" s="2" t="s">
        <v>4</v>
      </c>
      <c r="B1336" s="5" t="s">
        <v>23</v>
      </c>
      <c r="C1336" s="5" t="s">
        <v>4</v>
      </c>
      <c r="D1336" s="2" t="s">
        <v>4</v>
      </c>
      <c r="E1336" s="2" t="s">
        <v>4</v>
      </c>
      <c r="F1336" s="5" t="s">
        <v>4</v>
      </c>
      <c r="G1336" s="8"/>
      <c r="H1336" s="9">
        <v>8886</v>
      </c>
    </row>
    <row r="1337" spans="1:8" x14ac:dyDescent="0.3">
      <c r="A1337" s="4">
        <v>45338</v>
      </c>
      <c r="B1337" s="5" t="s">
        <v>216</v>
      </c>
      <c r="C1337" s="5" t="s">
        <v>4</v>
      </c>
      <c r="D1337" s="2" t="s">
        <v>4</v>
      </c>
      <c r="E1337" s="5" t="s">
        <v>10</v>
      </c>
      <c r="F1337" s="6" t="s">
        <v>597</v>
      </c>
      <c r="G1337" s="7">
        <v>8886</v>
      </c>
      <c r="H1337" s="8"/>
    </row>
    <row r="1338" spans="1:8" x14ac:dyDescent="0.3">
      <c r="A1338" s="2" t="s">
        <v>4</v>
      </c>
      <c r="B1338" s="5" t="s">
        <v>29</v>
      </c>
      <c r="C1338" s="5" t="s">
        <v>4</v>
      </c>
      <c r="D1338" s="2" t="s">
        <v>4</v>
      </c>
      <c r="E1338" s="2" t="s">
        <v>4</v>
      </c>
      <c r="F1338" s="5" t="s">
        <v>4</v>
      </c>
      <c r="G1338" s="8"/>
      <c r="H1338" s="9">
        <v>8886</v>
      </c>
    </row>
    <row r="1339" spans="1:8" x14ac:dyDescent="0.3">
      <c r="A1339" s="4">
        <v>45339</v>
      </c>
      <c r="B1339" s="5" t="s">
        <v>40</v>
      </c>
      <c r="C1339" s="5" t="s">
        <v>4</v>
      </c>
      <c r="D1339" s="2" t="s">
        <v>4</v>
      </c>
      <c r="E1339" s="5" t="s">
        <v>548</v>
      </c>
      <c r="F1339" s="6" t="s">
        <v>89</v>
      </c>
      <c r="G1339" s="7">
        <v>3226</v>
      </c>
      <c r="H1339" s="8"/>
    </row>
    <row r="1340" spans="1:8" x14ac:dyDescent="0.3">
      <c r="A1340" s="2" t="s">
        <v>4</v>
      </c>
      <c r="B1340" s="5" t="s">
        <v>23</v>
      </c>
      <c r="C1340" s="5" t="s">
        <v>4</v>
      </c>
      <c r="D1340" s="2" t="s">
        <v>4</v>
      </c>
      <c r="E1340" s="2" t="s">
        <v>4</v>
      </c>
      <c r="F1340" s="5" t="s">
        <v>4</v>
      </c>
      <c r="G1340" s="8"/>
      <c r="H1340" s="9">
        <v>3226</v>
      </c>
    </row>
    <row r="1341" spans="1:8" x14ac:dyDescent="0.3">
      <c r="A1341" s="4">
        <v>45339</v>
      </c>
      <c r="B1341" s="5" t="s">
        <v>29</v>
      </c>
      <c r="C1341" s="5" t="s">
        <v>4</v>
      </c>
      <c r="D1341" s="2" t="s">
        <v>4</v>
      </c>
      <c r="E1341" s="5" t="s">
        <v>548</v>
      </c>
      <c r="F1341" s="6" t="s">
        <v>90</v>
      </c>
      <c r="G1341" s="7">
        <v>7053</v>
      </c>
      <c r="H1341" s="8"/>
    </row>
    <row r="1342" spans="1:8" x14ac:dyDescent="0.3">
      <c r="A1342" s="2" t="s">
        <v>4</v>
      </c>
      <c r="B1342" s="5" t="s">
        <v>23</v>
      </c>
      <c r="C1342" s="5" t="s">
        <v>4</v>
      </c>
      <c r="D1342" s="2" t="s">
        <v>4</v>
      </c>
      <c r="E1342" s="2" t="s">
        <v>4</v>
      </c>
      <c r="F1342" s="5" t="s">
        <v>4</v>
      </c>
      <c r="G1342" s="8"/>
      <c r="H1342" s="9">
        <v>7053</v>
      </c>
    </row>
    <row r="1343" spans="1:8" x14ac:dyDescent="0.3">
      <c r="A1343" s="4">
        <v>45339</v>
      </c>
      <c r="B1343" s="5" t="s">
        <v>31</v>
      </c>
      <c r="C1343" s="5" t="s">
        <v>4</v>
      </c>
      <c r="D1343" s="2" t="s">
        <v>4</v>
      </c>
      <c r="E1343" s="5" t="s">
        <v>10</v>
      </c>
      <c r="F1343" s="6" t="s">
        <v>598</v>
      </c>
      <c r="G1343" s="7">
        <v>7053</v>
      </c>
      <c r="H1343" s="8"/>
    </row>
    <row r="1344" spans="1:8" x14ac:dyDescent="0.3">
      <c r="A1344" s="2" t="s">
        <v>4</v>
      </c>
      <c r="B1344" s="5" t="s">
        <v>29</v>
      </c>
      <c r="C1344" s="5" t="s">
        <v>4</v>
      </c>
      <c r="D1344" s="2" t="s">
        <v>4</v>
      </c>
      <c r="E1344" s="2" t="s">
        <v>4</v>
      </c>
      <c r="F1344" s="5" t="s">
        <v>4</v>
      </c>
      <c r="G1344" s="8"/>
      <c r="H1344" s="9">
        <v>7053</v>
      </c>
    </row>
    <row r="1345" spans="1:8" x14ac:dyDescent="0.3">
      <c r="A1345" s="3"/>
      <c r="B1345" s="10" t="s">
        <v>599</v>
      </c>
      <c r="C1345" s="1"/>
      <c r="D1345" s="1"/>
      <c r="E1345" s="1"/>
      <c r="F1345" s="1"/>
      <c r="G1345" s="1"/>
      <c r="H1345" s="1"/>
    </row>
    <row r="1346" spans="1:8" x14ac:dyDescent="0.3">
      <c r="A1346" s="4">
        <v>45342</v>
      </c>
      <c r="B1346" s="5" t="s">
        <v>40</v>
      </c>
      <c r="C1346" s="5" t="s">
        <v>4</v>
      </c>
      <c r="D1346" s="2" t="s">
        <v>4</v>
      </c>
      <c r="E1346" s="5" t="s">
        <v>548</v>
      </c>
      <c r="F1346" s="6" t="s">
        <v>91</v>
      </c>
      <c r="G1346" s="7">
        <v>4321</v>
      </c>
      <c r="H1346" s="8"/>
    </row>
    <row r="1347" spans="1:8" x14ac:dyDescent="0.3">
      <c r="A1347" s="2" t="s">
        <v>4</v>
      </c>
      <c r="B1347" s="5" t="s">
        <v>23</v>
      </c>
      <c r="C1347" s="5" t="s">
        <v>4</v>
      </c>
      <c r="D1347" s="2" t="s">
        <v>4</v>
      </c>
      <c r="E1347" s="2" t="s">
        <v>4</v>
      </c>
      <c r="F1347" s="5" t="s">
        <v>4</v>
      </c>
      <c r="G1347" s="8"/>
      <c r="H1347" s="9">
        <v>4321</v>
      </c>
    </row>
    <row r="1348" spans="1:8" x14ac:dyDescent="0.3">
      <c r="A1348" s="4">
        <v>45342</v>
      </c>
      <c r="B1348" s="5" t="s">
        <v>220</v>
      </c>
      <c r="C1348" s="5" t="s">
        <v>4</v>
      </c>
      <c r="D1348" s="2" t="s">
        <v>4</v>
      </c>
      <c r="E1348" s="5" t="s">
        <v>547</v>
      </c>
      <c r="F1348" s="6" t="s">
        <v>30</v>
      </c>
      <c r="G1348" s="8"/>
      <c r="H1348" s="7">
        <v>250000</v>
      </c>
    </row>
    <row r="1349" spans="1:8" x14ac:dyDescent="0.3">
      <c r="A1349" s="2" t="s">
        <v>4</v>
      </c>
      <c r="B1349" s="5" t="s">
        <v>23</v>
      </c>
      <c r="C1349" s="5" t="s">
        <v>4</v>
      </c>
      <c r="D1349" s="2" t="s">
        <v>4</v>
      </c>
      <c r="E1349" s="2" t="s">
        <v>4</v>
      </c>
      <c r="F1349" s="5" t="s">
        <v>4</v>
      </c>
      <c r="G1349" s="11">
        <v>250000</v>
      </c>
      <c r="H1349" s="8"/>
    </row>
    <row r="1350" spans="1:8" ht="22.8" x14ac:dyDescent="0.3">
      <c r="A1350" s="3"/>
      <c r="B1350" s="10" t="s">
        <v>600</v>
      </c>
      <c r="C1350" s="1"/>
      <c r="D1350" s="1"/>
      <c r="E1350" s="1"/>
      <c r="F1350" s="1"/>
      <c r="G1350" s="1"/>
      <c r="H1350" s="1"/>
    </row>
    <row r="1351" spans="1:8" x14ac:dyDescent="0.3">
      <c r="A1351" s="4">
        <v>45342</v>
      </c>
      <c r="B1351" s="5" t="s">
        <v>157</v>
      </c>
      <c r="C1351" s="5" t="s">
        <v>4</v>
      </c>
      <c r="D1351" s="2" t="s">
        <v>4</v>
      </c>
      <c r="E1351" s="5" t="s">
        <v>12</v>
      </c>
      <c r="F1351" s="6" t="s">
        <v>22</v>
      </c>
      <c r="G1351" s="7">
        <v>129800</v>
      </c>
      <c r="H1351" s="8"/>
    </row>
    <row r="1352" spans="1:8" x14ac:dyDescent="0.3">
      <c r="A1352" s="2" t="s">
        <v>4</v>
      </c>
      <c r="B1352" s="5" t="s">
        <v>12</v>
      </c>
      <c r="C1352" s="5" t="s">
        <v>4</v>
      </c>
      <c r="D1352" s="2" t="s">
        <v>4</v>
      </c>
      <c r="E1352" s="2" t="s">
        <v>4</v>
      </c>
      <c r="F1352" s="5" t="s">
        <v>4</v>
      </c>
      <c r="G1352" s="8"/>
      <c r="H1352" s="9">
        <v>110000</v>
      </c>
    </row>
    <row r="1353" spans="1:8" x14ac:dyDescent="0.3">
      <c r="A1353" s="2" t="s">
        <v>4</v>
      </c>
      <c r="B1353" s="5" t="s">
        <v>159</v>
      </c>
      <c r="C1353" s="5" t="s">
        <v>4</v>
      </c>
      <c r="D1353" s="2" t="s">
        <v>4</v>
      </c>
      <c r="E1353" s="2" t="s">
        <v>4</v>
      </c>
      <c r="F1353" s="5" t="s">
        <v>4</v>
      </c>
      <c r="G1353" s="8"/>
      <c r="H1353" s="9">
        <v>9900</v>
      </c>
    </row>
    <row r="1354" spans="1:8" x14ac:dyDescent="0.3">
      <c r="A1354" s="2" t="s">
        <v>4</v>
      </c>
      <c r="B1354" s="5" t="s">
        <v>160</v>
      </c>
      <c r="C1354" s="5" t="s">
        <v>4</v>
      </c>
      <c r="D1354" s="2" t="s">
        <v>4</v>
      </c>
      <c r="E1354" s="2" t="s">
        <v>4</v>
      </c>
      <c r="F1354" s="5" t="s">
        <v>4</v>
      </c>
      <c r="G1354" s="8"/>
      <c r="H1354" s="9">
        <v>9900</v>
      </c>
    </row>
    <row r="1355" spans="1:8" x14ac:dyDescent="0.3">
      <c r="A1355" s="3"/>
      <c r="B1355" s="10" t="s">
        <v>342</v>
      </c>
      <c r="C1355" s="1"/>
      <c r="D1355" s="1"/>
      <c r="E1355" s="1"/>
      <c r="F1355" s="1"/>
      <c r="G1355" s="1"/>
      <c r="H1355" s="1"/>
    </row>
    <row r="1356" spans="1:8" x14ac:dyDescent="0.3">
      <c r="A1356" s="4">
        <v>45344</v>
      </c>
      <c r="B1356" s="5" t="s">
        <v>21</v>
      </c>
      <c r="C1356" s="5" t="s">
        <v>4</v>
      </c>
      <c r="D1356" s="2" t="s">
        <v>4</v>
      </c>
      <c r="E1356" s="5" t="s">
        <v>548</v>
      </c>
      <c r="F1356" s="6" t="s">
        <v>92</v>
      </c>
      <c r="G1356" s="7">
        <v>856</v>
      </c>
      <c r="H1356" s="8"/>
    </row>
    <row r="1357" spans="1:8" x14ac:dyDescent="0.3">
      <c r="A1357" s="2" t="s">
        <v>4</v>
      </c>
      <c r="B1357" s="5" t="s">
        <v>23</v>
      </c>
      <c r="C1357" s="5" t="s">
        <v>4</v>
      </c>
      <c r="D1357" s="2" t="s">
        <v>4</v>
      </c>
      <c r="E1357" s="2" t="s">
        <v>4</v>
      </c>
      <c r="F1357" s="5" t="s">
        <v>4</v>
      </c>
      <c r="G1357" s="8"/>
      <c r="H1357" s="9">
        <v>856</v>
      </c>
    </row>
    <row r="1358" spans="1:8" x14ac:dyDescent="0.3">
      <c r="A1358" s="4">
        <v>45344</v>
      </c>
      <c r="B1358" s="5" t="s">
        <v>161</v>
      </c>
      <c r="C1358" s="5" t="s">
        <v>4</v>
      </c>
      <c r="D1358" s="2" t="s">
        <v>4</v>
      </c>
      <c r="E1358" s="5" t="s">
        <v>548</v>
      </c>
      <c r="F1358" s="6" t="s">
        <v>93</v>
      </c>
      <c r="G1358" s="7">
        <v>717</v>
      </c>
      <c r="H1358" s="8"/>
    </row>
    <row r="1359" spans="1:8" x14ac:dyDescent="0.3">
      <c r="A1359" s="2" t="s">
        <v>4</v>
      </c>
      <c r="B1359" s="5" t="s">
        <v>23</v>
      </c>
      <c r="C1359" s="5" t="s">
        <v>4</v>
      </c>
      <c r="D1359" s="2" t="s">
        <v>4</v>
      </c>
      <c r="E1359" s="2" t="s">
        <v>4</v>
      </c>
      <c r="F1359" s="5" t="s">
        <v>4</v>
      </c>
      <c r="G1359" s="8"/>
      <c r="H1359" s="9">
        <v>717</v>
      </c>
    </row>
    <row r="1360" spans="1:8" x14ac:dyDescent="0.3">
      <c r="A1360" s="4">
        <v>45344</v>
      </c>
      <c r="B1360" s="5" t="s">
        <v>161</v>
      </c>
      <c r="C1360" s="5" t="s">
        <v>4</v>
      </c>
      <c r="D1360" s="2" t="s">
        <v>4</v>
      </c>
      <c r="E1360" s="5" t="s">
        <v>548</v>
      </c>
      <c r="F1360" s="6" t="s">
        <v>94</v>
      </c>
      <c r="G1360" s="7">
        <v>722</v>
      </c>
      <c r="H1360" s="8"/>
    </row>
    <row r="1361" spans="1:8" x14ac:dyDescent="0.3">
      <c r="A1361" s="2" t="s">
        <v>4</v>
      </c>
      <c r="B1361" s="5" t="s">
        <v>23</v>
      </c>
      <c r="C1361" s="5" t="s">
        <v>4</v>
      </c>
      <c r="D1361" s="2" t="s">
        <v>4</v>
      </c>
      <c r="E1361" s="2" t="s">
        <v>4</v>
      </c>
      <c r="F1361" s="5" t="s">
        <v>4</v>
      </c>
      <c r="G1361" s="8"/>
      <c r="H1361" s="9">
        <v>722</v>
      </c>
    </row>
    <row r="1362" spans="1:8" x14ac:dyDescent="0.3">
      <c r="A1362" s="4">
        <v>45350</v>
      </c>
      <c r="B1362" s="5" t="s">
        <v>112</v>
      </c>
      <c r="C1362" s="5" t="s">
        <v>4</v>
      </c>
      <c r="D1362" s="2" t="s">
        <v>4</v>
      </c>
      <c r="E1362" s="5" t="s">
        <v>10</v>
      </c>
      <c r="F1362" s="6" t="s">
        <v>601</v>
      </c>
      <c r="G1362" s="7">
        <v>40500</v>
      </c>
      <c r="H1362" s="8"/>
    </row>
    <row r="1363" spans="1:8" x14ac:dyDescent="0.3">
      <c r="A1363" s="2" t="s">
        <v>4</v>
      </c>
      <c r="B1363" s="5" t="s">
        <v>114</v>
      </c>
      <c r="C1363" s="5" t="s">
        <v>4</v>
      </c>
      <c r="D1363" s="2" t="s">
        <v>4</v>
      </c>
      <c r="E1363" s="2" t="s">
        <v>4</v>
      </c>
      <c r="F1363" s="5" t="s">
        <v>4</v>
      </c>
      <c r="G1363" s="8"/>
      <c r="H1363" s="9">
        <v>300</v>
      </c>
    </row>
    <row r="1364" spans="1:8" x14ac:dyDescent="0.3">
      <c r="A1364" s="2" t="s">
        <v>4</v>
      </c>
      <c r="B1364" s="5" t="s">
        <v>54</v>
      </c>
      <c r="C1364" s="5" t="s">
        <v>4</v>
      </c>
      <c r="D1364" s="2" t="s">
        <v>4</v>
      </c>
      <c r="E1364" s="2" t="s">
        <v>4</v>
      </c>
      <c r="F1364" s="5" t="s">
        <v>4</v>
      </c>
      <c r="G1364" s="8"/>
      <c r="H1364" s="9">
        <v>40200</v>
      </c>
    </row>
    <row r="1365" spans="1:8" x14ac:dyDescent="0.3">
      <c r="A1365" s="4">
        <v>45351</v>
      </c>
      <c r="B1365" s="5" t="s">
        <v>50</v>
      </c>
      <c r="C1365" s="5" t="s">
        <v>4</v>
      </c>
      <c r="D1365" s="2" t="s">
        <v>4</v>
      </c>
      <c r="E1365" s="5" t="s">
        <v>548</v>
      </c>
      <c r="F1365" s="6" t="s">
        <v>95</v>
      </c>
      <c r="G1365" s="7">
        <v>65819</v>
      </c>
      <c r="H1365" s="8"/>
    </row>
    <row r="1366" spans="1:8" x14ac:dyDescent="0.3">
      <c r="A1366" s="2" t="s">
        <v>4</v>
      </c>
      <c r="B1366" s="5" t="s">
        <v>23</v>
      </c>
      <c r="C1366" s="5" t="s">
        <v>4</v>
      </c>
      <c r="D1366" s="2" t="s">
        <v>4</v>
      </c>
      <c r="E1366" s="2" t="s">
        <v>4</v>
      </c>
      <c r="F1366" s="5" t="s">
        <v>4</v>
      </c>
      <c r="G1366" s="8"/>
      <c r="H1366" s="9">
        <v>65819</v>
      </c>
    </row>
    <row r="1367" spans="1:8" x14ac:dyDescent="0.3">
      <c r="A1367" s="4">
        <v>45351</v>
      </c>
      <c r="B1367" s="5" t="s">
        <v>264</v>
      </c>
      <c r="C1367" s="5" t="s">
        <v>4</v>
      </c>
      <c r="D1367" s="2" t="s">
        <v>4</v>
      </c>
      <c r="E1367" s="5" t="s">
        <v>548</v>
      </c>
      <c r="F1367" s="6" t="s">
        <v>96</v>
      </c>
      <c r="G1367" s="7">
        <v>26100</v>
      </c>
      <c r="H1367" s="8"/>
    </row>
    <row r="1368" spans="1:8" x14ac:dyDescent="0.3">
      <c r="A1368" s="2" t="s">
        <v>4</v>
      </c>
      <c r="B1368" s="5" t="s">
        <v>23</v>
      </c>
      <c r="C1368" s="5" t="s">
        <v>4</v>
      </c>
      <c r="D1368" s="2" t="s">
        <v>4</v>
      </c>
      <c r="E1368" s="2" t="s">
        <v>4</v>
      </c>
      <c r="F1368" s="5" t="s">
        <v>4</v>
      </c>
      <c r="G1368" s="8"/>
      <c r="H1368" s="9">
        <v>26100</v>
      </c>
    </row>
    <row r="1369" spans="1:8" x14ac:dyDescent="0.3">
      <c r="A1369" s="4">
        <v>45351</v>
      </c>
      <c r="B1369" s="5" t="s">
        <v>261</v>
      </c>
      <c r="C1369" s="5" t="s">
        <v>4</v>
      </c>
      <c r="D1369" s="2" t="s">
        <v>4</v>
      </c>
      <c r="E1369" s="5" t="s">
        <v>548</v>
      </c>
      <c r="F1369" s="6" t="s">
        <v>97</v>
      </c>
      <c r="G1369" s="7">
        <v>7034</v>
      </c>
      <c r="H1369" s="8"/>
    </row>
    <row r="1370" spans="1:8" x14ac:dyDescent="0.3">
      <c r="A1370" s="2" t="s">
        <v>4</v>
      </c>
      <c r="B1370" s="5" t="s">
        <v>23</v>
      </c>
      <c r="C1370" s="5" t="s">
        <v>4</v>
      </c>
      <c r="D1370" s="2" t="s">
        <v>4</v>
      </c>
      <c r="E1370" s="2" t="s">
        <v>4</v>
      </c>
      <c r="F1370" s="5" t="s">
        <v>4</v>
      </c>
      <c r="G1370" s="8"/>
      <c r="H1370" s="9">
        <v>7034</v>
      </c>
    </row>
    <row r="1371" spans="1:8" x14ac:dyDescent="0.3">
      <c r="A1371" s="4">
        <v>45351</v>
      </c>
      <c r="B1371" s="5" t="s">
        <v>118</v>
      </c>
      <c r="C1371" s="5" t="s">
        <v>4</v>
      </c>
      <c r="D1371" s="2" t="s">
        <v>4</v>
      </c>
      <c r="E1371" s="5" t="s">
        <v>548</v>
      </c>
      <c r="F1371" s="6" t="s">
        <v>98</v>
      </c>
      <c r="G1371" s="7">
        <v>22206</v>
      </c>
      <c r="H1371" s="8"/>
    </row>
    <row r="1372" spans="1:8" x14ac:dyDescent="0.3">
      <c r="A1372" s="2" t="s">
        <v>4</v>
      </c>
      <c r="B1372" s="5" t="s">
        <v>23</v>
      </c>
      <c r="C1372" s="5" t="s">
        <v>4</v>
      </c>
      <c r="D1372" s="2" t="s">
        <v>4</v>
      </c>
      <c r="E1372" s="2" t="s">
        <v>4</v>
      </c>
      <c r="F1372" s="5" t="s">
        <v>4</v>
      </c>
      <c r="G1372" s="8"/>
      <c r="H1372" s="9">
        <v>22206</v>
      </c>
    </row>
    <row r="1373" spans="1:8" ht="24" x14ac:dyDescent="0.3">
      <c r="A1373" s="4">
        <v>45351</v>
      </c>
      <c r="B1373" s="12" t="s">
        <v>52</v>
      </c>
      <c r="C1373" s="5" t="s">
        <v>4</v>
      </c>
      <c r="D1373" s="2" t="s">
        <v>4</v>
      </c>
      <c r="E1373" s="5" t="s">
        <v>548</v>
      </c>
      <c r="F1373" s="6" t="s">
        <v>99</v>
      </c>
      <c r="G1373" s="7">
        <v>48200</v>
      </c>
      <c r="H1373" s="8"/>
    </row>
    <row r="1374" spans="1:8" x14ac:dyDescent="0.3">
      <c r="A1374" s="2" t="s">
        <v>4</v>
      </c>
      <c r="B1374" s="5" t="s">
        <v>23</v>
      </c>
      <c r="C1374" s="5" t="s">
        <v>4</v>
      </c>
      <c r="D1374" s="2" t="s">
        <v>4</v>
      </c>
      <c r="E1374" s="2" t="s">
        <v>4</v>
      </c>
      <c r="F1374" s="5" t="s">
        <v>4</v>
      </c>
      <c r="G1374" s="8"/>
      <c r="H1374" s="9">
        <v>48200</v>
      </c>
    </row>
    <row r="1375" spans="1:8" x14ac:dyDescent="0.3">
      <c r="A1375" s="4">
        <v>45351</v>
      </c>
      <c r="B1375" s="5" t="s">
        <v>123</v>
      </c>
      <c r="C1375" s="5" t="s">
        <v>4</v>
      </c>
      <c r="D1375" s="2" t="s">
        <v>4</v>
      </c>
      <c r="E1375" s="5" t="s">
        <v>548</v>
      </c>
      <c r="F1375" s="6" t="s">
        <v>100</v>
      </c>
      <c r="G1375" s="7">
        <v>20200</v>
      </c>
      <c r="H1375" s="8"/>
    </row>
    <row r="1376" spans="1:8" x14ac:dyDescent="0.3">
      <c r="A1376" s="2" t="s">
        <v>4</v>
      </c>
      <c r="B1376" s="5" t="s">
        <v>23</v>
      </c>
      <c r="C1376" s="5" t="s">
        <v>4</v>
      </c>
      <c r="D1376" s="2" t="s">
        <v>4</v>
      </c>
      <c r="E1376" s="2" t="s">
        <v>4</v>
      </c>
      <c r="F1376" s="5" t="s">
        <v>4</v>
      </c>
      <c r="G1376" s="8"/>
      <c r="H1376" s="9">
        <v>20200</v>
      </c>
    </row>
    <row r="1377" spans="1:8" x14ac:dyDescent="0.3">
      <c r="A1377" s="4">
        <v>45351</v>
      </c>
      <c r="B1377" s="5" t="s">
        <v>126</v>
      </c>
      <c r="C1377" s="5" t="s">
        <v>4</v>
      </c>
      <c r="D1377" s="2" t="s">
        <v>4</v>
      </c>
      <c r="E1377" s="5" t="s">
        <v>548</v>
      </c>
      <c r="F1377" s="6" t="s">
        <v>101</v>
      </c>
      <c r="G1377" s="7">
        <v>75238</v>
      </c>
      <c r="H1377" s="8"/>
    </row>
    <row r="1378" spans="1:8" x14ac:dyDescent="0.3">
      <c r="A1378" s="2" t="s">
        <v>4</v>
      </c>
      <c r="B1378" s="5" t="s">
        <v>23</v>
      </c>
      <c r="C1378" s="5" t="s">
        <v>4</v>
      </c>
      <c r="D1378" s="2" t="s">
        <v>4</v>
      </c>
      <c r="E1378" s="2" t="s">
        <v>4</v>
      </c>
      <c r="F1378" s="5" t="s">
        <v>4</v>
      </c>
      <c r="G1378" s="8"/>
      <c r="H1378" s="9">
        <v>75238</v>
      </c>
    </row>
    <row r="1379" spans="1:8" x14ac:dyDescent="0.3">
      <c r="A1379" s="4">
        <v>45351</v>
      </c>
      <c r="B1379" s="5" t="s">
        <v>132</v>
      </c>
      <c r="C1379" s="5" t="s">
        <v>4</v>
      </c>
      <c r="D1379" s="2" t="s">
        <v>4</v>
      </c>
      <c r="E1379" s="5" t="s">
        <v>548</v>
      </c>
      <c r="F1379" s="6" t="s">
        <v>102</v>
      </c>
      <c r="G1379" s="7">
        <v>29050</v>
      </c>
      <c r="H1379" s="8"/>
    </row>
    <row r="1380" spans="1:8" x14ac:dyDescent="0.3">
      <c r="A1380" s="2" t="s">
        <v>4</v>
      </c>
      <c r="B1380" s="5" t="s">
        <v>23</v>
      </c>
      <c r="C1380" s="5" t="s">
        <v>4</v>
      </c>
      <c r="D1380" s="2" t="s">
        <v>4</v>
      </c>
      <c r="E1380" s="2" t="s">
        <v>4</v>
      </c>
      <c r="F1380" s="5" t="s">
        <v>4</v>
      </c>
      <c r="G1380" s="8"/>
      <c r="H1380" s="9">
        <v>29050</v>
      </c>
    </row>
    <row r="1381" spans="1:8" x14ac:dyDescent="0.3">
      <c r="A1381" s="4">
        <v>45351</v>
      </c>
      <c r="B1381" s="5" t="s">
        <v>134</v>
      </c>
      <c r="C1381" s="5" t="s">
        <v>4</v>
      </c>
      <c r="D1381" s="2" t="s">
        <v>4</v>
      </c>
      <c r="E1381" s="5" t="s">
        <v>548</v>
      </c>
      <c r="F1381" s="6" t="s">
        <v>103</v>
      </c>
      <c r="G1381" s="7">
        <v>46633</v>
      </c>
      <c r="H1381" s="8"/>
    </row>
    <row r="1382" spans="1:8" x14ac:dyDescent="0.3">
      <c r="A1382" s="2" t="s">
        <v>4</v>
      </c>
      <c r="B1382" s="5" t="s">
        <v>23</v>
      </c>
      <c r="C1382" s="5" t="s">
        <v>4</v>
      </c>
      <c r="D1382" s="2" t="s">
        <v>4</v>
      </c>
      <c r="E1382" s="2" t="s">
        <v>4</v>
      </c>
      <c r="F1382" s="5" t="s">
        <v>4</v>
      </c>
      <c r="G1382" s="8"/>
      <c r="H1382" s="9">
        <v>46633</v>
      </c>
    </row>
    <row r="1383" spans="1:8" x14ac:dyDescent="0.3">
      <c r="A1383" s="4">
        <v>45351</v>
      </c>
      <c r="B1383" s="5" t="s">
        <v>54</v>
      </c>
      <c r="C1383" s="5" t="s">
        <v>4</v>
      </c>
      <c r="D1383" s="2" t="s">
        <v>4</v>
      </c>
      <c r="E1383" s="5" t="s">
        <v>548</v>
      </c>
      <c r="F1383" s="6" t="s">
        <v>104</v>
      </c>
      <c r="G1383" s="7">
        <v>40200</v>
      </c>
      <c r="H1383" s="8"/>
    </row>
    <row r="1384" spans="1:8" x14ac:dyDescent="0.3">
      <c r="A1384" s="2" t="s">
        <v>4</v>
      </c>
      <c r="B1384" s="5" t="s">
        <v>23</v>
      </c>
      <c r="C1384" s="5" t="s">
        <v>4</v>
      </c>
      <c r="D1384" s="2" t="s">
        <v>4</v>
      </c>
      <c r="E1384" s="2" t="s">
        <v>4</v>
      </c>
      <c r="F1384" s="5" t="s">
        <v>4</v>
      </c>
      <c r="G1384" s="8"/>
      <c r="H1384" s="9">
        <v>40200</v>
      </c>
    </row>
    <row r="1385" spans="1:8" x14ac:dyDescent="0.3">
      <c r="A1385" s="4">
        <v>45351</v>
      </c>
      <c r="B1385" s="5" t="s">
        <v>411</v>
      </c>
      <c r="C1385" s="5" t="s">
        <v>4</v>
      </c>
      <c r="D1385" s="2" t="s">
        <v>4</v>
      </c>
      <c r="E1385" s="5" t="s">
        <v>548</v>
      </c>
      <c r="F1385" s="6" t="s">
        <v>105</v>
      </c>
      <c r="G1385" s="7">
        <v>10000</v>
      </c>
      <c r="H1385" s="8"/>
    </row>
    <row r="1386" spans="1:8" x14ac:dyDescent="0.3">
      <c r="A1386" s="2" t="s">
        <v>4</v>
      </c>
      <c r="B1386" s="5" t="s">
        <v>23</v>
      </c>
      <c r="C1386" s="5" t="s">
        <v>4</v>
      </c>
      <c r="D1386" s="2" t="s">
        <v>4</v>
      </c>
      <c r="E1386" s="2" t="s">
        <v>4</v>
      </c>
      <c r="F1386" s="5" t="s">
        <v>4</v>
      </c>
      <c r="G1386" s="8"/>
      <c r="H1386" s="9">
        <v>10000</v>
      </c>
    </row>
    <row r="1387" spans="1:8" x14ac:dyDescent="0.3">
      <c r="A1387" s="4">
        <v>45351</v>
      </c>
      <c r="B1387" s="5" t="s">
        <v>145</v>
      </c>
      <c r="C1387" s="5" t="s">
        <v>4</v>
      </c>
      <c r="D1387" s="2" t="s">
        <v>4</v>
      </c>
      <c r="E1387" s="5" t="s">
        <v>548</v>
      </c>
      <c r="F1387" s="6" t="s">
        <v>106</v>
      </c>
      <c r="G1387" s="7">
        <v>54700</v>
      </c>
      <c r="H1387" s="8"/>
    </row>
    <row r="1388" spans="1:8" x14ac:dyDescent="0.3">
      <c r="A1388" s="2" t="s">
        <v>4</v>
      </c>
      <c r="B1388" s="5" t="s">
        <v>23</v>
      </c>
      <c r="C1388" s="5" t="s">
        <v>4</v>
      </c>
      <c r="D1388" s="2" t="s">
        <v>4</v>
      </c>
      <c r="E1388" s="2" t="s">
        <v>4</v>
      </c>
      <c r="F1388" s="5" t="s">
        <v>4</v>
      </c>
      <c r="G1388" s="8"/>
      <c r="H1388" s="9">
        <v>54700</v>
      </c>
    </row>
    <row r="1389" spans="1:8" x14ac:dyDescent="0.3">
      <c r="A1389" s="4">
        <v>45351</v>
      </c>
      <c r="B1389" s="5" t="s">
        <v>29</v>
      </c>
      <c r="C1389" s="5" t="s">
        <v>4</v>
      </c>
      <c r="D1389" s="2" t="s">
        <v>4</v>
      </c>
      <c r="E1389" s="5" t="s">
        <v>548</v>
      </c>
      <c r="F1389" s="6" t="s">
        <v>107</v>
      </c>
      <c r="G1389" s="7">
        <v>1473</v>
      </c>
      <c r="H1389" s="8"/>
    </row>
    <row r="1390" spans="1:8" x14ac:dyDescent="0.3">
      <c r="A1390" s="2" t="s">
        <v>4</v>
      </c>
      <c r="B1390" s="5" t="s">
        <v>23</v>
      </c>
      <c r="C1390" s="5" t="s">
        <v>4</v>
      </c>
      <c r="D1390" s="2" t="s">
        <v>4</v>
      </c>
      <c r="E1390" s="2" t="s">
        <v>4</v>
      </c>
      <c r="F1390" s="5" t="s">
        <v>4</v>
      </c>
      <c r="G1390" s="8"/>
      <c r="H1390" s="9">
        <v>1473</v>
      </c>
    </row>
    <row r="1391" spans="1:8" x14ac:dyDescent="0.3">
      <c r="A1391" s="4">
        <v>45351</v>
      </c>
      <c r="B1391" s="5" t="s">
        <v>40</v>
      </c>
      <c r="C1391" s="5" t="s">
        <v>4</v>
      </c>
      <c r="D1391" s="2" t="s">
        <v>4</v>
      </c>
      <c r="E1391" s="5" t="s">
        <v>548</v>
      </c>
      <c r="F1391" s="6" t="s">
        <v>108</v>
      </c>
      <c r="G1391" s="7">
        <v>390</v>
      </c>
      <c r="H1391" s="8"/>
    </row>
    <row r="1392" spans="1:8" x14ac:dyDescent="0.3">
      <c r="A1392" s="2" t="s">
        <v>4</v>
      </c>
      <c r="B1392" s="5" t="s">
        <v>23</v>
      </c>
      <c r="C1392" s="5" t="s">
        <v>4</v>
      </c>
      <c r="D1392" s="2" t="s">
        <v>4</v>
      </c>
      <c r="E1392" s="2" t="s">
        <v>4</v>
      </c>
      <c r="F1392" s="5" t="s">
        <v>4</v>
      </c>
      <c r="G1392" s="8"/>
      <c r="H1392" s="9">
        <v>390</v>
      </c>
    </row>
    <row r="1393" spans="1:8" x14ac:dyDescent="0.3">
      <c r="A1393" s="4">
        <v>45351</v>
      </c>
      <c r="B1393" s="5" t="s">
        <v>29</v>
      </c>
      <c r="C1393" s="5" t="s">
        <v>4</v>
      </c>
      <c r="D1393" s="2" t="s">
        <v>4</v>
      </c>
      <c r="E1393" s="5" t="s">
        <v>548</v>
      </c>
      <c r="F1393" s="6" t="s">
        <v>109</v>
      </c>
      <c r="G1393" s="7">
        <v>16967</v>
      </c>
      <c r="H1393" s="8"/>
    </row>
    <row r="1394" spans="1:8" x14ac:dyDescent="0.3">
      <c r="A1394" s="2" t="s">
        <v>4</v>
      </c>
      <c r="B1394" s="5" t="s">
        <v>23</v>
      </c>
      <c r="C1394" s="5" t="s">
        <v>4</v>
      </c>
      <c r="D1394" s="2" t="s">
        <v>4</v>
      </c>
      <c r="E1394" s="2" t="s">
        <v>4</v>
      </c>
      <c r="F1394" s="5" t="s">
        <v>4</v>
      </c>
      <c r="G1394" s="8"/>
      <c r="H1394" s="9">
        <v>16967</v>
      </c>
    </row>
    <row r="1395" spans="1:8" x14ac:dyDescent="0.3">
      <c r="A1395" s="4">
        <v>45351</v>
      </c>
      <c r="B1395" s="5" t="s">
        <v>602</v>
      </c>
      <c r="C1395" s="5" t="s">
        <v>4</v>
      </c>
      <c r="D1395" s="2" t="s">
        <v>4</v>
      </c>
      <c r="E1395" s="5" t="s">
        <v>548</v>
      </c>
      <c r="F1395" s="6" t="s">
        <v>110</v>
      </c>
      <c r="G1395" s="7">
        <v>40000</v>
      </c>
      <c r="H1395" s="8"/>
    </row>
    <row r="1396" spans="1:8" x14ac:dyDescent="0.3">
      <c r="A1396" s="2" t="s">
        <v>4</v>
      </c>
      <c r="B1396" s="5" t="s">
        <v>23</v>
      </c>
      <c r="C1396" s="5" t="s">
        <v>4</v>
      </c>
      <c r="D1396" s="2" t="s">
        <v>4</v>
      </c>
      <c r="E1396" s="2" t="s">
        <v>4</v>
      </c>
      <c r="F1396" s="5" t="s">
        <v>4</v>
      </c>
      <c r="G1396" s="8"/>
      <c r="H1396" s="9">
        <v>40000</v>
      </c>
    </row>
    <row r="1397" spans="1:8" x14ac:dyDescent="0.3">
      <c r="A1397" s="4">
        <v>45351</v>
      </c>
      <c r="B1397" s="5" t="s">
        <v>31</v>
      </c>
      <c r="C1397" s="5" t="s">
        <v>4</v>
      </c>
      <c r="D1397" s="2" t="s">
        <v>4</v>
      </c>
      <c r="E1397" s="5" t="s">
        <v>10</v>
      </c>
      <c r="F1397" s="6" t="s">
        <v>603</v>
      </c>
      <c r="G1397" s="7">
        <v>1436</v>
      </c>
      <c r="H1397" s="8"/>
    </row>
    <row r="1398" spans="1:8" x14ac:dyDescent="0.3">
      <c r="A1398" s="2" t="s">
        <v>4</v>
      </c>
      <c r="B1398" s="5" t="s">
        <v>33</v>
      </c>
      <c r="C1398" s="5" t="s">
        <v>4</v>
      </c>
      <c r="D1398" s="2" t="s">
        <v>4</v>
      </c>
      <c r="E1398" s="2" t="s">
        <v>4</v>
      </c>
      <c r="F1398" s="5" t="s">
        <v>4</v>
      </c>
      <c r="G1398" s="11">
        <v>37</v>
      </c>
      <c r="H1398" s="8"/>
    </row>
    <row r="1399" spans="1:8" x14ac:dyDescent="0.3">
      <c r="A1399" s="2" t="s">
        <v>4</v>
      </c>
      <c r="B1399" s="5" t="s">
        <v>29</v>
      </c>
      <c r="C1399" s="5" t="s">
        <v>4</v>
      </c>
      <c r="D1399" s="2" t="s">
        <v>4</v>
      </c>
      <c r="E1399" s="2" t="s">
        <v>4</v>
      </c>
      <c r="F1399" s="5" t="s">
        <v>4</v>
      </c>
      <c r="G1399" s="8"/>
      <c r="H1399" s="9">
        <v>1473</v>
      </c>
    </row>
    <row r="1400" spans="1:8" x14ac:dyDescent="0.3">
      <c r="A1400" s="4">
        <v>45351</v>
      </c>
      <c r="B1400" s="5" t="s">
        <v>31</v>
      </c>
      <c r="C1400" s="5" t="s">
        <v>4</v>
      </c>
      <c r="D1400" s="2" t="s">
        <v>4</v>
      </c>
      <c r="E1400" s="5" t="s">
        <v>10</v>
      </c>
      <c r="F1400" s="6" t="s">
        <v>604</v>
      </c>
      <c r="G1400" s="7">
        <v>16087</v>
      </c>
      <c r="H1400" s="8"/>
    </row>
    <row r="1401" spans="1:8" x14ac:dyDescent="0.3">
      <c r="A1401" s="2" t="s">
        <v>4</v>
      </c>
      <c r="B1401" s="5" t="s">
        <v>33</v>
      </c>
      <c r="C1401" s="5" t="s">
        <v>4</v>
      </c>
      <c r="D1401" s="2" t="s">
        <v>4</v>
      </c>
      <c r="E1401" s="2" t="s">
        <v>4</v>
      </c>
      <c r="F1401" s="5" t="s">
        <v>4</v>
      </c>
      <c r="G1401" s="11">
        <v>880</v>
      </c>
      <c r="H1401" s="8"/>
    </row>
    <row r="1402" spans="1:8" x14ac:dyDescent="0.3">
      <c r="A1402" s="2" t="s">
        <v>4</v>
      </c>
      <c r="B1402" s="5" t="s">
        <v>29</v>
      </c>
      <c r="C1402" s="5" t="s">
        <v>4</v>
      </c>
      <c r="D1402" s="2" t="s">
        <v>4</v>
      </c>
      <c r="E1402" s="2" t="s">
        <v>4</v>
      </c>
      <c r="F1402" s="5" t="s">
        <v>4</v>
      </c>
      <c r="G1402" s="8"/>
      <c r="H1402" s="9">
        <v>16967</v>
      </c>
    </row>
    <row r="1403" spans="1:8" x14ac:dyDescent="0.3">
      <c r="A1403" s="4">
        <v>45351</v>
      </c>
      <c r="B1403" s="5" t="s">
        <v>112</v>
      </c>
      <c r="C1403" s="5" t="s">
        <v>4</v>
      </c>
      <c r="D1403" s="2" t="s">
        <v>4</v>
      </c>
      <c r="E1403" s="5" t="s">
        <v>10</v>
      </c>
      <c r="F1403" s="6" t="s">
        <v>605</v>
      </c>
      <c r="G1403" s="7">
        <v>48500</v>
      </c>
      <c r="H1403" s="8"/>
    </row>
    <row r="1404" spans="1:8" x14ac:dyDescent="0.3">
      <c r="A1404" s="2" t="s">
        <v>4</v>
      </c>
      <c r="B1404" s="5" t="s">
        <v>114</v>
      </c>
      <c r="C1404" s="5" t="s">
        <v>4</v>
      </c>
      <c r="D1404" s="2" t="s">
        <v>4</v>
      </c>
      <c r="E1404" s="2" t="s">
        <v>4</v>
      </c>
      <c r="F1404" s="5" t="s">
        <v>4</v>
      </c>
      <c r="G1404" s="8"/>
      <c r="H1404" s="9">
        <v>300</v>
      </c>
    </row>
    <row r="1405" spans="1:8" ht="24" x14ac:dyDescent="0.3">
      <c r="A1405" s="2" t="s">
        <v>4</v>
      </c>
      <c r="B1405" s="12" t="s">
        <v>52</v>
      </c>
      <c r="C1405" s="5" t="s">
        <v>4</v>
      </c>
      <c r="D1405" s="2" t="s">
        <v>4</v>
      </c>
      <c r="E1405" s="2" t="s">
        <v>4</v>
      </c>
      <c r="F1405" s="5" t="s">
        <v>4</v>
      </c>
      <c r="G1405" s="8"/>
      <c r="H1405" s="9">
        <v>48200</v>
      </c>
    </row>
    <row r="1406" spans="1:8" x14ac:dyDescent="0.3">
      <c r="A1406" s="4">
        <v>45351</v>
      </c>
      <c r="B1406" s="5" t="s">
        <v>112</v>
      </c>
      <c r="C1406" s="5" t="s">
        <v>4</v>
      </c>
      <c r="D1406" s="2" t="s">
        <v>4</v>
      </c>
      <c r="E1406" s="5" t="s">
        <v>10</v>
      </c>
      <c r="F1406" s="6" t="s">
        <v>606</v>
      </c>
      <c r="G1406" s="7">
        <v>69000</v>
      </c>
      <c r="H1406" s="8"/>
    </row>
    <row r="1407" spans="1:8" x14ac:dyDescent="0.3">
      <c r="A1407" s="2" t="s">
        <v>4</v>
      </c>
      <c r="B1407" s="5" t="s">
        <v>114</v>
      </c>
      <c r="C1407" s="5" t="s">
        <v>4</v>
      </c>
      <c r="D1407" s="2" t="s">
        <v>4</v>
      </c>
      <c r="E1407" s="2" t="s">
        <v>4</v>
      </c>
      <c r="F1407" s="5" t="s">
        <v>4</v>
      </c>
      <c r="G1407" s="8"/>
      <c r="H1407" s="9">
        <v>300</v>
      </c>
    </row>
    <row r="1408" spans="1:8" x14ac:dyDescent="0.3">
      <c r="A1408" s="2" t="s">
        <v>4</v>
      </c>
      <c r="B1408" s="5" t="s">
        <v>115</v>
      </c>
      <c r="C1408" s="5" t="s">
        <v>4</v>
      </c>
      <c r="D1408" s="2" t="s">
        <v>4</v>
      </c>
      <c r="E1408" s="2" t="s">
        <v>4</v>
      </c>
      <c r="F1408" s="5" t="s">
        <v>4</v>
      </c>
      <c r="G1408" s="8"/>
      <c r="H1408" s="9">
        <v>2881</v>
      </c>
    </row>
    <row r="1409" spans="1:8" x14ac:dyDescent="0.3">
      <c r="A1409" s="2" t="s">
        <v>4</v>
      </c>
      <c r="B1409" s="5" t="s">
        <v>50</v>
      </c>
      <c r="C1409" s="5" t="s">
        <v>4</v>
      </c>
      <c r="D1409" s="2" t="s">
        <v>4</v>
      </c>
      <c r="E1409" s="2" t="s">
        <v>4</v>
      </c>
      <c r="F1409" s="5" t="s">
        <v>4</v>
      </c>
      <c r="G1409" s="8"/>
      <c r="H1409" s="9">
        <v>65819</v>
      </c>
    </row>
    <row r="1410" spans="1:8" x14ac:dyDescent="0.3">
      <c r="A1410" s="4">
        <v>45351</v>
      </c>
      <c r="B1410" s="5" t="s">
        <v>112</v>
      </c>
      <c r="C1410" s="5" t="s">
        <v>4</v>
      </c>
      <c r="D1410" s="2" t="s">
        <v>4</v>
      </c>
      <c r="E1410" s="5" t="s">
        <v>10</v>
      </c>
      <c r="F1410" s="6" t="s">
        <v>607</v>
      </c>
      <c r="G1410" s="7">
        <v>20500</v>
      </c>
      <c r="H1410" s="8"/>
    </row>
    <row r="1411" spans="1:8" x14ac:dyDescent="0.3">
      <c r="A1411" s="2" t="s">
        <v>4</v>
      </c>
      <c r="B1411" s="5" t="s">
        <v>123</v>
      </c>
      <c r="C1411" s="5" t="s">
        <v>4</v>
      </c>
      <c r="D1411" s="2" t="s">
        <v>4</v>
      </c>
      <c r="E1411" s="2" t="s">
        <v>4</v>
      </c>
      <c r="F1411" s="5" t="s">
        <v>4</v>
      </c>
      <c r="G1411" s="8"/>
      <c r="H1411" s="9">
        <v>20200</v>
      </c>
    </row>
    <row r="1412" spans="1:8" x14ac:dyDescent="0.3">
      <c r="A1412" s="2" t="s">
        <v>4</v>
      </c>
      <c r="B1412" s="5" t="s">
        <v>114</v>
      </c>
      <c r="C1412" s="5" t="s">
        <v>4</v>
      </c>
      <c r="D1412" s="2" t="s">
        <v>4</v>
      </c>
      <c r="E1412" s="2" t="s">
        <v>4</v>
      </c>
      <c r="F1412" s="5" t="s">
        <v>4</v>
      </c>
      <c r="G1412" s="8"/>
      <c r="H1412" s="9">
        <v>300</v>
      </c>
    </row>
    <row r="1413" spans="1:8" x14ac:dyDescent="0.3">
      <c r="A1413" s="4">
        <v>45351</v>
      </c>
      <c r="B1413" s="5" t="s">
        <v>112</v>
      </c>
      <c r="C1413" s="5" t="s">
        <v>4</v>
      </c>
      <c r="D1413" s="2" t="s">
        <v>4</v>
      </c>
      <c r="E1413" s="5" t="s">
        <v>10</v>
      </c>
      <c r="F1413" s="6" t="s">
        <v>608</v>
      </c>
      <c r="G1413" s="7">
        <v>55000</v>
      </c>
      <c r="H1413" s="8"/>
    </row>
    <row r="1414" spans="1:8" x14ac:dyDescent="0.3">
      <c r="A1414" s="2" t="s">
        <v>4</v>
      </c>
      <c r="B1414" s="5" t="s">
        <v>114</v>
      </c>
      <c r="C1414" s="5" t="s">
        <v>4</v>
      </c>
      <c r="D1414" s="2" t="s">
        <v>4</v>
      </c>
      <c r="E1414" s="2" t="s">
        <v>4</v>
      </c>
      <c r="F1414" s="5" t="s">
        <v>4</v>
      </c>
      <c r="G1414" s="8"/>
      <c r="H1414" s="9">
        <v>300</v>
      </c>
    </row>
    <row r="1415" spans="1:8" x14ac:dyDescent="0.3">
      <c r="A1415" s="2" t="s">
        <v>4</v>
      </c>
      <c r="B1415" s="5" t="s">
        <v>145</v>
      </c>
      <c r="C1415" s="5" t="s">
        <v>4</v>
      </c>
      <c r="D1415" s="2" t="s">
        <v>4</v>
      </c>
      <c r="E1415" s="2" t="s">
        <v>4</v>
      </c>
      <c r="F1415" s="5" t="s">
        <v>4</v>
      </c>
      <c r="G1415" s="8"/>
      <c r="H1415" s="9">
        <v>54700</v>
      </c>
    </row>
    <row r="1416" spans="1:8" x14ac:dyDescent="0.3">
      <c r="A1416" s="4">
        <v>45351</v>
      </c>
      <c r="B1416" s="5" t="s">
        <v>112</v>
      </c>
      <c r="C1416" s="5" t="s">
        <v>4</v>
      </c>
      <c r="D1416" s="2" t="s">
        <v>4</v>
      </c>
      <c r="E1416" s="5" t="s">
        <v>10</v>
      </c>
      <c r="F1416" s="6" t="s">
        <v>609</v>
      </c>
      <c r="G1416" s="7">
        <v>29350</v>
      </c>
      <c r="H1416" s="8"/>
    </row>
    <row r="1417" spans="1:8" x14ac:dyDescent="0.3">
      <c r="A1417" s="2" t="s">
        <v>4</v>
      </c>
      <c r="B1417" s="5" t="s">
        <v>114</v>
      </c>
      <c r="C1417" s="5" t="s">
        <v>4</v>
      </c>
      <c r="D1417" s="2" t="s">
        <v>4</v>
      </c>
      <c r="E1417" s="2" t="s">
        <v>4</v>
      </c>
      <c r="F1417" s="5" t="s">
        <v>4</v>
      </c>
      <c r="G1417" s="8"/>
      <c r="H1417" s="9">
        <v>300</v>
      </c>
    </row>
    <row r="1418" spans="1:8" x14ac:dyDescent="0.3">
      <c r="A1418" s="2" t="s">
        <v>4</v>
      </c>
      <c r="B1418" s="5" t="s">
        <v>132</v>
      </c>
      <c r="C1418" s="5" t="s">
        <v>4</v>
      </c>
      <c r="D1418" s="2" t="s">
        <v>4</v>
      </c>
      <c r="E1418" s="2" t="s">
        <v>4</v>
      </c>
      <c r="F1418" s="5" t="s">
        <v>4</v>
      </c>
      <c r="G1418" s="8"/>
      <c r="H1418" s="9">
        <v>29050</v>
      </c>
    </row>
    <row r="1419" spans="1:8" x14ac:dyDescent="0.3">
      <c r="A1419" s="4">
        <v>45351</v>
      </c>
      <c r="B1419" s="5" t="s">
        <v>112</v>
      </c>
      <c r="C1419" s="5" t="s">
        <v>4</v>
      </c>
      <c r="D1419" s="2" t="s">
        <v>4</v>
      </c>
      <c r="E1419" s="5" t="s">
        <v>10</v>
      </c>
      <c r="F1419" s="6" t="s">
        <v>610</v>
      </c>
      <c r="G1419" s="7">
        <v>77250</v>
      </c>
      <c r="H1419" s="8"/>
    </row>
    <row r="1420" spans="1:8" x14ac:dyDescent="0.3">
      <c r="A1420" s="2" t="s">
        <v>4</v>
      </c>
      <c r="B1420" s="5" t="s">
        <v>114</v>
      </c>
      <c r="C1420" s="5" t="s">
        <v>4</v>
      </c>
      <c r="D1420" s="2" t="s">
        <v>4</v>
      </c>
      <c r="E1420" s="2" t="s">
        <v>4</v>
      </c>
      <c r="F1420" s="5" t="s">
        <v>4</v>
      </c>
      <c r="G1420" s="8"/>
      <c r="H1420" s="9">
        <v>300</v>
      </c>
    </row>
    <row r="1421" spans="1:8" x14ac:dyDescent="0.3">
      <c r="A1421" s="2" t="s">
        <v>4</v>
      </c>
      <c r="B1421" s="5" t="s">
        <v>115</v>
      </c>
      <c r="C1421" s="5" t="s">
        <v>4</v>
      </c>
      <c r="D1421" s="2" t="s">
        <v>4</v>
      </c>
      <c r="E1421" s="2" t="s">
        <v>4</v>
      </c>
      <c r="F1421" s="5" t="s">
        <v>4</v>
      </c>
      <c r="G1421" s="8"/>
      <c r="H1421" s="9">
        <v>1712</v>
      </c>
    </row>
    <row r="1422" spans="1:8" x14ac:dyDescent="0.3">
      <c r="A1422" s="2" t="s">
        <v>4</v>
      </c>
      <c r="B1422" s="5" t="s">
        <v>126</v>
      </c>
      <c r="C1422" s="5" t="s">
        <v>4</v>
      </c>
      <c r="D1422" s="2" t="s">
        <v>4</v>
      </c>
      <c r="E1422" s="2" t="s">
        <v>4</v>
      </c>
      <c r="F1422" s="5" t="s">
        <v>4</v>
      </c>
      <c r="G1422" s="8"/>
      <c r="H1422" s="9">
        <v>75238</v>
      </c>
    </row>
    <row r="1423" spans="1:8" x14ac:dyDescent="0.3">
      <c r="A1423" s="4">
        <v>45351</v>
      </c>
      <c r="B1423" s="5" t="s">
        <v>112</v>
      </c>
      <c r="C1423" s="5" t="s">
        <v>4</v>
      </c>
      <c r="D1423" s="2" t="s">
        <v>4</v>
      </c>
      <c r="E1423" s="5" t="s">
        <v>10</v>
      </c>
      <c r="F1423" s="6" t="s">
        <v>611</v>
      </c>
      <c r="G1423" s="7">
        <v>46933</v>
      </c>
      <c r="H1423" s="8"/>
    </row>
    <row r="1424" spans="1:8" x14ac:dyDescent="0.3">
      <c r="A1424" s="2" t="s">
        <v>4</v>
      </c>
      <c r="B1424" s="5" t="s">
        <v>114</v>
      </c>
      <c r="C1424" s="5" t="s">
        <v>4</v>
      </c>
      <c r="D1424" s="2" t="s">
        <v>4</v>
      </c>
      <c r="E1424" s="2" t="s">
        <v>4</v>
      </c>
      <c r="F1424" s="5" t="s">
        <v>4</v>
      </c>
      <c r="G1424" s="8"/>
      <c r="H1424" s="9">
        <v>300</v>
      </c>
    </row>
    <row r="1425" spans="1:8" x14ac:dyDescent="0.3">
      <c r="A1425" s="2" t="s">
        <v>4</v>
      </c>
      <c r="B1425" s="5" t="s">
        <v>134</v>
      </c>
      <c r="C1425" s="5" t="s">
        <v>4</v>
      </c>
      <c r="D1425" s="2" t="s">
        <v>4</v>
      </c>
      <c r="E1425" s="2" t="s">
        <v>4</v>
      </c>
      <c r="F1425" s="5" t="s">
        <v>4</v>
      </c>
      <c r="G1425" s="8"/>
      <c r="H1425" s="9">
        <v>46633</v>
      </c>
    </row>
    <row r="1426" spans="1:8" x14ac:dyDescent="0.3">
      <c r="A1426" s="4">
        <v>45351</v>
      </c>
      <c r="B1426" s="5" t="s">
        <v>112</v>
      </c>
      <c r="C1426" s="5" t="s">
        <v>4</v>
      </c>
      <c r="D1426" s="2" t="s">
        <v>4</v>
      </c>
      <c r="E1426" s="5" t="s">
        <v>10</v>
      </c>
      <c r="F1426" s="6" t="s">
        <v>612</v>
      </c>
      <c r="G1426" s="7">
        <v>7034</v>
      </c>
      <c r="H1426" s="8"/>
    </row>
    <row r="1427" spans="1:8" x14ac:dyDescent="0.3">
      <c r="A1427" s="2" t="s">
        <v>4</v>
      </c>
      <c r="B1427" s="5" t="s">
        <v>261</v>
      </c>
      <c r="C1427" s="5" t="s">
        <v>4</v>
      </c>
      <c r="D1427" s="2" t="s">
        <v>4</v>
      </c>
      <c r="E1427" s="2" t="s">
        <v>4</v>
      </c>
      <c r="F1427" s="5" t="s">
        <v>4</v>
      </c>
      <c r="G1427" s="8"/>
      <c r="H1427" s="9">
        <v>7034</v>
      </c>
    </row>
    <row r="1428" spans="1:8" x14ac:dyDescent="0.3">
      <c r="A1428" s="4">
        <v>45351</v>
      </c>
      <c r="B1428" s="5" t="s">
        <v>112</v>
      </c>
      <c r="C1428" s="5" t="s">
        <v>4</v>
      </c>
      <c r="D1428" s="2" t="s">
        <v>4</v>
      </c>
      <c r="E1428" s="5" t="s">
        <v>10</v>
      </c>
      <c r="F1428" s="6" t="s">
        <v>613</v>
      </c>
      <c r="G1428" s="7">
        <v>26400</v>
      </c>
      <c r="H1428" s="8"/>
    </row>
    <row r="1429" spans="1:8" x14ac:dyDescent="0.3">
      <c r="A1429" s="2" t="s">
        <v>4</v>
      </c>
      <c r="B1429" s="5" t="s">
        <v>114</v>
      </c>
      <c r="C1429" s="5" t="s">
        <v>4</v>
      </c>
      <c r="D1429" s="2" t="s">
        <v>4</v>
      </c>
      <c r="E1429" s="2" t="s">
        <v>4</v>
      </c>
      <c r="F1429" s="5" t="s">
        <v>4</v>
      </c>
      <c r="G1429" s="8"/>
      <c r="H1429" s="9">
        <v>300</v>
      </c>
    </row>
    <row r="1430" spans="1:8" x14ac:dyDescent="0.3">
      <c r="A1430" s="2" t="s">
        <v>4</v>
      </c>
      <c r="B1430" s="5" t="s">
        <v>264</v>
      </c>
      <c r="C1430" s="5" t="s">
        <v>4</v>
      </c>
      <c r="D1430" s="2" t="s">
        <v>4</v>
      </c>
      <c r="E1430" s="2" t="s">
        <v>4</v>
      </c>
      <c r="F1430" s="5" t="s">
        <v>4</v>
      </c>
      <c r="G1430" s="8"/>
      <c r="H1430" s="9">
        <v>26100</v>
      </c>
    </row>
    <row r="1431" spans="1:8" x14ac:dyDescent="0.3">
      <c r="A1431" s="4">
        <v>45351</v>
      </c>
      <c r="B1431" s="5" t="s">
        <v>112</v>
      </c>
      <c r="C1431" s="5" t="s">
        <v>4</v>
      </c>
      <c r="D1431" s="2" t="s">
        <v>4</v>
      </c>
      <c r="E1431" s="5" t="s">
        <v>10</v>
      </c>
      <c r="F1431" s="6" t="s">
        <v>614</v>
      </c>
      <c r="G1431" s="7">
        <v>10000</v>
      </c>
      <c r="H1431" s="8"/>
    </row>
    <row r="1432" spans="1:8" x14ac:dyDescent="0.3">
      <c r="A1432" s="2" t="s">
        <v>4</v>
      </c>
      <c r="B1432" s="5" t="s">
        <v>411</v>
      </c>
      <c r="C1432" s="5" t="s">
        <v>4</v>
      </c>
      <c r="D1432" s="2" t="s">
        <v>4</v>
      </c>
      <c r="E1432" s="2" t="s">
        <v>4</v>
      </c>
      <c r="F1432" s="5" t="s">
        <v>4</v>
      </c>
      <c r="G1432" s="8"/>
      <c r="H1432" s="9">
        <v>10000</v>
      </c>
    </row>
    <row r="1433" spans="1:8" x14ac:dyDescent="0.3">
      <c r="A1433" s="4">
        <v>45352</v>
      </c>
      <c r="B1433" s="5" t="s">
        <v>115</v>
      </c>
      <c r="C1433" s="5" t="s">
        <v>4</v>
      </c>
      <c r="D1433" s="2" t="s">
        <v>4</v>
      </c>
      <c r="E1433" s="5" t="s">
        <v>548</v>
      </c>
      <c r="F1433" s="6" t="s">
        <v>111</v>
      </c>
      <c r="G1433" s="7">
        <v>4593</v>
      </c>
      <c r="H1433" s="8"/>
    </row>
    <row r="1434" spans="1:8" x14ac:dyDescent="0.3">
      <c r="A1434" s="2" t="s">
        <v>4</v>
      </c>
      <c r="B1434" s="5" t="s">
        <v>23</v>
      </c>
      <c r="C1434" s="5" t="s">
        <v>4</v>
      </c>
      <c r="D1434" s="2" t="s">
        <v>4</v>
      </c>
      <c r="E1434" s="2" t="s">
        <v>4</v>
      </c>
      <c r="F1434" s="5" t="s">
        <v>4</v>
      </c>
      <c r="G1434" s="8"/>
      <c r="H1434" s="9">
        <v>4593</v>
      </c>
    </row>
    <row r="1435" spans="1:8" x14ac:dyDescent="0.3">
      <c r="A1435" s="4">
        <v>45352</v>
      </c>
      <c r="B1435" s="5" t="s">
        <v>615</v>
      </c>
      <c r="C1435" s="5" t="s">
        <v>4</v>
      </c>
      <c r="D1435" s="2" t="s">
        <v>4</v>
      </c>
      <c r="E1435" s="5" t="s">
        <v>548</v>
      </c>
      <c r="F1435" s="6" t="s">
        <v>113</v>
      </c>
      <c r="G1435" s="7">
        <v>36000</v>
      </c>
      <c r="H1435" s="8"/>
    </row>
    <row r="1436" spans="1:8" x14ac:dyDescent="0.3">
      <c r="A1436" s="2" t="s">
        <v>4</v>
      </c>
      <c r="B1436" s="5" t="s">
        <v>23</v>
      </c>
      <c r="C1436" s="5" t="s">
        <v>4</v>
      </c>
      <c r="D1436" s="2" t="s">
        <v>4</v>
      </c>
      <c r="E1436" s="2" t="s">
        <v>4</v>
      </c>
      <c r="F1436" s="5" t="s">
        <v>4</v>
      </c>
      <c r="G1436" s="8"/>
      <c r="H1436" s="9">
        <v>36000</v>
      </c>
    </row>
    <row r="1437" spans="1:8" x14ac:dyDescent="0.3">
      <c r="A1437" s="3"/>
      <c r="B1437" s="10" t="s">
        <v>616</v>
      </c>
      <c r="C1437" s="1"/>
      <c r="D1437" s="1"/>
      <c r="E1437" s="1"/>
      <c r="F1437" s="1"/>
      <c r="G1437" s="1"/>
      <c r="H1437" s="1"/>
    </row>
    <row r="1438" spans="1:8" x14ac:dyDescent="0.3">
      <c r="A1438" s="4">
        <v>45352</v>
      </c>
      <c r="B1438" s="5" t="s">
        <v>220</v>
      </c>
      <c r="C1438" s="5" t="s">
        <v>4</v>
      </c>
      <c r="D1438" s="2" t="s">
        <v>4</v>
      </c>
      <c r="E1438" s="5" t="s">
        <v>547</v>
      </c>
      <c r="F1438" s="6" t="s">
        <v>32</v>
      </c>
      <c r="G1438" s="8"/>
      <c r="H1438" s="7">
        <v>29304</v>
      </c>
    </row>
    <row r="1439" spans="1:8" x14ac:dyDescent="0.3">
      <c r="A1439" s="2" t="s">
        <v>4</v>
      </c>
      <c r="B1439" s="5" t="s">
        <v>23</v>
      </c>
      <c r="C1439" s="5" t="s">
        <v>4</v>
      </c>
      <c r="D1439" s="2" t="s">
        <v>4</v>
      </c>
      <c r="E1439" s="2" t="s">
        <v>4</v>
      </c>
      <c r="F1439" s="5" t="s">
        <v>4</v>
      </c>
      <c r="G1439" s="11">
        <v>29304</v>
      </c>
      <c r="H1439" s="8"/>
    </row>
    <row r="1440" spans="1:8" x14ac:dyDescent="0.3">
      <c r="A1440" s="3"/>
      <c r="B1440" s="10" t="s">
        <v>617</v>
      </c>
      <c r="C1440" s="1"/>
      <c r="D1440" s="1"/>
      <c r="E1440" s="1"/>
      <c r="F1440" s="1"/>
      <c r="G1440" s="1"/>
      <c r="H1440" s="1"/>
    </row>
    <row r="1441" spans="1:8" x14ac:dyDescent="0.3">
      <c r="A1441" s="4">
        <v>45359</v>
      </c>
      <c r="B1441" s="5" t="s">
        <v>157</v>
      </c>
      <c r="C1441" s="5" t="s">
        <v>4</v>
      </c>
      <c r="D1441" s="2" t="s">
        <v>4</v>
      </c>
      <c r="E1441" s="5" t="s">
        <v>12</v>
      </c>
      <c r="F1441" s="6" t="s">
        <v>24</v>
      </c>
      <c r="G1441" s="7">
        <v>177000</v>
      </c>
      <c r="H1441" s="8"/>
    </row>
    <row r="1442" spans="1:8" x14ac:dyDescent="0.3">
      <c r="A1442" s="2" t="s">
        <v>4</v>
      </c>
      <c r="B1442" s="5" t="s">
        <v>12</v>
      </c>
      <c r="C1442" s="5" t="s">
        <v>4</v>
      </c>
      <c r="D1442" s="2" t="s">
        <v>4</v>
      </c>
      <c r="E1442" s="2" t="s">
        <v>4</v>
      </c>
      <c r="F1442" s="5" t="s">
        <v>4</v>
      </c>
      <c r="G1442" s="8"/>
      <c r="H1442" s="9">
        <v>150000</v>
      </c>
    </row>
    <row r="1443" spans="1:8" x14ac:dyDescent="0.3">
      <c r="A1443" s="2" t="s">
        <v>4</v>
      </c>
      <c r="B1443" s="5" t="s">
        <v>160</v>
      </c>
      <c r="C1443" s="5" t="s">
        <v>4</v>
      </c>
      <c r="D1443" s="2" t="s">
        <v>4</v>
      </c>
      <c r="E1443" s="2" t="s">
        <v>4</v>
      </c>
      <c r="F1443" s="5" t="s">
        <v>4</v>
      </c>
      <c r="G1443" s="8"/>
      <c r="H1443" s="9">
        <v>13500</v>
      </c>
    </row>
    <row r="1444" spans="1:8" x14ac:dyDescent="0.3">
      <c r="A1444" s="2" t="s">
        <v>4</v>
      </c>
      <c r="B1444" s="5" t="s">
        <v>159</v>
      </c>
      <c r="C1444" s="5" t="s">
        <v>4</v>
      </c>
      <c r="D1444" s="2" t="s">
        <v>4</v>
      </c>
      <c r="E1444" s="2" t="s">
        <v>4</v>
      </c>
      <c r="F1444" s="5" t="s">
        <v>4</v>
      </c>
      <c r="G1444" s="8"/>
      <c r="H1444" s="9">
        <v>13500</v>
      </c>
    </row>
    <row r="1445" spans="1:8" x14ac:dyDescent="0.3">
      <c r="A1445" s="3"/>
      <c r="B1445" s="10" t="s">
        <v>575</v>
      </c>
      <c r="C1445" s="1"/>
      <c r="D1445" s="1"/>
      <c r="E1445" s="1"/>
      <c r="F1445" s="1"/>
      <c r="G1445" s="1"/>
      <c r="H1445" s="1"/>
    </row>
    <row r="1446" spans="1:8" x14ac:dyDescent="0.3">
      <c r="A1446" s="4">
        <v>45366</v>
      </c>
      <c r="B1446" s="5" t="s">
        <v>29</v>
      </c>
      <c r="C1446" s="5" t="s">
        <v>4</v>
      </c>
      <c r="D1446" s="2" t="s">
        <v>4</v>
      </c>
      <c r="E1446" s="5" t="s">
        <v>548</v>
      </c>
      <c r="F1446" s="6" t="s">
        <v>116</v>
      </c>
      <c r="G1446" s="7">
        <v>185</v>
      </c>
      <c r="H1446" s="8"/>
    </row>
    <row r="1447" spans="1:8" x14ac:dyDescent="0.3">
      <c r="A1447" s="2" t="s">
        <v>4</v>
      </c>
      <c r="B1447" s="5" t="s">
        <v>23</v>
      </c>
      <c r="C1447" s="5" t="s">
        <v>4</v>
      </c>
      <c r="D1447" s="2" t="s">
        <v>4</v>
      </c>
      <c r="E1447" s="2" t="s">
        <v>4</v>
      </c>
      <c r="F1447" s="5" t="s">
        <v>4</v>
      </c>
      <c r="G1447" s="8"/>
      <c r="H1447" s="9">
        <v>185</v>
      </c>
    </row>
    <row r="1448" spans="1:8" x14ac:dyDescent="0.3">
      <c r="A1448" s="4">
        <v>45366</v>
      </c>
      <c r="B1448" s="5" t="s">
        <v>40</v>
      </c>
      <c r="C1448" s="5" t="s">
        <v>4</v>
      </c>
      <c r="D1448" s="2" t="s">
        <v>4</v>
      </c>
      <c r="E1448" s="5" t="s">
        <v>548</v>
      </c>
      <c r="F1448" s="6" t="s">
        <v>117</v>
      </c>
      <c r="G1448" s="7">
        <v>1930</v>
      </c>
      <c r="H1448" s="8"/>
    </row>
    <row r="1449" spans="1:8" x14ac:dyDescent="0.3">
      <c r="A1449" s="2" t="s">
        <v>4</v>
      </c>
      <c r="B1449" s="5" t="s">
        <v>23</v>
      </c>
      <c r="C1449" s="5" t="s">
        <v>4</v>
      </c>
      <c r="D1449" s="2" t="s">
        <v>4</v>
      </c>
      <c r="E1449" s="2" t="s">
        <v>4</v>
      </c>
      <c r="F1449" s="5" t="s">
        <v>4</v>
      </c>
      <c r="G1449" s="8"/>
      <c r="H1449" s="9">
        <v>1930</v>
      </c>
    </row>
    <row r="1450" spans="1:8" x14ac:dyDescent="0.3">
      <c r="A1450" s="4">
        <v>45366</v>
      </c>
      <c r="B1450" s="5" t="s">
        <v>31</v>
      </c>
      <c r="C1450" s="5" t="s">
        <v>4</v>
      </c>
      <c r="D1450" s="2" t="s">
        <v>4</v>
      </c>
      <c r="E1450" s="5" t="s">
        <v>548</v>
      </c>
      <c r="F1450" s="6" t="s">
        <v>119</v>
      </c>
      <c r="G1450" s="7">
        <v>333</v>
      </c>
      <c r="H1450" s="8"/>
    </row>
    <row r="1451" spans="1:8" x14ac:dyDescent="0.3">
      <c r="A1451" s="2" t="s">
        <v>4</v>
      </c>
      <c r="B1451" s="5" t="s">
        <v>23</v>
      </c>
      <c r="C1451" s="5" t="s">
        <v>4</v>
      </c>
      <c r="D1451" s="2" t="s">
        <v>4</v>
      </c>
      <c r="E1451" s="2" t="s">
        <v>4</v>
      </c>
      <c r="F1451" s="5" t="s">
        <v>4</v>
      </c>
      <c r="G1451" s="8"/>
      <c r="H1451" s="9">
        <v>333</v>
      </c>
    </row>
    <row r="1452" spans="1:8" x14ac:dyDescent="0.3">
      <c r="A1452" s="4">
        <v>45366</v>
      </c>
      <c r="B1452" s="5" t="s">
        <v>29</v>
      </c>
      <c r="C1452" s="5" t="s">
        <v>4</v>
      </c>
      <c r="D1452" s="2" t="s">
        <v>4</v>
      </c>
      <c r="E1452" s="5" t="s">
        <v>548</v>
      </c>
      <c r="F1452" s="6" t="s">
        <v>120</v>
      </c>
      <c r="G1452" s="7">
        <v>1628</v>
      </c>
      <c r="H1452" s="8"/>
    </row>
    <row r="1453" spans="1:8" x14ac:dyDescent="0.3">
      <c r="A1453" s="2" t="s">
        <v>4</v>
      </c>
      <c r="B1453" s="5" t="s">
        <v>23</v>
      </c>
      <c r="C1453" s="5" t="s">
        <v>4</v>
      </c>
      <c r="D1453" s="2" t="s">
        <v>4</v>
      </c>
      <c r="E1453" s="2" t="s">
        <v>4</v>
      </c>
      <c r="F1453" s="5" t="s">
        <v>4</v>
      </c>
      <c r="G1453" s="8"/>
      <c r="H1453" s="9">
        <v>1628</v>
      </c>
    </row>
    <row r="1454" spans="1:8" x14ac:dyDescent="0.3">
      <c r="A1454" s="4">
        <v>45366</v>
      </c>
      <c r="B1454" s="5" t="s">
        <v>220</v>
      </c>
      <c r="C1454" s="5" t="s">
        <v>4</v>
      </c>
      <c r="D1454" s="2" t="s">
        <v>4</v>
      </c>
      <c r="E1454" s="5" t="s">
        <v>547</v>
      </c>
      <c r="F1454" s="6" t="s">
        <v>34</v>
      </c>
      <c r="G1454" s="8"/>
      <c r="H1454" s="7">
        <v>2441</v>
      </c>
    </row>
    <row r="1455" spans="1:8" x14ac:dyDescent="0.3">
      <c r="A1455" s="2" t="s">
        <v>4</v>
      </c>
      <c r="B1455" s="5" t="s">
        <v>23</v>
      </c>
      <c r="C1455" s="5" t="s">
        <v>4</v>
      </c>
      <c r="D1455" s="2" t="s">
        <v>4</v>
      </c>
      <c r="E1455" s="2" t="s">
        <v>4</v>
      </c>
      <c r="F1455" s="5" t="s">
        <v>4</v>
      </c>
      <c r="G1455" s="11">
        <v>2441</v>
      </c>
      <c r="H1455" s="8"/>
    </row>
    <row r="1456" spans="1:8" x14ac:dyDescent="0.3">
      <c r="A1456" s="3"/>
      <c r="B1456" s="10" t="s">
        <v>618</v>
      </c>
      <c r="C1456" s="1"/>
      <c r="D1456" s="1"/>
      <c r="E1456" s="1"/>
      <c r="F1456" s="1"/>
      <c r="G1456" s="1"/>
      <c r="H1456" s="1"/>
    </row>
    <row r="1457" spans="1:8" x14ac:dyDescent="0.3">
      <c r="A1457" s="4">
        <v>45366</v>
      </c>
      <c r="B1457" s="5" t="s">
        <v>31</v>
      </c>
      <c r="C1457" s="5" t="s">
        <v>4</v>
      </c>
      <c r="D1457" s="2" t="s">
        <v>4</v>
      </c>
      <c r="E1457" s="5" t="s">
        <v>10</v>
      </c>
      <c r="F1457" s="6" t="s">
        <v>619</v>
      </c>
      <c r="G1457" s="7">
        <v>185</v>
      </c>
      <c r="H1457" s="8"/>
    </row>
    <row r="1458" spans="1:8" x14ac:dyDescent="0.3">
      <c r="A1458" s="2" t="s">
        <v>4</v>
      </c>
      <c r="B1458" s="5" t="s">
        <v>29</v>
      </c>
      <c r="C1458" s="5" t="s">
        <v>4</v>
      </c>
      <c r="D1458" s="2" t="s">
        <v>4</v>
      </c>
      <c r="E1458" s="2" t="s">
        <v>4</v>
      </c>
      <c r="F1458" s="5" t="s">
        <v>4</v>
      </c>
      <c r="G1458" s="8"/>
      <c r="H1458" s="9">
        <v>185</v>
      </c>
    </row>
    <row r="1459" spans="1:8" x14ac:dyDescent="0.3">
      <c r="A1459" s="4">
        <v>45366</v>
      </c>
      <c r="B1459" s="5" t="s">
        <v>288</v>
      </c>
      <c r="C1459" s="5" t="s">
        <v>4</v>
      </c>
      <c r="D1459" s="2" t="s">
        <v>4</v>
      </c>
      <c r="E1459" s="5" t="s">
        <v>10</v>
      </c>
      <c r="F1459" s="6" t="s">
        <v>620</v>
      </c>
      <c r="G1459" s="7">
        <v>1628</v>
      </c>
      <c r="H1459" s="8"/>
    </row>
    <row r="1460" spans="1:8" x14ac:dyDescent="0.3">
      <c r="A1460" s="2" t="s">
        <v>4</v>
      </c>
      <c r="B1460" s="5" t="s">
        <v>29</v>
      </c>
      <c r="C1460" s="5" t="s">
        <v>4</v>
      </c>
      <c r="D1460" s="2" t="s">
        <v>4</v>
      </c>
      <c r="E1460" s="2" t="s">
        <v>4</v>
      </c>
      <c r="F1460" s="5" t="s">
        <v>4</v>
      </c>
      <c r="G1460" s="8"/>
      <c r="H1460" s="9">
        <v>1628</v>
      </c>
    </row>
    <row r="1461" spans="1:8" x14ac:dyDescent="0.3">
      <c r="A1461" s="4">
        <v>45367</v>
      </c>
      <c r="B1461" s="5" t="s">
        <v>29</v>
      </c>
      <c r="C1461" s="5" t="s">
        <v>4</v>
      </c>
      <c r="D1461" s="2" t="s">
        <v>4</v>
      </c>
      <c r="E1461" s="5" t="s">
        <v>548</v>
      </c>
      <c r="F1461" s="6" t="s">
        <v>121</v>
      </c>
      <c r="G1461" s="7">
        <v>2500</v>
      </c>
      <c r="H1461" s="8"/>
    </row>
    <row r="1462" spans="1:8" x14ac:dyDescent="0.3">
      <c r="A1462" s="2" t="s">
        <v>4</v>
      </c>
      <c r="B1462" s="5" t="s">
        <v>23</v>
      </c>
      <c r="C1462" s="5" t="s">
        <v>4</v>
      </c>
      <c r="D1462" s="2" t="s">
        <v>4</v>
      </c>
      <c r="E1462" s="2" t="s">
        <v>4</v>
      </c>
      <c r="F1462" s="5" t="s">
        <v>4</v>
      </c>
      <c r="G1462" s="8"/>
      <c r="H1462" s="9">
        <v>2500</v>
      </c>
    </row>
    <row r="1463" spans="1:8" x14ac:dyDescent="0.3">
      <c r="A1463" s="4">
        <v>45367</v>
      </c>
      <c r="B1463" s="5" t="s">
        <v>387</v>
      </c>
      <c r="C1463" s="5" t="s">
        <v>4</v>
      </c>
      <c r="D1463" s="2" t="s">
        <v>4</v>
      </c>
      <c r="E1463" s="5" t="s">
        <v>548</v>
      </c>
      <c r="F1463" s="6" t="s">
        <v>122</v>
      </c>
      <c r="G1463" s="7">
        <v>10000</v>
      </c>
      <c r="H1463" s="8"/>
    </row>
    <row r="1464" spans="1:8" x14ac:dyDescent="0.3">
      <c r="A1464" s="2" t="s">
        <v>4</v>
      </c>
      <c r="B1464" s="5" t="s">
        <v>23</v>
      </c>
      <c r="C1464" s="5" t="s">
        <v>4</v>
      </c>
      <c r="D1464" s="2" t="s">
        <v>4</v>
      </c>
      <c r="E1464" s="2" t="s">
        <v>4</v>
      </c>
      <c r="F1464" s="5" t="s">
        <v>4</v>
      </c>
      <c r="G1464" s="8"/>
      <c r="H1464" s="9">
        <v>10000</v>
      </c>
    </row>
    <row r="1465" spans="1:8" x14ac:dyDescent="0.3">
      <c r="A1465" s="3"/>
      <c r="B1465" s="10" t="s">
        <v>621</v>
      </c>
      <c r="C1465" s="1"/>
      <c r="D1465" s="1"/>
      <c r="E1465" s="1"/>
      <c r="F1465" s="1"/>
      <c r="G1465" s="1"/>
      <c r="H1465" s="1"/>
    </row>
    <row r="1466" spans="1:8" x14ac:dyDescent="0.3">
      <c r="A1466" s="4">
        <v>45367</v>
      </c>
      <c r="B1466" s="5" t="s">
        <v>21</v>
      </c>
      <c r="C1466" s="5" t="s">
        <v>4</v>
      </c>
      <c r="D1466" s="2" t="s">
        <v>4</v>
      </c>
      <c r="E1466" s="5" t="s">
        <v>10</v>
      </c>
      <c r="F1466" s="6" t="s">
        <v>622</v>
      </c>
      <c r="G1466" s="7">
        <v>2500</v>
      </c>
      <c r="H1466" s="8"/>
    </row>
    <row r="1467" spans="1:8" x14ac:dyDescent="0.3">
      <c r="A1467" s="2" t="s">
        <v>4</v>
      </c>
      <c r="B1467" s="5" t="s">
        <v>29</v>
      </c>
      <c r="C1467" s="5" t="s">
        <v>4</v>
      </c>
      <c r="D1467" s="2" t="s">
        <v>4</v>
      </c>
      <c r="E1467" s="2" t="s">
        <v>4</v>
      </c>
      <c r="F1467" s="5" t="s">
        <v>4</v>
      </c>
      <c r="G1467" s="8"/>
      <c r="H1467" s="9">
        <v>2500</v>
      </c>
    </row>
    <row r="1468" spans="1:8" x14ac:dyDescent="0.3">
      <c r="A1468" s="4">
        <v>45371</v>
      </c>
      <c r="B1468" s="5" t="s">
        <v>157</v>
      </c>
      <c r="C1468" s="5" t="s">
        <v>4</v>
      </c>
      <c r="D1468" s="2" t="s">
        <v>4</v>
      </c>
      <c r="E1468" s="5" t="s">
        <v>547</v>
      </c>
      <c r="F1468" s="6" t="s">
        <v>35</v>
      </c>
      <c r="G1468" s="8"/>
      <c r="H1468" s="7">
        <v>301600</v>
      </c>
    </row>
    <row r="1469" spans="1:8" x14ac:dyDescent="0.3">
      <c r="A1469" s="2" t="s">
        <v>4</v>
      </c>
      <c r="B1469" s="5" t="s">
        <v>23</v>
      </c>
      <c r="C1469" s="5" t="s">
        <v>4</v>
      </c>
      <c r="D1469" s="2" t="s">
        <v>4</v>
      </c>
      <c r="E1469" s="2" t="s">
        <v>4</v>
      </c>
      <c r="F1469" s="5" t="s">
        <v>4</v>
      </c>
      <c r="G1469" s="11">
        <v>301600</v>
      </c>
      <c r="H1469" s="8"/>
    </row>
    <row r="1470" spans="1:8" x14ac:dyDescent="0.3">
      <c r="A1470" s="4">
        <v>45372</v>
      </c>
      <c r="B1470" s="5" t="s">
        <v>161</v>
      </c>
      <c r="C1470" s="5" t="s">
        <v>4</v>
      </c>
      <c r="D1470" s="2" t="s">
        <v>4</v>
      </c>
      <c r="E1470" s="5" t="s">
        <v>548</v>
      </c>
      <c r="F1470" s="6" t="s">
        <v>124</v>
      </c>
      <c r="G1470" s="7">
        <v>642</v>
      </c>
      <c r="H1470" s="8"/>
    </row>
    <row r="1471" spans="1:8" x14ac:dyDescent="0.3">
      <c r="A1471" s="2" t="s">
        <v>4</v>
      </c>
      <c r="B1471" s="5" t="s">
        <v>23</v>
      </c>
      <c r="C1471" s="5" t="s">
        <v>4</v>
      </c>
      <c r="D1471" s="2" t="s">
        <v>4</v>
      </c>
      <c r="E1471" s="2" t="s">
        <v>4</v>
      </c>
      <c r="F1471" s="5" t="s">
        <v>4</v>
      </c>
      <c r="G1471" s="8"/>
      <c r="H1471" s="9">
        <v>642</v>
      </c>
    </row>
    <row r="1472" spans="1:8" x14ac:dyDescent="0.3">
      <c r="A1472" s="4">
        <v>45372</v>
      </c>
      <c r="B1472" s="5" t="s">
        <v>224</v>
      </c>
      <c r="C1472" s="5" t="s">
        <v>4</v>
      </c>
      <c r="D1472" s="2" t="s">
        <v>4</v>
      </c>
      <c r="E1472" s="5" t="s">
        <v>548</v>
      </c>
      <c r="F1472" s="6" t="s">
        <v>125</v>
      </c>
      <c r="G1472" s="7">
        <v>11948</v>
      </c>
      <c r="H1472" s="8"/>
    </row>
    <row r="1473" spans="1:8" x14ac:dyDescent="0.3">
      <c r="A1473" s="2" t="s">
        <v>4</v>
      </c>
      <c r="B1473" s="5" t="s">
        <v>23</v>
      </c>
      <c r="C1473" s="5" t="s">
        <v>4</v>
      </c>
      <c r="D1473" s="2" t="s">
        <v>4</v>
      </c>
      <c r="E1473" s="2" t="s">
        <v>4</v>
      </c>
      <c r="F1473" s="5" t="s">
        <v>4</v>
      </c>
      <c r="G1473" s="8"/>
      <c r="H1473" s="9">
        <v>11948</v>
      </c>
    </row>
    <row r="1474" spans="1:8" x14ac:dyDescent="0.3">
      <c r="A1474" s="4">
        <v>45372</v>
      </c>
      <c r="B1474" s="5" t="s">
        <v>226</v>
      </c>
      <c r="C1474" s="5" t="s">
        <v>4</v>
      </c>
      <c r="D1474" s="2" t="s">
        <v>4</v>
      </c>
      <c r="E1474" s="5" t="s">
        <v>10</v>
      </c>
      <c r="F1474" s="6" t="s">
        <v>623</v>
      </c>
      <c r="G1474" s="7">
        <v>11948</v>
      </c>
      <c r="H1474" s="8"/>
    </row>
    <row r="1475" spans="1:8" x14ac:dyDescent="0.3">
      <c r="A1475" s="2" t="s">
        <v>4</v>
      </c>
      <c r="B1475" s="5" t="s">
        <v>224</v>
      </c>
      <c r="C1475" s="5" t="s">
        <v>4</v>
      </c>
      <c r="D1475" s="2" t="s">
        <v>4</v>
      </c>
      <c r="E1475" s="2" t="s">
        <v>4</v>
      </c>
      <c r="F1475" s="5" t="s">
        <v>4</v>
      </c>
      <c r="G1475" s="8"/>
      <c r="H1475" s="9">
        <v>11948</v>
      </c>
    </row>
    <row r="1476" spans="1:8" x14ac:dyDescent="0.3">
      <c r="A1476" s="4">
        <v>45381</v>
      </c>
      <c r="B1476" s="5" t="s">
        <v>114</v>
      </c>
      <c r="C1476" s="5" t="s">
        <v>4</v>
      </c>
      <c r="D1476" s="2" t="s">
        <v>4</v>
      </c>
      <c r="E1476" s="5" t="s">
        <v>548</v>
      </c>
      <c r="F1476" s="6" t="s">
        <v>127</v>
      </c>
      <c r="G1476" s="7">
        <v>23511.8</v>
      </c>
      <c r="H1476" s="8"/>
    </row>
    <row r="1477" spans="1:8" x14ac:dyDescent="0.3">
      <c r="A1477" s="2" t="s">
        <v>4</v>
      </c>
      <c r="B1477" s="5" t="s">
        <v>23</v>
      </c>
      <c r="C1477" s="5" t="s">
        <v>4</v>
      </c>
      <c r="D1477" s="2" t="s">
        <v>4</v>
      </c>
      <c r="E1477" s="2" t="s">
        <v>4</v>
      </c>
      <c r="F1477" s="5" t="s">
        <v>4</v>
      </c>
      <c r="G1477" s="8"/>
      <c r="H1477" s="9">
        <v>23511.8</v>
      </c>
    </row>
    <row r="1478" spans="1:8" x14ac:dyDescent="0.3">
      <c r="A1478" s="3"/>
      <c r="B1478" s="10" t="s">
        <v>624</v>
      </c>
      <c r="C1478" s="1"/>
      <c r="D1478" s="1"/>
      <c r="E1478" s="1"/>
      <c r="F1478" s="1"/>
      <c r="G1478" s="1"/>
      <c r="H1478" s="1"/>
    </row>
    <row r="1479" spans="1:8" x14ac:dyDescent="0.3">
      <c r="A1479" s="4">
        <v>45381</v>
      </c>
      <c r="B1479" s="5" t="s">
        <v>114</v>
      </c>
      <c r="C1479" s="5" t="s">
        <v>4</v>
      </c>
      <c r="D1479" s="2" t="s">
        <v>4</v>
      </c>
      <c r="E1479" s="5" t="s">
        <v>548</v>
      </c>
      <c r="F1479" s="6" t="s">
        <v>128</v>
      </c>
      <c r="G1479" s="7">
        <v>2111.8000000000002</v>
      </c>
      <c r="H1479" s="8"/>
    </row>
    <row r="1480" spans="1:8" x14ac:dyDescent="0.3">
      <c r="A1480" s="2" t="s">
        <v>4</v>
      </c>
      <c r="B1480" s="5" t="s">
        <v>23</v>
      </c>
      <c r="C1480" s="5" t="s">
        <v>4</v>
      </c>
      <c r="D1480" s="2" t="s">
        <v>4</v>
      </c>
      <c r="E1480" s="2" t="s">
        <v>4</v>
      </c>
      <c r="F1480" s="5" t="s">
        <v>4</v>
      </c>
      <c r="G1480" s="8"/>
      <c r="H1480" s="9">
        <v>2111.8000000000002</v>
      </c>
    </row>
    <row r="1481" spans="1:8" x14ac:dyDescent="0.3">
      <c r="A1481" s="3"/>
      <c r="B1481" s="10" t="s">
        <v>624</v>
      </c>
      <c r="C1481" s="1"/>
      <c r="D1481" s="1"/>
      <c r="E1481" s="1"/>
      <c r="F1481" s="1"/>
      <c r="G1481" s="1"/>
      <c r="H1481" s="1"/>
    </row>
    <row r="1482" spans="1:8" x14ac:dyDescent="0.3">
      <c r="A1482" s="4">
        <v>45381</v>
      </c>
      <c r="B1482" s="5" t="s">
        <v>54</v>
      </c>
      <c r="C1482" s="5" t="s">
        <v>4</v>
      </c>
      <c r="D1482" s="2" t="s">
        <v>4</v>
      </c>
      <c r="E1482" s="5" t="s">
        <v>548</v>
      </c>
      <c r="F1482" s="6" t="s">
        <v>130</v>
      </c>
      <c r="G1482" s="7">
        <v>40300</v>
      </c>
      <c r="H1482" s="8"/>
    </row>
    <row r="1483" spans="1:8" x14ac:dyDescent="0.3">
      <c r="A1483" s="2" t="s">
        <v>4</v>
      </c>
      <c r="B1483" s="5" t="s">
        <v>23</v>
      </c>
      <c r="C1483" s="5" t="s">
        <v>4</v>
      </c>
      <c r="D1483" s="2" t="s">
        <v>4</v>
      </c>
      <c r="E1483" s="2" t="s">
        <v>4</v>
      </c>
      <c r="F1483" s="5" t="s">
        <v>4</v>
      </c>
      <c r="G1483" s="8"/>
      <c r="H1483" s="9">
        <v>40300</v>
      </c>
    </row>
    <row r="1484" spans="1:8" x14ac:dyDescent="0.3">
      <c r="A1484" s="4">
        <v>45381</v>
      </c>
      <c r="B1484" s="5" t="s">
        <v>126</v>
      </c>
      <c r="C1484" s="5" t="s">
        <v>4</v>
      </c>
      <c r="D1484" s="2" t="s">
        <v>4</v>
      </c>
      <c r="E1484" s="5" t="s">
        <v>548</v>
      </c>
      <c r="F1484" s="6" t="s">
        <v>131</v>
      </c>
      <c r="G1484" s="7">
        <v>75339</v>
      </c>
      <c r="H1484" s="8"/>
    </row>
    <row r="1485" spans="1:8" x14ac:dyDescent="0.3">
      <c r="A1485" s="2" t="s">
        <v>4</v>
      </c>
      <c r="B1485" s="5" t="s">
        <v>23</v>
      </c>
      <c r="C1485" s="5" t="s">
        <v>4</v>
      </c>
      <c r="D1485" s="2" t="s">
        <v>4</v>
      </c>
      <c r="E1485" s="2" t="s">
        <v>4</v>
      </c>
      <c r="F1485" s="5" t="s">
        <v>4</v>
      </c>
      <c r="G1485" s="8"/>
      <c r="H1485" s="9">
        <v>75339</v>
      </c>
    </row>
    <row r="1486" spans="1:8" x14ac:dyDescent="0.3">
      <c r="A1486" s="4">
        <v>45381</v>
      </c>
      <c r="B1486" s="5" t="s">
        <v>134</v>
      </c>
      <c r="C1486" s="5" t="s">
        <v>4</v>
      </c>
      <c r="D1486" s="2" t="s">
        <v>4</v>
      </c>
      <c r="E1486" s="5" t="s">
        <v>548</v>
      </c>
      <c r="F1486" s="6" t="s">
        <v>133</v>
      </c>
      <c r="G1486" s="7">
        <v>46733</v>
      </c>
      <c r="H1486" s="8"/>
    </row>
    <row r="1487" spans="1:8" x14ac:dyDescent="0.3">
      <c r="A1487" s="2" t="s">
        <v>4</v>
      </c>
      <c r="B1487" s="5" t="s">
        <v>23</v>
      </c>
      <c r="C1487" s="5" t="s">
        <v>4</v>
      </c>
      <c r="D1487" s="2" t="s">
        <v>4</v>
      </c>
      <c r="E1487" s="2" t="s">
        <v>4</v>
      </c>
      <c r="F1487" s="5" t="s">
        <v>4</v>
      </c>
      <c r="G1487" s="8"/>
      <c r="H1487" s="9">
        <v>46733</v>
      </c>
    </row>
    <row r="1488" spans="1:8" x14ac:dyDescent="0.3">
      <c r="A1488" s="4">
        <v>45381</v>
      </c>
      <c r="B1488" s="5" t="s">
        <v>261</v>
      </c>
      <c r="C1488" s="5" t="s">
        <v>4</v>
      </c>
      <c r="D1488" s="2" t="s">
        <v>4</v>
      </c>
      <c r="E1488" s="5" t="s">
        <v>548</v>
      </c>
      <c r="F1488" s="6" t="s">
        <v>135</v>
      </c>
      <c r="G1488" s="7">
        <v>12000</v>
      </c>
      <c r="H1488" s="8"/>
    </row>
    <row r="1489" spans="1:8" x14ac:dyDescent="0.3">
      <c r="A1489" s="2" t="s">
        <v>4</v>
      </c>
      <c r="B1489" s="5" t="s">
        <v>23</v>
      </c>
      <c r="C1489" s="5" t="s">
        <v>4</v>
      </c>
      <c r="D1489" s="2" t="s">
        <v>4</v>
      </c>
      <c r="E1489" s="2" t="s">
        <v>4</v>
      </c>
      <c r="F1489" s="5" t="s">
        <v>4</v>
      </c>
      <c r="G1489" s="8"/>
      <c r="H1489" s="9">
        <v>12000</v>
      </c>
    </row>
    <row r="1490" spans="1:8" x14ac:dyDescent="0.3">
      <c r="A1490" s="4">
        <v>45381</v>
      </c>
      <c r="B1490" s="5" t="s">
        <v>264</v>
      </c>
      <c r="C1490" s="5" t="s">
        <v>4</v>
      </c>
      <c r="D1490" s="2" t="s">
        <v>4</v>
      </c>
      <c r="E1490" s="5" t="s">
        <v>548</v>
      </c>
      <c r="F1490" s="6" t="s">
        <v>136</v>
      </c>
      <c r="G1490" s="7">
        <v>26200</v>
      </c>
      <c r="H1490" s="8"/>
    </row>
    <row r="1491" spans="1:8" x14ac:dyDescent="0.3">
      <c r="A1491" s="2" t="s">
        <v>4</v>
      </c>
      <c r="B1491" s="5" t="s">
        <v>23</v>
      </c>
      <c r="C1491" s="5" t="s">
        <v>4</v>
      </c>
      <c r="D1491" s="2" t="s">
        <v>4</v>
      </c>
      <c r="E1491" s="2" t="s">
        <v>4</v>
      </c>
      <c r="F1491" s="5" t="s">
        <v>4</v>
      </c>
      <c r="G1491" s="8"/>
      <c r="H1491" s="9">
        <v>26200</v>
      </c>
    </row>
    <row r="1492" spans="1:8" x14ac:dyDescent="0.3">
      <c r="A1492" s="4">
        <v>45381</v>
      </c>
      <c r="B1492" s="5" t="s">
        <v>50</v>
      </c>
      <c r="C1492" s="5" t="s">
        <v>4</v>
      </c>
      <c r="D1492" s="2" t="s">
        <v>4</v>
      </c>
      <c r="E1492" s="5" t="s">
        <v>548</v>
      </c>
      <c r="F1492" s="6" t="s">
        <v>137</v>
      </c>
      <c r="G1492" s="7">
        <v>65920</v>
      </c>
      <c r="H1492" s="8"/>
    </row>
    <row r="1493" spans="1:8" x14ac:dyDescent="0.3">
      <c r="A1493" s="2" t="s">
        <v>4</v>
      </c>
      <c r="B1493" s="5" t="s">
        <v>23</v>
      </c>
      <c r="C1493" s="5" t="s">
        <v>4</v>
      </c>
      <c r="D1493" s="2" t="s">
        <v>4</v>
      </c>
      <c r="E1493" s="2" t="s">
        <v>4</v>
      </c>
      <c r="F1493" s="5" t="s">
        <v>4</v>
      </c>
      <c r="G1493" s="8"/>
      <c r="H1493" s="9">
        <v>65920</v>
      </c>
    </row>
    <row r="1494" spans="1:8" x14ac:dyDescent="0.3">
      <c r="A1494" s="4">
        <v>45381</v>
      </c>
      <c r="B1494" s="5" t="s">
        <v>411</v>
      </c>
      <c r="C1494" s="5" t="s">
        <v>4</v>
      </c>
      <c r="D1494" s="2" t="s">
        <v>4</v>
      </c>
      <c r="E1494" s="5" t="s">
        <v>548</v>
      </c>
      <c r="F1494" s="6" t="s">
        <v>138</v>
      </c>
      <c r="G1494" s="7">
        <v>10000</v>
      </c>
      <c r="H1494" s="8"/>
    </row>
    <row r="1495" spans="1:8" x14ac:dyDescent="0.3">
      <c r="A1495" s="2" t="s">
        <v>4</v>
      </c>
      <c r="B1495" s="5" t="s">
        <v>23</v>
      </c>
      <c r="C1495" s="5" t="s">
        <v>4</v>
      </c>
      <c r="D1495" s="2" t="s">
        <v>4</v>
      </c>
      <c r="E1495" s="2" t="s">
        <v>4</v>
      </c>
      <c r="F1495" s="5" t="s">
        <v>4</v>
      </c>
      <c r="G1495" s="8"/>
      <c r="H1495" s="9">
        <v>10000</v>
      </c>
    </row>
    <row r="1496" spans="1:8" x14ac:dyDescent="0.3">
      <c r="A1496" s="4">
        <v>45381</v>
      </c>
      <c r="B1496" s="5" t="s">
        <v>145</v>
      </c>
      <c r="C1496" s="5" t="s">
        <v>4</v>
      </c>
      <c r="D1496" s="2" t="s">
        <v>4</v>
      </c>
      <c r="E1496" s="5" t="s">
        <v>548</v>
      </c>
      <c r="F1496" s="6" t="s">
        <v>140</v>
      </c>
      <c r="G1496" s="7">
        <v>16865</v>
      </c>
      <c r="H1496" s="8"/>
    </row>
    <row r="1497" spans="1:8" x14ac:dyDescent="0.3">
      <c r="A1497" s="2" t="s">
        <v>4</v>
      </c>
      <c r="B1497" s="5" t="s">
        <v>23</v>
      </c>
      <c r="C1497" s="5" t="s">
        <v>4</v>
      </c>
      <c r="D1497" s="2" t="s">
        <v>4</v>
      </c>
      <c r="E1497" s="2" t="s">
        <v>4</v>
      </c>
      <c r="F1497" s="5" t="s">
        <v>4</v>
      </c>
      <c r="G1497" s="8"/>
      <c r="H1497" s="9">
        <v>16865</v>
      </c>
    </row>
    <row r="1498" spans="1:8" x14ac:dyDescent="0.3">
      <c r="A1498" s="4">
        <v>45381</v>
      </c>
      <c r="B1498" s="5" t="s">
        <v>115</v>
      </c>
      <c r="C1498" s="5" t="s">
        <v>4</v>
      </c>
      <c r="D1498" s="2" t="s">
        <v>4</v>
      </c>
      <c r="E1498" s="5" t="s">
        <v>548</v>
      </c>
      <c r="F1498" s="6" t="s">
        <v>141</v>
      </c>
      <c r="G1498" s="7">
        <v>4591</v>
      </c>
      <c r="H1498" s="8"/>
    </row>
    <row r="1499" spans="1:8" x14ac:dyDescent="0.3">
      <c r="A1499" s="2" t="s">
        <v>4</v>
      </c>
      <c r="B1499" s="5" t="s">
        <v>23</v>
      </c>
      <c r="C1499" s="5" t="s">
        <v>4</v>
      </c>
      <c r="D1499" s="2" t="s">
        <v>4</v>
      </c>
      <c r="E1499" s="2" t="s">
        <v>4</v>
      </c>
      <c r="F1499" s="5" t="s">
        <v>4</v>
      </c>
      <c r="G1499" s="8"/>
      <c r="H1499" s="9">
        <v>4591</v>
      </c>
    </row>
    <row r="1500" spans="1:8" x14ac:dyDescent="0.3">
      <c r="A1500" s="3"/>
      <c r="B1500" s="10" t="s">
        <v>592</v>
      </c>
      <c r="C1500" s="1"/>
      <c r="D1500" s="1"/>
      <c r="E1500" s="1"/>
      <c r="F1500" s="1"/>
      <c r="G1500" s="1"/>
      <c r="H1500" s="1"/>
    </row>
    <row r="1501" spans="1:8" x14ac:dyDescent="0.3">
      <c r="A1501" s="4">
        <v>45381</v>
      </c>
      <c r="B1501" s="5" t="s">
        <v>29</v>
      </c>
      <c r="C1501" s="5" t="s">
        <v>4</v>
      </c>
      <c r="D1501" s="2" t="s">
        <v>4</v>
      </c>
      <c r="E1501" s="5" t="s">
        <v>548</v>
      </c>
      <c r="F1501" s="6" t="s">
        <v>143</v>
      </c>
      <c r="G1501" s="7">
        <v>1813</v>
      </c>
      <c r="H1501" s="8"/>
    </row>
    <row r="1502" spans="1:8" x14ac:dyDescent="0.3">
      <c r="A1502" s="2" t="s">
        <v>4</v>
      </c>
      <c r="B1502" s="5" t="s">
        <v>23</v>
      </c>
      <c r="C1502" s="5" t="s">
        <v>4</v>
      </c>
      <c r="D1502" s="2" t="s">
        <v>4</v>
      </c>
      <c r="E1502" s="2" t="s">
        <v>4</v>
      </c>
      <c r="F1502" s="5" t="s">
        <v>4</v>
      </c>
      <c r="G1502" s="8"/>
      <c r="H1502" s="9">
        <v>1813</v>
      </c>
    </row>
    <row r="1503" spans="1:8" x14ac:dyDescent="0.3">
      <c r="A1503" s="4">
        <v>45381</v>
      </c>
      <c r="B1503" s="5" t="s">
        <v>31</v>
      </c>
      <c r="C1503" s="5" t="s">
        <v>4</v>
      </c>
      <c r="D1503" s="2" t="s">
        <v>4</v>
      </c>
      <c r="E1503" s="5" t="s">
        <v>548</v>
      </c>
      <c r="F1503" s="6" t="s">
        <v>144</v>
      </c>
      <c r="G1503" s="7">
        <v>1089</v>
      </c>
      <c r="H1503" s="8"/>
    </row>
    <row r="1504" spans="1:8" x14ac:dyDescent="0.3">
      <c r="A1504" s="2" t="s">
        <v>4</v>
      </c>
      <c r="B1504" s="5" t="s">
        <v>23</v>
      </c>
      <c r="C1504" s="5" t="s">
        <v>4</v>
      </c>
      <c r="D1504" s="2" t="s">
        <v>4</v>
      </c>
      <c r="E1504" s="2" t="s">
        <v>4</v>
      </c>
      <c r="F1504" s="5" t="s">
        <v>4</v>
      </c>
      <c r="G1504" s="8"/>
      <c r="H1504" s="9">
        <v>1089</v>
      </c>
    </row>
    <row r="1505" spans="1:8" x14ac:dyDescent="0.3">
      <c r="A1505" s="4">
        <v>45381</v>
      </c>
      <c r="B1505" s="5" t="s">
        <v>40</v>
      </c>
      <c r="C1505" s="5" t="s">
        <v>4</v>
      </c>
      <c r="D1505" s="2" t="s">
        <v>4</v>
      </c>
      <c r="E1505" s="5" t="s">
        <v>548</v>
      </c>
      <c r="F1505" s="6" t="s">
        <v>146</v>
      </c>
      <c r="G1505" s="7">
        <v>598</v>
      </c>
      <c r="H1505" s="8"/>
    </row>
    <row r="1506" spans="1:8" x14ac:dyDescent="0.3">
      <c r="A1506" s="2" t="s">
        <v>4</v>
      </c>
      <c r="B1506" s="5" t="s">
        <v>23</v>
      </c>
      <c r="C1506" s="5" t="s">
        <v>4</v>
      </c>
      <c r="D1506" s="2" t="s">
        <v>4</v>
      </c>
      <c r="E1506" s="2" t="s">
        <v>4</v>
      </c>
      <c r="F1506" s="5" t="s">
        <v>4</v>
      </c>
      <c r="G1506" s="8"/>
      <c r="H1506" s="9">
        <v>598</v>
      </c>
    </row>
    <row r="1507" spans="1:8" x14ac:dyDescent="0.3">
      <c r="A1507" s="4">
        <v>45381</v>
      </c>
      <c r="B1507" s="5" t="s">
        <v>40</v>
      </c>
      <c r="C1507" s="5" t="s">
        <v>4</v>
      </c>
      <c r="D1507" s="2" t="s">
        <v>4</v>
      </c>
      <c r="E1507" s="5" t="s">
        <v>10</v>
      </c>
      <c r="F1507" s="6" t="s">
        <v>625</v>
      </c>
      <c r="G1507" s="7">
        <v>1813</v>
      </c>
      <c r="H1507" s="8"/>
    </row>
    <row r="1508" spans="1:8" x14ac:dyDescent="0.3">
      <c r="A1508" s="2" t="s">
        <v>4</v>
      </c>
      <c r="B1508" s="5" t="s">
        <v>29</v>
      </c>
      <c r="C1508" s="5" t="s">
        <v>4</v>
      </c>
      <c r="D1508" s="2" t="s">
        <v>4</v>
      </c>
      <c r="E1508" s="2" t="s">
        <v>4</v>
      </c>
      <c r="F1508" s="5" t="s">
        <v>4</v>
      </c>
      <c r="G1508" s="8"/>
      <c r="H1508" s="9">
        <v>1813</v>
      </c>
    </row>
    <row r="1509" spans="1:8" x14ac:dyDescent="0.3">
      <c r="A1509" s="4">
        <v>45382</v>
      </c>
      <c r="B1509" s="5" t="s">
        <v>112</v>
      </c>
      <c r="C1509" s="5" t="s">
        <v>4</v>
      </c>
      <c r="D1509" s="2" t="s">
        <v>4</v>
      </c>
      <c r="E1509" s="5" t="s">
        <v>10</v>
      </c>
      <c r="F1509" s="6" t="s">
        <v>626</v>
      </c>
      <c r="G1509" s="7">
        <v>69000</v>
      </c>
      <c r="H1509" s="8"/>
    </row>
    <row r="1510" spans="1:8" x14ac:dyDescent="0.3">
      <c r="A1510" s="2" t="s">
        <v>4</v>
      </c>
      <c r="B1510" s="5" t="s">
        <v>114</v>
      </c>
      <c r="C1510" s="5" t="s">
        <v>4</v>
      </c>
      <c r="D1510" s="2" t="s">
        <v>4</v>
      </c>
      <c r="E1510" s="2" t="s">
        <v>4</v>
      </c>
      <c r="F1510" s="5" t="s">
        <v>4</v>
      </c>
      <c r="G1510" s="8"/>
      <c r="H1510" s="9">
        <v>200</v>
      </c>
    </row>
    <row r="1511" spans="1:8" x14ac:dyDescent="0.3">
      <c r="A1511" s="2" t="s">
        <v>4</v>
      </c>
      <c r="B1511" s="5" t="s">
        <v>115</v>
      </c>
      <c r="C1511" s="5" t="s">
        <v>4</v>
      </c>
      <c r="D1511" s="2" t="s">
        <v>4</v>
      </c>
      <c r="E1511" s="2" t="s">
        <v>4</v>
      </c>
      <c r="F1511" s="5" t="s">
        <v>4</v>
      </c>
      <c r="G1511" s="8"/>
      <c r="H1511" s="9">
        <v>2880</v>
      </c>
    </row>
    <row r="1512" spans="1:8" x14ac:dyDescent="0.3">
      <c r="A1512" s="2" t="s">
        <v>4</v>
      </c>
      <c r="B1512" s="5" t="s">
        <v>50</v>
      </c>
      <c r="C1512" s="5" t="s">
        <v>4</v>
      </c>
      <c r="D1512" s="2" t="s">
        <v>4</v>
      </c>
      <c r="E1512" s="2" t="s">
        <v>4</v>
      </c>
      <c r="F1512" s="5" t="s">
        <v>4</v>
      </c>
      <c r="G1512" s="8"/>
      <c r="H1512" s="9">
        <v>65920</v>
      </c>
    </row>
    <row r="1513" spans="1:8" x14ac:dyDescent="0.3">
      <c r="A1513" s="4">
        <v>45382</v>
      </c>
      <c r="B1513" s="5" t="s">
        <v>112</v>
      </c>
      <c r="C1513" s="5" t="s">
        <v>4</v>
      </c>
      <c r="D1513" s="2" t="s">
        <v>4</v>
      </c>
      <c r="E1513" s="5" t="s">
        <v>10</v>
      </c>
      <c r="F1513" s="6" t="s">
        <v>627</v>
      </c>
      <c r="G1513" s="7">
        <v>17065</v>
      </c>
      <c r="H1513" s="8"/>
    </row>
    <row r="1514" spans="1:8" x14ac:dyDescent="0.3">
      <c r="A1514" s="2" t="s">
        <v>4</v>
      </c>
      <c r="B1514" s="5" t="s">
        <v>114</v>
      </c>
      <c r="C1514" s="5" t="s">
        <v>4</v>
      </c>
      <c r="D1514" s="2" t="s">
        <v>4</v>
      </c>
      <c r="E1514" s="2" t="s">
        <v>4</v>
      </c>
      <c r="F1514" s="5" t="s">
        <v>4</v>
      </c>
      <c r="G1514" s="8"/>
      <c r="H1514" s="9">
        <v>200</v>
      </c>
    </row>
    <row r="1515" spans="1:8" x14ac:dyDescent="0.3">
      <c r="A1515" s="2" t="s">
        <v>4</v>
      </c>
      <c r="B1515" s="5" t="s">
        <v>145</v>
      </c>
      <c r="C1515" s="5" t="s">
        <v>4</v>
      </c>
      <c r="D1515" s="2" t="s">
        <v>4</v>
      </c>
      <c r="E1515" s="2" t="s">
        <v>4</v>
      </c>
      <c r="F1515" s="5" t="s">
        <v>4</v>
      </c>
      <c r="G1515" s="8"/>
      <c r="H1515" s="9">
        <v>16865</v>
      </c>
    </row>
    <row r="1516" spans="1:8" x14ac:dyDescent="0.3">
      <c r="A1516" s="4">
        <v>45382</v>
      </c>
      <c r="B1516" s="5" t="s">
        <v>112</v>
      </c>
      <c r="C1516" s="5" t="s">
        <v>4</v>
      </c>
      <c r="D1516" s="2" t="s">
        <v>4</v>
      </c>
      <c r="E1516" s="5" t="s">
        <v>10</v>
      </c>
      <c r="F1516" s="6" t="s">
        <v>628</v>
      </c>
      <c r="G1516" s="7">
        <v>77250</v>
      </c>
      <c r="H1516" s="8"/>
    </row>
    <row r="1517" spans="1:8" x14ac:dyDescent="0.3">
      <c r="A1517" s="2" t="s">
        <v>4</v>
      </c>
      <c r="B1517" s="5" t="s">
        <v>114</v>
      </c>
      <c r="C1517" s="5" t="s">
        <v>4</v>
      </c>
      <c r="D1517" s="2" t="s">
        <v>4</v>
      </c>
      <c r="E1517" s="2" t="s">
        <v>4</v>
      </c>
      <c r="F1517" s="5" t="s">
        <v>4</v>
      </c>
      <c r="G1517" s="8"/>
      <c r="H1517" s="9">
        <v>200</v>
      </c>
    </row>
    <row r="1518" spans="1:8" x14ac:dyDescent="0.3">
      <c r="A1518" s="2" t="s">
        <v>4</v>
      </c>
      <c r="B1518" s="5" t="s">
        <v>115</v>
      </c>
      <c r="C1518" s="5" t="s">
        <v>4</v>
      </c>
      <c r="D1518" s="2" t="s">
        <v>4</v>
      </c>
      <c r="E1518" s="2" t="s">
        <v>4</v>
      </c>
      <c r="F1518" s="5" t="s">
        <v>4</v>
      </c>
      <c r="G1518" s="8"/>
      <c r="H1518" s="9">
        <v>1711</v>
      </c>
    </row>
    <row r="1519" spans="1:8" x14ac:dyDescent="0.3">
      <c r="A1519" s="2" t="s">
        <v>4</v>
      </c>
      <c r="B1519" s="5" t="s">
        <v>126</v>
      </c>
      <c r="C1519" s="5" t="s">
        <v>4</v>
      </c>
      <c r="D1519" s="2" t="s">
        <v>4</v>
      </c>
      <c r="E1519" s="2" t="s">
        <v>4</v>
      </c>
      <c r="F1519" s="5" t="s">
        <v>4</v>
      </c>
      <c r="G1519" s="8"/>
      <c r="H1519" s="9">
        <v>75339</v>
      </c>
    </row>
    <row r="1520" spans="1:8" x14ac:dyDescent="0.3">
      <c r="A1520" s="4">
        <v>45382</v>
      </c>
      <c r="B1520" s="5" t="s">
        <v>112</v>
      </c>
      <c r="C1520" s="5" t="s">
        <v>4</v>
      </c>
      <c r="D1520" s="2" t="s">
        <v>4</v>
      </c>
      <c r="E1520" s="5" t="s">
        <v>10</v>
      </c>
      <c r="F1520" s="6" t="s">
        <v>629</v>
      </c>
      <c r="G1520" s="7">
        <v>46933</v>
      </c>
      <c r="H1520" s="8"/>
    </row>
    <row r="1521" spans="1:8" x14ac:dyDescent="0.3">
      <c r="A1521" s="2" t="s">
        <v>4</v>
      </c>
      <c r="B1521" s="5" t="s">
        <v>134</v>
      </c>
      <c r="C1521" s="5" t="s">
        <v>4</v>
      </c>
      <c r="D1521" s="2" t="s">
        <v>4</v>
      </c>
      <c r="E1521" s="2" t="s">
        <v>4</v>
      </c>
      <c r="F1521" s="5" t="s">
        <v>4</v>
      </c>
      <c r="G1521" s="8"/>
      <c r="H1521" s="9">
        <v>46733</v>
      </c>
    </row>
    <row r="1522" spans="1:8" x14ac:dyDescent="0.3">
      <c r="A1522" s="2" t="s">
        <v>4</v>
      </c>
      <c r="B1522" s="5" t="s">
        <v>114</v>
      </c>
      <c r="C1522" s="5" t="s">
        <v>4</v>
      </c>
      <c r="D1522" s="2" t="s">
        <v>4</v>
      </c>
      <c r="E1522" s="2" t="s">
        <v>4</v>
      </c>
      <c r="F1522" s="5" t="s">
        <v>4</v>
      </c>
      <c r="G1522" s="8"/>
      <c r="H1522" s="9">
        <v>200</v>
      </c>
    </row>
    <row r="1523" spans="1:8" x14ac:dyDescent="0.3">
      <c r="A1523" s="4">
        <v>45382</v>
      </c>
      <c r="B1523" s="5" t="s">
        <v>112</v>
      </c>
      <c r="C1523" s="5" t="s">
        <v>4</v>
      </c>
      <c r="D1523" s="2" t="s">
        <v>4</v>
      </c>
      <c r="E1523" s="5" t="s">
        <v>10</v>
      </c>
      <c r="F1523" s="6" t="s">
        <v>630</v>
      </c>
      <c r="G1523" s="7">
        <v>12000</v>
      </c>
      <c r="H1523" s="8"/>
    </row>
    <row r="1524" spans="1:8" x14ac:dyDescent="0.3">
      <c r="A1524" s="2" t="s">
        <v>4</v>
      </c>
      <c r="B1524" s="5" t="s">
        <v>261</v>
      </c>
      <c r="C1524" s="5" t="s">
        <v>4</v>
      </c>
      <c r="D1524" s="2" t="s">
        <v>4</v>
      </c>
      <c r="E1524" s="2" t="s">
        <v>4</v>
      </c>
      <c r="F1524" s="5" t="s">
        <v>4</v>
      </c>
      <c r="G1524" s="8"/>
      <c r="H1524" s="9">
        <v>12000</v>
      </c>
    </row>
    <row r="1525" spans="1:8" x14ac:dyDescent="0.3">
      <c r="A1525" s="4">
        <v>45382</v>
      </c>
      <c r="B1525" s="5" t="s">
        <v>112</v>
      </c>
      <c r="C1525" s="5" t="s">
        <v>4</v>
      </c>
      <c r="D1525" s="2" t="s">
        <v>4</v>
      </c>
      <c r="E1525" s="5" t="s">
        <v>10</v>
      </c>
      <c r="F1525" s="6" t="s">
        <v>631</v>
      </c>
      <c r="G1525" s="7">
        <v>26400</v>
      </c>
      <c r="H1525" s="8"/>
    </row>
    <row r="1526" spans="1:8" x14ac:dyDescent="0.3">
      <c r="A1526" s="2" t="s">
        <v>4</v>
      </c>
      <c r="B1526" s="5" t="s">
        <v>114</v>
      </c>
      <c r="C1526" s="5" t="s">
        <v>4</v>
      </c>
      <c r="D1526" s="2" t="s">
        <v>4</v>
      </c>
      <c r="E1526" s="2" t="s">
        <v>4</v>
      </c>
      <c r="F1526" s="5" t="s">
        <v>4</v>
      </c>
      <c r="G1526" s="8"/>
      <c r="H1526" s="9">
        <v>200</v>
      </c>
    </row>
    <row r="1527" spans="1:8" x14ac:dyDescent="0.3">
      <c r="A1527" s="2" t="s">
        <v>4</v>
      </c>
      <c r="B1527" s="5" t="s">
        <v>264</v>
      </c>
      <c r="C1527" s="5" t="s">
        <v>4</v>
      </c>
      <c r="D1527" s="2" t="s">
        <v>4</v>
      </c>
      <c r="E1527" s="2" t="s">
        <v>4</v>
      </c>
      <c r="F1527" s="5" t="s">
        <v>4</v>
      </c>
      <c r="G1527" s="8"/>
      <c r="H1527" s="9">
        <v>26200</v>
      </c>
    </row>
    <row r="1528" spans="1:8" x14ac:dyDescent="0.3">
      <c r="A1528" s="4">
        <v>45382</v>
      </c>
      <c r="B1528" s="5" t="s">
        <v>112</v>
      </c>
      <c r="C1528" s="5" t="s">
        <v>4</v>
      </c>
      <c r="D1528" s="2" t="s">
        <v>4</v>
      </c>
      <c r="E1528" s="5" t="s">
        <v>10</v>
      </c>
      <c r="F1528" s="6" t="s">
        <v>632</v>
      </c>
      <c r="G1528" s="7">
        <v>10000</v>
      </c>
      <c r="H1528" s="8"/>
    </row>
    <row r="1529" spans="1:8" x14ac:dyDescent="0.3">
      <c r="A1529" s="2" t="s">
        <v>4</v>
      </c>
      <c r="B1529" s="5" t="s">
        <v>411</v>
      </c>
      <c r="C1529" s="5" t="s">
        <v>4</v>
      </c>
      <c r="D1529" s="2" t="s">
        <v>4</v>
      </c>
      <c r="E1529" s="2" t="s">
        <v>4</v>
      </c>
      <c r="F1529" s="5" t="s">
        <v>4</v>
      </c>
      <c r="G1529" s="8"/>
      <c r="H1529" s="9">
        <v>10000</v>
      </c>
    </row>
    <row r="1530" spans="1:8" x14ac:dyDescent="0.3">
      <c r="A1530" s="4">
        <v>45382</v>
      </c>
      <c r="B1530" s="5" t="s">
        <v>112</v>
      </c>
      <c r="C1530" s="5" t="s">
        <v>4</v>
      </c>
      <c r="D1530" s="2" t="s">
        <v>4</v>
      </c>
      <c r="E1530" s="5" t="s">
        <v>10</v>
      </c>
      <c r="F1530" s="6" t="s">
        <v>633</v>
      </c>
      <c r="G1530" s="7">
        <v>40500</v>
      </c>
      <c r="H1530" s="8"/>
    </row>
    <row r="1531" spans="1:8" x14ac:dyDescent="0.3">
      <c r="A1531" s="2" t="s">
        <v>4</v>
      </c>
      <c r="B1531" s="5" t="s">
        <v>114</v>
      </c>
      <c r="C1531" s="5" t="s">
        <v>4</v>
      </c>
      <c r="D1531" s="2" t="s">
        <v>4</v>
      </c>
      <c r="E1531" s="2" t="s">
        <v>4</v>
      </c>
      <c r="F1531" s="5" t="s">
        <v>4</v>
      </c>
      <c r="G1531" s="8"/>
      <c r="H1531" s="9">
        <v>200</v>
      </c>
    </row>
    <row r="1532" spans="1:8" x14ac:dyDescent="0.3">
      <c r="A1532" s="2" t="s">
        <v>4</v>
      </c>
      <c r="B1532" s="5" t="s">
        <v>54</v>
      </c>
      <c r="C1532" s="5" t="s">
        <v>4</v>
      </c>
      <c r="D1532" s="2" t="s">
        <v>4</v>
      </c>
      <c r="E1532" s="2" t="s">
        <v>4</v>
      </c>
      <c r="F1532" s="5" t="s">
        <v>4</v>
      </c>
      <c r="G1532" s="8"/>
      <c r="H1532" s="9">
        <v>40300</v>
      </c>
    </row>
    <row r="1533" spans="1:8" x14ac:dyDescent="0.3">
      <c r="A1533" s="4">
        <v>45382</v>
      </c>
      <c r="B1533" s="5" t="s">
        <v>329</v>
      </c>
      <c r="C1533" s="5" t="s">
        <v>4</v>
      </c>
      <c r="D1533" s="2" t="s">
        <v>4</v>
      </c>
      <c r="E1533" s="5" t="s">
        <v>10</v>
      </c>
      <c r="F1533" s="6" t="s">
        <v>634</v>
      </c>
      <c r="G1533" s="7">
        <v>50</v>
      </c>
      <c r="H1533" s="8"/>
    </row>
    <row r="1534" spans="1:8" x14ac:dyDescent="0.3">
      <c r="A1534" s="2" t="s">
        <v>4</v>
      </c>
      <c r="B1534" s="5" t="s">
        <v>38</v>
      </c>
      <c r="C1534" s="5" t="s">
        <v>4</v>
      </c>
      <c r="D1534" s="2" t="s">
        <v>4</v>
      </c>
      <c r="E1534" s="2" t="s">
        <v>4</v>
      </c>
      <c r="F1534" s="5" t="s">
        <v>4</v>
      </c>
      <c r="G1534" s="11">
        <v>9</v>
      </c>
      <c r="H1534" s="8"/>
    </row>
    <row r="1535" spans="1:8" x14ac:dyDescent="0.3">
      <c r="A1535" s="2" t="s">
        <v>4</v>
      </c>
      <c r="B1535" s="5" t="s">
        <v>444</v>
      </c>
      <c r="C1535" s="5" t="s">
        <v>4</v>
      </c>
      <c r="D1535" s="2" t="s">
        <v>4</v>
      </c>
      <c r="E1535" s="2" t="s">
        <v>4</v>
      </c>
      <c r="F1535" s="5" t="s">
        <v>4</v>
      </c>
      <c r="G1535" s="8"/>
      <c r="H1535" s="9">
        <v>59</v>
      </c>
    </row>
    <row r="1536" spans="1:8" x14ac:dyDescent="0.3">
      <c r="A1536" s="4">
        <v>45382</v>
      </c>
      <c r="B1536" s="5" t="s">
        <v>505</v>
      </c>
      <c r="C1536" s="5" t="s">
        <v>4</v>
      </c>
      <c r="D1536" s="2" t="s">
        <v>4</v>
      </c>
      <c r="E1536" s="5" t="s">
        <v>10</v>
      </c>
      <c r="F1536" s="6" t="s">
        <v>635</v>
      </c>
      <c r="G1536" s="7">
        <v>57200</v>
      </c>
      <c r="H1536" s="8"/>
    </row>
    <row r="1537" spans="1:8" x14ac:dyDescent="0.3">
      <c r="A1537" s="2" t="s">
        <v>4</v>
      </c>
      <c r="B1537" s="5" t="s">
        <v>13</v>
      </c>
      <c r="C1537" s="5" t="s">
        <v>4</v>
      </c>
      <c r="D1537" s="2" t="s">
        <v>4</v>
      </c>
      <c r="E1537" s="2" t="s">
        <v>4</v>
      </c>
      <c r="F1537" s="5" t="s">
        <v>4</v>
      </c>
      <c r="G1537" s="8"/>
      <c r="H1537" s="9">
        <v>35000</v>
      </c>
    </row>
    <row r="1538" spans="1:8" x14ac:dyDescent="0.3">
      <c r="A1538" s="2" t="s">
        <v>4</v>
      </c>
      <c r="B1538" s="5" t="s">
        <v>636</v>
      </c>
      <c r="C1538" s="5" t="s">
        <v>4</v>
      </c>
      <c r="D1538" s="2" t="s">
        <v>4</v>
      </c>
      <c r="E1538" s="2" t="s">
        <v>4</v>
      </c>
      <c r="F1538" s="5" t="s">
        <v>4</v>
      </c>
      <c r="G1538" s="8"/>
      <c r="H1538" s="9">
        <v>20000</v>
      </c>
    </row>
    <row r="1539" spans="1:8" x14ac:dyDescent="0.3">
      <c r="A1539" s="2" t="s">
        <v>4</v>
      </c>
      <c r="B1539" s="5" t="s">
        <v>637</v>
      </c>
      <c r="C1539" s="5" t="s">
        <v>4</v>
      </c>
      <c r="D1539" s="2" t="s">
        <v>4</v>
      </c>
      <c r="E1539" s="2" t="s">
        <v>4</v>
      </c>
      <c r="F1539" s="5" t="s">
        <v>4</v>
      </c>
      <c r="G1539" s="8"/>
      <c r="H1539" s="9">
        <v>2200</v>
      </c>
    </row>
    <row r="1540" spans="1:8" x14ac:dyDescent="0.3">
      <c r="A1540" s="3"/>
      <c r="B1540" s="10" t="s">
        <v>638</v>
      </c>
      <c r="C1540" s="1"/>
      <c r="D1540" s="1"/>
      <c r="E1540" s="1"/>
      <c r="F1540" s="1"/>
      <c r="G1540" s="1"/>
      <c r="H1540" s="1"/>
    </row>
    <row r="1541" spans="1:8" x14ac:dyDescent="0.3">
      <c r="A1541" s="4">
        <v>45382</v>
      </c>
      <c r="B1541" s="5" t="s">
        <v>639</v>
      </c>
      <c r="C1541" s="5" t="s">
        <v>4</v>
      </c>
      <c r="D1541" s="2" t="s">
        <v>4</v>
      </c>
      <c r="E1541" s="5" t="s">
        <v>10</v>
      </c>
      <c r="F1541" s="6" t="s">
        <v>640</v>
      </c>
      <c r="G1541" s="7">
        <v>174291</v>
      </c>
      <c r="H1541" s="8"/>
    </row>
    <row r="1542" spans="1:8" x14ac:dyDescent="0.3">
      <c r="A1542" s="2" t="s">
        <v>4</v>
      </c>
      <c r="B1542" s="5" t="s">
        <v>520</v>
      </c>
      <c r="C1542" s="5" t="s">
        <v>4</v>
      </c>
      <c r="D1542" s="2" t="s">
        <v>4</v>
      </c>
      <c r="E1542" s="2" t="s">
        <v>4</v>
      </c>
      <c r="F1542" s="5" t="s">
        <v>4</v>
      </c>
      <c r="G1542" s="8"/>
      <c r="H1542" s="9">
        <v>23599</v>
      </c>
    </row>
    <row r="1543" spans="1:8" x14ac:dyDescent="0.3">
      <c r="A1543" s="2" t="s">
        <v>4</v>
      </c>
      <c r="B1543" s="5" t="s">
        <v>285</v>
      </c>
      <c r="C1543" s="5" t="s">
        <v>4</v>
      </c>
      <c r="D1543" s="2" t="s">
        <v>4</v>
      </c>
      <c r="E1543" s="2" t="s">
        <v>4</v>
      </c>
      <c r="F1543" s="5" t="s">
        <v>4</v>
      </c>
      <c r="G1543" s="8"/>
      <c r="H1543" s="9">
        <v>150692</v>
      </c>
    </row>
    <row r="1544" spans="1:8" x14ac:dyDescent="0.3">
      <c r="A1544" s="3"/>
      <c r="B1544" s="10" t="s">
        <v>641</v>
      </c>
      <c r="C1544" s="1"/>
      <c r="D1544" s="1"/>
      <c r="E1544" s="1"/>
      <c r="F1544" s="1"/>
      <c r="G1544" s="1"/>
      <c r="H1544" s="1"/>
    </row>
    <row r="1545" spans="1:8" x14ac:dyDescent="0.3">
      <c r="A1545" s="4">
        <v>45382</v>
      </c>
      <c r="B1545" s="5" t="s">
        <v>13</v>
      </c>
      <c r="C1545" s="5" t="s">
        <v>4</v>
      </c>
      <c r="D1545" s="2" t="s">
        <v>4</v>
      </c>
      <c r="E1545" s="5" t="s">
        <v>10</v>
      </c>
      <c r="F1545" s="6" t="s">
        <v>642</v>
      </c>
      <c r="G1545" s="7">
        <v>5200</v>
      </c>
      <c r="H1545" s="8"/>
    </row>
    <row r="1546" spans="1:8" x14ac:dyDescent="0.3">
      <c r="A1546" s="2" t="s">
        <v>4</v>
      </c>
      <c r="B1546" s="5" t="s">
        <v>157</v>
      </c>
      <c r="C1546" s="5" t="s">
        <v>4</v>
      </c>
      <c r="D1546" s="2" t="s">
        <v>4</v>
      </c>
      <c r="E1546" s="2" t="s">
        <v>4</v>
      </c>
      <c r="F1546" s="5" t="s">
        <v>4</v>
      </c>
      <c r="G1546" s="8"/>
      <c r="H1546" s="9">
        <v>5200</v>
      </c>
    </row>
    <row r="1547" spans="1:8" x14ac:dyDescent="0.3">
      <c r="A1547" s="3"/>
      <c r="B1547" s="10" t="s">
        <v>643</v>
      </c>
      <c r="C1547" s="1"/>
      <c r="D1547" s="1"/>
      <c r="E1547" s="1"/>
      <c r="F1547" s="1"/>
      <c r="G1547" s="1"/>
      <c r="H1547" s="1"/>
    </row>
    <row r="1548" spans="1:8" x14ac:dyDescent="0.3">
      <c r="A1548" s="4">
        <v>45382</v>
      </c>
      <c r="B1548" s="5" t="s">
        <v>644</v>
      </c>
      <c r="C1548" s="5" t="s">
        <v>4</v>
      </c>
      <c r="D1548" s="2" t="s">
        <v>4</v>
      </c>
      <c r="E1548" s="5" t="s">
        <v>10</v>
      </c>
      <c r="F1548" s="6" t="s">
        <v>645</v>
      </c>
      <c r="G1548" s="7">
        <v>36000</v>
      </c>
      <c r="H1548" s="8"/>
    </row>
    <row r="1549" spans="1:8" x14ac:dyDescent="0.3">
      <c r="A1549" s="2" t="s">
        <v>4</v>
      </c>
      <c r="B1549" s="5" t="s">
        <v>83</v>
      </c>
      <c r="C1549" s="5" t="s">
        <v>4</v>
      </c>
      <c r="D1549" s="2" t="s">
        <v>4</v>
      </c>
      <c r="E1549" s="2" t="s">
        <v>4</v>
      </c>
      <c r="F1549" s="5" t="s">
        <v>4</v>
      </c>
      <c r="G1549" s="8"/>
      <c r="H1549" s="9">
        <v>3600</v>
      </c>
    </row>
    <row r="1550" spans="1:8" x14ac:dyDescent="0.3">
      <c r="A1550" s="2" t="s">
        <v>4</v>
      </c>
      <c r="B1550" s="5" t="s">
        <v>615</v>
      </c>
      <c r="C1550" s="5" t="s">
        <v>4</v>
      </c>
      <c r="D1550" s="2" t="s">
        <v>4</v>
      </c>
      <c r="E1550" s="2" t="s">
        <v>4</v>
      </c>
      <c r="F1550" s="5" t="s">
        <v>4</v>
      </c>
      <c r="G1550" s="8"/>
      <c r="H1550" s="9">
        <v>32400</v>
      </c>
    </row>
    <row r="1551" spans="1:8" x14ac:dyDescent="0.3">
      <c r="A1551" s="4">
        <v>45382</v>
      </c>
      <c r="B1551" s="5" t="s">
        <v>646</v>
      </c>
      <c r="C1551" s="5" t="s">
        <v>4</v>
      </c>
      <c r="D1551" s="2" t="s">
        <v>4</v>
      </c>
      <c r="E1551" s="5" t="s">
        <v>10</v>
      </c>
      <c r="F1551" s="6" t="s">
        <v>647</v>
      </c>
      <c r="G1551" s="7">
        <v>50000</v>
      </c>
      <c r="H1551" s="8"/>
    </row>
    <row r="1552" spans="1:8" x14ac:dyDescent="0.3">
      <c r="A1552" s="2" t="s">
        <v>4</v>
      </c>
      <c r="B1552" s="5" t="s">
        <v>602</v>
      </c>
      <c r="C1552" s="5" t="s">
        <v>4</v>
      </c>
      <c r="D1552" s="2" t="s">
        <v>4</v>
      </c>
      <c r="E1552" s="2" t="s">
        <v>4</v>
      </c>
      <c r="F1552" s="5" t="s">
        <v>4</v>
      </c>
      <c r="G1552" s="8"/>
      <c r="H1552" s="9">
        <v>50000</v>
      </c>
    </row>
    <row r="1553" spans="1:8" x14ac:dyDescent="0.3">
      <c r="A1553" s="3"/>
      <c r="B1553" s="10" t="s">
        <v>648</v>
      </c>
      <c r="C1553" s="1"/>
      <c r="D1553" s="1"/>
      <c r="E1553" s="1"/>
      <c r="F1553" s="1"/>
      <c r="G1553" s="1"/>
      <c r="H1553" s="1"/>
    </row>
    <row r="1554" spans="1:8" x14ac:dyDescent="0.3">
      <c r="A1554" s="4">
        <v>45382</v>
      </c>
      <c r="B1554" s="5" t="s">
        <v>112</v>
      </c>
      <c r="C1554" s="5" t="s">
        <v>4</v>
      </c>
      <c r="D1554" s="2" t="s">
        <v>4</v>
      </c>
      <c r="E1554" s="5" t="s">
        <v>10</v>
      </c>
      <c r="F1554" s="6" t="s">
        <v>649</v>
      </c>
      <c r="G1554" s="7">
        <v>525</v>
      </c>
      <c r="H1554" s="8"/>
    </row>
    <row r="1555" spans="1:8" x14ac:dyDescent="0.3">
      <c r="A1555" s="2" t="s">
        <v>4</v>
      </c>
      <c r="B1555" s="5" t="s">
        <v>411</v>
      </c>
      <c r="C1555" s="5" t="s">
        <v>4</v>
      </c>
      <c r="D1555" s="2" t="s">
        <v>4</v>
      </c>
      <c r="E1555" s="2" t="s">
        <v>4</v>
      </c>
      <c r="F1555" s="5" t="s">
        <v>4</v>
      </c>
      <c r="G1555" s="8"/>
      <c r="H1555" s="9">
        <v>525</v>
      </c>
    </row>
    <row r="1556" spans="1:8" x14ac:dyDescent="0.3">
      <c r="A1556" s="3"/>
      <c r="B1556" s="10" t="s">
        <v>650</v>
      </c>
      <c r="C1556" s="1"/>
      <c r="D1556" s="1"/>
      <c r="E1556" s="1"/>
      <c r="F1556" s="1"/>
      <c r="G1556" s="1"/>
      <c r="H1556" s="1"/>
    </row>
    <row r="1557" spans="1:8" x14ac:dyDescent="0.3">
      <c r="A1557" s="4">
        <v>45382</v>
      </c>
      <c r="B1557" s="5" t="s">
        <v>651</v>
      </c>
      <c r="C1557" s="5" t="s">
        <v>4</v>
      </c>
      <c r="D1557" s="2" t="s">
        <v>4</v>
      </c>
      <c r="E1557" s="5" t="s">
        <v>10</v>
      </c>
      <c r="F1557" s="6" t="s">
        <v>652</v>
      </c>
      <c r="G1557" s="7">
        <v>1562</v>
      </c>
      <c r="H1557" s="8"/>
    </row>
    <row r="1558" spans="1:8" x14ac:dyDescent="0.3">
      <c r="A1558" s="2" t="s">
        <v>4</v>
      </c>
      <c r="B1558" s="5" t="s">
        <v>653</v>
      </c>
      <c r="C1558" s="5" t="s">
        <v>4</v>
      </c>
      <c r="D1558" s="2" t="s">
        <v>4</v>
      </c>
      <c r="E1558" s="2" t="s">
        <v>4</v>
      </c>
      <c r="F1558" s="5" t="s">
        <v>4</v>
      </c>
      <c r="G1558" s="8"/>
      <c r="H1558" s="9">
        <v>1562</v>
      </c>
    </row>
    <row r="1559" spans="1:8" x14ac:dyDescent="0.3">
      <c r="A1559" s="3"/>
      <c r="B1559" s="10" t="s">
        <v>654</v>
      </c>
      <c r="C1559" s="1"/>
      <c r="D1559" s="1"/>
      <c r="E1559" s="1"/>
      <c r="F1559" s="1"/>
      <c r="G1559" s="1"/>
      <c r="H1559" s="1"/>
    </row>
    <row r="1560" spans="1:8" x14ac:dyDescent="0.3">
      <c r="A1560" s="4">
        <v>45382</v>
      </c>
      <c r="B1560" s="5" t="s">
        <v>651</v>
      </c>
      <c r="C1560" s="5" t="s">
        <v>4</v>
      </c>
      <c r="D1560" s="2" t="s">
        <v>4</v>
      </c>
      <c r="E1560" s="5" t="s">
        <v>10</v>
      </c>
      <c r="F1560" s="6" t="s">
        <v>655</v>
      </c>
      <c r="G1560" s="7">
        <v>2028</v>
      </c>
      <c r="H1560" s="8"/>
    </row>
    <row r="1561" spans="1:8" ht="24" x14ac:dyDescent="0.3">
      <c r="A1561" s="2" t="s">
        <v>4</v>
      </c>
      <c r="B1561" s="12" t="s">
        <v>656</v>
      </c>
      <c r="C1561" s="5" t="s">
        <v>4</v>
      </c>
      <c r="D1561" s="2" t="s">
        <v>4</v>
      </c>
      <c r="E1561" s="2" t="s">
        <v>4</v>
      </c>
      <c r="F1561" s="5" t="s">
        <v>4</v>
      </c>
      <c r="G1561" s="8"/>
      <c r="H1561" s="9">
        <v>2028</v>
      </c>
    </row>
    <row r="1562" spans="1:8" x14ac:dyDescent="0.3">
      <c r="A1562" s="3"/>
      <c r="B1562" s="10" t="s">
        <v>657</v>
      </c>
      <c r="C1562" s="1"/>
      <c r="D1562" s="1"/>
      <c r="E1562" s="1"/>
      <c r="F1562" s="1"/>
      <c r="G1562" s="1"/>
      <c r="H1562" s="1"/>
    </row>
    <row r="1563" spans="1:8" x14ac:dyDescent="0.3">
      <c r="A1563" s="4">
        <v>45382</v>
      </c>
      <c r="B1563" s="5" t="s">
        <v>112</v>
      </c>
      <c r="C1563" s="5" t="s">
        <v>4</v>
      </c>
      <c r="D1563" s="2" t="s">
        <v>4</v>
      </c>
      <c r="E1563" s="5" t="s">
        <v>10</v>
      </c>
      <c r="F1563" s="6" t="s">
        <v>658</v>
      </c>
      <c r="G1563" s="7">
        <v>172874</v>
      </c>
      <c r="H1563" s="8"/>
    </row>
    <row r="1564" spans="1:8" x14ac:dyDescent="0.3">
      <c r="A1564" s="2" t="s">
        <v>4</v>
      </c>
      <c r="B1564" s="5" t="s">
        <v>118</v>
      </c>
      <c r="C1564" s="5" t="s">
        <v>4</v>
      </c>
      <c r="D1564" s="2" t="s">
        <v>4</v>
      </c>
      <c r="E1564" s="2" t="s">
        <v>4</v>
      </c>
      <c r="F1564" s="5" t="s">
        <v>4</v>
      </c>
      <c r="G1564" s="8"/>
      <c r="H1564" s="9">
        <v>22206</v>
      </c>
    </row>
    <row r="1565" spans="1:8" x14ac:dyDescent="0.3">
      <c r="A1565" s="2" t="s">
        <v>4</v>
      </c>
      <c r="B1565" s="5" t="s">
        <v>129</v>
      </c>
      <c r="C1565" s="5" t="s">
        <v>4</v>
      </c>
      <c r="D1565" s="2" t="s">
        <v>4</v>
      </c>
      <c r="E1565" s="2" t="s">
        <v>4</v>
      </c>
      <c r="F1565" s="5" t="s">
        <v>4</v>
      </c>
      <c r="G1565" s="8"/>
      <c r="H1565" s="9">
        <v>39612.78</v>
      </c>
    </row>
    <row r="1566" spans="1:8" x14ac:dyDescent="0.3">
      <c r="A1566" s="2" t="s">
        <v>4</v>
      </c>
      <c r="B1566" s="5" t="s">
        <v>200</v>
      </c>
      <c r="C1566" s="5" t="s">
        <v>4</v>
      </c>
      <c r="D1566" s="2" t="s">
        <v>4</v>
      </c>
      <c r="E1566" s="2" t="s">
        <v>4</v>
      </c>
      <c r="F1566" s="5" t="s">
        <v>4</v>
      </c>
      <c r="G1566" s="8"/>
      <c r="H1566" s="9">
        <v>47478</v>
      </c>
    </row>
    <row r="1567" spans="1:8" x14ac:dyDescent="0.3">
      <c r="A1567" s="2" t="s">
        <v>4</v>
      </c>
      <c r="B1567" s="5" t="s">
        <v>139</v>
      </c>
      <c r="C1567" s="5" t="s">
        <v>4</v>
      </c>
      <c r="D1567" s="2" t="s">
        <v>4</v>
      </c>
      <c r="E1567" s="2" t="s">
        <v>4</v>
      </c>
      <c r="F1567" s="5" t="s">
        <v>4</v>
      </c>
      <c r="G1567" s="8"/>
      <c r="H1567" s="9">
        <v>63578</v>
      </c>
    </row>
    <row r="1568" spans="1:8" x14ac:dyDescent="0.3">
      <c r="A1568" s="2" t="s">
        <v>4</v>
      </c>
      <c r="B1568" s="5" t="s">
        <v>659</v>
      </c>
      <c r="C1568" s="5" t="s">
        <v>4</v>
      </c>
      <c r="D1568" s="2" t="s">
        <v>4</v>
      </c>
      <c r="E1568" s="2" t="s">
        <v>4</v>
      </c>
      <c r="F1568" s="5" t="s">
        <v>4</v>
      </c>
      <c r="G1568" s="11">
        <v>0.78</v>
      </c>
      <c r="H1568" s="8"/>
    </row>
    <row r="1569" spans="1:8" x14ac:dyDescent="0.3">
      <c r="A1569" s="4">
        <v>45382</v>
      </c>
      <c r="B1569" s="5" t="s">
        <v>660</v>
      </c>
      <c r="C1569" s="5" t="s">
        <v>4</v>
      </c>
      <c r="D1569" s="2" t="s">
        <v>4</v>
      </c>
      <c r="E1569" s="5" t="s">
        <v>10</v>
      </c>
      <c r="F1569" s="6" t="s">
        <v>661</v>
      </c>
      <c r="G1569" s="7">
        <v>20998</v>
      </c>
      <c r="H1569" s="8"/>
    </row>
    <row r="1570" spans="1:8" x14ac:dyDescent="0.3">
      <c r="A1570" s="2" t="s">
        <v>4</v>
      </c>
      <c r="B1570" s="5" t="s">
        <v>651</v>
      </c>
      <c r="C1570" s="5" t="s">
        <v>4</v>
      </c>
      <c r="D1570" s="2" t="s">
        <v>4</v>
      </c>
      <c r="E1570" s="2" t="s">
        <v>4</v>
      </c>
      <c r="F1570" s="5" t="s">
        <v>4</v>
      </c>
      <c r="G1570" s="8"/>
      <c r="H1570" s="9">
        <v>20998</v>
      </c>
    </row>
    <row r="1571" spans="1:8" x14ac:dyDescent="0.3">
      <c r="A1571" s="4">
        <v>45382</v>
      </c>
      <c r="B1571" s="5" t="s">
        <v>19</v>
      </c>
      <c r="C1571" s="5" t="s">
        <v>4</v>
      </c>
      <c r="D1571" s="2" t="s">
        <v>4</v>
      </c>
      <c r="E1571" s="5" t="s">
        <v>10</v>
      </c>
      <c r="F1571" s="6" t="s">
        <v>662</v>
      </c>
      <c r="G1571" s="7">
        <v>11319</v>
      </c>
      <c r="H1571" s="8"/>
    </row>
    <row r="1572" spans="1:8" x14ac:dyDescent="0.3">
      <c r="A1572" s="2" t="s">
        <v>4</v>
      </c>
      <c r="B1572" s="5" t="s">
        <v>17</v>
      </c>
      <c r="C1572" s="5" t="s">
        <v>4</v>
      </c>
      <c r="D1572" s="2" t="s">
        <v>4</v>
      </c>
      <c r="E1572" s="2" t="s">
        <v>4</v>
      </c>
      <c r="F1572" s="5" t="s">
        <v>4</v>
      </c>
      <c r="G1572" s="8"/>
      <c r="H1572" s="9">
        <v>11319</v>
      </c>
    </row>
    <row r="1573" spans="1:8" x14ac:dyDescent="0.3">
      <c r="A1573" s="3"/>
      <c r="B1573" s="10" t="s">
        <v>663</v>
      </c>
      <c r="C1573" s="1"/>
      <c r="D1573" s="1"/>
      <c r="E1573" s="1"/>
      <c r="F1573" s="1"/>
      <c r="G1573" s="1"/>
      <c r="H1573" s="1"/>
    </row>
    <row r="1574" spans="1:8" x14ac:dyDescent="0.3">
      <c r="A1574" s="4">
        <v>45382</v>
      </c>
      <c r="B1574" s="5" t="s">
        <v>651</v>
      </c>
      <c r="C1574" s="5" t="s">
        <v>4</v>
      </c>
      <c r="D1574" s="2" t="s">
        <v>4</v>
      </c>
      <c r="E1574" s="5" t="s">
        <v>10</v>
      </c>
      <c r="F1574" s="6" t="s">
        <v>664</v>
      </c>
      <c r="G1574" s="7">
        <v>6617</v>
      </c>
      <c r="H1574" s="8"/>
    </row>
    <row r="1575" spans="1:8" x14ac:dyDescent="0.3">
      <c r="A1575" s="2" t="s">
        <v>4</v>
      </c>
      <c r="B1575" s="5" t="s">
        <v>115</v>
      </c>
      <c r="C1575" s="5" t="s">
        <v>4</v>
      </c>
      <c r="D1575" s="2" t="s">
        <v>4</v>
      </c>
      <c r="E1575" s="2" t="s">
        <v>4</v>
      </c>
      <c r="F1575" s="5" t="s">
        <v>4</v>
      </c>
      <c r="G1575" s="8"/>
      <c r="H1575" s="9">
        <v>6617</v>
      </c>
    </row>
    <row r="1576" spans="1:8" x14ac:dyDescent="0.3">
      <c r="A1576" s="3"/>
      <c r="B1576" s="10" t="s">
        <v>665</v>
      </c>
      <c r="C1576" s="1"/>
      <c r="D1576" s="1"/>
      <c r="E1576" s="1"/>
      <c r="F1576" s="1"/>
      <c r="G1576" s="1"/>
      <c r="H1576" s="1"/>
    </row>
  </sheetData>
  <mergeCells count="2">
    <mergeCell ref="A2:C2"/>
    <mergeCell ref="A1:C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26C090-A66F-4DAA-974D-4EF9C06319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Table1</vt:lpstr>
      <vt:lpstr>Day 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Darshanpreet Singh</dc:creator>
  <cp:lastModifiedBy>Darshanpreet Singh</cp:lastModifiedBy>
  <dcterms:created xsi:type="dcterms:W3CDTF">2015-06-05T18:17:20Z</dcterms:created>
  <dcterms:modified xsi:type="dcterms:W3CDTF">2025-01-21T13:49:03Z</dcterms:modified>
</cp:coreProperties>
</file>