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B531A2DC-F4DD-4D56-9693-7083FF96E8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<sst xmlns="http://schemas.openxmlformats.org/spreadsheetml/2006/main" count="9" uniqueCount="9">
  <si>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</si>
  <si>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MPMIGBMA Index</t>
  </si>
  <si>
    <t>Start Date</t>
  </si>
  <si>
    <t>End Date</t>
  </si>
  <si>
    <t>Period</t>
  </si>
  <si>
    <t>M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</si>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</sst>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BDH|11961740366811174556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7.285156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44985</v>
      </c>
    </row>
    <row r="3" spans="1:3" x14ac:dyDescent="0.25">
      <c r="A3" t="s">
        <v>3</v>
      </c>
      <c r="B3" s="2">
        <v>46081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43">_xll.BDH(B1,B6:C6,B2,B3,"Dir=V","Dts=S","Sort=D","Quote=C","QtTyp=P","Days=T",CONCATENATE("Per=c",B4),"DtFmt=D","UseDPDF=Y")</f>
        <v>46081</v>
      </c>
      <c r="B7">
        <v>51.7</v>
      </c>
      <c r="C7" t="str">
        <v>#N/A N/A</v>
      </c>
    </row>
    <row r="8" spans="1:3" x14ac:dyDescent="0.25">
      <c r="A8" s="1">
        <v>46053</v>
      </c>
      <c r="B8">
        <v>51.8</v>
      </c>
      <c r="C8" t="str">
        <v>#N/A N/A</v>
      </c>
    </row>
    <row r="9" spans="1:3" x14ac:dyDescent="0.25">
      <c r="A9" s="1">
        <v>46022</v>
      </c>
      <c r="B9">
        <v>50.6</v>
      </c>
      <c r="C9" t="str">
        <v>#N/A N/A</v>
      </c>
    </row>
    <row r="10" spans="1:3" x14ac:dyDescent="0.25">
      <c r="A10" s="1">
        <v>45991</v>
      </c>
      <c r="B10">
        <v>50.2</v>
      </c>
      <c r="C10" t="str">
        <v>#N/A N/A</v>
      </c>
    </row>
    <row r="11" spans="1:3" x14ac:dyDescent="0.25">
      <c r="A11" s="1">
        <v>45961</v>
      </c>
      <c r="B11">
        <v>49.7</v>
      </c>
      <c r="C11" t="str">
        <v>#N/A N/A</v>
      </c>
    </row>
    <row r="12" spans="1:3" x14ac:dyDescent="0.25">
      <c r="A12" s="1">
        <v>45930</v>
      </c>
      <c r="B12">
        <v>46.2</v>
      </c>
      <c r="C12" t="str">
        <v>#N/A N/A</v>
      </c>
    </row>
    <row r="13" spans="1:3" x14ac:dyDescent="0.25">
      <c r="A13" s="1">
        <v>45900</v>
      </c>
      <c r="B13">
        <v>47</v>
      </c>
      <c r="C13" t="str">
        <v>#N/A N/A</v>
      </c>
    </row>
    <row r="14" spans="1:3" x14ac:dyDescent="0.25">
      <c r="A14" s="1">
        <v>45869</v>
      </c>
      <c r="B14">
        <v>48</v>
      </c>
      <c r="C14" t="str">
        <v>#N/A N/A</v>
      </c>
    </row>
    <row r="15" spans="1:3" x14ac:dyDescent="0.25">
      <c r="A15" s="1">
        <v>45838</v>
      </c>
      <c r="B15">
        <v>47.7</v>
      </c>
      <c r="C15" t="str">
        <v>#N/A N/A</v>
      </c>
    </row>
    <row r="16" spans="1:3" x14ac:dyDescent="0.25">
      <c r="A16" s="1">
        <v>45808</v>
      </c>
      <c r="B16">
        <v>46.4</v>
      </c>
      <c r="C16" t="str">
        <v>#N/A N/A</v>
      </c>
    </row>
    <row r="17" spans="1:3" x14ac:dyDescent="0.25">
      <c r="A17" s="1">
        <v>45777</v>
      </c>
      <c r="B17">
        <v>45.4</v>
      </c>
      <c r="C17" t="str">
        <v>#N/A N/A</v>
      </c>
    </row>
    <row r="18" spans="1:3" x14ac:dyDescent="0.25">
      <c r="A18" s="1">
        <v>45747</v>
      </c>
      <c r="B18">
        <v>44.9</v>
      </c>
      <c r="C18" t="str">
        <v>#N/A N/A</v>
      </c>
    </row>
    <row r="19" spans="1:3" x14ac:dyDescent="0.25">
      <c r="A19" s="1">
        <v>45716</v>
      </c>
      <c r="B19">
        <v>46.9</v>
      </c>
      <c r="C19" t="str">
        <v>#N/A N/A</v>
      </c>
    </row>
    <row r="20" spans="1:3" x14ac:dyDescent="0.25">
      <c r="A20" s="1">
        <v>45688</v>
      </c>
      <c r="B20">
        <v>48.3</v>
      </c>
      <c r="C20" t="str">
        <v>#N/A N/A</v>
      </c>
    </row>
    <row r="21" spans="1:3" x14ac:dyDescent="0.25">
      <c r="A21" s="1">
        <v>45657</v>
      </c>
      <c r="B21">
        <v>47</v>
      </c>
      <c r="C21" t="str">
        <v>#N/A N/A</v>
      </c>
    </row>
    <row r="22" spans="1:3" x14ac:dyDescent="0.25">
      <c r="A22" s="1">
        <v>45626</v>
      </c>
      <c r="B22">
        <v>48</v>
      </c>
      <c r="C22" t="str">
        <v>#N/A N/A</v>
      </c>
    </row>
    <row r="23" spans="1:3" x14ac:dyDescent="0.25">
      <c r="A23" s="1">
        <v>45596</v>
      </c>
      <c r="B23">
        <v>49.9</v>
      </c>
      <c r="C23" t="str">
        <v>#N/A N/A</v>
      </c>
    </row>
    <row r="24" spans="1:3" x14ac:dyDescent="0.25">
      <c r="A24" s="1">
        <v>45565</v>
      </c>
      <c r="B24">
        <v>51.5</v>
      </c>
      <c r="C24" t="str">
        <v>#N/A N/A</v>
      </c>
    </row>
    <row r="25" spans="1:3" x14ac:dyDescent="0.25">
      <c r="A25" s="1">
        <v>45535</v>
      </c>
      <c r="B25">
        <v>52.5</v>
      </c>
      <c r="C25" t="str">
        <v>#N/A N/A</v>
      </c>
    </row>
    <row r="26" spans="1:3" x14ac:dyDescent="0.25">
      <c r="A26" s="1">
        <v>45504</v>
      </c>
      <c r="B26">
        <v>52.1</v>
      </c>
      <c r="C26" t="str">
        <v>#N/A N/A</v>
      </c>
    </row>
    <row r="27" spans="1:3" x14ac:dyDescent="0.25">
      <c r="A27" s="1">
        <v>45473</v>
      </c>
      <c r="B27">
        <v>50.9</v>
      </c>
      <c r="C27" t="str">
        <v>#N/A N/A</v>
      </c>
    </row>
    <row r="28" spans="1:3" x14ac:dyDescent="0.25">
      <c r="A28" s="1">
        <v>45443</v>
      </c>
      <c r="B28">
        <v>51.2</v>
      </c>
      <c r="C28" t="str">
        <v>#N/A N/A</v>
      </c>
    </row>
    <row r="29" spans="1:3" x14ac:dyDescent="0.25">
      <c r="A29" s="1">
        <v>45412</v>
      </c>
      <c r="B29">
        <v>49.1</v>
      </c>
      <c r="C29" t="str">
        <v>#N/A N/A</v>
      </c>
    </row>
    <row r="30" spans="1:3" x14ac:dyDescent="0.25">
      <c r="A30" s="1">
        <v>45382</v>
      </c>
      <c r="B30">
        <v>50.3</v>
      </c>
      <c r="C30" t="str">
        <v>#N/A N/A</v>
      </c>
    </row>
    <row r="31" spans="1:3" x14ac:dyDescent="0.25">
      <c r="A31" s="1">
        <v>45351</v>
      </c>
      <c r="B31">
        <v>47.5</v>
      </c>
      <c r="C31" t="str">
        <v>#N/A N/A</v>
      </c>
    </row>
    <row r="32" spans="1:3" x14ac:dyDescent="0.25">
      <c r="A32" s="1">
        <v>45322</v>
      </c>
      <c r="B32">
        <v>47</v>
      </c>
      <c r="C32" t="str">
        <v>#N/A N/A</v>
      </c>
    </row>
    <row r="33" spans="1:3" x14ac:dyDescent="0.25">
      <c r="A33" s="1">
        <v>45291</v>
      </c>
      <c r="B33">
        <v>46.2</v>
      </c>
      <c r="C33" t="str">
        <v>#N/A N/A</v>
      </c>
    </row>
    <row r="34" spans="1:3" x14ac:dyDescent="0.25">
      <c r="A34" s="1">
        <v>45260</v>
      </c>
      <c r="B34">
        <v>47.2</v>
      </c>
      <c r="C34" t="str">
        <v>#N/A N/A</v>
      </c>
    </row>
    <row r="35" spans="1:3" x14ac:dyDescent="0.25">
      <c r="A35" s="1">
        <v>45230</v>
      </c>
      <c r="B35">
        <v>44.8</v>
      </c>
      <c r="C35" t="str">
        <v>#N/A N/A</v>
      </c>
    </row>
    <row r="36" spans="1:3" x14ac:dyDescent="0.25">
      <c r="A36" s="1">
        <v>45199</v>
      </c>
      <c r="B36">
        <v>44.3</v>
      </c>
      <c r="C36" t="str">
        <v>#N/A N/A</v>
      </c>
    </row>
    <row r="37" spans="1:3" x14ac:dyDescent="0.25">
      <c r="A37" s="1">
        <v>45169</v>
      </c>
      <c r="B37">
        <v>43</v>
      </c>
      <c r="C37" t="str">
        <v>#N/A N/A</v>
      </c>
    </row>
    <row r="38" spans="1:3" x14ac:dyDescent="0.25">
      <c r="A38" s="1">
        <v>45138</v>
      </c>
      <c r="B38">
        <v>45.3</v>
      </c>
      <c r="C38" t="str">
        <v>#N/A N/A</v>
      </c>
    </row>
    <row r="39" spans="1:3" x14ac:dyDescent="0.25">
      <c r="A39" s="1">
        <v>45107</v>
      </c>
      <c r="B39">
        <v>46.5</v>
      </c>
      <c r="C39" t="str">
        <v>#N/A N/A</v>
      </c>
    </row>
    <row r="40" spans="1:3" x14ac:dyDescent="0.25">
      <c r="A40" s="1">
        <v>45077</v>
      </c>
      <c r="B40">
        <v>47.1</v>
      </c>
      <c r="C40" t="str">
        <v>#N/A N/A</v>
      </c>
    </row>
    <row r="41" spans="1:3" x14ac:dyDescent="0.25">
      <c r="A41" s="1">
        <v>45046</v>
      </c>
      <c r="B41">
        <v>47.8</v>
      </c>
      <c r="C41" t="str">
        <v>#N/A N/A</v>
      </c>
    </row>
    <row r="42" spans="1:3" x14ac:dyDescent="0.25">
      <c r="A42" s="1">
        <v>45016</v>
      </c>
      <c r="B42">
        <v>47.9</v>
      </c>
      <c r="C42" t="str">
        <v>#N/A N/A</v>
      </c>
    </row>
    <row r="43" spans="1:3" x14ac:dyDescent="0.25">
      <c r="A43" s="1">
        <v>44985</v>
      </c>
      <c r="B43">
        <v>49.3</v>
      </c>
      <c r="C4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2026-03-16T19:54:01Z</dcterms:modified>
</cp:coreProperties>
</file>