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Vatican_city\"/>
    </mc:Choice>
  </mc:AlternateContent>
  <bookViews>
    <workbookView xWindow="0" yWindow="0" windowWidth="28800" windowHeight="12300" activeTab="8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4"/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<sst xmlns="http://schemas.openxmlformats.org/spreadsheetml/2006/main" count="526" uniqueCount="60">
  <si>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</si>
  <si>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</si>
  <si>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</si>
  <si>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</si>
  <si>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</si>
  <si>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</si>
  <si>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</si>
  <si>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</si>
  <si>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</si>
  <si>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</si>
  <si>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</si>
  <si>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</si>
  <si>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</si>
  <si>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</si>
  <si>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</si>
  <si>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</si>
  <si>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</si>
  <si>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</si>
  <si>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</si>
  <si>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</si>
  <si>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</si>
  <si>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</si>
  <si>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</si>
  <si>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</si>
  <si>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</si>
  <si>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</si>
  <si>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</si>
  <si>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</si>
  <si>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IT</t>
  </si>
  <si>
    <t>84.000</t>
  </si>
  <si>
    <t>101.000</t>
  </si>
  <si>
    <t>60.000</t>
  </si>
  <si>
    <t>107.400</t>
  </si>
  <si>
    <t>106.400</t>
  </si>
  <si>
    <t>115.000</t>
  </si>
  <si>
    <t>106.000</t>
  </si>
  <si>
    <t>104.000</t>
  </si>
  <si>
    <t>105.000</t>
  </si>
  <si>
    <t>107.000</t>
  </si>
  <si>
    <t>87.000</t>
  </si>
  <si>
    <t>86.930</t>
  </si>
  <si>
    <t>81.930</t>
  </si>
  <si>
    <t>2.419.704</t>
  </si>
  <si>
    <t>2.503.197</t>
  </si>
  <si>
    <t>1.850.690</t>
  </si>
  <si>
    <t>2.179.484</t>
  </si>
  <si>
    <t>1.733.376</t>
  </si>
  <si>
    <t>2.268.682</t>
  </si>
  <si>
    <t>2.407.676</t>
  </si>
  <si>
    <t>2.413.411</t>
  </si>
  <si>
    <t>2.354.099</t>
  </si>
  <si>
    <t>2.371.178</t>
  </si>
  <si>
    <t>Obv: Pope John Paul II</t>
  </si>
  <si>
    <t>Obv: coat of arms of Cardinal Camerlengo</t>
  </si>
  <si>
    <t>Obv: Pope Benedict XVI</t>
  </si>
  <si>
    <t>Obv: Pope Francis</t>
  </si>
  <si>
    <t>Obv: 
coat of arms of pope Francis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</si>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</sst>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vatican.html" TargetMode="External"/><Relationship Id="rId1" Type="http://schemas.openxmlformats.org/officeDocument/2006/relationships/hyperlink" Target="https://en.ucoin.net/catalog/?country=vatican_cit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7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13"/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13"/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13"/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13"/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13"/>
      <c r="D7" s="13"/>
      <c r="E7" s="23" t="s">
        <v>31</v>
      </c>
      <c r="F7" s="1" t="s">
        <v>0</v>
      </c>
      <c r="G7" s="3" t="str">
        <f t="shared" ref="G7" si="1">IF(OR(AND(F7&gt;1,F7&lt;&gt;"-")),"Can exchange","")</f>
        <v/>
      </c>
    </row>
    <row r="8" spans="1:9" ht="15" customHeight="1" x14ac:dyDescent="0.35">
      <c r="A8" s="10">
        <v>2006</v>
      </c>
      <c r="B8" s="12" t="s">
        <v>54</v>
      </c>
      <c r="C8" s="13"/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13"/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13"/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13"/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13"/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13"/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13"/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13"/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13"/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13"/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13"/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13"/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13"/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13"/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10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8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13"/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13"/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13"/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13"/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13"/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13"/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13"/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13"/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13"/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13"/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13"/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13"/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13"/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13"/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13"/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13"/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13"/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13"/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13"/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9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1" sqref="C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9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13"/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13"/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13"/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13"/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13"/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13"/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13"/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13"/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13"/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13"/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13"/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13"/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13"/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13"/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13"/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13"/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13"/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13"/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13"/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8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10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7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3" sqref="C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13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6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5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6" t="s">
        <v>14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42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43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44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45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46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47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48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49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50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51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5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6" sqref="D1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6" t="s">
        <v>15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4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7" sqref="D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6" t="s">
        <v>16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3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17</v>
      </c>
      <c r="B1" s="18" t="s">
        <v>18</v>
      </c>
      <c r="C1" s="19" t="s">
        <v>19</v>
      </c>
    </row>
    <row r="2" spans="1:3" ht="15" customHeight="1" x14ac:dyDescent="0.35">
      <c r="A2" s="20">
        <v>1</v>
      </c>
      <c r="B2" s="21" t="s">
        <v>20</v>
      </c>
      <c r="C2" s="22" t="s">
        <v>21</v>
      </c>
    </row>
    <row r="3" spans="1:3" ht="15" customHeight="1" x14ac:dyDescent="0.35">
      <c r="A3" s="20">
        <v>2</v>
      </c>
      <c r="B3" s="21" t="s">
        <v>23</v>
      </c>
      <c r="C3" s="22" t="s">
        <v>22</v>
      </c>
    </row>
    <row r="4" spans="1:3" ht="15" customHeight="1" x14ac:dyDescent="0.35">
      <c r="A4" s="20">
        <v>3</v>
      </c>
      <c r="B4" s="21" t="s">
        <v>24</v>
      </c>
      <c r="C4" s="22" t="s">
        <v>25</v>
      </c>
    </row>
    <row r="5" spans="1:3" ht="15" customHeight="1" x14ac:dyDescent="0.35">
      <c r="A5" s="20">
        <v>4</v>
      </c>
      <c r="B5" s="21" t="s">
        <v>26</v>
      </c>
      <c r="C5" s="22" t="s">
        <v>27</v>
      </c>
    </row>
    <row r="6" spans="1:3" ht="15" customHeight="1" x14ac:dyDescent="0.35">
      <c r="A6" s="20">
        <v>5</v>
      </c>
      <c r="B6" s="21" t="s">
        <v>57</v>
      </c>
      <c r="C6" s="24" t="s">
        <v>58</v>
      </c>
    </row>
    <row r="7" spans="1:3" ht="15" customHeight="1" x14ac:dyDescent="0.35">
      <c r="A7" s="20">
        <v>6</v>
      </c>
      <c r="B7" s="21" t="s">
        <v>57</v>
      </c>
      <c r="C7" s="24" t="s">
        <v>59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2019-12-24T14:26:23Z</dcterms:modified>
</cp:coreProperties>
</file>