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art_Alexator\Downloads\"/>
    </mc:Choice>
  </mc:AlternateContent>
  <bookViews>
    <workbookView xWindow="0" yWindow="0" windowWidth="28800" windowHeight="12300" activeTab="6"/>
  </bookViews>
  <sheets>
    <sheet name="1 пфенинг" sheetId="12" r:id="rId1"/>
    <sheet name="5 пфенингов" sheetId="21" r:id="rId2"/>
    <sheet name="10 пфенингов" sheetId="22" r:id="rId3"/>
    <sheet name="20 пфенингов" sheetId="23" r:id="rId4"/>
    <sheet name="50 пфенингов" sheetId="24" r:id="rId5"/>
    <sheet name="1 марка" sheetId="25" r:id="rId6"/>
    <sheet name="2 марки" sheetId="26" r:id="rId7"/>
    <sheet name="Сайты" sheetId="14" r:id="rId8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F45" i="26" l="1"/>
  <c r="AE45" i="26"/>
  <c r="AD45" i="26"/>
  <c r="S45" i="26"/>
  <c r="R45" i="26"/>
  <c r="C45" i="26"/>
  <c r="AF44" i="26"/>
  <c r="AE44" i="26"/>
  <c r="AD44" i="26"/>
  <c r="S44" i="26"/>
  <c r="R44" i="26"/>
  <c r="C44" i="26"/>
  <c r="AF43" i="26"/>
  <c r="AE43" i="26"/>
  <c r="AD43" i="26"/>
  <c r="S43" i="26"/>
  <c r="R43" i="26"/>
  <c r="C43" i="26"/>
  <c r="AF42" i="26"/>
  <c r="AE42" i="26"/>
  <c r="AD42" i="26"/>
  <c r="S42" i="26"/>
  <c r="R42" i="26"/>
  <c r="C42" i="26"/>
  <c r="AF41" i="26"/>
  <c r="AE41" i="26"/>
  <c r="AD41" i="26"/>
  <c r="S41" i="26"/>
  <c r="R41" i="26"/>
  <c r="C41" i="26"/>
  <c r="AF40" i="26"/>
  <c r="AE40" i="26"/>
  <c r="AD40" i="26"/>
  <c r="S40" i="26"/>
  <c r="R40" i="26"/>
  <c r="C40" i="26"/>
  <c r="AF39" i="26"/>
  <c r="AE39" i="26"/>
  <c r="AD39" i="26"/>
  <c r="S39" i="26"/>
  <c r="C38" i="26" s="1"/>
  <c r="R39" i="26"/>
  <c r="C39" i="26"/>
  <c r="AF38" i="26"/>
  <c r="AE38" i="26"/>
  <c r="AD38" i="26"/>
  <c r="S38" i="26"/>
  <c r="R38" i="26"/>
  <c r="AF37" i="26"/>
  <c r="AE37" i="26"/>
  <c r="AD37" i="26"/>
  <c r="S37" i="26"/>
  <c r="R37" i="26"/>
  <c r="C37" i="26"/>
  <c r="AF36" i="26"/>
  <c r="AE36" i="26"/>
  <c r="AD36" i="26"/>
  <c r="S36" i="26"/>
  <c r="R36" i="26"/>
  <c r="C36" i="26"/>
  <c r="AF35" i="26"/>
  <c r="AE35" i="26"/>
  <c r="AD35" i="26"/>
  <c r="S35" i="26"/>
  <c r="C34" i="26" s="1"/>
  <c r="R35" i="26"/>
  <c r="C35" i="26"/>
  <c r="AF34" i="26"/>
  <c r="AE34" i="26"/>
  <c r="AD34" i="26"/>
  <c r="S34" i="26"/>
  <c r="R34" i="26"/>
  <c r="AF33" i="26"/>
  <c r="AE33" i="26"/>
  <c r="AD33" i="26"/>
  <c r="S33" i="26"/>
  <c r="R33" i="26"/>
  <c r="C33" i="26"/>
  <c r="AF32" i="26"/>
  <c r="AE32" i="26"/>
  <c r="AD32" i="26"/>
  <c r="S32" i="26"/>
  <c r="R32" i="26"/>
  <c r="C32" i="26"/>
  <c r="AF31" i="26"/>
  <c r="AE31" i="26"/>
  <c r="AD31" i="26"/>
  <c r="S31" i="26"/>
  <c r="R31" i="26"/>
  <c r="C31" i="26"/>
  <c r="AF30" i="26"/>
  <c r="AE30" i="26"/>
  <c r="AD30" i="26"/>
  <c r="S30" i="26"/>
  <c r="R30" i="26"/>
  <c r="C30" i="26"/>
  <c r="AF29" i="26"/>
  <c r="AE29" i="26"/>
  <c r="AD29" i="26"/>
  <c r="S29" i="26"/>
  <c r="R29" i="26"/>
  <c r="C29" i="26"/>
  <c r="AF28" i="26"/>
  <c r="AE28" i="26"/>
  <c r="AD28" i="26"/>
  <c r="S28" i="26"/>
  <c r="R28" i="26"/>
  <c r="C28" i="26"/>
  <c r="AF27" i="26"/>
  <c r="AE27" i="26"/>
  <c r="AD27" i="26"/>
  <c r="S27" i="26"/>
  <c r="R27" i="26"/>
  <c r="C27" i="26"/>
  <c r="AF26" i="26"/>
  <c r="AE26" i="26"/>
  <c r="AD26" i="26"/>
  <c r="S26" i="26"/>
  <c r="R26" i="26"/>
  <c r="C26" i="26"/>
  <c r="AF25" i="26"/>
  <c r="AE25" i="26"/>
  <c r="AD25" i="26"/>
  <c r="S25" i="26"/>
  <c r="R25" i="26"/>
  <c r="C25" i="26"/>
  <c r="AF24" i="26"/>
  <c r="AE24" i="26"/>
  <c r="AD24" i="26"/>
  <c r="S24" i="26"/>
  <c r="R24" i="26"/>
  <c r="C24" i="26"/>
  <c r="AF23" i="26"/>
  <c r="AE23" i="26"/>
  <c r="AD23" i="26"/>
  <c r="S23" i="26"/>
  <c r="C22" i="26" s="1"/>
  <c r="R23" i="26"/>
  <c r="C23" i="26"/>
  <c r="AF22" i="26"/>
  <c r="AE22" i="26"/>
  <c r="AD22" i="26"/>
  <c r="S22" i="26"/>
  <c r="C21" i="26" s="1"/>
  <c r="R22" i="26"/>
  <c r="AF21" i="26"/>
  <c r="AE21" i="26"/>
  <c r="AD21" i="26"/>
  <c r="S21" i="26"/>
  <c r="R21" i="26"/>
  <c r="AF20" i="26"/>
  <c r="AE20" i="26"/>
  <c r="AD20" i="26"/>
  <c r="S20" i="26"/>
  <c r="R20" i="26"/>
  <c r="C19" i="26" s="1"/>
  <c r="C20" i="26"/>
  <c r="AF19" i="26"/>
  <c r="AE19" i="26"/>
  <c r="AD19" i="26"/>
  <c r="S19" i="26"/>
  <c r="R19" i="26"/>
  <c r="C18" i="26" s="1"/>
  <c r="AF18" i="26"/>
  <c r="AE18" i="26"/>
  <c r="AD18" i="26"/>
  <c r="S18" i="26"/>
  <c r="R18" i="26"/>
  <c r="AF17" i="26"/>
  <c r="AE17" i="26"/>
  <c r="AD17" i="26"/>
  <c r="S17" i="26"/>
  <c r="R17" i="26"/>
  <c r="C17" i="26"/>
  <c r="AF16" i="26"/>
  <c r="AE16" i="26"/>
  <c r="AD16" i="26"/>
  <c r="S16" i="26"/>
  <c r="R16" i="26"/>
  <c r="C15" i="26" s="1"/>
  <c r="C16" i="26"/>
  <c r="AF15" i="26"/>
  <c r="AE15" i="26"/>
  <c r="AD15" i="26"/>
  <c r="S15" i="26"/>
  <c r="R15" i="26"/>
  <c r="AF14" i="26"/>
  <c r="AE14" i="26"/>
  <c r="AD14" i="26"/>
  <c r="S14" i="26"/>
  <c r="C13" i="26" s="1"/>
  <c r="R14" i="26"/>
  <c r="AF13" i="26"/>
  <c r="AE13" i="26"/>
  <c r="AD13" i="26"/>
  <c r="S13" i="26"/>
  <c r="R13" i="26"/>
  <c r="AF12" i="26"/>
  <c r="AE12" i="26"/>
  <c r="AD12" i="26"/>
  <c r="S12" i="26"/>
  <c r="R12" i="26"/>
  <c r="C11" i="26" s="1"/>
  <c r="C12" i="26"/>
  <c r="AF11" i="26"/>
  <c r="AE11" i="26"/>
  <c r="AD11" i="26"/>
  <c r="S11" i="26"/>
  <c r="C10" i="26" s="1"/>
  <c r="R11" i="26"/>
  <c r="AF10" i="26"/>
  <c r="AE10" i="26"/>
  <c r="AD10" i="26"/>
  <c r="S10" i="26"/>
  <c r="R10" i="26"/>
  <c r="AF9" i="26"/>
  <c r="AE9" i="26"/>
  <c r="AD9" i="26"/>
  <c r="S9" i="26"/>
  <c r="R9" i="26"/>
  <c r="C9" i="26"/>
  <c r="AF8" i="26"/>
  <c r="AE8" i="26"/>
  <c r="AD8" i="26"/>
  <c r="S8" i="26"/>
  <c r="R8" i="26"/>
  <c r="C8" i="26"/>
  <c r="AF7" i="26"/>
  <c r="AE7" i="26"/>
  <c r="AD7" i="26"/>
  <c r="S7" i="26"/>
  <c r="R7" i="26"/>
  <c r="C7" i="26"/>
  <c r="AF6" i="26"/>
  <c r="AE6" i="26"/>
  <c r="AD6" i="26"/>
  <c r="S6" i="26"/>
  <c r="R6" i="26"/>
  <c r="C6" i="26"/>
  <c r="AF5" i="26"/>
  <c r="AE5" i="26"/>
  <c r="AD5" i="26"/>
  <c r="S5" i="26"/>
  <c r="R5" i="26"/>
  <c r="C5" i="26"/>
  <c r="AF4" i="26"/>
  <c r="AE4" i="26"/>
  <c r="AD4" i="26"/>
  <c r="S4" i="26"/>
  <c r="R4" i="26"/>
  <c r="C4" i="26"/>
  <c r="AF3" i="26"/>
  <c r="AE3" i="26"/>
  <c r="AD3" i="26"/>
  <c r="S3" i="26"/>
  <c r="R3" i="26"/>
  <c r="C3" i="26"/>
  <c r="AF45" i="25"/>
  <c r="AE45" i="25"/>
  <c r="AD45" i="25"/>
  <c r="S45" i="25"/>
  <c r="R45" i="25"/>
  <c r="C45" i="25"/>
  <c r="AF44" i="25"/>
  <c r="AE44" i="25"/>
  <c r="AD44" i="25"/>
  <c r="S44" i="25"/>
  <c r="R44" i="25"/>
  <c r="C44" i="25"/>
  <c r="AF43" i="25"/>
  <c r="AE43" i="25"/>
  <c r="AD43" i="25"/>
  <c r="S43" i="25"/>
  <c r="C42" i="25" s="1"/>
  <c r="R43" i="25"/>
  <c r="C43" i="25"/>
  <c r="AF42" i="25"/>
  <c r="AE42" i="25"/>
  <c r="AD42" i="25"/>
  <c r="S42" i="25"/>
  <c r="R42" i="25"/>
  <c r="AF41" i="25"/>
  <c r="AE41" i="25"/>
  <c r="AD41" i="25"/>
  <c r="S41" i="25"/>
  <c r="R41" i="25"/>
  <c r="C41" i="25"/>
  <c r="AF40" i="25"/>
  <c r="AE40" i="25"/>
  <c r="AD40" i="25"/>
  <c r="S40" i="25"/>
  <c r="R40" i="25"/>
  <c r="C40" i="25"/>
  <c r="AF39" i="25"/>
  <c r="AE39" i="25"/>
  <c r="AD39" i="25"/>
  <c r="S39" i="25"/>
  <c r="C38" i="25" s="1"/>
  <c r="R39" i="25"/>
  <c r="C39" i="25"/>
  <c r="AF38" i="25"/>
  <c r="AE38" i="25"/>
  <c r="AD38" i="25"/>
  <c r="S38" i="25"/>
  <c r="R38" i="25"/>
  <c r="AF37" i="25"/>
  <c r="AE37" i="25"/>
  <c r="AD37" i="25"/>
  <c r="S37" i="25"/>
  <c r="R37" i="25"/>
  <c r="C37" i="25"/>
  <c r="AF36" i="25"/>
  <c r="AE36" i="25"/>
  <c r="AD36" i="25"/>
  <c r="S36" i="25"/>
  <c r="R36" i="25"/>
  <c r="C36" i="25"/>
  <c r="AF35" i="25"/>
  <c r="AE35" i="25"/>
  <c r="AD35" i="25"/>
  <c r="S35" i="25"/>
  <c r="R35" i="25"/>
  <c r="C35" i="25"/>
  <c r="AF34" i="25"/>
  <c r="AE34" i="25"/>
  <c r="AD34" i="25"/>
  <c r="S34" i="25"/>
  <c r="R34" i="25"/>
  <c r="C34" i="25"/>
  <c r="AF33" i="25"/>
  <c r="AE33" i="25"/>
  <c r="AD33" i="25"/>
  <c r="S33" i="25"/>
  <c r="R33" i="25"/>
  <c r="C33" i="25"/>
  <c r="AF32" i="25"/>
  <c r="AE32" i="25"/>
  <c r="AD32" i="25"/>
  <c r="S32" i="25"/>
  <c r="R32" i="25"/>
  <c r="C32" i="25"/>
  <c r="AF31" i="25"/>
  <c r="AE31" i="25"/>
  <c r="AD31" i="25"/>
  <c r="S31" i="25"/>
  <c r="R31" i="25"/>
  <c r="C31" i="25"/>
  <c r="AF30" i="25"/>
  <c r="AE30" i="25"/>
  <c r="AD30" i="25"/>
  <c r="S30" i="25"/>
  <c r="R30" i="25"/>
  <c r="C30" i="25"/>
  <c r="AF29" i="25"/>
  <c r="AE29" i="25"/>
  <c r="AD29" i="25"/>
  <c r="S29" i="25"/>
  <c r="R29" i="25"/>
  <c r="C29" i="25"/>
  <c r="AF28" i="25"/>
  <c r="AE28" i="25"/>
  <c r="AD28" i="25"/>
  <c r="S28" i="25"/>
  <c r="R28" i="25"/>
  <c r="C28" i="25"/>
  <c r="AF27" i="25"/>
  <c r="AE27" i="25"/>
  <c r="AD27" i="25"/>
  <c r="S27" i="25"/>
  <c r="R27" i="25"/>
  <c r="C27" i="25"/>
  <c r="AF26" i="25"/>
  <c r="AE26" i="25"/>
  <c r="AD26" i="25"/>
  <c r="S26" i="25"/>
  <c r="R26" i="25"/>
  <c r="C26" i="25"/>
  <c r="AF25" i="25"/>
  <c r="AE25" i="25"/>
  <c r="AD25" i="25"/>
  <c r="S25" i="25"/>
  <c r="R25" i="25"/>
  <c r="C25" i="25"/>
  <c r="AF24" i="25"/>
  <c r="AE24" i="25"/>
  <c r="AD24" i="25"/>
  <c r="S24" i="25"/>
  <c r="R24" i="25"/>
  <c r="C24" i="25"/>
  <c r="AF23" i="25"/>
  <c r="AE23" i="25"/>
  <c r="AD23" i="25"/>
  <c r="S23" i="25"/>
  <c r="R23" i="25"/>
  <c r="C23" i="25"/>
  <c r="AF22" i="25"/>
  <c r="AE22" i="25"/>
  <c r="AD22" i="25"/>
  <c r="S22" i="25"/>
  <c r="R22" i="25"/>
  <c r="C22" i="25"/>
  <c r="AF21" i="25"/>
  <c r="AE21" i="25"/>
  <c r="AD21" i="25"/>
  <c r="S21" i="25"/>
  <c r="R21" i="25"/>
  <c r="C21" i="25"/>
  <c r="AF20" i="25"/>
  <c r="AE20" i="25"/>
  <c r="AD20" i="25"/>
  <c r="S20" i="25"/>
  <c r="R20" i="25"/>
  <c r="C20" i="25"/>
  <c r="AF19" i="25"/>
  <c r="AE19" i="25"/>
  <c r="AD19" i="25"/>
  <c r="S19" i="25"/>
  <c r="R19" i="25"/>
  <c r="C19" i="25"/>
  <c r="AF18" i="25"/>
  <c r="AE18" i="25"/>
  <c r="AD18" i="25"/>
  <c r="S18" i="25"/>
  <c r="R18" i="25"/>
  <c r="C18" i="25"/>
  <c r="AF17" i="25"/>
  <c r="AE17" i="25"/>
  <c r="AD17" i="25"/>
  <c r="S17" i="25"/>
  <c r="R17" i="25"/>
  <c r="C17" i="25"/>
  <c r="AF16" i="25"/>
  <c r="AE16" i="25"/>
  <c r="AD16" i="25"/>
  <c r="S16" i="25"/>
  <c r="C15" i="25" s="1"/>
  <c r="R16" i="25"/>
  <c r="C16" i="25"/>
  <c r="AF15" i="25"/>
  <c r="AE15" i="25"/>
  <c r="AD15" i="25"/>
  <c r="S15" i="25"/>
  <c r="R15" i="25"/>
  <c r="AF14" i="25"/>
  <c r="AE14" i="25"/>
  <c r="AD14" i="25"/>
  <c r="S14" i="25"/>
  <c r="R14" i="25"/>
  <c r="C14" i="25"/>
  <c r="AF13" i="25"/>
  <c r="AE13" i="25"/>
  <c r="AD13" i="25"/>
  <c r="S13" i="25"/>
  <c r="R13" i="25"/>
  <c r="C13" i="25"/>
  <c r="AF12" i="25"/>
  <c r="AE12" i="25"/>
  <c r="AD12" i="25"/>
  <c r="S12" i="25"/>
  <c r="C11" i="25" s="1"/>
  <c r="R12" i="25"/>
  <c r="C12" i="25"/>
  <c r="AF11" i="25"/>
  <c r="AE11" i="25"/>
  <c r="AD11" i="25"/>
  <c r="S11" i="25"/>
  <c r="R11" i="25"/>
  <c r="AF10" i="25"/>
  <c r="AE10" i="25"/>
  <c r="AD10" i="25"/>
  <c r="S10" i="25"/>
  <c r="R10" i="25"/>
  <c r="C10" i="25"/>
  <c r="AF9" i="25"/>
  <c r="AE9" i="25"/>
  <c r="AD9" i="25"/>
  <c r="S9" i="25"/>
  <c r="R9" i="25"/>
  <c r="C9" i="25"/>
  <c r="AF8" i="25"/>
  <c r="AE8" i="25"/>
  <c r="AD8" i="25"/>
  <c r="S8" i="25"/>
  <c r="R8" i="25"/>
  <c r="C8" i="25"/>
  <c r="AF7" i="25"/>
  <c r="AE7" i="25"/>
  <c r="AD7" i="25"/>
  <c r="S7" i="25"/>
  <c r="C6" i="25" s="1"/>
  <c r="R7" i="25"/>
  <c r="C7" i="25"/>
  <c r="AF6" i="25"/>
  <c r="AE6" i="25"/>
  <c r="AD6" i="25"/>
  <c r="S6" i="25"/>
  <c r="C5" i="25" s="1"/>
  <c r="R6" i="25"/>
  <c r="AF5" i="25"/>
  <c r="AE5" i="25"/>
  <c r="AD5" i="25"/>
  <c r="S5" i="25"/>
  <c r="R5" i="25"/>
  <c r="AF4" i="25"/>
  <c r="AE4" i="25"/>
  <c r="AD4" i="25"/>
  <c r="S4" i="25"/>
  <c r="R4" i="25"/>
  <c r="C4" i="25"/>
  <c r="AF3" i="25"/>
  <c r="AE3" i="25"/>
  <c r="AD3" i="25"/>
  <c r="S3" i="25"/>
  <c r="R3" i="25"/>
  <c r="C3" i="25"/>
  <c r="AF45" i="24"/>
  <c r="AE45" i="24"/>
  <c r="AD45" i="24"/>
  <c r="S45" i="24"/>
  <c r="R45" i="24"/>
  <c r="C45" i="24"/>
  <c r="AF44" i="24"/>
  <c r="AE44" i="24"/>
  <c r="AD44" i="24"/>
  <c r="S44" i="24"/>
  <c r="R44" i="24"/>
  <c r="C44" i="24"/>
  <c r="AF43" i="24"/>
  <c r="AE43" i="24"/>
  <c r="AD43" i="24"/>
  <c r="S43" i="24"/>
  <c r="C42" i="24" s="1"/>
  <c r="R43" i="24"/>
  <c r="C43" i="24"/>
  <c r="AF42" i="24"/>
  <c r="AE42" i="24"/>
  <c r="AD42" i="24"/>
  <c r="S42" i="24"/>
  <c r="R42" i="24"/>
  <c r="C41" i="24" s="1"/>
  <c r="AF41" i="24"/>
  <c r="AE41" i="24"/>
  <c r="AD41" i="24"/>
  <c r="S41" i="24"/>
  <c r="C40" i="24" s="1"/>
  <c r="R41" i="24"/>
  <c r="AF40" i="24"/>
  <c r="AE40" i="24"/>
  <c r="AD40" i="24"/>
  <c r="S40" i="24"/>
  <c r="R40" i="24"/>
  <c r="AF39" i="24"/>
  <c r="AE39" i="24"/>
  <c r="AD39" i="24"/>
  <c r="S39" i="24"/>
  <c r="C38" i="24" s="1"/>
  <c r="R39" i="24"/>
  <c r="C39" i="24"/>
  <c r="AF38" i="24"/>
  <c r="AE38" i="24"/>
  <c r="AD38" i="24"/>
  <c r="S38" i="24"/>
  <c r="R38" i="24"/>
  <c r="C37" i="24" s="1"/>
  <c r="AF37" i="24"/>
  <c r="AE37" i="24"/>
  <c r="AD37" i="24"/>
  <c r="S37" i="24"/>
  <c r="R37" i="24"/>
  <c r="AF36" i="24"/>
  <c r="AE36" i="24"/>
  <c r="AD36" i="24"/>
  <c r="S36" i="24"/>
  <c r="R36" i="24"/>
  <c r="C36" i="24"/>
  <c r="AF35" i="24"/>
  <c r="AE35" i="24"/>
  <c r="AD35" i="24"/>
  <c r="S35" i="24"/>
  <c r="C34" i="24" s="1"/>
  <c r="R35" i="24"/>
  <c r="C35" i="24"/>
  <c r="AF34" i="24"/>
  <c r="AE34" i="24"/>
  <c r="AD34" i="24"/>
  <c r="S34" i="24"/>
  <c r="C33" i="24" s="1"/>
  <c r="R34" i="24"/>
  <c r="AF33" i="24"/>
  <c r="AE33" i="24"/>
  <c r="AD33" i="24"/>
  <c r="S33" i="24"/>
  <c r="R33" i="24"/>
  <c r="C32" i="24" s="1"/>
  <c r="AF32" i="24"/>
  <c r="AE32" i="24"/>
  <c r="AD32" i="24"/>
  <c r="S32" i="24"/>
  <c r="R32" i="24"/>
  <c r="C31" i="24" s="1"/>
  <c r="AF31" i="24"/>
  <c r="AE31" i="24"/>
  <c r="AD31" i="24"/>
  <c r="S31" i="24"/>
  <c r="R31" i="24"/>
  <c r="AF30" i="24"/>
  <c r="AE30" i="24"/>
  <c r="AD30" i="24"/>
  <c r="S30" i="24"/>
  <c r="R30" i="24"/>
  <c r="AF29" i="24"/>
  <c r="AE29" i="24"/>
  <c r="AD29" i="24"/>
  <c r="S29" i="24"/>
  <c r="R29" i="24"/>
  <c r="C29" i="24"/>
  <c r="AF28" i="24"/>
  <c r="AE28" i="24"/>
  <c r="AD28" i="24"/>
  <c r="S28" i="24"/>
  <c r="C27" i="24" s="1"/>
  <c r="R28" i="24"/>
  <c r="C28" i="24"/>
  <c r="AF27" i="24"/>
  <c r="AE27" i="24"/>
  <c r="AD27" i="24"/>
  <c r="S27" i="24"/>
  <c r="R27" i="24"/>
  <c r="AF26" i="24"/>
  <c r="AE26" i="24"/>
  <c r="AD26" i="24"/>
  <c r="S26" i="24"/>
  <c r="C25" i="24" s="1"/>
  <c r="R26" i="24"/>
  <c r="AF25" i="24"/>
  <c r="AE25" i="24"/>
  <c r="AD25" i="24"/>
  <c r="S25" i="24"/>
  <c r="R25" i="24"/>
  <c r="C24" i="24" s="1"/>
  <c r="AF24" i="24"/>
  <c r="AE24" i="24"/>
  <c r="AD24" i="24"/>
  <c r="S24" i="24"/>
  <c r="R24" i="24"/>
  <c r="C23" i="24" s="1"/>
  <c r="AF23" i="24"/>
  <c r="AE23" i="24"/>
  <c r="AD23" i="24"/>
  <c r="S23" i="24"/>
  <c r="R23" i="24"/>
  <c r="AF22" i="24"/>
  <c r="AE22" i="24"/>
  <c r="AD22" i="24"/>
  <c r="S22" i="24"/>
  <c r="C21" i="24" s="1"/>
  <c r="R22" i="24"/>
  <c r="AF21" i="24"/>
  <c r="AE21" i="24"/>
  <c r="AD21" i="24"/>
  <c r="S21" i="24"/>
  <c r="R21" i="24"/>
  <c r="AF20" i="24"/>
  <c r="AE20" i="24"/>
  <c r="AD20" i="24"/>
  <c r="S20" i="24"/>
  <c r="R20" i="24"/>
  <c r="AF19" i="24"/>
  <c r="AE19" i="24"/>
  <c r="AD19" i="24"/>
  <c r="S19" i="24"/>
  <c r="R19" i="24"/>
  <c r="AF18" i="24"/>
  <c r="AE18" i="24"/>
  <c r="AD18" i="24"/>
  <c r="S18" i="24"/>
  <c r="R18" i="24"/>
  <c r="C17" i="24" s="1"/>
  <c r="AF17" i="24"/>
  <c r="AE17" i="24"/>
  <c r="AD17" i="24"/>
  <c r="S17" i="24"/>
  <c r="C16" i="24" s="1"/>
  <c r="R17" i="24"/>
  <c r="AF16" i="24"/>
  <c r="AE16" i="24"/>
  <c r="AD16" i="24"/>
  <c r="S16" i="24"/>
  <c r="R16" i="24"/>
  <c r="C15" i="24" s="1"/>
  <c r="AF15" i="24"/>
  <c r="AE15" i="24"/>
  <c r="AD15" i="24"/>
  <c r="S15" i="24"/>
  <c r="R15" i="24"/>
  <c r="AF14" i="24"/>
  <c r="AE14" i="24"/>
  <c r="AD14" i="24"/>
  <c r="S14" i="24"/>
  <c r="R14" i="24"/>
  <c r="C14" i="24"/>
  <c r="AF13" i="24"/>
  <c r="AE13" i="24"/>
  <c r="AD13" i="24"/>
  <c r="S13" i="24"/>
  <c r="C12" i="24" s="1"/>
  <c r="R13" i="24"/>
  <c r="C13" i="24"/>
  <c r="AF12" i="24"/>
  <c r="AE12" i="24"/>
  <c r="AD12" i="24"/>
  <c r="S12" i="24"/>
  <c r="R12" i="24"/>
  <c r="C11" i="24" s="1"/>
  <c r="AF11" i="24"/>
  <c r="AE11" i="24"/>
  <c r="AD11" i="24"/>
  <c r="S11" i="24"/>
  <c r="C10" i="24" s="1"/>
  <c r="R11" i="24"/>
  <c r="AF10" i="24"/>
  <c r="AE10" i="24"/>
  <c r="AD10" i="24"/>
  <c r="S10" i="24"/>
  <c r="C9" i="24" s="1"/>
  <c r="R10" i="24"/>
  <c r="AF9" i="24"/>
  <c r="AE9" i="24"/>
  <c r="AD9" i="24"/>
  <c r="S9" i="24"/>
  <c r="R9" i="24"/>
  <c r="C8" i="24" s="1"/>
  <c r="AF8" i="24"/>
  <c r="AE8" i="24"/>
  <c r="AD8" i="24"/>
  <c r="S8" i="24"/>
  <c r="R8" i="24"/>
  <c r="C7" i="24" s="1"/>
  <c r="AF7" i="24"/>
  <c r="AE7" i="24"/>
  <c r="AD7" i="24"/>
  <c r="S7" i="24"/>
  <c r="C6" i="24" s="1"/>
  <c r="R7" i="24"/>
  <c r="AF6" i="24"/>
  <c r="AE6" i="24"/>
  <c r="AD6" i="24"/>
  <c r="S6" i="24"/>
  <c r="R6" i="24"/>
  <c r="AF5" i="24"/>
  <c r="AE5" i="24"/>
  <c r="AD5" i="24"/>
  <c r="S5" i="24"/>
  <c r="R5" i="24"/>
  <c r="C5" i="24"/>
  <c r="AF4" i="24"/>
  <c r="AE4" i="24"/>
  <c r="AD4" i="24"/>
  <c r="S4" i="24"/>
  <c r="C3" i="24" s="1"/>
  <c r="R4" i="24"/>
  <c r="C4" i="24"/>
  <c r="AF3" i="24"/>
  <c r="AE3" i="24"/>
  <c r="AD3" i="24"/>
  <c r="S3" i="24"/>
  <c r="R3" i="24"/>
  <c r="AF45" i="23"/>
  <c r="AE45" i="23"/>
  <c r="AD45" i="23"/>
  <c r="S45" i="23"/>
  <c r="R45" i="23"/>
  <c r="C45" i="23"/>
  <c r="AF44" i="23"/>
  <c r="AE44" i="23"/>
  <c r="AD44" i="23"/>
  <c r="S44" i="23"/>
  <c r="C43" i="23" s="1"/>
  <c r="R44" i="23"/>
  <c r="AF43" i="23"/>
  <c r="AE43" i="23"/>
  <c r="AD43" i="23"/>
  <c r="S43" i="23"/>
  <c r="C42" i="23" s="1"/>
  <c r="R43" i="23"/>
  <c r="AF42" i="23"/>
  <c r="AE42" i="23"/>
  <c r="AD42" i="23"/>
  <c r="S42" i="23"/>
  <c r="C41" i="23" s="1"/>
  <c r="R42" i="23"/>
  <c r="AF41" i="23"/>
  <c r="AE41" i="23"/>
  <c r="AD41" i="23"/>
  <c r="S41" i="23"/>
  <c r="R41" i="23"/>
  <c r="C40" i="23" s="1"/>
  <c r="AF40" i="23"/>
  <c r="AE40" i="23"/>
  <c r="AD40" i="23"/>
  <c r="S40" i="23"/>
  <c r="R40" i="23"/>
  <c r="AF39" i="23"/>
  <c r="AE39" i="23"/>
  <c r="AD39" i="23"/>
  <c r="S39" i="23"/>
  <c r="C38" i="23" s="1"/>
  <c r="R39" i="23"/>
  <c r="C39" i="23"/>
  <c r="AF38" i="23"/>
  <c r="AE38" i="23"/>
  <c r="AD38" i="23"/>
  <c r="S38" i="23"/>
  <c r="R38" i="23"/>
  <c r="AF37" i="23"/>
  <c r="AE37" i="23"/>
  <c r="AD37" i="23"/>
  <c r="S37" i="23"/>
  <c r="R37" i="23"/>
  <c r="C36" i="23" s="1"/>
  <c r="C37" i="23"/>
  <c r="AF36" i="23"/>
  <c r="AE36" i="23"/>
  <c r="AD36" i="23"/>
  <c r="S36" i="23"/>
  <c r="R36" i="23"/>
  <c r="AF35" i="23"/>
  <c r="AE35" i="23"/>
  <c r="AD35" i="23"/>
  <c r="S35" i="23"/>
  <c r="C34" i="23" s="1"/>
  <c r="R35" i="23"/>
  <c r="C35" i="23"/>
  <c r="AF34" i="23"/>
  <c r="AE34" i="23"/>
  <c r="AD34" i="23"/>
  <c r="S34" i="23"/>
  <c r="R34" i="23"/>
  <c r="AF33" i="23"/>
  <c r="AE33" i="23"/>
  <c r="AD33" i="23"/>
  <c r="S33" i="23"/>
  <c r="R33" i="23"/>
  <c r="C32" i="23" s="1"/>
  <c r="C33" i="23"/>
  <c r="AF32" i="23"/>
  <c r="AE32" i="23"/>
  <c r="AD32" i="23"/>
  <c r="S32" i="23"/>
  <c r="R32" i="23"/>
  <c r="AF31" i="23"/>
  <c r="AE31" i="23"/>
  <c r="AD31" i="23"/>
  <c r="S31" i="23"/>
  <c r="R31" i="23"/>
  <c r="C31" i="23"/>
  <c r="AF30" i="23"/>
  <c r="AE30" i="23"/>
  <c r="AD30" i="23"/>
  <c r="S30" i="23"/>
  <c r="R30" i="23"/>
  <c r="C30" i="23"/>
  <c r="AF29" i="23"/>
  <c r="AE29" i="23"/>
  <c r="AD29" i="23"/>
  <c r="S29" i="23"/>
  <c r="R29" i="23"/>
  <c r="C28" i="23" s="1"/>
  <c r="C29" i="23"/>
  <c r="AF28" i="23"/>
  <c r="AE28" i="23"/>
  <c r="AD28" i="23"/>
  <c r="S28" i="23"/>
  <c r="R28" i="23"/>
  <c r="AF27" i="23"/>
  <c r="AE27" i="23"/>
  <c r="AD27" i="23"/>
  <c r="S27" i="23"/>
  <c r="C26" i="23" s="1"/>
  <c r="R27" i="23"/>
  <c r="C27" i="23"/>
  <c r="AF26" i="23"/>
  <c r="AE26" i="23"/>
  <c r="AD26" i="23"/>
  <c r="S26" i="23"/>
  <c r="R26" i="23"/>
  <c r="AF25" i="23"/>
  <c r="AE25" i="23"/>
  <c r="AD25" i="23"/>
  <c r="S25" i="23"/>
  <c r="R25" i="23"/>
  <c r="C24" i="23" s="1"/>
  <c r="C25" i="23"/>
  <c r="AF24" i="23"/>
  <c r="AE24" i="23"/>
  <c r="AD24" i="23"/>
  <c r="S24" i="23"/>
  <c r="R24" i="23"/>
  <c r="AF23" i="23"/>
  <c r="AE23" i="23"/>
  <c r="AD23" i="23"/>
  <c r="S23" i="23"/>
  <c r="R23" i="23"/>
  <c r="C23" i="23"/>
  <c r="AF22" i="23"/>
  <c r="AE22" i="23"/>
  <c r="AD22" i="23"/>
  <c r="S22" i="23"/>
  <c r="R22" i="23"/>
  <c r="C22" i="23"/>
  <c r="AF21" i="23"/>
  <c r="AE21" i="23"/>
  <c r="AD21" i="23"/>
  <c r="S21" i="23"/>
  <c r="R21" i="23"/>
  <c r="C20" i="23" s="1"/>
  <c r="C21" i="23"/>
  <c r="AF20" i="23"/>
  <c r="AE20" i="23"/>
  <c r="AD20" i="23"/>
  <c r="S20" i="23"/>
  <c r="R20" i="23"/>
  <c r="AF19" i="23"/>
  <c r="AE19" i="23"/>
  <c r="AD19" i="23"/>
  <c r="S19" i="23"/>
  <c r="C18" i="23" s="1"/>
  <c r="R19" i="23"/>
  <c r="C19" i="23"/>
  <c r="AF18" i="23"/>
  <c r="AE18" i="23"/>
  <c r="AD18" i="23"/>
  <c r="S18" i="23"/>
  <c r="R18" i="23"/>
  <c r="AF17" i="23"/>
  <c r="AE17" i="23"/>
  <c r="AD17" i="23"/>
  <c r="S17" i="23"/>
  <c r="R17" i="23"/>
  <c r="C17" i="23"/>
  <c r="AF16" i="23"/>
  <c r="AE16" i="23"/>
  <c r="AD16" i="23"/>
  <c r="S16" i="23"/>
  <c r="R16" i="23"/>
  <c r="C16" i="23"/>
  <c r="AF15" i="23"/>
  <c r="AE15" i="23"/>
  <c r="AD15" i="23"/>
  <c r="S15" i="23"/>
  <c r="R15" i="23"/>
  <c r="C15" i="23"/>
  <c r="AF14" i="23"/>
  <c r="AE14" i="23"/>
  <c r="AD14" i="23"/>
  <c r="S14" i="23"/>
  <c r="R14" i="23"/>
  <c r="C14" i="23"/>
  <c r="AF13" i="23"/>
  <c r="AE13" i="23"/>
  <c r="AD13" i="23"/>
  <c r="S13" i="23"/>
  <c r="R13" i="23"/>
  <c r="C13" i="23"/>
  <c r="AF12" i="23"/>
  <c r="AE12" i="23"/>
  <c r="AD12" i="23"/>
  <c r="S12" i="23"/>
  <c r="R12" i="23"/>
  <c r="C12" i="23"/>
  <c r="AF11" i="23"/>
  <c r="AE11" i="23"/>
  <c r="AD11" i="23"/>
  <c r="S11" i="23"/>
  <c r="C10" i="23" s="1"/>
  <c r="R11" i="23"/>
  <c r="C11" i="23"/>
  <c r="AF10" i="23"/>
  <c r="AE10" i="23"/>
  <c r="AD10" i="23"/>
  <c r="S10" i="23"/>
  <c r="R10" i="23"/>
  <c r="AF9" i="23"/>
  <c r="AE9" i="23"/>
  <c r="AD9" i="23"/>
  <c r="S9" i="23"/>
  <c r="R9" i="23"/>
  <c r="C9" i="23"/>
  <c r="AF8" i="23"/>
  <c r="AE8" i="23"/>
  <c r="AD8" i="23"/>
  <c r="S8" i="23"/>
  <c r="R8" i="23"/>
  <c r="C8" i="23"/>
  <c r="AF7" i="23"/>
  <c r="AE7" i="23"/>
  <c r="AD7" i="23"/>
  <c r="S7" i="23"/>
  <c r="C6" i="23" s="1"/>
  <c r="R7" i="23"/>
  <c r="C7" i="23"/>
  <c r="AF6" i="23"/>
  <c r="AE6" i="23"/>
  <c r="AD6" i="23"/>
  <c r="S6" i="23"/>
  <c r="R6" i="23"/>
  <c r="AF5" i="23"/>
  <c r="AE5" i="23"/>
  <c r="AD5" i="23"/>
  <c r="S5" i="23"/>
  <c r="R5" i="23"/>
  <c r="C5" i="23"/>
  <c r="AF4" i="23"/>
  <c r="AE4" i="23"/>
  <c r="AD4" i="23"/>
  <c r="S4" i="23"/>
  <c r="R4" i="23"/>
  <c r="C4" i="23"/>
  <c r="AF3" i="23"/>
  <c r="AE3" i="23"/>
  <c r="AD3" i="23"/>
  <c r="S3" i="23"/>
  <c r="R3" i="23"/>
  <c r="C3" i="23"/>
  <c r="AF45" i="22"/>
  <c r="AE45" i="22"/>
  <c r="AD45" i="22"/>
  <c r="S45" i="22"/>
  <c r="R45" i="22"/>
  <c r="C45" i="22"/>
  <c r="AF44" i="22"/>
  <c r="AE44" i="22"/>
  <c r="AD44" i="22"/>
  <c r="S44" i="22"/>
  <c r="C43" i="22" s="1"/>
  <c r="R44" i="22"/>
  <c r="C44" i="22"/>
  <c r="AF43" i="22"/>
  <c r="AE43" i="22"/>
  <c r="AD43" i="22"/>
  <c r="S43" i="22"/>
  <c r="R43" i="22"/>
  <c r="AF42" i="22"/>
  <c r="AE42" i="22"/>
  <c r="AD42" i="22"/>
  <c r="S42" i="22"/>
  <c r="R42" i="22"/>
  <c r="C41" i="22" s="1"/>
  <c r="AF41" i="22"/>
  <c r="AE41" i="22"/>
  <c r="AD41" i="22"/>
  <c r="S41" i="22"/>
  <c r="R41" i="22"/>
  <c r="C40" i="22" s="1"/>
  <c r="AF40" i="22"/>
  <c r="AE40" i="22"/>
  <c r="AD40" i="22"/>
  <c r="S40" i="22"/>
  <c r="R40" i="22"/>
  <c r="C39" i="22" s="1"/>
  <c r="AF39" i="22"/>
  <c r="AE39" i="22"/>
  <c r="AD39" i="22"/>
  <c r="S39" i="22"/>
  <c r="C38" i="22" s="1"/>
  <c r="R39" i="22"/>
  <c r="AF38" i="22"/>
  <c r="AE38" i="22"/>
  <c r="AD38" i="22"/>
  <c r="S38" i="22"/>
  <c r="R38" i="22"/>
  <c r="AF37" i="22"/>
  <c r="AE37" i="22"/>
  <c r="AD37" i="22"/>
  <c r="S37" i="22"/>
  <c r="R37" i="22"/>
  <c r="C37" i="22"/>
  <c r="AF36" i="22"/>
  <c r="AE36" i="22"/>
  <c r="AD36" i="22"/>
  <c r="S36" i="22"/>
  <c r="R36" i="22"/>
  <c r="C36" i="22"/>
  <c r="AF35" i="22"/>
  <c r="AE35" i="22"/>
  <c r="AD35" i="22"/>
  <c r="S35" i="22"/>
  <c r="C34" i="22" s="1"/>
  <c r="R35" i="22"/>
  <c r="C35" i="22"/>
  <c r="AF34" i="22"/>
  <c r="AE34" i="22"/>
  <c r="AD34" i="22"/>
  <c r="S34" i="22"/>
  <c r="R34" i="22"/>
  <c r="AF33" i="22"/>
  <c r="AE33" i="22"/>
  <c r="AD33" i="22"/>
  <c r="S33" i="22"/>
  <c r="R33" i="22"/>
  <c r="C33" i="22"/>
  <c r="AF32" i="22"/>
  <c r="AE32" i="22"/>
  <c r="AD32" i="22"/>
  <c r="S32" i="22"/>
  <c r="R32" i="22"/>
  <c r="C32" i="22"/>
  <c r="AF31" i="22"/>
  <c r="AE31" i="22"/>
  <c r="AD31" i="22"/>
  <c r="S31" i="22"/>
  <c r="R31" i="22"/>
  <c r="C31" i="22"/>
  <c r="AF30" i="22"/>
  <c r="AE30" i="22"/>
  <c r="AD30" i="22"/>
  <c r="S30" i="22"/>
  <c r="R30" i="22"/>
  <c r="C30" i="22"/>
  <c r="AF29" i="22"/>
  <c r="AE29" i="22"/>
  <c r="AD29" i="22"/>
  <c r="S29" i="22"/>
  <c r="R29" i="22"/>
  <c r="C29" i="22"/>
  <c r="AF28" i="22"/>
  <c r="AE28" i="22"/>
  <c r="AD28" i="22"/>
  <c r="S28" i="22"/>
  <c r="R28" i="22"/>
  <c r="C28" i="22"/>
  <c r="AF27" i="22"/>
  <c r="AE27" i="22"/>
  <c r="AD27" i="22"/>
  <c r="S27" i="22"/>
  <c r="R27" i="22"/>
  <c r="C27" i="22"/>
  <c r="AF26" i="22"/>
  <c r="AE26" i="22"/>
  <c r="AD26" i="22"/>
  <c r="S26" i="22"/>
  <c r="R26" i="22"/>
  <c r="C26" i="22"/>
  <c r="AF25" i="22"/>
  <c r="AE25" i="22"/>
  <c r="AD25" i="22"/>
  <c r="S25" i="22"/>
  <c r="R25" i="22"/>
  <c r="C25" i="22"/>
  <c r="AF24" i="22"/>
  <c r="AE24" i="22"/>
  <c r="AD24" i="22"/>
  <c r="S24" i="22"/>
  <c r="R24" i="22"/>
  <c r="C24" i="22"/>
  <c r="AF23" i="22"/>
  <c r="AE23" i="22"/>
  <c r="AD23" i="22"/>
  <c r="S23" i="22"/>
  <c r="R23" i="22"/>
  <c r="C23" i="22"/>
  <c r="AF22" i="22"/>
  <c r="AE22" i="22"/>
  <c r="AD22" i="22"/>
  <c r="S22" i="22"/>
  <c r="R22" i="22"/>
  <c r="AF21" i="22"/>
  <c r="AE21" i="22"/>
  <c r="AD21" i="22"/>
  <c r="S21" i="22"/>
  <c r="R21" i="22"/>
  <c r="C21" i="22"/>
  <c r="AF20" i="22"/>
  <c r="AE20" i="22"/>
  <c r="AD20" i="22"/>
  <c r="S20" i="22"/>
  <c r="C19" i="22" s="1"/>
  <c r="R20" i="22"/>
  <c r="C20" i="22"/>
  <c r="AF19" i="22"/>
  <c r="AE19" i="22"/>
  <c r="AD19" i="22"/>
  <c r="S19" i="22"/>
  <c r="C18" i="22" s="1"/>
  <c r="R19" i="22"/>
  <c r="AF18" i="22"/>
  <c r="AE18" i="22"/>
  <c r="AD18" i="22"/>
  <c r="S18" i="22"/>
  <c r="R18" i="22"/>
  <c r="AF17" i="22"/>
  <c r="AE17" i="22"/>
  <c r="AD17" i="22"/>
  <c r="S17" i="22"/>
  <c r="R17" i="22"/>
  <c r="C17" i="22"/>
  <c r="AF16" i="22"/>
  <c r="AE16" i="22"/>
  <c r="AD16" i="22"/>
  <c r="S16" i="22"/>
  <c r="R16" i="22"/>
  <c r="C16" i="22"/>
  <c r="AF15" i="22"/>
  <c r="AE15" i="22"/>
  <c r="AD15" i="22"/>
  <c r="S15" i="22"/>
  <c r="C14" i="22" s="1"/>
  <c r="R15" i="22"/>
  <c r="C15" i="22"/>
  <c r="AF14" i="22"/>
  <c r="AE14" i="22"/>
  <c r="AD14" i="22"/>
  <c r="S14" i="22"/>
  <c r="R14" i="22"/>
  <c r="AF13" i="22"/>
  <c r="AE13" i="22"/>
  <c r="AD13" i="22"/>
  <c r="S13" i="22"/>
  <c r="R13" i="22"/>
  <c r="C13" i="22"/>
  <c r="AF12" i="22"/>
  <c r="AE12" i="22"/>
  <c r="AD12" i="22"/>
  <c r="S12" i="22"/>
  <c r="R12" i="22"/>
  <c r="C12" i="22"/>
  <c r="AF11" i="22"/>
  <c r="AE11" i="22"/>
  <c r="AD11" i="22"/>
  <c r="S11" i="22"/>
  <c r="C10" i="22" s="1"/>
  <c r="R11" i="22"/>
  <c r="C11" i="22"/>
  <c r="AF10" i="22"/>
  <c r="AE10" i="22"/>
  <c r="AD10" i="22"/>
  <c r="S10" i="22"/>
  <c r="R10" i="22"/>
  <c r="AF9" i="22"/>
  <c r="AE9" i="22"/>
  <c r="AD9" i="22"/>
  <c r="S9" i="22"/>
  <c r="R9" i="22"/>
  <c r="C9" i="22"/>
  <c r="AF8" i="22"/>
  <c r="AE8" i="22"/>
  <c r="AD8" i="22"/>
  <c r="S8" i="22"/>
  <c r="R8" i="22"/>
  <c r="C8" i="22"/>
  <c r="AF7" i="22"/>
  <c r="AE7" i="22"/>
  <c r="AD7" i="22"/>
  <c r="S7" i="22"/>
  <c r="C6" i="22" s="1"/>
  <c r="R7" i="22"/>
  <c r="C7" i="22"/>
  <c r="AF6" i="22"/>
  <c r="AE6" i="22"/>
  <c r="AD6" i="22"/>
  <c r="S6" i="22"/>
  <c r="R6" i="22"/>
  <c r="AF5" i="22"/>
  <c r="AE5" i="22"/>
  <c r="AD5" i="22"/>
  <c r="S5" i="22"/>
  <c r="R5" i="22"/>
  <c r="C5" i="22"/>
  <c r="AF4" i="22"/>
  <c r="AE4" i="22"/>
  <c r="AD4" i="22"/>
  <c r="S4" i="22"/>
  <c r="R4" i="22"/>
  <c r="C4" i="22"/>
  <c r="AF3" i="22"/>
  <c r="AE3" i="22"/>
  <c r="AD3" i="22"/>
  <c r="S3" i="22"/>
  <c r="R3" i="22"/>
  <c r="C3" i="22"/>
  <c r="AF45" i="21"/>
  <c r="AE45" i="21"/>
  <c r="AD45" i="21"/>
  <c r="S45" i="21"/>
  <c r="R45" i="21"/>
  <c r="C45" i="21"/>
  <c r="AF44" i="21"/>
  <c r="AE44" i="21"/>
  <c r="AD44" i="21"/>
  <c r="S44" i="21"/>
  <c r="R44" i="21"/>
  <c r="C44" i="21"/>
  <c r="AF43" i="21"/>
  <c r="AE43" i="21"/>
  <c r="AD43" i="21"/>
  <c r="S43" i="21"/>
  <c r="R43" i="21"/>
  <c r="C42" i="21" s="1"/>
  <c r="C43" i="21"/>
  <c r="AF42" i="21"/>
  <c r="AE42" i="21"/>
  <c r="AD42" i="21"/>
  <c r="S42" i="21"/>
  <c r="R42" i="21"/>
  <c r="C41" i="21" s="1"/>
  <c r="AF41" i="21"/>
  <c r="AE41" i="21"/>
  <c r="AD41" i="21"/>
  <c r="S41" i="21"/>
  <c r="R41" i="21"/>
  <c r="C40" i="21" s="1"/>
  <c r="AF40" i="21"/>
  <c r="AE40" i="21"/>
  <c r="AD40" i="21"/>
  <c r="S40" i="21"/>
  <c r="R40" i="21"/>
  <c r="AF39" i="21"/>
  <c r="AE39" i="21"/>
  <c r="AD39" i="21"/>
  <c r="S39" i="21"/>
  <c r="R39" i="21"/>
  <c r="C39" i="21"/>
  <c r="AF38" i="21"/>
  <c r="AE38" i="21"/>
  <c r="AD38" i="21"/>
  <c r="S38" i="21"/>
  <c r="R38" i="21"/>
  <c r="AF37" i="21"/>
  <c r="AE37" i="21"/>
  <c r="AD37" i="21"/>
  <c r="S37" i="21"/>
  <c r="R37" i="21"/>
  <c r="C37" i="21"/>
  <c r="AF36" i="21"/>
  <c r="AE36" i="21"/>
  <c r="AD36" i="21"/>
  <c r="S36" i="21"/>
  <c r="R36" i="21"/>
  <c r="C36" i="21"/>
  <c r="AF35" i="21"/>
  <c r="AE35" i="21"/>
  <c r="AD35" i="21"/>
  <c r="S35" i="21"/>
  <c r="R35" i="21"/>
  <c r="C35" i="21"/>
  <c r="AF34" i="21"/>
  <c r="AE34" i="21"/>
  <c r="AD34" i="21"/>
  <c r="S34" i="21"/>
  <c r="R34" i="21"/>
  <c r="C34" i="21"/>
  <c r="AF33" i="21"/>
  <c r="AE33" i="21"/>
  <c r="AD33" i="21"/>
  <c r="S33" i="21"/>
  <c r="R33" i="21"/>
  <c r="C33" i="21"/>
  <c r="AF32" i="21"/>
  <c r="AE32" i="21"/>
  <c r="AD32" i="21"/>
  <c r="S32" i="21"/>
  <c r="R32" i="21"/>
  <c r="C32" i="21"/>
  <c r="AF31" i="21"/>
  <c r="AE31" i="21"/>
  <c r="AD31" i="21"/>
  <c r="S31" i="21"/>
  <c r="C30" i="21" s="1"/>
  <c r="R31" i="21"/>
  <c r="C31" i="21"/>
  <c r="AF30" i="21"/>
  <c r="AE30" i="21"/>
  <c r="AD30" i="21"/>
  <c r="S30" i="21"/>
  <c r="R30" i="21"/>
  <c r="AF29" i="21"/>
  <c r="AE29" i="21"/>
  <c r="AD29" i="21"/>
  <c r="S29" i="21"/>
  <c r="R29" i="21"/>
  <c r="C29" i="21"/>
  <c r="AF28" i="21"/>
  <c r="AE28" i="21"/>
  <c r="AD28" i="21"/>
  <c r="S28" i="21"/>
  <c r="R28" i="21"/>
  <c r="C28" i="21"/>
  <c r="AF27" i="21"/>
  <c r="AE27" i="21"/>
  <c r="AD27" i="21"/>
  <c r="S27" i="21"/>
  <c r="R27" i="21"/>
  <c r="C27" i="21"/>
  <c r="AF26" i="21"/>
  <c r="AE26" i="21"/>
  <c r="AD26" i="21"/>
  <c r="S26" i="21"/>
  <c r="R26" i="21"/>
  <c r="C26" i="21"/>
  <c r="AF25" i="21"/>
  <c r="AE25" i="21"/>
  <c r="AD25" i="21"/>
  <c r="S25" i="21"/>
  <c r="R25" i="21"/>
  <c r="C25" i="21"/>
  <c r="AF24" i="21"/>
  <c r="AE24" i="21"/>
  <c r="AD24" i="21"/>
  <c r="S24" i="21"/>
  <c r="R24" i="21"/>
  <c r="C24" i="21"/>
  <c r="AF23" i="21"/>
  <c r="AE23" i="21"/>
  <c r="AD23" i="21"/>
  <c r="S23" i="21"/>
  <c r="R23" i="21"/>
  <c r="C23" i="21"/>
  <c r="AF22" i="21"/>
  <c r="AE22" i="21"/>
  <c r="AD22" i="21"/>
  <c r="S22" i="21"/>
  <c r="R22" i="21"/>
  <c r="C22" i="21"/>
  <c r="AF21" i="21"/>
  <c r="AE21" i="21"/>
  <c r="AD21" i="21"/>
  <c r="S21" i="21"/>
  <c r="R21" i="21"/>
  <c r="C21" i="21"/>
  <c r="AF20" i="21"/>
  <c r="AE20" i="21"/>
  <c r="AD20" i="21"/>
  <c r="S20" i="21"/>
  <c r="C19" i="21" s="1"/>
  <c r="R20" i="21"/>
  <c r="C20" i="21"/>
  <c r="AF19" i="21"/>
  <c r="AE19" i="21"/>
  <c r="AD19" i="21"/>
  <c r="S19" i="21"/>
  <c r="R19" i="21"/>
  <c r="AF18" i="21"/>
  <c r="AE18" i="21"/>
  <c r="AD18" i="21"/>
  <c r="S18" i="21"/>
  <c r="R18" i="21"/>
  <c r="C18" i="21"/>
  <c r="AF17" i="21"/>
  <c r="AE17" i="21"/>
  <c r="AD17" i="21"/>
  <c r="S17" i="21"/>
  <c r="R17" i="21"/>
  <c r="C17" i="21"/>
  <c r="AF16" i="21"/>
  <c r="AE16" i="21"/>
  <c r="AD16" i="21"/>
  <c r="S16" i="21"/>
  <c r="C15" i="21" s="1"/>
  <c r="R16" i="21"/>
  <c r="C16" i="21"/>
  <c r="AF15" i="21"/>
  <c r="AE15" i="21"/>
  <c r="AD15" i="21"/>
  <c r="S15" i="21"/>
  <c r="C14" i="21" s="1"/>
  <c r="R15" i="21"/>
  <c r="AF14" i="21"/>
  <c r="AE14" i="21"/>
  <c r="AD14" i="21"/>
  <c r="S14" i="21"/>
  <c r="R14" i="21"/>
  <c r="AF13" i="21"/>
  <c r="AE13" i="21"/>
  <c r="AD13" i="21"/>
  <c r="S13" i="21"/>
  <c r="R13" i="21"/>
  <c r="C13" i="21"/>
  <c r="AF12" i="21"/>
  <c r="AE12" i="21"/>
  <c r="AD12" i="21"/>
  <c r="S12" i="21"/>
  <c r="R12" i="21"/>
  <c r="C12" i="21"/>
  <c r="AF11" i="21"/>
  <c r="AE11" i="21"/>
  <c r="AD11" i="21"/>
  <c r="S11" i="21"/>
  <c r="C10" i="21" s="1"/>
  <c r="R11" i="21"/>
  <c r="C11" i="21"/>
  <c r="AF10" i="21"/>
  <c r="AE10" i="21"/>
  <c r="AD10" i="21"/>
  <c r="S10" i="21"/>
  <c r="R10" i="21"/>
  <c r="AF9" i="21"/>
  <c r="AE9" i="21"/>
  <c r="AD9" i="21"/>
  <c r="S9" i="21"/>
  <c r="R9" i="21"/>
  <c r="C9" i="21"/>
  <c r="AF8" i="21"/>
  <c r="AE8" i="21"/>
  <c r="AD8" i="21"/>
  <c r="S8" i="21"/>
  <c r="R8" i="21"/>
  <c r="C8" i="21"/>
  <c r="AF7" i="21"/>
  <c r="AE7" i="21"/>
  <c r="AD7" i="21"/>
  <c r="S7" i="21"/>
  <c r="C6" i="21" s="1"/>
  <c r="R7" i="21"/>
  <c r="C7" i="21"/>
  <c r="AF6" i="21"/>
  <c r="AE6" i="21"/>
  <c r="AD6" i="21"/>
  <c r="S6" i="21"/>
  <c r="C5" i="21" s="1"/>
  <c r="R6" i="21"/>
  <c r="AF5" i="21"/>
  <c r="AE5" i="21"/>
  <c r="AD5" i="21"/>
  <c r="S5" i="21"/>
  <c r="R5" i="21"/>
  <c r="AF4" i="21"/>
  <c r="AE4" i="21"/>
  <c r="AD4" i="21"/>
  <c r="S4" i="21"/>
  <c r="R4" i="21"/>
  <c r="C4" i="21"/>
  <c r="AF3" i="21"/>
  <c r="AE3" i="21"/>
  <c r="AD3" i="21"/>
  <c r="S3" i="21"/>
  <c r="R3" i="21"/>
  <c r="C3" i="21"/>
  <c r="C45" i="12"/>
  <c r="S45" i="12"/>
  <c r="R45" i="12"/>
  <c r="S44" i="12"/>
  <c r="C43" i="12" s="1"/>
  <c r="R44" i="12"/>
  <c r="S43" i="12"/>
  <c r="R43" i="12"/>
  <c r="S42" i="12"/>
  <c r="R42" i="12"/>
  <c r="S41" i="12"/>
  <c r="C40" i="12" s="1"/>
  <c r="R41" i="12"/>
  <c r="S40" i="12"/>
  <c r="R40" i="12"/>
  <c r="S39" i="12"/>
  <c r="R39" i="12"/>
  <c r="S38" i="12"/>
  <c r="R38" i="12"/>
  <c r="S37" i="12"/>
  <c r="R37" i="12"/>
  <c r="S36" i="12"/>
  <c r="C35" i="12" s="1"/>
  <c r="R36" i="12"/>
  <c r="S35" i="12"/>
  <c r="R35" i="12"/>
  <c r="S34" i="12"/>
  <c r="R34" i="12"/>
  <c r="S33" i="12"/>
  <c r="C32" i="12" s="1"/>
  <c r="R33" i="12"/>
  <c r="S32" i="12"/>
  <c r="C31" i="12" s="1"/>
  <c r="R32" i="12"/>
  <c r="S31" i="12"/>
  <c r="R31" i="12"/>
  <c r="S30" i="12"/>
  <c r="R30" i="12"/>
  <c r="S29" i="12"/>
  <c r="C28" i="12" s="1"/>
  <c r="R29" i="12"/>
  <c r="S28" i="12"/>
  <c r="R28" i="12"/>
  <c r="S27" i="12"/>
  <c r="R27" i="12"/>
  <c r="C27" i="12"/>
  <c r="S26" i="12"/>
  <c r="R26" i="12"/>
  <c r="S25" i="12"/>
  <c r="R25" i="12"/>
  <c r="C24" i="12" s="1"/>
  <c r="S24" i="12"/>
  <c r="R24" i="12"/>
  <c r="S23" i="12"/>
  <c r="R23" i="12"/>
  <c r="S22" i="12"/>
  <c r="R22" i="12"/>
  <c r="S21" i="12"/>
  <c r="R21" i="12"/>
  <c r="S20" i="12"/>
  <c r="R20" i="12"/>
  <c r="S19" i="12"/>
  <c r="R19" i="12"/>
  <c r="S18" i="12"/>
  <c r="R18" i="12"/>
  <c r="S17" i="12"/>
  <c r="R17" i="12"/>
  <c r="C16" i="12" s="1"/>
  <c r="S16" i="12"/>
  <c r="R16" i="12"/>
  <c r="S15" i="12"/>
  <c r="R15" i="12"/>
  <c r="S14" i="12"/>
  <c r="C13" i="12" s="1"/>
  <c r="R14" i="12"/>
  <c r="S13" i="12"/>
  <c r="C12" i="12" s="1"/>
  <c r="R13" i="12"/>
  <c r="S12" i="12"/>
  <c r="R12" i="12"/>
  <c r="S11" i="12"/>
  <c r="R11" i="12"/>
  <c r="S10" i="12"/>
  <c r="R10" i="12"/>
  <c r="S9" i="12"/>
  <c r="R9" i="12"/>
  <c r="S8" i="12"/>
  <c r="R8" i="12"/>
  <c r="S7" i="12"/>
  <c r="C6" i="12" s="1"/>
  <c r="R7" i="12"/>
  <c r="S6" i="12"/>
  <c r="R6" i="12"/>
  <c r="S5" i="12"/>
  <c r="R5" i="12"/>
  <c r="S4" i="12"/>
  <c r="C3" i="12" s="1"/>
  <c r="R4" i="12"/>
  <c r="S3" i="12"/>
  <c r="R3" i="12"/>
  <c r="AE45" i="12"/>
  <c r="AD45" i="12"/>
  <c r="AE44" i="12"/>
  <c r="AD44" i="12"/>
  <c r="AE43" i="12"/>
  <c r="AD43" i="12"/>
  <c r="AE42" i="12"/>
  <c r="AD42" i="12"/>
  <c r="AE41" i="12"/>
  <c r="AD41" i="12"/>
  <c r="AE40" i="12"/>
  <c r="AD40" i="12"/>
  <c r="AE39" i="12"/>
  <c r="AD39" i="12"/>
  <c r="AE38" i="12"/>
  <c r="AD38" i="12"/>
  <c r="AE37" i="12"/>
  <c r="AD37" i="12"/>
  <c r="AE36" i="12"/>
  <c r="AD36" i="12"/>
  <c r="AE35" i="12"/>
  <c r="AD35" i="12"/>
  <c r="AE34" i="12"/>
  <c r="AD34" i="12"/>
  <c r="AE33" i="12"/>
  <c r="AD33" i="12"/>
  <c r="AE32" i="12"/>
  <c r="AD32" i="12"/>
  <c r="AE31" i="12"/>
  <c r="AD31" i="12"/>
  <c r="AE30" i="12"/>
  <c r="AD30" i="12"/>
  <c r="AE29" i="12"/>
  <c r="AD29" i="12"/>
  <c r="AE28" i="12"/>
  <c r="AD28" i="12"/>
  <c r="AE27" i="12"/>
  <c r="AD27" i="12"/>
  <c r="AE26" i="12"/>
  <c r="AD26" i="12"/>
  <c r="AE25" i="12"/>
  <c r="AD25" i="12"/>
  <c r="AE24" i="12"/>
  <c r="AD24" i="12"/>
  <c r="AE23" i="12"/>
  <c r="AD23" i="12"/>
  <c r="AE22" i="12"/>
  <c r="AD22" i="12"/>
  <c r="AE21" i="12"/>
  <c r="AD21" i="12"/>
  <c r="AE20" i="12"/>
  <c r="AD20" i="12"/>
  <c r="AE19" i="12"/>
  <c r="AD19" i="12"/>
  <c r="AE18" i="12"/>
  <c r="AD18" i="12"/>
  <c r="AE17" i="12"/>
  <c r="AD17" i="12"/>
  <c r="AE16" i="12"/>
  <c r="AD16" i="12"/>
  <c r="AE15" i="12"/>
  <c r="AD15" i="12"/>
  <c r="AE14" i="12"/>
  <c r="AD14" i="12"/>
  <c r="AE13" i="12"/>
  <c r="AD13" i="12"/>
  <c r="AE12" i="12"/>
  <c r="AD12" i="12"/>
  <c r="AE11" i="12"/>
  <c r="AD11" i="12"/>
  <c r="AE10" i="12"/>
  <c r="AD10" i="12"/>
  <c r="AE9" i="12"/>
  <c r="AD9" i="12"/>
  <c r="AE8" i="12"/>
  <c r="AD8" i="12"/>
  <c r="AE7" i="12"/>
  <c r="AD7" i="12"/>
  <c r="AE6" i="12"/>
  <c r="AD6" i="12"/>
  <c r="AE5" i="12"/>
  <c r="AD5" i="12"/>
  <c r="AE4" i="12"/>
  <c r="AD4" i="12"/>
  <c r="AE3" i="12"/>
  <c r="AD3" i="12"/>
  <c r="AF44" i="12"/>
  <c r="AF43" i="12"/>
  <c r="AF45" i="12"/>
  <c r="AF42" i="12"/>
  <c r="AF41" i="12"/>
  <c r="AF40" i="12"/>
  <c r="AF39" i="12"/>
  <c r="AF38" i="12"/>
  <c r="AF37" i="12"/>
  <c r="AF36" i="12"/>
  <c r="AF35" i="12"/>
  <c r="AF34" i="12"/>
  <c r="AF33" i="12"/>
  <c r="AF32" i="12"/>
  <c r="AF31" i="12"/>
  <c r="AF30" i="12"/>
  <c r="AF29" i="12"/>
  <c r="AF28" i="12"/>
  <c r="AF27" i="12"/>
  <c r="AF26" i="12"/>
  <c r="AF25" i="12"/>
  <c r="AF24" i="12"/>
  <c r="AF23" i="12"/>
  <c r="AF22" i="12"/>
  <c r="AF21" i="12"/>
  <c r="AF20" i="12"/>
  <c r="AF19" i="12"/>
  <c r="AF18" i="12"/>
  <c r="AF17" i="12"/>
  <c r="AF16" i="12"/>
  <c r="AF15" i="12"/>
  <c r="AF14" i="12"/>
  <c r="AF13" i="12"/>
  <c r="AF12" i="12"/>
  <c r="AF11" i="12"/>
  <c r="AF10" i="12"/>
  <c r="AF9" i="12"/>
  <c r="AF8" i="12"/>
  <c r="AF7" i="12"/>
  <c r="AF6" i="12"/>
  <c r="AF5" i="12"/>
  <c r="AF4" i="12"/>
  <c r="AF3" i="12"/>
  <c r="C14" i="26" l="1"/>
  <c r="C38" i="21"/>
  <c r="C42" i="22"/>
  <c r="C44" i="23"/>
  <c r="C18" i="24"/>
  <c r="C20" i="24"/>
  <c r="C19" i="24"/>
  <c r="C30" i="24"/>
  <c r="C26" i="24"/>
  <c r="C22" i="24"/>
  <c r="C22" i="22"/>
  <c r="C14" i="12"/>
  <c r="C17" i="12"/>
  <c r="C21" i="12"/>
  <c r="C44" i="12"/>
  <c r="C30" i="12"/>
  <c r="C11" i="12"/>
  <c r="C38" i="12"/>
  <c r="C8" i="12"/>
  <c r="C15" i="12"/>
  <c r="C19" i="12"/>
  <c r="C42" i="12"/>
  <c r="C20" i="12"/>
  <c r="C22" i="12"/>
  <c r="C37" i="12"/>
  <c r="C18" i="12"/>
  <c r="C25" i="12"/>
  <c r="C9" i="12"/>
  <c r="C29" i="12"/>
  <c r="C36" i="12"/>
  <c r="C39" i="12"/>
  <c r="C26" i="12"/>
  <c r="C33" i="12"/>
  <c r="C23" i="12"/>
  <c r="C4" i="12"/>
  <c r="C7" i="12"/>
  <c r="C34" i="12"/>
  <c r="C41" i="12"/>
  <c r="C10" i="12"/>
  <c r="C5" i="12"/>
</calcChain>
</file>

<file path=xl/sharedStrings.xml><?xml version="1.0" encoding="utf-8"?>
<sst xmlns="http://schemas.openxmlformats.org/spreadsheetml/2006/main" count="125" uniqueCount="10">
  <si>
    <t>Год</t>
  </si>
  <si>
    <t>Состояние</t>
  </si>
  <si>
    <t>-</t>
  </si>
  <si>
    <t>!!!!!!!!!!!!</t>
  </si>
  <si>
    <t>1 ₰</t>
  </si>
  <si>
    <t>5 ₰</t>
  </si>
  <si>
    <t>1 ℳ</t>
  </si>
  <si>
    <t>2 ℳ</t>
  </si>
  <si>
    <t>https://www.gcoins.net/ru/catalog/191/1</t>
  </si>
  <si>
    <t>20 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</si>
</sst>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</font>
    <font>
      <sz val="11"/>
      <color rgb="FFFFFFFF"/>
      <name val="Calibri"/>
    </font>
    <font>
      <sz val="11"/>
      <name val="Calibri"/>
    </font>
    <font>
      <u/>
      <sz val="11"/>
      <color theme="10"/>
      <name val="Calibri"/>
    </font>
    <font>
      <sz val="11"/>
      <color rgb="FFFFFFFF"/>
      <name val="Calibri"/>
      <family val="2"/>
      <charset val="204"/>
    </font>
    <font>
      <sz val="11"/>
      <color theme="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</fills>
  <borders count="9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6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3" xfId="0" applyFont="1" applyBorder="1" applyAlignment="1"/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 applyAlignment="1"/>
    <xf numFmtId="0" fontId="3" fillId="0" borderId="0" xfId="1"/>
    <xf numFmtId="0" fontId="5" fillId="0" borderId="0" xfId="0" applyFont="1"/>
    <xf numFmtId="0" fontId="1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92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9BE5FF"/>
      <color rgb="FFE8E2EE"/>
      <color rgb="FFE2DB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coins.net/ru/catalog/view/989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coins.net/ru/catalog/view/9897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coins.net/ru/catalog/view/9897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coins.net/ru/catalog/view/9897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coins.net/ru/catalog/view/9897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coins.net/ru/catalog/view/9897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coins.net/ru/catalog/view/9897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coins.net/ru/catalog/191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5"/>
  <sheetViews>
    <sheetView workbookViewId="0">
      <pane xSplit="3" ySplit="2" topLeftCell="D9" activePane="bottomRight" state="frozen"/>
      <selection pane="topRight" activeCell="H1" sqref="H1"/>
      <selection pane="bottomLeft" activeCell="A3" sqref="A3"/>
      <selection pane="bottomRight" activeCell="E37" sqref="E37"/>
    </sheetView>
  </sheetViews>
  <sheetFormatPr defaultRowHeight="15" x14ac:dyDescent="0.25"/>
  <cols>
    <col min="1" max="1" width="5.42578125" customWidth="1"/>
    <col min="2" max="2" width="3.85546875" customWidth="1"/>
    <col min="3" max="3" width="10" customWidth="1"/>
    <col min="18" max="19" width="9.140625" style="10"/>
    <col min="30" max="31" width="8.7109375" customWidth="1"/>
  </cols>
  <sheetData>
    <row r="1" spans="1:32" ht="12.75" customHeight="1" x14ac:dyDescent="0.25">
      <c r="A1" s="5" t="s">
        <v>0</v>
      </c>
      <c r="B1" s="12" t="s">
        <v>4</v>
      </c>
      <c r="C1" s="7" t="s">
        <v>1</v>
      </c>
    </row>
    <row r="2" spans="1:32" ht="12.75" customHeight="1" x14ac:dyDescent="0.25">
      <c r="A2" s="6"/>
      <c r="B2" s="13"/>
      <c r="C2" s="8"/>
    </row>
    <row r="3" spans="1:32" ht="12.75" customHeight="1" x14ac:dyDescent="0.25">
      <c r="A3" s="1">
        <v>1948</v>
      </c>
      <c r="B3" s="2">
        <v>0</v>
      </c>
      <c r="C3" s="3" t="str">
        <f>IF(S4&gt;0,"OK", IF(R4=0,"!!!!!!!!!!!!",""))</f>
        <v>!!!!!!!!!!!!</v>
      </c>
      <c r="R3" s="10">
        <f>SUM(B2:B2)</f>
        <v>0</v>
      </c>
      <c r="S3" s="10">
        <f>PRODUCT(B2:B2)</f>
        <v>0</v>
      </c>
      <c r="AD3" s="10">
        <f>SUM(A3:B3)</f>
        <v>1948</v>
      </c>
      <c r="AE3" s="10">
        <f>PRODUCT(A3:B3)</f>
        <v>0</v>
      </c>
      <c r="AF3" s="10">
        <f>PRODUCT(B3:B3)</f>
        <v>0</v>
      </c>
    </row>
    <row r="4" spans="1:32" ht="12.75" customHeight="1" x14ac:dyDescent="0.25">
      <c r="A4" s="1">
        <v>1949</v>
      </c>
      <c r="B4" s="2">
        <v>0</v>
      </c>
      <c r="C4" s="3" t="str">
        <f>IF(S5&gt;0,"OK", IF(R5=0,"!!!!!!!!!!!!",""))</f>
        <v>!!!!!!!!!!!!</v>
      </c>
      <c r="R4" s="10">
        <f>SUM(B3:B3)</f>
        <v>0</v>
      </c>
      <c r="S4" s="10">
        <f>PRODUCT(B3:B3)</f>
        <v>0</v>
      </c>
      <c r="AD4" s="10">
        <f>SUM(A4:B4)</f>
        <v>1949</v>
      </c>
      <c r="AE4" s="10">
        <f>PRODUCT(A4:B4)</f>
        <v>0</v>
      </c>
      <c r="AF4" s="10">
        <f>PRODUCT(B4:B4)</f>
        <v>0</v>
      </c>
    </row>
    <row r="5" spans="1:32" ht="12.75" customHeight="1" x14ac:dyDescent="0.25">
      <c r="A5" s="1">
        <v>1950</v>
      </c>
      <c r="B5" s="2">
        <v>0</v>
      </c>
      <c r="C5" s="3" t="str">
        <f t="shared" ref="C5:C45" si="0">IF(S6&gt;0,"OK", IF(R6=0,"!!!!!!!!!!!!",""))</f>
        <v>!!!!!!!!!!!!</v>
      </c>
      <c r="R5" s="10">
        <f>SUM(B4:B4)</f>
        <v>0</v>
      </c>
      <c r="S5" s="10">
        <f>PRODUCT(B4:B4)</f>
        <v>0</v>
      </c>
      <c r="AD5" s="10">
        <f>SUM(A5:B5)</f>
        <v>1950</v>
      </c>
      <c r="AE5" s="10">
        <f>PRODUCT(A5:B5)</f>
        <v>0</v>
      </c>
      <c r="AF5" s="10">
        <f>PRODUCT(B5:B5)</f>
        <v>0</v>
      </c>
    </row>
    <row r="6" spans="1:32" ht="12.75" customHeight="1" x14ac:dyDescent="0.25">
      <c r="A6" s="1">
        <v>1951</v>
      </c>
      <c r="B6" s="4" t="s">
        <v>2</v>
      </c>
      <c r="C6" s="3" t="str">
        <f t="shared" si="0"/>
        <v>!!!!!!!!!!!!</v>
      </c>
      <c r="R6" s="10">
        <f>SUM(B5:B5)</f>
        <v>0</v>
      </c>
      <c r="S6" s="10">
        <f>PRODUCT(B5:B5)</f>
        <v>0</v>
      </c>
      <c r="AD6" s="10">
        <f>SUM(A6:B6)</f>
        <v>1951</v>
      </c>
      <c r="AE6" s="10">
        <f>PRODUCT(A6:B6)</f>
        <v>1951</v>
      </c>
      <c r="AF6" s="10">
        <f>PRODUCT(B6:B6)</f>
        <v>0</v>
      </c>
    </row>
    <row r="7" spans="1:32" ht="12.75" customHeight="1" x14ac:dyDescent="0.25">
      <c r="A7" s="1">
        <v>1952</v>
      </c>
      <c r="B7" s="2">
        <v>0</v>
      </c>
      <c r="C7" s="3" t="str">
        <f t="shared" si="0"/>
        <v>!!!!!!!!!!!!</v>
      </c>
      <c r="R7" s="10">
        <f>SUM(B6:B6)</f>
        <v>0</v>
      </c>
      <c r="S7" s="10">
        <f>PRODUCT(B6:B6)</f>
        <v>0</v>
      </c>
      <c r="AD7" s="10">
        <f>SUM(A7:B7)</f>
        <v>1952</v>
      </c>
      <c r="AE7" s="10">
        <f>PRODUCT(A7:B7)</f>
        <v>0</v>
      </c>
      <c r="AF7" s="10">
        <f>PRODUCT(B7:B7)</f>
        <v>0</v>
      </c>
    </row>
    <row r="8" spans="1:32" ht="12.75" customHeight="1" x14ac:dyDescent="0.25">
      <c r="A8" s="1">
        <v>1953</v>
      </c>
      <c r="B8" s="2">
        <v>0</v>
      </c>
      <c r="C8" s="3" t="str">
        <f t="shared" si="0"/>
        <v>!!!!!!!!!!!!</v>
      </c>
      <c r="R8" s="10">
        <f>SUM(B7:B7)</f>
        <v>0</v>
      </c>
      <c r="S8" s="10">
        <f>PRODUCT(B7:B7)</f>
        <v>0</v>
      </c>
      <c r="AD8" s="10">
        <f>SUM(A8:B8)</f>
        <v>1953</v>
      </c>
      <c r="AE8" s="10">
        <f>PRODUCT(A8:B8)</f>
        <v>0</v>
      </c>
      <c r="AF8" s="10">
        <f>PRODUCT(B8:B8)</f>
        <v>0</v>
      </c>
    </row>
    <row r="9" spans="1:32" ht="12.75" customHeight="1" x14ac:dyDescent="0.25">
      <c r="A9" s="1">
        <v>1954</v>
      </c>
      <c r="B9" s="4" t="s">
        <v>2</v>
      </c>
      <c r="C9" s="3" t="str">
        <f t="shared" si="0"/>
        <v>!!!!!!!!!!!!</v>
      </c>
      <c r="R9" s="10">
        <f>SUM(B8:B8)</f>
        <v>0</v>
      </c>
      <c r="S9" s="10">
        <f>PRODUCT(B8:B8)</f>
        <v>0</v>
      </c>
      <c r="AD9" s="10">
        <f>SUM(A9:B9)</f>
        <v>1954</v>
      </c>
      <c r="AE9" s="10">
        <f>PRODUCT(A9:B9)</f>
        <v>1954</v>
      </c>
      <c r="AF9" s="10">
        <f>PRODUCT(B9:B9)</f>
        <v>0</v>
      </c>
    </row>
    <row r="10" spans="1:32" ht="12.75" customHeight="1" x14ac:dyDescent="0.25">
      <c r="A10" s="1">
        <v>1955</v>
      </c>
      <c r="B10" s="4" t="s">
        <v>2</v>
      </c>
      <c r="C10" s="3" t="str">
        <f t="shared" si="0"/>
        <v>!!!!!!!!!!!!</v>
      </c>
      <c r="R10" s="10">
        <f>SUM(B9:B9)</f>
        <v>0</v>
      </c>
      <c r="S10" s="10">
        <f>PRODUCT(B9:B9)</f>
        <v>0</v>
      </c>
      <c r="AD10" s="10">
        <f>SUM(A10:B10)</f>
        <v>1955</v>
      </c>
      <c r="AE10" s="10">
        <f>PRODUCT(A10:B10)</f>
        <v>1955</v>
      </c>
      <c r="AF10" s="10">
        <f>PRODUCT(B10:B10)</f>
        <v>0</v>
      </c>
    </row>
    <row r="11" spans="1:32" ht="12.75" customHeight="1" x14ac:dyDescent="0.25">
      <c r="A11" s="1">
        <v>1956</v>
      </c>
      <c r="B11" s="4" t="s">
        <v>2</v>
      </c>
      <c r="C11" s="3" t="str">
        <f t="shared" si="0"/>
        <v>!!!!!!!!!!!!</v>
      </c>
      <c r="R11" s="10">
        <f>SUM(B10:B10)</f>
        <v>0</v>
      </c>
      <c r="S11" s="10">
        <f>PRODUCT(B10:B10)</f>
        <v>0</v>
      </c>
      <c r="AD11" s="10">
        <f>SUM(A11:B11)</f>
        <v>1956</v>
      </c>
      <c r="AE11" s="10">
        <f>PRODUCT(A11:B11)</f>
        <v>1956</v>
      </c>
      <c r="AF11" s="10">
        <f>PRODUCT(B11:B11)</f>
        <v>0</v>
      </c>
    </row>
    <row r="12" spans="1:32" ht="12.75" customHeight="1" x14ac:dyDescent="0.25">
      <c r="A12" s="1">
        <v>1957</v>
      </c>
      <c r="B12" s="4" t="s">
        <v>2</v>
      </c>
      <c r="C12" s="3" t="str">
        <f t="shared" si="0"/>
        <v>!!!!!!!!!!!!</v>
      </c>
      <c r="R12" s="10">
        <f>SUM(B11:B11)</f>
        <v>0</v>
      </c>
      <c r="S12" s="10">
        <f>PRODUCT(B11:B11)</f>
        <v>0</v>
      </c>
      <c r="AD12" s="10">
        <f>SUM(A12:B12)</f>
        <v>1957</v>
      </c>
      <c r="AE12" s="10">
        <f>PRODUCT(A12:B12)</f>
        <v>1957</v>
      </c>
      <c r="AF12" s="10">
        <f>PRODUCT(B12:B12)</f>
        <v>0</v>
      </c>
    </row>
    <row r="13" spans="1:32" ht="12.75" customHeight="1" x14ac:dyDescent="0.25">
      <c r="A13" s="1">
        <v>1958</v>
      </c>
      <c r="B13" s="4" t="s">
        <v>2</v>
      </c>
      <c r="C13" s="3" t="str">
        <f t="shared" si="0"/>
        <v>!!!!!!!!!!!!</v>
      </c>
      <c r="R13" s="10">
        <f>SUM(B12:B12)</f>
        <v>0</v>
      </c>
      <c r="S13" s="10">
        <f>PRODUCT(B12:B12)</f>
        <v>0</v>
      </c>
      <c r="AD13" s="10">
        <f>SUM(A13:B13)</f>
        <v>1958</v>
      </c>
      <c r="AE13" s="10">
        <f>PRODUCT(A13:B13)</f>
        <v>1958</v>
      </c>
      <c r="AF13" s="10">
        <f>PRODUCT(B13:B13)</f>
        <v>0</v>
      </c>
    </row>
    <row r="14" spans="1:32" ht="12.75" customHeight="1" x14ac:dyDescent="0.25">
      <c r="A14" s="1">
        <v>1959</v>
      </c>
      <c r="B14" s="4" t="s">
        <v>2</v>
      </c>
      <c r="C14" s="3" t="str">
        <f t="shared" si="0"/>
        <v>!!!!!!!!!!!!</v>
      </c>
      <c r="R14" s="10">
        <f>SUM(B13:B13)</f>
        <v>0</v>
      </c>
      <c r="S14" s="10">
        <f>PRODUCT(B13:B13)</f>
        <v>0</v>
      </c>
      <c r="AD14" s="10">
        <f>SUM(A14:B14)</f>
        <v>1959</v>
      </c>
      <c r="AE14" s="10">
        <f>PRODUCT(A14:B14)</f>
        <v>1959</v>
      </c>
      <c r="AF14" s="10">
        <f>PRODUCT(B14:B14)</f>
        <v>0</v>
      </c>
    </row>
    <row r="15" spans="1:32" ht="12.75" customHeight="1" x14ac:dyDescent="0.25">
      <c r="A15" s="1">
        <v>1960</v>
      </c>
      <c r="B15" s="2">
        <v>0</v>
      </c>
      <c r="C15" s="3" t="str">
        <f t="shared" si="0"/>
        <v>!!!!!!!!!!!!</v>
      </c>
      <c r="R15" s="10">
        <f>SUM(B14:B14)</f>
        <v>0</v>
      </c>
      <c r="S15" s="10">
        <f>PRODUCT(B14:B14)</f>
        <v>0</v>
      </c>
      <c r="AD15" s="10">
        <f>SUM(A15:B15)</f>
        <v>1960</v>
      </c>
      <c r="AE15" s="10">
        <f>PRODUCT(A15:B15)</f>
        <v>0</v>
      </c>
      <c r="AF15" s="10">
        <f>PRODUCT(B15:B15)</f>
        <v>0</v>
      </c>
    </row>
    <row r="16" spans="1:32" ht="12.75" customHeight="1" x14ac:dyDescent="0.25">
      <c r="A16" s="1">
        <v>1961</v>
      </c>
      <c r="B16" s="2">
        <v>0</v>
      </c>
      <c r="C16" s="3" t="str">
        <f t="shared" si="0"/>
        <v>!!!!!!!!!!!!</v>
      </c>
      <c r="R16" s="10">
        <f>SUM(B15:B15)</f>
        <v>0</v>
      </c>
      <c r="S16" s="10">
        <f>PRODUCT(B15:B15)</f>
        <v>0</v>
      </c>
      <c r="AD16" s="10">
        <f>SUM(A16:B16)</f>
        <v>1961</v>
      </c>
      <c r="AE16" s="10">
        <f>PRODUCT(A16:B16)</f>
        <v>0</v>
      </c>
      <c r="AF16" s="10">
        <f>PRODUCT(B16:B16)</f>
        <v>0</v>
      </c>
    </row>
    <row r="17" spans="1:32" ht="12.75" customHeight="1" x14ac:dyDescent="0.25">
      <c r="A17" s="1">
        <v>1962</v>
      </c>
      <c r="B17" s="2">
        <v>0</v>
      </c>
      <c r="C17" s="3" t="str">
        <f t="shared" si="0"/>
        <v>!!!!!!!!!!!!</v>
      </c>
      <c r="R17" s="10">
        <f>SUM(B16:B16)</f>
        <v>0</v>
      </c>
      <c r="S17" s="10">
        <f>PRODUCT(B16:B16)</f>
        <v>0</v>
      </c>
      <c r="AD17" s="10">
        <f>SUM(A17:B17)</f>
        <v>1962</v>
      </c>
      <c r="AE17" s="10">
        <f>PRODUCT(A17:B17)</f>
        <v>0</v>
      </c>
      <c r="AF17" s="10">
        <f>PRODUCT(B17:B17)</f>
        <v>0</v>
      </c>
    </row>
    <row r="18" spans="1:32" ht="12.75" customHeight="1" x14ac:dyDescent="0.25">
      <c r="A18" s="1">
        <v>1963</v>
      </c>
      <c r="B18" s="2">
        <v>0</v>
      </c>
      <c r="C18" s="3" t="str">
        <f t="shared" si="0"/>
        <v>!!!!!!!!!!!!</v>
      </c>
      <c r="R18" s="10">
        <f>SUM(B17:B17)</f>
        <v>0</v>
      </c>
      <c r="S18" s="10">
        <f>PRODUCT(B17:B17)</f>
        <v>0</v>
      </c>
      <c r="AD18" s="10">
        <f>SUM(A18:B18)</f>
        <v>1963</v>
      </c>
      <c r="AE18" s="10">
        <f>PRODUCT(A18:B18)</f>
        <v>0</v>
      </c>
      <c r="AF18" s="10">
        <f>PRODUCT(B18:B18)</f>
        <v>0</v>
      </c>
    </row>
    <row r="19" spans="1:32" ht="12.75" customHeight="1" x14ac:dyDescent="0.25">
      <c r="A19" s="1">
        <v>1964</v>
      </c>
      <c r="B19" s="2">
        <v>0</v>
      </c>
      <c r="C19" s="3" t="str">
        <f t="shared" si="0"/>
        <v>!!!!!!!!!!!!</v>
      </c>
      <c r="R19" s="10">
        <f>SUM(B18:B18)</f>
        <v>0</v>
      </c>
      <c r="S19" s="10">
        <f>PRODUCT(B18:B18)</f>
        <v>0</v>
      </c>
      <c r="AD19" s="10">
        <f>SUM(A19:B19)</f>
        <v>1964</v>
      </c>
      <c r="AE19" s="10">
        <f>PRODUCT(A19:B19)</f>
        <v>0</v>
      </c>
      <c r="AF19" s="10">
        <f>PRODUCT(B19:B19)</f>
        <v>0</v>
      </c>
    </row>
    <row r="20" spans="1:32" ht="12.75" customHeight="1" x14ac:dyDescent="0.25">
      <c r="A20" s="1">
        <v>1965</v>
      </c>
      <c r="B20" s="2">
        <v>0</v>
      </c>
      <c r="C20" s="3" t="str">
        <f t="shared" si="0"/>
        <v>!!!!!!!!!!!!</v>
      </c>
      <c r="R20" s="10">
        <f>SUM(B19:B19)</f>
        <v>0</v>
      </c>
      <c r="S20" s="10">
        <f>PRODUCT(B19:B19)</f>
        <v>0</v>
      </c>
      <c r="AD20" s="10">
        <f>SUM(A20:B20)</f>
        <v>1965</v>
      </c>
      <c r="AE20" s="10">
        <f>PRODUCT(A20:B20)</f>
        <v>0</v>
      </c>
      <c r="AF20" s="10">
        <f>PRODUCT(B20:B20)</f>
        <v>0</v>
      </c>
    </row>
    <row r="21" spans="1:32" ht="12.75" customHeight="1" x14ac:dyDescent="0.25">
      <c r="A21" s="1">
        <v>1966</v>
      </c>
      <c r="B21" s="2">
        <v>0</v>
      </c>
      <c r="C21" s="3" t="str">
        <f t="shared" si="0"/>
        <v>!!!!!!!!!!!!</v>
      </c>
      <c r="R21" s="10">
        <f>SUM(B20:B20)</f>
        <v>0</v>
      </c>
      <c r="S21" s="10">
        <f>PRODUCT(B20:B20)</f>
        <v>0</v>
      </c>
      <c r="AD21" s="10">
        <f>SUM(A21:B21)</f>
        <v>1966</v>
      </c>
      <c r="AE21" s="10">
        <f>PRODUCT(A21:B21)</f>
        <v>0</v>
      </c>
      <c r="AF21" s="10">
        <f>PRODUCT(B21:B21)</f>
        <v>0</v>
      </c>
    </row>
    <row r="22" spans="1:32" ht="12.75" customHeight="1" x14ac:dyDescent="0.25">
      <c r="A22" s="1">
        <v>1967</v>
      </c>
      <c r="B22" s="2">
        <v>0</v>
      </c>
      <c r="C22" s="3" t="str">
        <f t="shared" si="0"/>
        <v>!!!!!!!!!!!!</v>
      </c>
      <c r="R22" s="10">
        <f>SUM(B21:B21)</f>
        <v>0</v>
      </c>
      <c r="S22" s="10">
        <f>PRODUCT(B21:B21)</f>
        <v>0</v>
      </c>
      <c r="AD22" s="10">
        <f>SUM(A22:B22)</f>
        <v>1967</v>
      </c>
      <c r="AE22" s="10">
        <f>PRODUCT(A22:B22)</f>
        <v>0</v>
      </c>
      <c r="AF22" s="10">
        <f>PRODUCT(B22:B22)</f>
        <v>0</v>
      </c>
    </row>
    <row r="23" spans="1:32" ht="12.75" customHeight="1" x14ac:dyDescent="0.25">
      <c r="A23" s="1">
        <v>1968</v>
      </c>
      <c r="B23" s="2">
        <v>0</v>
      </c>
      <c r="C23" s="3" t="str">
        <f t="shared" si="0"/>
        <v>!!!!!!!!!!!!</v>
      </c>
      <c r="R23" s="10">
        <f>SUM(B22:B22)</f>
        <v>0</v>
      </c>
      <c r="S23" s="10">
        <f>PRODUCT(B22:B22)</f>
        <v>0</v>
      </c>
      <c r="AD23" s="10">
        <f>SUM(A23:B23)</f>
        <v>1968</v>
      </c>
      <c r="AE23" s="10">
        <f>PRODUCT(A23:B23)</f>
        <v>0</v>
      </c>
      <c r="AF23" s="10">
        <f>PRODUCT(B23:B23)</f>
        <v>0</v>
      </c>
    </row>
    <row r="24" spans="1:32" ht="12.75" customHeight="1" x14ac:dyDescent="0.25">
      <c r="A24" s="1">
        <v>1969</v>
      </c>
      <c r="B24" s="2">
        <v>0</v>
      </c>
      <c r="C24" s="3" t="str">
        <f t="shared" si="0"/>
        <v>!!!!!!!!!!!!</v>
      </c>
      <c r="R24" s="10">
        <f>SUM(B23:B23)</f>
        <v>0</v>
      </c>
      <c r="S24" s="10">
        <f>PRODUCT(B23:B23)</f>
        <v>0</v>
      </c>
      <c r="AD24" s="10">
        <f>SUM(A24:B24)</f>
        <v>1969</v>
      </c>
      <c r="AE24" s="10">
        <f>PRODUCT(A24:B24)</f>
        <v>0</v>
      </c>
      <c r="AF24" s="10">
        <f>PRODUCT(B24:B24)</f>
        <v>0</v>
      </c>
    </row>
    <row r="25" spans="1:32" ht="12.75" customHeight="1" x14ac:dyDescent="0.25">
      <c r="A25" s="1">
        <v>1970</v>
      </c>
      <c r="B25" s="2">
        <v>0</v>
      </c>
      <c r="C25" s="3" t="str">
        <f t="shared" si="0"/>
        <v>!!!!!!!!!!!!</v>
      </c>
      <c r="R25" s="10">
        <f>SUM(B24:B24)</f>
        <v>0</v>
      </c>
      <c r="S25" s="10">
        <f>PRODUCT(B24:B24)</f>
        <v>0</v>
      </c>
      <c r="AD25" s="10">
        <f>SUM(A25:B25)</f>
        <v>1970</v>
      </c>
      <c r="AE25" s="10">
        <f>PRODUCT(A25:B25)</f>
        <v>0</v>
      </c>
      <c r="AF25" s="10">
        <f>PRODUCT(B25:B25)</f>
        <v>0</v>
      </c>
    </row>
    <row r="26" spans="1:32" ht="12.75" customHeight="1" x14ac:dyDescent="0.25">
      <c r="A26" s="1">
        <v>1971</v>
      </c>
      <c r="B26" s="2">
        <v>0</v>
      </c>
      <c r="C26" s="3" t="str">
        <f t="shared" si="0"/>
        <v>!!!!!!!!!!!!</v>
      </c>
      <c r="R26" s="10">
        <f>SUM(B25:B25)</f>
        <v>0</v>
      </c>
      <c r="S26" s="10">
        <f>PRODUCT(B25:B25)</f>
        <v>0</v>
      </c>
      <c r="AD26" s="10">
        <f>SUM(A26:B26)</f>
        <v>1971</v>
      </c>
      <c r="AE26" s="10">
        <f>PRODUCT(A26:B26)</f>
        <v>0</v>
      </c>
      <c r="AF26" s="10">
        <f>PRODUCT(B26:B26)</f>
        <v>0</v>
      </c>
    </row>
    <row r="27" spans="1:32" ht="12.75" customHeight="1" x14ac:dyDescent="0.25">
      <c r="A27" s="1">
        <v>1972</v>
      </c>
      <c r="B27" s="2">
        <v>0</v>
      </c>
      <c r="C27" s="3" t="str">
        <f t="shared" si="0"/>
        <v>!!!!!!!!!!!!</v>
      </c>
      <c r="R27" s="10">
        <f>SUM(B26:B26)</f>
        <v>0</v>
      </c>
      <c r="S27" s="10">
        <f>PRODUCT(B26:B26)</f>
        <v>0</v>
      </c>
      <c r="AD27" s="10">
        <f>SUM(A27:B27)</f>
        <v>1972</v>
      </c>
      <c r="AE27" s="10">
        <f>PRODUCT(A27:B27)</f>
        <v>0</v>
      </c>
      <c r="AF27" s="10">
        <f>PRODUCT(B27:B27)</f>
        <v>0</v>
      </c>
    </row>
    <row r="28" spans="1:32" ht="12.75" customHeight="1" x14ac:dyDescent="0.25">
      <c r="A28" s="1">
        <v>1973</v>
      </c>
      <c r="B28" s="2">
        <v>0</v>
      </c>
      <c r="C28" s="3" t="str">
        <f t="shared" si="0"/>
        <v>!!!!!!!!!!!!</v>
      </c>
      <c r="R28" s="10">
        <f>SUM(B27:B27)</f>
        <v>0</v>
      </c>
      <c r="S28" s="10">
        <f>PRODUCT(B27:B27)</f>
        <v>0</v>
      </c>
      <c r="AD28" s="10">
        <f>SUM(A28:B28)</f>
        <v>1973</v>
      </c>
      <c r="AE28" s="10">
        <f>PRODUCT(A28:B28)</f>
        <v>0</v>
      </c>
      <c r="AF28" s="10">
        <f>PRODUCT(B28:B28)</f>
        <v>0</v>
      </c>
    </row>
    <row r="29" spans="1:32" ht="12.75" customHeight="1" x14ac:dyDescent="0.25">
      <c r="A29" s="1">
        <v>1974</v>
      </c>
      <c r="B29" s="2">
        <v>0</v>
      </c>
      <c r="C29" s="3" t="str">
        <f t="shared" si="0"/>
        <v>!!!!!!!!!!!!</v>
      </c>
      <c r="R29" s="10">
        <f>SUM(B28:B28)</f>
        <v>0</v>
      </c>
      <c r="S29" s="10">
        <f>PRODUCT(B28:B28)</f>
        <v>0</v>
      </c>
      <c r="AD29" s="10">
        <f>SUM(A29:B29)</f>
        <v>1974</v>
      </c>
      <c r="AE29" s="10">
        <f>PRODUCT(A29:B29)</f>
        <v>0</v>
      </c>
      <c r="AF29" s="10">
        <f>PRODUCT(B29:B29)</f>
        <v>0</v>
      </c>
    </row>
    <row r="30" spans="1:32" ht="12.75" customHeight="1" x14ac:dyDescent="0.25">
      <c r="A30" s="1">
        <v>1975</v>
      </c>
      <c r="B30" s="2">
        <v>0</v>
      </c>
      <c r="C30" s="3" t="str">
        <f t="shared" si="0"/>
        <v>!!!!!!!!!!!!</v>
      </c>
      <c r="R30" s="10">
        <f>SUM(B29:B29)</f>
        <v>0</v>
      </c>
      <c r="S30" s="10">
        <f>PRODUCT(B29:B29)</f>
        <v>0</v>
      </c>
      <c r="AD30" s="10">
        <f>SUM(A30:B30)</f>
        <v>1975</v>
      </c>
      <c r="AE30" s="10">
        <f>PRODUCT(A30:B30)</f>
        <v>0</v>
      </c>
      <c r="AF30" s="10">
        <f>PRODUCT(B30:B30)</f>
        <v>0</v>
      </c>
    </row>
    <row r="31" spans="1:32" ht="12.75" customHeight="1" x14ac:dyDescent="0.25">
      <c r="A31" s="1">
        <v>1976</v>
      </c>
      <c r="B31" s="4" t="s">
        <v>2</v>
      </c>
      <c r="C31" s="3" t="str">
        <f t="shared" si="0"/>
        <v>!!!!!!!!!!!!</v>
      </c>
      <c r="R31" s="10">
        <f>SUM(B30:B30)</f>
        <v>0</v>
      </c>
      <c r="S31" s="10">
        <f>PRODUCT(B30:B30)</f>
        <v>0</v>
      </c>
      <c r="AD31" s="10">
        <f>SUM(A31:B31)</f>
        <v>1976</v>
      </c>
      <c r="AE31" s="10">
        <f>PRODUCT(A31:B31)</f>
        <v>1976</v>
      </c>
      <c r="AF31" s="10">
        <f>PRODUCT(B31:B31)</f>
        <v>0</v>
      </c>
    </row>
    <row r="32" spans="1:32" ht="12.75" customHeight="1" x14ac:dyDescent="0.25">
      <c r="A32" s="1">
        <v>1977</v>
      </c>
      <c r="B32" s="2">
        <v>0</v>
      </c>
      <c r="C32" s="3" t="str">
        <f t="shared" si="0"/>
        <v>!!!!!!!!!!!!</v>
      </c>
      <c r="R32" s="10">
        <f>SUM(B31:B31)</f>
        <v>0</v>
      </c>
      <c r="S32" s="10">
        <f>PRODUCT(B31:B31)</f>
        <v>0</v>
      </c>
      <c r="AD32" s="10">
        <f>SUM(A32:B32)</f>
        <v>1977</v>
      </c>
      <c r="AE32" s="10">
        <f>PRODUCT(A32:B32)</f>
        <v>0</v>
      </c>
      <c r="AF32" s="10">
        <f>PRODUCT(B32:B32)</f>
        <v>0</v>
      </c>
    </row>
    <row r="33" spans="1:32" ht="12.75" customHeight="1" x14ac:dyDescent="0.25">
      <c r="A33" s="1">
        <v>1978</v>
      </c>
      <c r="B33" s="2">
        <v>1</v>
      </c>
      <c r="C33" s="3" t="str">
        <f t="shared" si="0"/>
        <v>OK</v>
      </c>
      <c r="R33" s="10">
        <f>SUM(B32:B32)</f>
        <v>0</v>
      </c>
      <c r="S33" s="10">
        <f>PRODUCT(B32:B32)</f>
        <v>0</v>
      </c>
      <c r="AD33" s="10">
        <f>SUM(A33:B33)</f>
        <v>1979</v>
      </c>
      <c r="AE33" s="10">
        <f>PRODUCT(A33:B33)</f>
        <v>1978</v>
      </c>
      <c r="AF33" s="10">
        <f>PRODUCT(B33:B33)</f>
        <v>1</v>
      </c>
    </row>
    <row r="34" spans="1:32" ht="12.75" customHeight="1" x14ac:dyDescent="0.25">
      <c r="A34" s="1">
        <v>1979</v>
      </c>
      <c r="B34" s="2">
        <v>0</v>
      </c>
      <c r="C34" s="3" t="str">
        <f t="shared" si="0"/>
        <v>!!!!!!!!!!!!</v>
      </c>
      <c r="R34" s="10">
        <f>SUM(B33:B33)</f>
        <v>1</v>
      </c>
      <c r="S34" s="10">
        <f>PRODUCT(B33:B33)</f>
        <v>1</v>
      </c>
      <c r="AD34" s="10">
        <f>SUM(A34:B34)</f>
        <v>1979</v>
      </c>
      <c r="AE34" s="10">
        <f>PRODUCT(A34:B34)</f>
        <v>0</v>
      </c>
      <c r="AF34" s="10">
        <f>PRODUCT(B34:B34)</f>
        <v>0</v>
      </c>
    </row>
    <row r="35" spans="1:32" ht="12.75" customHeight="1" x14ac:dyDescent="0.25">
      <c r="A35" s="1">
        <v>1980</v>
      </c>
      <c r="B35" s="2">
        <v>0</v>
      </c>
      <c r="C35" s="3" t="str">
        <f t="shared" si="0"/>
        <v>!!!!!!!!!!!!</v>
      </c>
      <c r="R35" s="10">
        <f>SUM(B34:B34)</f>
        <v>0</v>
      </c>
      <c r="S35" s="10">
        <f>PRODUCT(B34:B34)</f>
        <v>0</v>
      </c>
      <c r="AD35" s="10">
        <f>SUM(A35:B35)</f>
        <v>1980</v>
      </c>
      <c r="AE35" s="10">
        <f>PRODUCT(A35:B35)</f>
        <v>0</v>
      </c>
      <c r="AF35" s="10">
        <f>PRODUCT(B35:B35)</f>
        <v>0</v>
      </c>
    </row>
    <row r="36" spans="1:32" ht="12.75" customHeight="1" x14ac:dyDescent="0.25">
      <c r="A36" s="1">
        <v>1981</v>
      </c>
      <c r="B36" s="2">
        <v>0</v>
      </c>
      <c r="C36" s="3" t="str">
        <f t="shared" si="0"/>
        <v>!!!!!!!!!!!!</v>
      </c>
      <c r="R36" s="10">
        <f>SUM(B35:B35)</f>
        <v>0</v>
      </c>
      <c r="S36" s="10">
        <f>PRODUCT(B35:B35)</f>
        <v>0</v>
      </c>
      <c r="AD36" s="10">
        <f>SUM(A36:B36)</f>
        <v>1981</v>
      </c>
      <c r="AE36" s="10">
        <f>PRODUCT(A36:B36)</f>
        <v>0</v>
      </c>
      <c r="AF36" s="10">
        <f>PRODUCT(B36:B36)</f>
        <v>0</v>
      </c>
    </row>
    <row r="37" spans="1:32" ht="12.75" customHeight="1" x14ac:dyDescent="0.25">
      <c r="A37" s="1">
        <v>1982</v>
      </c>
      <c r="B37" s="2">
        <v>0</v>
      </c>
      <c r="C37" s="3" t="str">
        <f t="shared" si="0"/>
        <v>!!!!!!!!!!!!</v>
      </c>
      <c r="R37" s="10">
        <f>SUM(B36:B36)</f>
        <v>0</v>
      </c>
      <c r="S37" s="10">
        <f>PRODUCT(B36:B36)</f>
        <v>0</v>
      </c>
      <c r="AD37" s="10">
        <f>SUM(A37:B37)</f>
        <v>1982</v>
      </c>
      <c r="AE37" s="10">
        <f>PRODUCT(A37:B37)</f>
        <v>0</v>
      </c>
      <c r="AF37" s="10">
        <f>PRODUCT(B37:B37)</f>
        <v>0</v>
      </c>
    </row>
    <row r="38" spans="1:32" ht="12.75" customHeight="1" x14ac:dyDescent="0.25">
      <c r="A38" s="1">
        <v>1983</v>
      </c>
      <c r="B38" s="2">
        <v>0</v>
      </c>
      <c r="C38" s="3" t="str">
        <f t="shared" si="0"/>
        <v>!!!!!!!!!!!!</v>
      </c>
      <c r="R38" s="10">
        <f>SUM(B37:B37)</f>
        <v>0</v>
      </c>
      <c r="S38" s="10">
        <f>PRODUCT(B37:B37)</f>
        <v>0</v>
      </c>
      <c r="AD38" s="10">
        <f>SUM(A38:B38)</f>
        <v>1983</v>
      </c>
      <c r="AE38" s="10">
        <f>PRODUCT(A38:B38)</f>
        <v>0</v>
      </c>
      <c r="AF38" s="10">
        <f>PRODUCT(B38:B38)</f>
        <v>0</v>
      </c>
    </row>
    <row r="39" spans="1:32" ht="12.75" customHeight="1" x14ac:dyDescent="0.25">
      <c r="A39" s="1">
        <v>1984</v>
      </c>
      <c r="B39" s="2">
        <v>0</v>
      </c>
      <c r="C39" s="3" t="str">
        <f t="shared" si="0"/>
        <v>!!!!!!!!!!!!</v>
      </c>
      <c r="R39" s="10">
        <f>SUM(B38:B38)</f>
        <v>0</v>
      </c>
      <c r="S39" s="10">
        <f>PRODUCT(B38:B38)</f>
        <v>0</v>
      </c>
      <c r="AD39" s="10">
        <f>SUM(A39:B39)</f>
        <v>1984</v>
      </c>
      <c r="AE39" s="10">
        <f>PRODUCT(A39:B39)</f>
        <v>0</v>
      </c>
      <c r="AF39" s="10">
        <f>PRODUCT(B39:B39)</f>
        <v>0</v>
      </c>
    </row>
    <row r="40" spans="1:32" ht="12.75" customHeight="1" x14ac:dyDescent="0.25">
      <c r="A40" s="1">
        <v>1985</v>
      </c>
      <c r="B40" s="2">
        <v>0</v>
      </c>
      <c r="C40" s="3" t="str">
        <f t="shared" si="0"/>
        <v>!!!!!!!!!!!!</v>
      </c>
      <c r="R40" s="10">
        <f>SUM(B39:B39)</f>
        <v>0</v>
      </c>
      <c r="S40" s="10">
        <f>PRODUCT(B39:B39)</f>
        <v>0</v>
      </c>
      <c r="AD40" s="10">
        <f>SUM(A40:B40)</f>
        <v>1985</v>
      </c>
      <c r="AE40" s="10">
        <f>PRODUCT(A40:B40)</f>
        <v>0</v>
      </c>
      <c r="AF40" s="10">
        <f>PRODUCT(B40:B40)</f>
        <v>0</v>
      </c>
    </row>
    <row r="41" spans="1:32" ht="12.75" customHeight="1" x14ac:dyDescent="0.25">
      <c r="A41" s="1">
        <v>1986</v>
      </c>
      <c r="B41" s="2">
        <v>0</v>
      </c>
      <c r="C41" s="3" t="str">
        <f t="shared" si="0"/>
        <v>!!!!!!!!!!!!</v>
      </c>
      <c r="R41" s="10">
        <f>SUM(B40:B40)</f>
        <v>0</v>
      </c>
      <c r="S41" s="10">
        <f>PRODUCT(B40:B40)</f>
        <v>0</v>
      </c>
      <c r="AD41" s="10">
        <f>SUM(A41:B41)</f>
        <v>1986</v>
      </c>
      <c r="AE41" s="10">
        <f>PRODUCT(A41:B41)</f>
        <v>0</v>
      </c>
      <c r="AF41" s="10">
        <f>PRODUCT(B41:B41)</f>
        <v>0</v>
      </c>
    </row>
    <row r="42" spans="1:32" ht="12.75" customHeight="1" x14ac:dyDescent="0.25">
      <c r="A42" s="1">
        <v>1987</v>
      </c>
      <c r="B42" s="2">
        <v>0</v>
      </c>
      <c r="C42" s="3" t="str">
        <f t="shared" si="0"/>
        <v>!!!!!!!!!!!!</v>
      </c>
      <c r="R42" s="10">
        <f>SUM(B41:B41)</f>
        <v>0</v>
      </c>
      <c r="S42" s="10">
        <f>PRODUCT(B41:B41)</f>
        <v>0</v>
      </c>
      <c r="AD42" s="10">
        <f>SUM(A42:B42)</f>
        <v>1987</v>
      </c>
      <c r="AE42" s="10">
        <f>PRODUCT(A42:B42)</f>
        <v>0</v>
      </c>
      <c r="AF42" s="10">
        <f>PRODUCT(B42:B42)</f>
        <v>0</v>
      </c>
    </row>
    <row r="43" spans="1:32" ht="12.75" customHeight="1" x14ac:dyDescent="0.25">
      <c r="A43" s="1">
        <v>1986</v>
      </c>
      <c r="B43" s="2">
        <v>0</v>
      </c>
      <c r="C43" s="3" t="str">
        <f t="shared" si="0"/>
        <v>!!!!!!!!!!!!</v>
      </c>
      <c r="R43" s="10">
        <f>SUM(B42:B42)</f>
        <v>0</v>
      </c>
      <c r="S43" s="10">
        <f>PRODUCT(B42:B42)</f>
        <v>0</v>
      </c>
      <c r="AD43" s="10">
        <f>SUM(A43:B43)</f>
        <v>1986</v>
      </c>
      <c r="AE43" s="10">
        <f>PRODUCT(A43:B43)</f>
        <v>0</v>
      </c>
      <c r="AF43" s="10">
        <f>PRODUCT(B43:B43)</f>
        <v>0</v>
      </c>
    </row>
    <row r="44" spans="1:32" ht="12.75" customHeight="1" x14ac:dyDescent="0.25">
      <c r="A44" s="1">
        <v>1987</v>
      </c>
      <c r="B44" s="2">
        <v>0</v>
      </c>
      <c r="C44" s="3" t="str">
        <f t="shared" si="0"/>
        <v>!!!!!!!!!!!!</v>
      </c>
      <c r="R44" s="10">
        <f>SUM(B43:B43)</f>
        <v>0</v>
      </c>
      <c r="S44" s="10">
        <f>PRODUCT(B43:B43)</f>
        <v>0</v>
      </c>
      <c r="AD44" s="10">
        <f>SUM(A44:B44)</f>
        <v>1987</v>
      </c>
      <c r="AE44" s="10">
        <f>PRODUCT(A44:B44)</f>
        <v>0</v>
      </c>
      <c r="AF44" s="10">
        <f>PRODUCT(B44:B44)</f>
        <v>0</v>
      </c>
    </row>
    <row r="45" spans="1:32" ht="12.75" customHeight="1" x14ac:dyDescent="0.25">
      <c r="A45" s="1">
        <v>1990</v>
      </c>
      <c r="B45" s="2">
        <v>0</v>
      </c>
      <c r="C45" s="3" t="str">
        <f t="shared" si="0"/>
        <v>!!!!!!!!!!!!</v>
      </c>
      <c r="R45" s="10">
        <f>SUM(B44:B44)</f>
        <v>0</v>
      </c>
      <c r="S45" s="10">
        <f>PRODUCT(B44:B44)</f>
        <v>0</v>
      </c>
      <c r="AD45" s="10">
        <f>SUM(A45:B45)</f>
        <v>1990</v>
      </c>
      <c r="AE45" s="10">
        <f>PRODUCT(A45:B45)</f>
        <v>0</v>
      </c>
      <c r="AF45" s="10">
        <f>PRODUCT(B45:B45)</f>
        <v>0</v>
      </c>
    </row>
  </sheetData>
  <mergeCells count="3">
    <mergeCell ref="A1:A2"/>
    <mergeCell ref="C1:C2"/>
    <mergeCell ref="B1:B2"/>
  </mergeCells>
  <conditionalFormatting sqref="B6 B9:B14 B31">
    <cfRule type="containsText" dxfId="90" priority="20" operator="containsText" text="*-">
      <formula>NOT(ISERROR(SEARCH(("*-"),(B6))))</formula>
    </cfRule>
  </conditionalFormatting>
  <conditionalFormatting sqref="B9:B14 B6 B31">
    <cfRule type="colorScale" priority="2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:C45">
    <cfRule type="containsText" dxfId="88" priority="15" operator="containsText" text="!">
      <formula>NOT(ISERROR(SEARCH(("!"),(C3))))</formula>
    </cfRule>
  </conditionalFormatting>
  <conditionalFormatting sqref="C3:C45">
    <cfRule type="containsBlanks" dxfId="87" priority="16">
      <formula>LEN(TRIM(C3))=0</formula>
    </cfRule>
  </conditionalFormatting>
  <conditionalFormatting sqref="C3:C45">
    <cfRule type="notContainsBlanks" dxfId="86" priority="17">
      <formula>LEN(TRIM(C3))&gt;0</formula>
    </cfRule>
  </conditionalFormatting>
  <conditionalFormatting sqref="B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15:B3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2:B4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hyperlinks>
    <hyperlink ref="F3" r:id="rId1" display="https://www.gcoins.net/ru/catalog/view/989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" operator="containsText" text="*-" id="{D4C93C63-0B12-4335-9EEF-6A27B85FE169}">
            <xm:f>NOT(ISERROR(SEARCH(("*-"),(#REF!))))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B3</xm:sqref>
        </x14:conditionalFormatting>
        <x14:conditionalFormatting xmlns:xm="http://schemas.microsoft.com/office/excel/2006/main">
          <x14:cfRule type="containsText" priority="11" operator="containsText" text="*-" id="{6088F2F2-6EC6-4450-A4B4-B2D525F8FAE0}">
            <xm:f>NOT(ISERROR(SEARCH(("*-"),(#REF!))))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B4</xm:sqref>
        </x14:conditionalFormatting>
        <x14:conditionalFormatting xmlns:xm="http://schemas.microsoft.com/office/excel/2006/main">
          <x14:cfRule type="containsText" priority="9" operator="containsText" text="*-" id="{36E78003-9F60-463E-94DA-03E4A25C1DB2}">
            <xm:f>NOT(ISERROR(SEARCH(("*-"),(#REF!))))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ontainsText" priority="7" operator="containsText" text="*-" id="{5A0A029C-185E-4713-8EF3-2B0018221DEC}">
            <xm:f>NOT(ISERROR(SEARCH(("*-"),(#REF!))))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B8</xm:sqref>
        </x14:conditionalFormatting>
        <x14:conditionalFormatting xmlns:xm="http://schemas.microsoft.com/office/excel/2006/main">
          <x14:cfRule type="containsText" priority="5" operator="containsText" text="*-" id="{F455192A-827F-408D-8A08-9316C6207DDB}">
            <xm:f>NOT(ISERROR(SEARCH(("*-"),(#REF!))))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B15:B30</xm:sqref>
        </x14:conditionalFormatting>
        <x14:conditionalFormatting xmlns:xm="http://schemas.microsoft.com/office/excel/2006/main">
          <x14:cfRule type="containsText" priority="3" operator="containsText" text="*-" id="{0B089275-A713-409B-B1FE-92CEA224202D}">
            <xm:f>NOT(ISERROR(SEARCH(("*-"),(#REF!))))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B32:B45</xm:sqref>
        </x14:conditionalFormatting>
        <x14:conditionalFormatting xmlns:xm="http://schemas.microsoft.com/office/excel/2006/main">
          <x14:cfRule type="containsText" priority="1" operator="containsText" text="*-" id="{F0E5CF7D-1880-42BF-91F4-40EE5B840403}">
            <xm:f>NOT(ISERROR(SEARCH(("*-"),(#REF!))))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B5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5"/>
  <sheetViews>
    <sheetView workbookViewId="0">
      <pane xSplit="3" ySplit="2" topLeftCell="D9" activePane="bottomRight" state="frozen"/>
      <selection pane="topRight" activeCell="H1" sqref="H1"/>
      <selection pane="bottomLeft" activeCell="A3" sqref="A3"/>
      <selection pane="bottomRight" activeCell="B37" sqref="B37:B43"/>
    </sheetView>
  </sheetViews>
  <sheetFormatPr defaultRowHeight="15" x14ac:dyDescent="0.25"/>
  <cols>
    <col min="1" max="1" width="5.42578125" customWidth="1"/>
    <col min="2" max="2" width="3.85546875" customWidth="1"/>
    <col min="3" max="3" width="10" customWidth="1"/>
    <col min="18" max="19" width="9.140625" style="10"/>
    <col min="30" max="31" width="8.7109375" customWidth="1"/>
  </cols>
  <sheetData>
    <row r="1" spans="1:32" ht="12.75" customHeight="1" x14ac:dyDescent="0.25">
      <c r="A1" s="5" t="s">
        <v>0</v>
      </c>
      <c r="B1" s="12" t="s">
        <v>5</v>
      </c>
      <c r="C1" s="7" t="s">
        <v>1</v>
      </c>
    </row>
    <row r="2" spans="1:32" ht="12.75" customHeight="1" x14ac:dyDescent="0.25">
      <c r="A2" s="6"/>
      <c r="B2" s="13"/>
      <c r="C2" s="8"/>
    </row>
    <row r="3" spans="1:32" ht="12.75" customHeight="1" x14ac:dyDescent="0.25">
      <c r="A3" s="1">
        <v>1948</v>
      </c>
      <c r="B3" s="2">
        <v>0</v>
      </c>
      <c r="C3" s="3" t="str">
        <f>IF(S4&gt;0,"OK", IF(R4=0,"!!!!!!!!!!!!",""))</f>
        <v>!!!!!!!!!!!!</v>
      </c>
      <c r="R3" s="10">
        <f>SUM(B2:B2)</f>
        <v>0</v>
      </c>
      <c r="S3" s="10">
        <f>PRODUCT(B2:B2)</f>
        <v>0</v>
      </c>
      <c r="AD3" s="10">
        <f>SUM(A3:B3)</f>
        <v>1948</v>
      </c>
      <c r="AE3" s="10">
        <f>PRODUCT(A3:B3)</f>
        <v>0</v>
      </c>
      <c r="AF3" s="10">
        <f>PRODUCT(B3:B3)</f>
        <v>0</v>
      </c>
    </row>
    <row r="4" spans="1:32" ht="12.75" customHeight="1" x14ac:dyDescent="0.25">
      <c r="A4" s="1">
        <v>1949</v>
      </c>
      <c r="B4" s="2">
        <v>0</v>
      </c>
      <c r="C4" s="3" t="str">
        <f>IF(S5&gt;0,"OK", IF(R5=0,"!!!!!!!!!!!!",""))</f>
        <v>!!!!!!!!!!!!</v>
      </c>
      <c r="R4" s="10">
        <f>SUM(B3:B3)</f>
        <v>0</v>
      </c>
      <c r="S4" s="10">
        <f>PRODUCT(B3:B3)</f>
        <v>0</v>
      </c>
      <c r="AD4" s="10">
        <f>SUM(A4:B4)</f>
        <v>1949</v>
      </c>
      <c r="AE4" s="10">
        <f>PRODUCT(A4:B4)</f>
        <v>0</v>
      </c>
      <c r="AF4" s="10">
        <f>PRODUCT(B4:B4)</f>
        <v>0</v>
      </c>
    </row>
    <row r="5" spans="1:32" ht="12.75" customHeight="1" x14ac:dyDescent="0.25">
      <c r="A5" s="1">
        <v>1950</v>
      </c>
      <c r="B5" s="2">
        <v>0</v>
      </c>
      <c r="C5" s="3" t="str">
        <f t="shared" ref="C5:C45" si="0">IF(S6&gt;0,"OK", IF(R6=0,"!!!!!!!!!!!!",""))</f>
        <v>!!!!!!!!!!!!</v>
      </c>
      <c r="R5" s="10">
        <f>SUM(B4:B4)</f>
        <v>0</v>
      </c>
      <c r="S5" s="10">
        <f>PRODUCT(B4:B4)</f>
        <v>0</v>
      </c>
      <c r="AD5" s="10">
        <f>SUM(A5:B5)</f>
        <v>1950</v>
      </c>
      <c r="AE5" s="10">
        <f>PRODUCT(A5:B5)</f>
        <v>0</v>
      </c>
      <c r="AF5" s="10">
        <f>PRODUCT(B5:B5)</f>
        <v>0</v>
      </c>
    </row>
    <row r="6" spans="1:32" ht="12.75" customHeight="1" x14ac:dyDescent="0.25">
      <c r="A6" s="1">
        <v>1951</v>
      </c>
      <c r="B6" s="4" t="s">
        <v>2</v>
      </c>
      <c r="C6" s="3" t="str">
        <f t="shared" si="0"/>
        <v>!!!!!!!!!!!!</v>
      </c>
      <c r="R6" s="10">
        <f>SUM(B5:B5)</f>
        <v>0</v>
      </c>
      <c r="S6" s="10">
        <f>PRODUCT(B5:B5)</f>
        <v>0</v>
      </c>
      <c r="AD6" s="10">
        <f>SUM(A6:B6)</f>
        <v>1951</v>
      </c>
      <c r="AE6" s="10">
        <f>PRODUCT(A6:B6)</f>
        <v>1951</v>
      </c>
      <c r="AF6" s="10">
        <f>PRODUCT(B6:B6)</f>
        <v>0</v>
      </c>
    </row>
    <row r="7" spans="1:32" ht="12.75" customHeight="1" x14ac:dyDescent="0.25">
      <c r="A7" s="1">
        <v>1952</v>
      </c>
      <c r="B7" s="2">
        <v>0</v>
      </c>
      <c r="C7" s="3" t="str">
        <f t="shared" si="0"/>
        <v>!!!!!!!!!!!!</v>
      </c>
      <c r="R7" s="10">
        <f>SUM(B6:B6)</f>
        <v>0</v>
      </c>
      <c r="S7" s="10">
        <f>PRODUCT(B6:B6)</f>
        <v>0</v>
      </c>
      <c r="AD7" s="10">
        <f>SUM(A7:B7)</f>
        <v>1952</v>
      </c>
      <c r="AE7" s="10">
        <f>PRODUCT(A7:B7)</f>
        <v>0</v>
      </c>
      <c r="AF7" s="10">
        <f>PRODUCT(B7:B7)</f>
        <v>0</v>
      </c>
    </row>
    <row r="8" spans="1:32" ht="12.75" customHeight="1" x14ac:dyDescent="0.25">
      <c r="A8" s="1">
        <v>1953</v>
      </c>
      <c r="B8" s="2">
        <v>1</v>
      </c>
      <c r="C8" s="3" t="str">
        <f t="shared" si="0"/>
        <v>OK</v>
      </c>
      <c r="R8" s="10">
        <f>SUM(B7:B7)</f>
        <v>0</v>
      </c>
      <c r="S8" s="10">
        <f>PRODUCT(B7:B7)</f>
        <v>0</v>
      </c>
      <c r="AD8" s="10">
        <f>SUM(A8:B8)</f>
        <v>1954</v>
      </c>
      <c r="AE8" s="10">
        <f>PRODUCT(A8:B8)</f>
        <v>1953</v>
      </c>
      <c r="AF8" s="10">
        <f>PRODUCT(B8:B8)</f>
        <v>1</v>
      </c>
    </row>
    <row r="9" spans="1:32" ht="12.75" customHeight="1" x14ac:dyDescent="0.25">
      <c r="A9" s="1">
        <v>1954</v>
      </c>
      <c r="B9" s="4" t="s">
        <v>2</v>
      </c>
      <c r="C9" s="3" t="str">
        <f t="shared" si="0"/>
        <v>!!!!!!!!!!!!</v>
      </c>
      <c r="R9" s="10">
        <f>SUM(B8:B8)</f>
        <v>1</v>
      </c>
      <c r="S9" s="10">
        <f>PRODUCT(B8:B8)</f>
        <v>1</v>
      </c>
      <c r="AD9" s="10">
        <f>SUM(A9:B9)</f>
        <v>1954</v>
      </c>
      <c r="AE9" s="10">
        <f>PRODUCT(A9:B9)</f>
        <v>1954</v>
      </c>
      <c r="AF9" s="10">
        <f>PRODUCT(B9:B9)</f>
        <v>0</v>
      </c>
    </row>
    <row r="10" spans="1:32" ht="12.75" customHeight="1" x14ac:dyDescent="0.25">
      <c r="A10" s="1">
        <v>1955</v>
      </c>
      <c r="B10" s="4" t="s">
        <v>2</v>
      </c>
      <c r="C10" s="3" t="str">
        <f t="shared" si="0"/>
        <v>!!!!!!!!!!!!</v>
      </c>
      <c r="R10" s="10">
        <f>SUM(B9:B9)</f>
        <v>0</v>
      </c>
      <c r="S10" s="10">
        <f>PRODUCT(B9:B9)</f>
        <v>0</v>
      </c>
      <c r="AD10" s="10">
        <f>SUM(A10:B10)</f>
        <v>1955</v>
      </c>
      <c r="AE10" s="10">
        <f>PRODUCT(A10:B10)</f>
        <v>1955</v>
      </c>
      <c r="AF10" s="10">
        <f>PRODUCT(B10:B10)</f>
        <v>0</v>
      </c>
    </row>
    <row r="11" spans="1:32" ht="12.75" customHeight="1" x14ac:dyDescent="0.25">
      <c r="A11" s="1">
        <v>1956</v>
      </c>
      <c r="B11" s="4" t="s">
        <v>2</v>
      </c>
      <c r="C11" s="3" t="str">
        <f t="shared" si="0"/>
        <v>!!!!!!!!!!!!</v>
      </c>
      <c r="R11" s="10">
        <f>SUM(B10:B10)</f>
        <v>0</v>
      </c>
      <c r="S11" s="10">
        <f>PRODUCT(B10:B10)</f>
        <v>0</v>
      </c>
      <c r="AD11" s="10">
        <f>SUM(A11:B11)</f>
        <v>1956</v>
      </c>
      <c r="AE11" s="10">
        <f>PRODUCT(A11:B11)</f>
        <v>1956</v>
      </c>
      <c r="AF11" s="10">
        <f>PRODUCT(B11:B11)</f>
        <v>0</v>
      </c>
    </row>
    <row r="12" spans="1:32" ht="12.75" customHeight="1" x14ac:dyDescent="0.25">
      <c r="A12" s="1">
        <v>1957</v>
      </c>
      <c r="B12" s="4" t="s">
        <v>2</v>
      </c>
      <c r="C12" s="3" t="str">
        <f t="shared" si="0"/>
        <v>!!!!!!!!!!!!</v>
      </c>
      <c r="R12" s="10">
        <f>SUM(B11:B11)</f>
        <v>0</v>
      </c>
      <c r="S12" s="10">
        <f>PRODUCT(B11:B11)</f>
        <v>0</v>
      </c>
      <c r="AD12" s="10">
        <f>SUM(A12:B12)</f>
        <v>1957</v>
      </c>
      <c r="AE12" s="10">
        <f>PRODUCT(A12:B12)</f>
        <v>1957</v>
      </c>
      <c r="AF12" s="10">
        <f>PRODUCT(B12:B12)</f>
        <v>0</v>
      </c>
    </row>
    <row r="13" spans="1:32" ht="12.75" customHeight="1" x14ac:dyDescent="0.25">
      <c r="A13" s="1">
        <v>1958</v>
      </c>
      <c r="B13" s="4" t="s">
        <v>2</v>
      </c>
      <c r="C13" s="3" t="str">
        <f t="shared" si="0"/>
        <v>!!!!!!!!!!!!</v>
      </c>
      <c r="R13" s="10">
        <f>SUM(B12:B12)</f>
        <v>0</v>
      </c>
      <c r="S13" s="10">
        <f>PRODUCT(B12:B12)</f>
        <v>0</v>
      </c>
      <c r="AD13" s="10">
        <f>SUM(A13:B13)</f>
        <v>1958</v>
      </c>
      <c r="AE13" s="10">
        <f>PRODUCT(A13:B13)</f>
        <v>1958</v>
      </c>
      <c r="AF13" s="10">
        <f>PRODUCT(B13:B13)</f>
        <v>0</v>
      </c>
    </row>
    <row r="14" spans="1:32" ht="12.75" customHeight="1" x14ac:dyDescent="0.25">
      <c r="A14" s="1">
        <v>1959</v>
      </c>
      <c r="B14" s="4" t="s">
        <v>2</v>
      </c>
      <c r="C14" s="3" t="str">
        <f t="shared" si="0"/>
        <v>!!!!!!!!!!!!</v>
      </c>
      <c r="R14" s="10">
        <f>SUM(B13:B13)</f>
        <v>0</v>
      </c>
      <c r="S14" s="10">
        <f>PRODUCT(B13:B13)</f>
        <v>0</v>
      </c>
      <c r="AD14" s="10">
        <f>SUM(A14:B14)</f>
        <v>1959</v>
      </c>
      <c r="AE14" s="10">
        <f>PRODUCT(A14:B14)</f>
        <v>1959</v>
      </c>
      <c r="AF14" s="10">
        <f>PRODUCT(B14:B14)</f>
        <v>0</v>
      </c>
    </row>
    <row r="15" spans="1:32" ht="12.75" customHeight="1" x14ac:dyDescent="0.25">
      <c r="A15" s="1">
        <v>1960</v>
      </c>
      <c r="B15" s="4" t="s">
        <v>2</v>
      </c>
      <c r="C15" s="3" t="str">
        <f t="shared" si="0"/>
        <v>!!!!!!!!!!!!</v>
      </c>
      <c r="R15" s="10">
        <f>SUM(B14:B14)</f>
        <v>0</v>
      </c>
      <c r="S15" s="10">
        <f>PRODUCT(B14:B14)</f>
        <v>0</v>
      </c>
      <c r="AD15" s="10">
        <f>SUM(A15:B15)</f>
        <v>1960</v>
      </c>
      <c r="AE15" s="10">
        <f>PRODUCT(A15:B15)</f>
        <v>1960</v>
      </c>
      <c r="AF15" s="10">
        <f>PRODUCT(B15:B15)</f>
        <v>0</v>
      </c>
    </row>
    <row r="16" spans="1:32" ht="12.75" customHeight="1" x14ac:dyDescent="0.25">
      <c r="A16" s="1">
        <v>1961</v>
      </c>
      <c r="B16" s="4" t="s">
        <v>2</v>
      </c>
      <c r="C16" s="3" t="str">
        <f t="shared" si="0"/>
        <v>!!!!!!!!!!!!</v>
      </c>
      <c r="R16" s="10">
        <f>SUM(B15:B15)</f>
        <v>0</v>
      </c>
      <c r="S16" s="10">
        <f>PRODUCT(B15:B15)</f>
        <v>0</v>
      </c>
      <c r="AD16" s="10">
        <f>SUM(A16:B16)</f>
        <v>1961</v>
      </c>
      <c r="AE16" s="10">
        <f>PRODUCT(A16:B16)</f>
        <v>1961</v>
      </c>
      <c r="AF16" s="10">
        <f>PRODUCT(B16:B16)</f>
        <v>0</v>
      </c>
    </row>
    <row r="17" spans="1:32" ht="12.75" customHeight="1" x14ac:dyDescent="0.25">
      <c r="A17" s="1">
        <v>1962</v>
      </c>
      <c r="B17" s="4" t="s">
        <v>2</v>
      </c>
      <c r="C17" s="3" t="str">
        <f t="shared" si="0"/>
        <v>!!!!!!!!!!!!</v>
      </c>
      <c r="R17" s="10">
        <f>SUM(B16:B16)</f>
        <v>0</v>
      </c>
      <c r="S17" s="10">
        <f>PRODUCT(B16:B16)</f>
        <v>0</v>
      </c>
      <c r="AD17" s="10">
        <f>SUM(A17:B17)</f>
        <v>1962</v>
      </c>
      <c r="AE17" s="10">
        <f>PRODUCT(A17:B17)</f>
        <v>1962</v>
      </c>
      <c r="AF17" s="10">
        <f>PRODUCT(B17:B17)</f>
        <v>0</v>
      </c>
    </row>
    <row r="18" spans="1:32" ht="12.75" customHeight="1" x14ac:dyDescent="0.25">
      <c r="A18" s="1">
        <v>1963</v>
      </c>
      <c r="B18" s="4" t="s">
        <v>2</v>
      </c>
      <c r="C18" s="3" t="str">
        <f t="shared" si="0"/>
        <v>!!!!!!!!!!!!</v>
      </c>
      <c r="R18" s="10">
        <f>SUM(B17:B17)</f>
        <v>0</v>
      </c>
      <c r="S18" s="10">
        <f>PRODUCT(B17:B17)</f>
        <v>0</v>
      </c>
      <c r="AD18" s="10">
        <f>SUM(A18:B18)</f>
        <v>1963</v>
      </c>
      <c r="AE18" s="10">
        <f>PRODUCT(A18:B18)</f>
        <v>1963</v>
      </c>
      <c r="AF18" s="10">
        <f>PRODUCT(B18:B18)</f>
        <v>0</v>
      </c>
    </row>
    <row r="19" spans="1:32" ht="12.75" customHeight="1" x14ac:dyDescent="0.25">
      <c r="A19" s="1">
        <v>1964</v>
      </c>
      <c r="B19" s="4" t="s">
        <v>2</v>
      </c>
      <c r="C19" s="3" t="str">
        <f t="shared" si="0"/>
        <v>!!!!!!!!!!!!</v>
      </c>
      <c r="R19" s="10">
        <f>SUM(B18:B18)</f>
        <v>0</v>
      </c>
      <c r="S19" s="10">
        <f>PRODUCT(B18:B18)</f>
        <v>0</v>
      </c>
      <c r="AD19" s="10">
        <f>SUM(A19:B19)</f>
        <v>1964</v>
      </c>
      <c r="AE19" s="10">
        <f>PRODUCT(A19:B19)</f>
        <v>1964</v>
      </c>
      <c r="AF19" s="10">
        <f>PRODUCT(B19:B19)</f>
        <v>0</v>
      </c>
    </row>
    <row r="20" spans="1:32" ht="12.75" customHeight="1" x14ac:dyDescent="0.25">
      <c r="A20" s="1">
        <v>1965</v>
      </c>
      <c r="B20" s="4" t="s">
        <v>2</v>
      </c>
      <c r="C20" s="3" t="str">
        <f t="shared" si="0"/>
        <v>!!!!!!!!!!!!</v>
      </c>
      <c r="R20" s="10">
        <f>SUM(B19:B19)</f>
        <v>0</v>
      </c>
      <c r="S20" s="10">
        <f>PRODUCT(B19:B19)</f>
        <v>0</v>
      </c>
      <c r="AD20" s="10">
        <f>SUM(A20:B20)</f>
        <v>1965</v>
      </c>
      <c r="AE20" s="10">
        <f>PRODUCT(A20:B20)</f>
        <v>1965</v>
      </c>
      <c r="AF20" s="10">
        <f>PRODUCT(B20:B20)</f>
        <v>0</v>
      </c>
    </row>
    <row r="21" spans="1:32" ht="12.75" customHeight="1" x14ac:dyDescent="0.25">
      <c r="A21" s="1">
        <v>1966</v>
      </c>
      <c r="B21" s="4" t="s">
        <v>2</v>
      </c>
      <c r="C21" s="3" t="str">
        <f t="shared" si="0"/>
        <v>!!!!!!!!!!!!</v>
      </c>
      <c r="R21" s="10">
        <f>SUM(B20:B20)</f>
        <v>0</v>
      </c>
      <c r="S21" s="10">
        <f>PRODUCT(B20:B20)</f>
        <v>0</v>
      </c>
      <c r="AD21" s="10">
        <f>SUM(A21:B21)</f>
        <v>1966</v>
      </c>
      <c r="AE21" s="10">
        <f>PRODUCT(A21:B21)</f>
        <v>1966</v>
      </c>
      <c r="AF21" s="10">
        <f>PRODUCT(B21:B21)</f>
        <v>0</v>
      </c>
    </row>
    <row r="22" spans="1:32" ht="12.75" customHeight="1" x14ac:dyDescent="0.25">
      <c r="A22" s="1">
        <v>1967</v>
      </c>
      <c r="B22" s="4" t="s">
        <v>2</v>
      </c>
      <c r="C22" s="3" t="str">
        <f t="shared" si="0"/>
        <v>!!!!!!!!!!!!</v>
      </c>
      <c r="R22" s="10">
        <f>SUM(B21:B21)</f>
        <v>0</v>
      </c>
      <c r="S22" s="10">
        <f>PRODUCT(B21:B21)</f>
        <v>0</v>
      </c>
      <c r="AD22" s="10">
        <f>SUM(A22:B22)</f>
        <v>1967</v>
      </c>
      <c r="AE22" s="10">
        <f>PRODUCT(A22:B22)</f>
        <v>1967</v>
      </c>
      <c r="AF22" s="10">
        <f>PRODUCT(B22:B22)</f>
        <v>0</v>
      </c>
    </row>
    <row r="23" spans="1:32" ht="12.75" customHeight="1" x14ac:dyDescent="0.25">
      <c r="A23" s="1">
        <v>1968</v>
      </c>
      <c r="B23" s="2">
        <v>0</v>
      </c>
      <c r="C23" s="3" t="str">
        <f t="shared" si="0"/>
        <v>!!!!!!!!!!!!</v>
      </c>
      <c r="R23" s="10">
        <f>SUM(B22:B22)</f>
        <v>0</v>
      </c>
      <c r="S23" s="10">
        <f>PRODUCT(B22:B22)</f>
        <v>0</v>
      </c>
      <c r="AD23" s="10">
        <f>SUM(A23:B23)</f>
        <v>1968</v>
      </c>
      <c r="AE23" s="10">
        <f>PRODUCT(A23:B23)</f>
        <v>0</v>
      </c>
      <c r="AF23" s="10">
        <f>PRODUCT(B23:B23)</f>
        <v>0</v>
      </c>
    </row>
    <row r="24" spans="1:32" ht="12.75" customHeight="1" x14ac:dyDescent="0.25">
      <c r="A24" s="1">
        <v>1969</v>
      </c>
      <c r="B24" s="2">
        <v>0</v>
      </c>
      <c r="C24" s="3" t="str">
        <f t="shared" si="0"/>
        <v>!!!!!!!!!!!!</v>
      </c>
      <c r="R24" s="10">
        <f>SUM(B23:B23)</f>
        <v>0</v>
      </c>
      <c r="S24" s="10">
        <f>PRODUCT(B23:B23)</f>
        <v>0</v>
      </c>
      <c r="AD24" s="10">
        <f>SUM(A24:B24)</f>
        <v>1969</v>
      </c>
      <c r="AE24" s="10">
        <f>PRODUCT(A24:B24)</f>
        <v>0</v>
      </c>
      <c r="AF24" s="10">
        <f>PRODUCT(B24:B24)</f>
        <v>0</v>
      </c>
    </row>
    <row r="25" spans="1:32" ht="12.75" customHeight="1" x14ac:dyDescent="0.25">
      <c r="A25" s="1">
        <v>1970</v>
      </c>
      <c r="B25" s="2">
        <v>0</v>
      </c>
      <c r="C25" s="3" t="str">
        <f t="shared" si="0"/>
        <v>!!!!!!!!!!!!</v>
      </c>
      <c r="R25" s="10">
        <f>SUM(B24:B24)</f>
        <v>0</v>
      </c>
      <c r="S25" s="10">
        <f>PRODUCT(B24:B24)</f>
        <v>0</v>
      </c>
      <c r="AD25" s="10">
        <f>SUM(A25:B25)</f>
        <v>1970</v>
      </c>
      <c r="AE25" s="10">
        <f>PRODUCT(A25:B25)</f>
        <v>0</v>
      </c>
      <c r="AF25" s="10">
        <f>PRODUCT(B25:B25)</f>
        <v>0</v>
      </c>
    </row>
    <row r="26" spans="1:32" ht="12.75" customHeight="1" x14ac:dyDescent="0.25">
      <c r="A26" s="1">
        <v>1971</v>
      </c>
      <c r="B26" s="2">
        <v>0</v>
      </c>
      <c r="C26" s="3" t="str">
        <f t="shared" si="0"/>
        <v>!!!!!!!!!!!!</v>
      </c>
      <c r="R26" s="10">
        <f>SUM(B25:B25)</f>
        <v>0</v>
      </c>
      <c r="S26" s="10">
        <f>PRODUCT(B25:B25)</f>
        <v>0</v>
      </c>
      <c r="AD26" s="10">
        <f>SUM(A26:B26)</f>
        <v>1971</v>
      </c>
      <c r="AE26" s="10">
        <f>PRODUCT(A26:B26)</f>
        <v>0</v>
      </c>
      <c r="AF26" s="10">
        <f>PRODUCT(B26:B26)</f>
        <v>0</v>
      </c>
    </row>
    <row r="27" spans="1:32" ht="12.75" customHeight="1" x14ac:dyDescent="0.25">
      <c r="A27" s="1">
        <v>1972</v>
      </c>
      <c r="B27" s="2">
        <v>0</v>
      </c>
      <c r="C27" s="3" t="str">
        <f t="shared" si="0"/>
        <v>!!!!!!!!!!!!</v>
      </c>
      <c r="R27" s="10">
        <f>SUM(B26:B26)</f>
        <v>0</v>
      </c>
      <c r="S27" s="10">
        <f>PRODUCT(B26:B26)</f>
        <v>0</v>
      </c>
      <c r="AD27" s="10">
        <f>SUM(A27:B27)</f>
        <v>1972</v>
      </c>
      <c r="AE27" s="10">
        <f>PRODUCT(A27:B27)</f>
        <v>0</v>
      </c>
      <c r="AF27" s="10">
        <f>PRODUCT(B27:B27)</f>
        <v>0</v>
      </c>
    </row>
    <row r="28" spans="1:32" ht="12.75" customHeight="1" x14ac:dyDescent="0.25">
      <c r="A28" s="1">
        <v>1973</v>
      </c>
      <c r="B28" s="2">
        <v>0</v>
      </c>
      <c r="C28" s="3" t="str">
        <f t="shared" si="0"/>
        <v>!!!!!!!!!!!!</v>
      </c>
      <c r="R28" s="10">
        <f>SUM(B27:B27)</f>
        <v>0</v>
      </c>
      <c r="S28" s="10">
        <f>PRODUCT(B27:B27)</f>
        <v>0</v>
      </c>
      <c r="AD28" s="10">
        <f>SUM(A28:B28)</f>
        <v>1973</v>
      </c>
      <c r="AE28" s="10">
        <f>PRODUCT(A28:B28)</f>
        <v>0</v>
      </c>
      <c r="AF28" s="10">
        <f>PRODUCT(B28:B28)</f>
        <v>0</v>
      </c>
    </row>
    <row r="29" spans="1:32" ht="12.75" customHeight="1" x14ac:dyDescent="0.25">
      <c r="A29" s="1">
        <v>1974</v>
      </c>
      <c r="B29" s="2">
        <v>0</v>
      </c>
      <c r="C29" s="3" t="str">
        <f t="shared" si="0"/>
        <v>!!!!!!!!!!!!</v>
      </c>
      <c r="R29" s="10">
        <f>SUM(B28:B28)</f>
        <v>0</v>
      </c>
      <c r="S29" s="10">
        <f>PRODUCT(B28:B28)</f>
        <v>0</v>
      </c>
      <c r="AD29" s="10">
        <f>SUM(A29:B29)</f>
        <v>1974</v>
      </c>
      <c r="AE29" s="10">
        <f>PRODUCT(A29:B29)</f>
        <v>0</v>
      </c>
      <c r="AF29" s="10">
        <f>PRODUCT(B29:B29)</f>
        <v>0</v>
      </c>
    </row>
    <row r="30" spans="1:32" ht="12.75" customHeight="1" x14ac:dyDescent="0.25">
      <c r="A30" s="1">
        <v>1975</v>
      </c>
      <c r="B30" s="2">
        <v>0</v>
      </c>
      <c r="C30" s="3" t="str">
        <f t="shared" si="0"/>
        <v>!!!!!!!!!!!!</v>
      </c>
      <c r="R30" s="10">
        <f>SUM(B29:B29)</f>
        <v>0</v>
      </c>
      <c r="S30" s="10">
        <f>PRODUCT(B29:B29)</f>
        <v>0</v>
      </c>
      <c r="AD30" s="10">
        <f>SUM(A30:B30)</f>
        <v>1975</v>
      </c>
      <c r="AE30" s="10">
        <f>PRODUCT(A30:B30)</f>
        <v>0</v>
      </c>
      <c r="AF30" s="10">
        <f>PRODUCT(B30:B30)</f>
        <v>0</v>
      </c>
    </row>
    <row r="31" spans="1:32" ht="12.75" customHeight="1" x14ac:dyDescent="0.25">
      <c r="A31" s="1">
        <v>1976</v>
      </c>
      <c r="B31" s="2">
        <v>0</v>
      </c>
      <c r="C31" s="3" t="str">
        <f t="shared" si="0"/>
        <v>!!!!!!!!!!!!</v>
      </c>
      <c r="R31" s="10">
        <f>SUM(B30:B30)</f>
        <v>0</v>
      </c>
      <c r="S31" s="10">
        <f>PRODUCT(B30:B30)</f>
        <v>0</v>
      </c>
      <c r="AD31" s="10">
        <f>SUM(A31:B31)</f>
        <v>1976</v>
      </c>
      <c r="AE31" s="10">
        <f>PRODUCT(A31:B31)</f>
        <v>0</v>
      </c>
      <c r="AF31" s="10">
        <f>PRODUCT(B31:B31)</f>
        <v>0</v>
      </c>
    </row>
    <row r="32" spans="1:32" ht="12.75" customHeight="1" x14ac:dyDescent="0.25">
      <c r="A32" s="1">
        <v>1977</v>
      </c>
      <c r="B32" s="2">
        <v>0</v>
      </c>
      <c r="C32" s="3" t="str">
        <f t="shared" si="0"/>
        <v>!!!!!!!!!!!!</v>
      </c>
      <c r="R32" s="10">
        <f>SUM(B31:B31)</f>
        <v>0</v>
      </c>
      <c r="S32" s="10">
        <f>PRODUCT(B31:B31)</f>
        <v>0</v>
      </c>
      <c r="AD32" s="10">
        <f>SUM(A32:B32)</f>
        <v>1977</v>
      </c>
      <c r="AE32" s="10">
        <f>PRODUCT(A32:B32)</f>
        <v>0</v>
      </c>
      <c r="AF32" s="10">
        <f>PRODUCT(B32:B32)</f>
        <v>0</v>
      </c>
    </row>
    <row r="33" spans="1:32" ht="12.75" customHeight="1" x14ac:dyDescent="0.25">
      <c r="A33" s="1">
        <v>1978</v>
      </c>
      <c r="B33" s="2">
        <v>0</v>
      </c>
      <c r="C33" s="3" t="str">
        <f t="shared" si="0"/>
        <v>!!!!!!!!!!!!</v>
      </c>
      <c r="R33" s="10">
        <f>SUM(B32:B32)</f>
        <v>0</v>
      </c>
      <c r="S33" s="10">
        <f>PRODUCT(B32:B32)</f>
        <v>0</v>
      </c>
      <c r="AD33" s="10">
        <f>SUM(A33:B33)</f>
        <v>1978</v>
      </c>
      <c r="AE33" s="10">
        <f>PRODUCT(A33:B33)</f>
        <v>0</v>
      </c>
      <c r="AF33" s="10">
        <f>PRODUCT(B33:B33)</f>
        <v>0</v>
      </c>
    </row>
    <row r="34" spans="1:32" ht="12.75" customHeight="1" x14ac:dyDescent="0.25">
      <c r="A34" s="1">
        <v>1979</v>
      </c>
      <c r="B34" s="2">
        <v>0</v>
      </c>
      <c r="C34" s="3" t="str">
        <f t="shared" si="0"/>
        <v>!!!!!!!!!!!!</v>
      </c>
      <c r="R34" s="10">
        <f>SUM(B33:B33)</f>
        <v>0</v>
      </c>
      <c r="S34" s="10">
        <f>PRODUCT(B33:B33)</f>
        <v>0</v>
      </c>
      <c r="AD34" s="10">
        <f>SUM(A34:B34)</f>
        <v>1979</v>
      </c>
      <c r="AE34" s="10">
        <f>PRODUCT(A34:B34)</f>
        <v>0</v>
      </c>
      <c r="AF34" s="10">
        <f>PRODUCT(B34:B34)</f>
        <v>0</v>
      </c>
    </row>
    <row r="35" spans="1:32" ht="12.75" customHeight="1" x14ac:dyDescent="0.25">
      <c r="A35" s="1">
        <v>1980</v>
      </c>
      <c r="B35" s="2">
        <v>0</v>
      </c>
      <c r="C35" s="3" t="str">
        <f t="shared" si="0"/>
        <v>!!!!!!!!!!!!</v>
      </c>
      <c r="R35" s="10">
        <f>SUM(B34:B34)</f>
        <v>0</v>
      </c>
      <c r="S35" s="10">
        <f>PRODUCT(B34:B34)</f>
        <v>0</v>
      </c>
      <c r="AD35" s="10">
        <f>SUM(A35:B35)</f>
        <v>1980</v>
      </c>
      <c r="AE35" s="10">
        <f>PRODUCT(A35:B35)</f>
        <v>0</v>
      </c>
      <c r="AF35" s="10">
        <f>PRODUCT(B35:B35)</f>
        <v>0</v>
      </c>
    </row>
    <row r="36" spans="1:32" ht="12.75" customHeight="1" x14ac:dyDescent="0.25">
      <c r="A36" s="1">
        <v>1981</v>
      </c>
      <c r="B36" s="2">
        <v>0</v>
      </c>
      <c r="C36" s="3" t="str">
        <f t="shared" si="0"/>
        <v>!!!!!!!!!!!!</v>
      </c>
      <c r="R36" s="10">
        <f>SUM(B35:B35)</f>
        <v>0</v>
      </c>
      <c r="S36" s="10">
        <f>PRODUCT(B35:B35)</f>
        <v>0</v>
      </c>
      <c r="AD36" s="10">
        <f>SUM(A36:B36)</f>
        <v>1981</v>
      </c>
      <c r="AE36" s="10">
        <f>PRODUCT(A36:B36)</f>
        <v>0</v>
      </c>
      <c r="AF36" s="10">
        <f>PRODUCT(B36:B36)</f>
        <v>0</v>
      </c>
    </row>
    <row r="37" spans="1:32" ht="12.75" customHeight="1" x14ac:dyDescent="0.25">
      <c r="A37" s="1">
        <v>1982</v>
      </c>
      <c r="B37" s="2">
        <v>0</v>
      </c>
      <c r="C37" s="3" t="str">
        <f t="shared" si="0"/>
        <v>!!!!!!!!!!!!</v>
      </c>
      <c r="R37" s="10">
        <f>SUM(B36:B36)</f>
        <v>0</v>
      </c>
      <c r="S37" s="10">
        <f>PRODUCT(B36:B36)</f>
        <v>0</v>
      </c>
      <c r="AD37" s="10">
        <f>SUM(A37:B37)</f>
        <v>1982</v>
      </c>
      <c r="AE37" s="10">
        <f>PRODUCT(A37:B37)</f>
        <v>0</v>
      </c>
      <c r="AF37" s="10">
        <f>PRODUCT(B37:B37)</f>
        <v>0</v>
      </c>
    </row>
    <row r="38" spans="1:32" ht="12.75" customHeight="1" x14ac:dyDescent="0.25">
      <c r="A38" s="1">
        <v>1983</v>
      </c>
      <c r="B38" s="2">
        <v>0</v>
      </c>
      <c r="C38" s="3" t="str">
        <f t="shared" si="0"/>
        <v>!!!!!!!!!!!!</v>
      </c>
      <c r="R38" s="10">
        <f>SUM(B37:B37)</f>
        <v>0</v>
      </c>
      <c r="S38" s="10">
        <f>PRODUCT(B37:B37)</f>
        <v>0</v>
      </c>
      <c r="AD38" s="10">
        <f>SUM(A38:B38)</f>
        <v>1983</v>
      </c>
      <c r="AE38" s="10">
        <f>PRODUCT(A38:B38)</f>
        <v>0</v>
      </c>
      <c r="AF38" s="10">
        <f>PRODUCT(B38:B38)</f>
        <v>0</v>
      </c>
    </row>
    <row r="39" spans="1:32" ht="12.75" customHeight="1" x14ac:dyDescent="0.25">
      <c r="A39" s="1">
        <v>1984</v>
      </c>
      <c r="B39" s="2">
        <v>0</v>
      </c>
      <c r="C39" s="3" t="str">
        <f t="shared" si="0"/>
        <v>!!!!!!!!!!!!</v>
      </c>
      <c r="R39" s="10">
        <f>SUM(B38:B38)</f>
        <v>0</v>
      </c>
      <c r="S39" s="10">
        <f>PRODUCT(B38:B38)</f>
        <v>0</v>
      </c>
      <c r="AD39" s="10">
        <f>SUM(A39:B39)</f>
        <v>1984</v>
      </c>
      <c r="AE39" s="10">
        <f>PRODUCT(A39:B39)</f>
        <v>0</v>
      </c>
      <c r="AF39" s="10">
        <f>PRODUCT(B39:B39)</f>
        <v>0</v>
      </c>
    </row>
    <row r="40" spans="1:32" ht="12.75" customHeight="1" x14ac:dyDescent="0.25">
      <c r="A40" s="1">
        <v>1985</v>
      </c>
      <c r="B40" s="2">
        <v>0</v>
      </c>
      <c r="C40" s="3" t="str">
        <f t="shared" si="0"/>
        <v>!!!!!!!!!!!!</v>
      </c>
      <c r="R40" s="10">
        <f>SUM(B39:B39)</f>
        <v>0</v>
      </c>
      <c r="S40" s="10">
        <f>PRODUCT(B39:B39)</f>
        <v>0</v>
      </c>
      <c r="AD40" s="10">
        <f>SUM(A40:B40)</f>
        <v>1985</v>
      </c>
      <c r="AE40" s="10">
        <f>PRODUCT(A40:B40)</f>
        <v>0</v>
      </c>
      <c r="AF40" s="10">
        <f>PRODUCT(B40:B40)</f>
        <v>0</v>
      </c>
    </row>
    <row r="41" spans="1:32" ht="12.75" customHeight="1" x14ac:dyDescent="0.25">
      <c r="A41" s="1">
        <v>1986</v>
      </c>
      <c r="B41" s="2">
        <v>0</v>
      </c>
      <c r="C41" s="3" t="str">
        <f t="shared" si="0"/>
        <v>!!!!!!!!!!!!</v>
      </c>
      <c r="R41" s="10">
        <f>SUM(B40:B40)</f>
        <v>0</v>
      </c>
      <c r="S41" s="10">
        <f>PRODUCT(B40:B40)</f>
        <v>0</v>
      </c>
      <c r="AD41" s="10">
        <f>SUM(A41:B41)</f>
        <v>1986</v>
      </c>
      <c r="AE41" s="10">
        <f>PRODUCT(A41:B41)</f>
        <v>0</v>
      </c>
      <c r="AF41" s="10">
        <f>PRODUCT(B41:B41)</f>
        <v>0</v>
      </c>
    </row>
    <row r="42" spans="1:32" ht="12.75" customHeight="1" x14ac:dyDescent="0.25">
      <c r="A42" s="1">
        <v>1987</v>
      </c>
      <c r="B42" s="2">
        <v>0</v>
      </c>
      <c r="C42" s="3" t="str">
        <f t="shared" si="0"/>
        <v>!!!!!!!!!!!!</v>
      </c>
      <c r="R42" s="10">
        <f>SUM(B41:B41)</f>
        <v>0</v>
      </c>
      <c r="S42" s="10">
        <f>PRODUCT(B41:B41)</f>
        <v>0</v>
      </c>
      <c r="AD42" s="10">
        <f>SUM(A42:B42)</f>
        <v>1987</v>
      </c>
      <c r="AE42" s="10">
        <f>PRODUCT(A42:B42)</f>
        <v>0</v>
      </c>
      <c r="AF42" s="10">
        <f>PRODUCT(B42:B42)</f>
        <v>0</v>
      </c>
    </row>
    <row r="43" spans="1:32" ht="12.75" customHeight="1" x14ac:dyDescent="0.25">
      <c r="A43" s="1">
        <v>1986</v>
      </c>
      <c r="B43" s="2">
        <v>0</v>
      </c>
      <c r="C43" s="3" t="str">
        <f t="shared" si="0"/>
        <v>!!!!!!!!!!!!</v>
      </c>
      <c r="R43" s="10">
        <f>SUM(B42:B42)</f>
        <v>0</v>
      </c>
      <c r="S43" s="10">
        <f>PRODUCT(B42:B42)</f>
        <v>0</v>
      </c>
      <c r="AD43" s="10">
        <f>SUM(A43:B43)</f>
        <v>1986</v>
      </c>
      <c r="AE43" s="10">
        <f>PRODUCT(A43:B43)</f>
        <v>0</v>
      </c>
      <c r="AF43" s="10">
        <f>PRODUCT(B43:B43)</f>
        <v>0</v>
      </c>
    </row>
    <row r="44" spans="1:32" ht="12.75" customHeight="1" x14ac:dyDescent="0.25">
      <c r="A44" s="1">
        <v>1987</v>
      </c>
      <c r="B44" s="2">
        <v>0</v>
      </c>
      <c r="C44" s="3" t="str">
        <f t="shared" si="0"/>
        <v>!!!!!!!!!!!!</v>
      </c>
      <c r="R44" s="10">
        <f>SUM(B43:B43)</f>
        <v>0</v>
      </c>
      <c r="S44" s="10">
        <f>PRODUCT(B43:B43)</f>
        <v>0</v>
      </c>
      <c r="AD44" s="10">
        <f>SUM(A44:B44)</f>
        <v>1987</v>
      </c>
      <c r="AE44" s="10">
        <f>PRODUCT(A44:B44)</f>
        <v>0</v>
      </c>
      <c r="AF44" s="10">
        <f>PRODUCT(B44:B44)</f>
        <v>0</v>
      </c>
    </row>
    <row r="45" spans="1:32" ht="12.75" customHeight="1" x14ac:dyDescent="0.25">
      <c r="A45" s="1">
        <v>1990</v>
      </c>
      <c r="B45" s="2">
        <v>0</v>
      </c>
      <c r="C45" s="3" t="str">
        <f t="shared" si="0"/>
        <v>!!!!!!!!!!!!</v>
      </c>
      <c r="R45" s="10">
        <f>SUM(B44:B44)</f>
        <v>0</v>
      </c>
      <c r="S45" s="10">
        <f>PRODUCT(B44:B44)</f>
        <v>0</v>
      </c>
      <c r="AD45" s="10">
        <f>SUM(A45:B45)</f>
        <v>1990</v>
      </c>
      <c r="AE45" s="10">
        <f>PRODUCT(A45:B45)</f>
        <v>0</v>
      </c>
      <c r="AF45" s="10">
        <f>PRODUCT(B45:B45)</f>
        <v>0</v>
      </c>
    </row>
  </sheetData>
  <mergeCells count="3">
    <mergeCell ref="A1:A2"/>
    <mergeCell ref="B1:B2"/>
    <mergeCell ref="C1:C2"/>
  </mergeCells>
  <conditionalFormatting sqref="B6 B9:B22">
    <cfRule type="containsText" dxfId="78" priority="22" operator="containsText" text="*-">
      <formula>NOT(ISERROR(SEARCH(("*-"),(B6))))</formula>
    </cfRule>
  </conditionalFormatting>
  <conditionalFormatting sqref="B9:B22 B6">
    <cfRule type="colorScale" priority="2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:C45">
    <cfRule type="containsText" dxfId="77" priority="19" operator="containsText" text="!">
      <formula>NOT(ISERROR(SEARCH(("!"),(C3))))</formula>
    </cfRule>
  </conditionalFormatting>
  <conditionalFormatting sqref="C3:C45">
    <cfRule type="containsBlanks" dxfId="76" priority="20">
      <formula>LEN(TRIM(C3))=0</formula>
    </cfRule>
  </conditionalFormatting>
  <conditionalFormatting sqref="C3:C45">
    <cfRule type="notContainsBlanks" dxfId="75" priority="21">
      <formula>LEN(TRIM(C3))&gt;0</formula>
    </cfRule>
  </conditionalFormatting>
  <conditionalFormatting sqref="B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8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23:B30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1:B4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hyperlinks>
    <hyperlink ref="F3" r:id="rId1" display="https://www.gcoins.net/ru/catalog/view/989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7" operator="containsText" text="*-" id="{FB4A56AA-7B83-43E3-AB51-DC871F3A93F7}">
            <xm:f>NOT(ISERROR(SEARCH(("*-"),(#REF!))))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B3</xm:sqref>
        </x14:conditionalFormatting>
        <x14:conditionalFormatting xmlns:xm="http://schemas.microsoft.com/office/excel/2006/main">
          <x14:cfRule type="containsText" priority="15" operator="containsText" text="*-" id="{F49B1210-0A61-4881-A8D7-E8F0A4E3F215}">
            <xm:f>NOT(ISERROR(SEARCH(("*-"),(#REF!))))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B4</xm:sqref>
        </x14:conditionalFormatting>
        <x14:conditionalFormatting xmlns:xm="http://schemas.microsoft.com/office/excel/2006/main">
          <x14:cfRule type="containsText" priority="13" operator="containsText" text="*-" id="{9C9FD443-6B3F-461E-A162-4A8FFD1FC346}">
            <xm:f>NOT(ISERROR(SEARCH(("*-"),(#REF!))))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ontainsText" priority="11" operator="containsText" text="*-" id="{01DEB155-EAC2-4EB3-8CFF-169CBC0A8F48}">
            <xm:f>NOT(ISERROR(SEARCH(("*-"),(#REF!))))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B8</xm:sqref>
        </x14:conditionalFormatting>
        <x14:conditionalFormatting xmlns:xm="http://schemas.microsoft.com/office/excel/2006/main">
          <x14:cfRule type="containsText" priority="9" operator="containsText" text="*-" id="{A7F1A3E4-2CF4-48B9-8E91-9A735CC01EAE}">
            <xm:f>NOT(ISERROR(SEARCH(("*-"),(#REF!))))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B23:B30</xm:sqref>
        </x14:conditionalFormatting>
        <x14:conditionalFormatting xmlns:xm="http://schemas.microsoft.com/office/excel/2006/main">
          <x14:cfRule type="containsText" priority="7" operator="containsText" text="*-" id="{CD51314E-3879-4017-815B-9C3795BEBC28}">
            <xm:f>NOT(ISERROR(SEARCH(("*-"),(#REF!))))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B31:B45</xm:sqref>
        </x14:conditionalFormatting>
        <x14:conditionalFormatting xmlns:xm="http://schemas.microsoft.com/office/excel/2006/main">
          <x14:cfRule type="containsText" priority="5" operator="containsText" text="*-" id="{0962B7C5-CA8C-45D1-899A-1DDEA18B8813}">
            <xm:f>NOT(ISERROR(SEARCH(("*-"),(#REF!))))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B5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5"/>
  <sheetViews>
    <sheetView workbookViewId="0">
      <pane xSplit="3" ySplit="2" topLeftCell="D9" activePane="bottomRight" state="frozen"/>
      <selection pane="topRight" activeCell="H1" sqref="H1"/>
      <selection pane="bottomLeft" activeCell="A3" sqref="A3"/>
      <selection pane="bottomRight" activeCell="B44" sqref="B44:B45"/>
    </sheetView>
  </sheetViews>
  <sheetFormatPr defaultRowHeight="15" x14ac:dyDescent="0.25"/>
  <cols>
    <col min="1" max="1" width="5.42578125" customWidth="1"/>
    <col min="2" max="2" width="3.85546875" customWidth="1"/>
    <col min="3" max="3" width="10" customWidth="1"/>
    <col min="18" max="19" width="9.140625" style="10"/>
    <col min="30" max="31" width="8.7109375" customWidth="1"/>
  </cols>
  <sheetData>
    <row r="1" spans="1:32" ht="12.75" customHeight="1" x14ac:dyDescent="0.25">
      <c r="A1" s="5" t="s">
        <v>0</v>
      </c>
      <c r="B1" s="12" t="s">
        <v>5</v>
      </c>
      <c r="C1" s="7" t="s">
        <v>1</v>
      </c>
    </row>
    <row r="2" spans="1:32" ht="12.75" customHeight="1" x14ac:dyDescent="0.25">
      <c r="A2" s="6"/>
      <c r="B2" s="13"/>
      <c r="C2" s="8"/>
    </row>
    <row r="3" spans="1:32" ht="12.75" customHeight="1" x14ac:dyDescent="0.25">
      <c r="A3" s="1">
        <v>1948</v>
      </c>
      <c r="B3" s="2">
        <v>0</v>
      </c>
      <c r="C3" s="3" t="str">
        <f>IF(S4&gt;0,"OK", IF(R4=0,"!!!!!!!!!!!!",""))</f>
        <v>!!!!!!!!!!!!</v>
      </c>
      <c r="R3" s="10">
        <f>SUM(B2:B2)</f>
        <v>0</v>
      </c>
      <c r="S3" s="10">
        <f>PRODUCT(B2:B2)</f>
        <v>0</v>
      </c>
      <c r="AD3" s="10">
        <f>SUM(A3:B3)</f>
        <v>1948</v>
      </c>
      <c r="AE3" s="10">
        <f>PRODUCT(A3:B3)</f>
        <v>0</v>
      </c>
      <c r="AF3" s="10">
        <f>PRODUCT(B3:B3)</f>
        <v>0</v>
      </c>
    </row>
    <row r="4" spans="1:32" ht="12.75" customHeight="1" x14ac:dyDescent="0.25">
      <c r="A4" s="1">
        <v>1949</v>
      </c>
      <c r="B4" s="2">
        <v>0</v>
      </c>
      <c r="C4" s="3" t="str">
        <f>IF(S5&gt;0,"OK", IF(R5=0,"!!!!!!!!!!!!",""))</f>
        <v>!!!!!!!!!!!!</v>
      </c>
      <c r="R4" s="10">
        <f>SUM(B3:B3)</f>
        <v>0</v>
      </c>
      <c r="S4" s="10">
        <f>PRODUCT(B3:B3)</f>
        <v>0</v>
      </c>
      <c r="AD4" s="10">
        <f>SUM(A4:B4)</f>
        <v>1949</v>
      </c>
      <c r="AE4" s="10">
        <f>PRODUCT(A4:B4)</f>
        <v>0</v>
      </c>
      <c r="AF4" s="10">
        <f>PRODUCT(B4:B4)</f>
        <v>0</v>
      </c>
    </row>
    <row r="5" spans="1:32" ht="12.75" customHeight="1" x14ac:dyDescent="0.25">
      <c r="A5" s="1">
        <v>1950</v>
      </c>
      <c r="B5" s="2">
        <v>0</v>
      </c>
      <c r="C5" s="3" t="str">
        <f t="shared" ref="C5:C45" si="0">IF(S6&gt;0,"OK", IF(R6=0,"!!!!!!!!!!!!",""))</f>
        <v>!!!!!!!!!!!!</v>
      </c>
      <c r="R5" s="10">
        <f>SUM(B4:B4)</f>
        <v>0</v>
      </c>
      <c r="S5" s="10">
        <f>PRODUCT(B4:B4)</f>
        <v>0</v>
      </c>
      <c r="AD5" s="10">
        <f>SUM(A5:B5)</f>
        <v>1950</v>
      </c>
      <c r="AE5" s="10">
        <f>PRODUCT(A5:B5)</f>
        <v>0</v>
      </c>
      <c r="AF5" s="10">
        <f>PRODUCT(B5:B5)</f>
        <v>0</v>
      </c>
    </row>
    <row r="6" spans="1:32" ht="12.75" customHeight="1" x14ac:dyDescent="0.25">
      <c r="A6" s="1">
        <v>1951</v>
      </c>
      <c r="B6" s="4" t="s">
        <v>2</v>
      </c>
      <c r="C6" s="3" t="str">
        <f t="shared" si="0"/>
        <v>!!!!!!!!!!!!</v>
      </c>
      <c r="R6" s="10">
        <f>SUM(B5:B5)</f>
        <v>0</v>
      </c>
      <c r="S6" s="10">
        <f>PRODUCT(B5:B5)</f>
        <v>0</v>
      </c>
      <c r="AD6" s="10">
        <f>SUM(A6:B6)</f>
        <v>1951</v>
      </c>
      <c r="AE6" s="10">
        <f>PRODUCT(A6:B6)</f>
        <v>1951</v>
      </c>
      <c r="AF6" s="10">
        <f>PRODUCT(B6:B6)</f>
        <v>0</v>
      </c>
    </row>
    <row r="7" spans="1:32" ht="12.75" customHeight="1" x14ac:dyDescent="0.25">
      <c r="A7" s="1">
        <v>1952</v>
      </c>
      <c r="B7" s="2">
        <v>0</v>
      </c>
      <c r="C7" s="3" t="str">
        <f t="shared" si="0"/>
        <v>!!!!!!!!!!!!</v>
      </c>
      <c r="R7" s="10">
        <f>SUM(B6:B6)</f>
        <v>0</v>
      </c>
      <c r="S7" s="10">
        <f>PRODUCT(B6:B6)</f>
        <v>0</v>
      </c>
      <c r="AD7" s="10">
        <f>SUM(A7:B7)</f>
        <v>1952</v>
      </c>
      <c r="AE7" s="10">
        <f>PRODUCT(A7:B7)</f>
        <v>0</v>
      </c>
      <c r="AF7" s="10">
        <f>PRODUCT(B7:B7)</f>
        <v>0</v>
      </c>
    </row>
    <row r="8" spans="1:32" ht="12.75" customHeight="1" x14ac:dyDescent="0.25">
      <c r="A8" s="1">
        <v>1953</v>
      </c>
      <c r="B8" s="2">
        <v>0</v>
      </c>
      <c r="C8" s="3" t="str">
        <f t="shared" si="0"/>
        <v>!!!!!!!!!!!!</v>
      </c>
      <c r="R8" s="10">
        <f>SUM(B7:B7)</f>
        <v>0</v>
      </c>
      <c r="S8" s="10">
        <f>PRODUCT(B7:B7)</f>
        <v>0</v>
      </c>
      <c r="AD8" s="10">
        <f>SUM(A8:B8)</f>
        <v>1953</v>
      </c>
      <c r="AE8" s="10">
        <f>PRODUCT(A8:B8)</f>
        <v>0</v>
      </c>
      <c r="AF8" s="10">
        <f>PRODUCT(B8:B8)</f>
        <v>0</v>
      </c>
    </row>
    <row r="9" spans="1:32" ht="12.75" customHeight="1" x14ac:dyDescent="0.25">
      <c r="A9" s="1">
        <v>1954</v>
      </c>
      <c r="B9" s="4" t="s">
        <v>2</v>
      </c>
      <c r="C9" s="3" t="str">
        <f t="shared" si="0"/>
        <v>!!!!!!!!!!!!</v>
      </c>
      <c r="R9" s="10">
        <f>SUM(B8:B8)</f>
        <v>0</v>
      </c>
      <c r="S9" s="10">
        <f>PRODUCT(B8:B8)</f>
        <v>0</v>
      </c>
      <c r="AD9" s="10">
        <f>SUM(A9:B9)</f>
        <v>1954</v>
      </c>
      <c r="AE9" s="10">
        <f>PRODUCT(A9:B9)</f>
        <v>1954</v>
      </c>
      <c r="AF9" s="10">
        <f>PRODUCT(B9:B9)</f>
        <v>0</v>
      </c>
    </row>
    <row r="10" spans="1:32" ht="12.75" customHeight="1" x14ac:dyDescent="0.25">
      <c r="A10" s="1">
        <v>1955</v>
      </c>
      <c r="B10" s="4" t="s">
        <v>2</v>
      </c>
      <c r="C10" s="3" t="str">
        <f t="shared" si="0"/>
        <v>!!!!!!!!!!!!</v>
      </c>
      <c r="R10" s="10">
        <f>SUM(B9:B9)</f>
        <v>0</v>
      </c>
      <c r="S10" s="10">
        <f>PRODUCT(B9:B9)</f>
        <v>0</v>
      </c>
      <c r="AD10" s="10">
        <f>SUM(A10:B10)</f>
        <v>1955</v>
      </c>
      <c r="AE10" s="10">
        <f>PRODUCT(A10:B10)</f>
        <v>1955</v>
      </c>
      <c r="AF10" s="10">
        <f>PRODUCT(B10:B10)</f>
        <v>0</v>
      </c>
    </row>
    <row r="11" spans="1:32" ht="12.75" customHeight="1" x14ac:dyDescent="0.25">
      <c r="A11" s="1">
        <v>1956</v>
      </c>
      <c r="B11" s="4" t="s">
        <v>2</v>
      </c>
      <c r="C11" s="3" t="str">
        <f t="shared" si="0"/>
        <v>!!!!!!!!!!!!</v>
      </c>
      <c r="R11" s="10">
        <f>SUM(B10:B10)</f>
        <v>0</v>
      </c>
      <c r="S11" s="10">
        <f>PRODUCT(B10:B10)</f>
        <v>0</v>
      </c>
      <c r="AD11" s="10">
        <f>SUM(A11:B11)</f>
        <v>1956</v>
      </c>
      <c r="AE11" s="10">
        <f>PRODUCT(A11:B11)</f>
        <v>1956</v>
      </c>
      <c r="AF11" s="10">
        <f>PRODUCT(B11:B11)</f>
        <v>0</v>
      </c>
    </row>
    <row r="12" spans="1:32" ht="12.75" customHeight="1" x14ac:dyDescent="0.25">
      <c r="A12" s="1">
        <v>1957</v>
      </c>
      <c r="B12" s="4" t="s">
        <v>2</v>
      </c>
      <c r="C12" s="3" t="str">
        <f t="shared" si="0"/>
        <v>!!!!!!!!!!!!</v>
      </c>
      <c r="R12" s="10">
        <f>SUM(B11:B11)</f>
        <v>0</v>
      </c>
      <c r="S12" s="10">
        <f>PRODUCT(B11:B11)</f>
        <v>0</v>
      </c>
      <c r="AD12" s="10">
        <f>SUM(A12:B12)</f>
        <v>1957</v>
      </c>
      <c r="AE12" s="10">
        <f>PRODUCT(A12:B12)</f>
        <v>1957</v>
      </c>
      <c r="AF12" s="10">
        <f>PRODUCT(B12:B12)</f>
        <v>0</v>
      </c>
    </row>
    <row r="13" spans="1:32" ht="12.75" customHeight="1" x14ac:dyDescent="0.25">
      <c r="A13" s="1">
        <v>1958</v>
      </c>
      <c r="B13" s="4" t="s">
        <v>2</v>
      </c>
      <c r="C13" s="3" t="str">
        <f t="shared" si="0"/>
        <v>!!!!!!!!!!!!</v>
      </c>
      <c r="R13" s="10">
        <f>SUM(B12:B12)</f>
        <v>0</v>
      </c>
      <c r="S13" s="10">
        <f>PRODUCT(B12:B12)</f>
        <v>0</v>
      </c>
      <c r="AD13" s="10">
        <f>SUM(A13:B13)</f>
        <v>1958</v>
      </c>
      <c r="AE13" s="10">
        <f>PRODUCT(A13:B13)</f>
        <v>1958</v>
      </c>
      <c r="AF13" s="10">
        <f>PRODUCT(B13:B13)</f>
        <v>0</v>
      </c>
    </row>
    <row r="14" spans="1:32" ht="12.75" customHeight="1" x14ac:dyDescent="0.25">
      <c r="A14" s="1">
        <v>1959</v>
      </c>
      <c r="B14" s="4" t="s">
        <v>2</v>
      </c>
      <c r="C14" s="3" t="str">
        <f t="shared" si="0"/>
        <v>!!!!!!!!!!!!</v>
      </c>
      <c r="R14" s="10">
        <f>SUM(B13:B13)</f>
        <v>0</v>
      </c>
      <c r="S14" s="10">
        <f>PRODUCT(B13:B13)</f>
        <v>0</v>
      </c>
      <c r="AD14" s="10">
        <f>SUM(A14:B14)</f>
        <v>1959</v>
      </c>
      <c r="AE14" s="10">
        <f>PRODUCT(A14:B14)</f>
        <v>1959</v>
      </c>
      <c r="AF14" s="10">
        <f>PRODUCT(B14:B14)</f>
        <v>0</v>
      </c>
    </row>
    <row r="15" spans="1:32" ht="12.75" customHeight="1" x14ac:dyDescent="0.25">
      <c r="A15" s="1">
        <v>1960</v>
      </c>
      <c r="B15" s="4" t="s">
        <v>2</v>
      </c>
      <c r="C15" s="3" t="str">
        <f t="shared" si="0"/>
        <v>!!!!!!!!!!!!</v>
      </c>
      <c r="R15" s="10">
        <f>SUM(B14:B14)</f>
        <v>0</v>
      </c>
      <c r="S15" s="10">
        <f>PRODUCT(B14:B14)</f>
        <v>0</v>
      </c>
      <c r="AD15" s="10">
        <f>SUM(A15:B15)</f>
        <v>1960</v>
      </c>
      <c r="AE15" s="10">
        <f>PRODUCT(A15:B15)</f>
        <v>1960</v>
      </c>
      <c r="AF15" s="10">
        <f>PRODUCT(B15:B15)</f>
        <v>0</v>
      </c>
    </row>
    <row r="16" spans="1:32" ht="12.75" customHeight="1" x14ac:dyDescent="0.25">
      <c r="A16" s="1">
        <v>1961</v>
      </c>
      <c r="B16" s="4" t="s">
        <v>2</v>
      </c>
      <c r="C16" s="3" t="str">
        <f t="shared" si="0"/>
        <v>!!!!!!!!!!!!</v>
      </c>
      <c r="R16" s="10">
        <f>SUM(B15:B15)</f>
        <v>0</v>
      </c>
      <c r="S16" s="10">
        <f>PRODUCT(B15:B15)</f>
        <v>0</v>
      </c>
      <c r="AD16" s="10">
        <f>SUM(A16:B16)</f>
        <v>1961</v>
      </c>
      <c r="AE16" s="10">
        <f>PRODUCT(A16:B16)</f>
        <v>1961</v>
      </c>
      <c r="AF16" s="10">
        <f>PRODUCT(B16:B16)</f>
        <v>0</v>
      </c>
    </row>
    <row r="17" spans="1:32" ht="12.75" customHeight="1" x14ac:dyDescent="0.25">
      <c r="A17" s="1">
        <v>1962</v>
      </c>
      <c r="B17" s="4" t="s">
        <v>2</v>
      </c>
      <c r="C17" s="3" t="str">
        <f t="shared" si="0"/>
        <v>!!!!!!!!!!!!</v>
      </c>
      <c r="R17" s="10">
        <f>SUM(B16:B16)</f>
        <v>0</v>
      </c>
      <c r="S17" s="10">
        <f>PRODUCT(B16:B16)</f>
        <v>0</v>
      </c>
      <c r="AD17" s="10">
        <f>SUM(A17:B17)</f>
        <v>1962</v>
      </c>
      <c r="AE17" s="10">
        <f>PRODUCT(A17:B17)</f>
        <v>1962</v>
      </c>
      <c r="AF17" s="10">
        <f>PRODUCT(B17:B17)</f>
        <v>0</v>
      </c>
    </row>
    <row r="18" spans="1:32" ht="12.75" customHeight="1" x14ac:dyDescent="0.25">
      <c r="A18" s="1">
        <v>1963</v>
      </c>
      <c r="B18" s="2">
        <v>0</v>
      </c>
      <c r="C18" s="3" t="str">
        <f t="shared" si="0"/>
        <v>!!!!!!!!!!!!</v>
      </c>
      <c r="R18" s="10">
        <f>SUM(B17:B17)</f>
        <v>0</v>
      </c>
      <c r="S18" s="10">
        <f>PRODUCT(B17:B17)</f>
        <v>0</v>
      </c>
      <c r="AD18" s="10">
        <f>SUM(A18:B18)</f>
        <v>1963</v>
      </c>
      <c r="AE18" s="10">
        <f>PRODUCT(A18:B18)</f>
        <v>0</v>
      </c>
      <c r="AF18" s="10">
        <f>PRODUCT(B18:B18)</f>
        <v>0</v>
      </c>
    </row>
    <row r="19" spans="1:32" ht="12.75" customHeight="1" x14ac:dyDescent="0.25">
      <c r="A19" s="1">
        <v>1964</v>
      </c>
      <c r="B19" s="2">
        <v>0</v>
      </c>
      <c r="C19" s="3" t="str">
        <f t="shared" si="0"/>
        <v>!!!!!!!!!!!!</v>
      </c>
      <c r="R19" s="10">
        <f>SUM(B18:B18)</f>
        <v>0</v>
      </c>
      <c r="S19" s="10">
        <f>PRODUCT(B18:B18)</f>
        <v>0</v>
      </c>
      <c r="AD19" s="10">
        <f>SUM(A19:B19)</f>
        <v>1964</v>
      </c>
      <c r="AE19" s="10">
        <f>PRODUCT(A19:B19)</f>
        <v>0</v>
      </c>
      <c r="AF19" s="10">
        <f>PRODUCT(B19:B19)</f>
        <v>0</v>
      </c>
    </row>
    <row r="20" spans="1:32" ht="12.75" customHeight="1" x14ac:dyDescent="0.25">
      <c r="A20" s="1">
        <v>1965</v>
      </c>
      <c r="B20" s="2">
        <v>1</v>
      </c>
      <c r="C20" s="3" t="str">
        <f t="shared" si="0"/>
        <v>OK</v>
      </c>
      <c r="R20" s="10">
        <f>SUM(B19:B19)</f>
        <v>0</v>
      </c>
      <c r="S20" s="10">
        <f>PRODUCT(B19:B19)</f>
        <v>0</v>
      </c>
      <c r="AD20" s="10">
        <f>SUM(A20:B20)</f>
        <v>1966</v>
      </c>
      <c r="AE20" s="10">
        <f>PRODUCT(A20:B20)</f>
        <v>1965</v>
      </c>
      <c r="AF20" s="10">
        <f>PRODUCT(B20:B20)</f>
        <v>1</v>
      </c>
    </row>
    <row r="21" spans="1:32" ht="12.75" customHeight="1" x14ac:dyDescent="0.25">
      <c r="A21" s="1">
        <v>1966</v>
      </c>
      <c r="B21" s="2">
        <v>0</v>
      </c>
      <c r="C21" s="3" t="str">
        <f t="shared" si="0"/>
        <v>!!!!!!!!!!!!</v>
      </c>
      <c r="R21" s="10">
        <f>SUM(B20:B20)</f>
        <v>1</v>
      </c>
      <c r="S21" s="10">
        <f>PRODUCT(B20:B20)</f>
        <v>1</v>
      </c>
      <c r="AD21" s="10">
        <f>SUM(A21:B21)</f>
        <v>1966</v>
      </c>
      <c r="AE21" s="10">
        <f>PRODUCT(A21:B21)</f>
        <v>0</v>
      </c>
      <c r="AF21" s="10">
        <f>PRODUCT(B21:B21)</f>
        <v>0</v>
      </c>
    </row>
    <row r="22" spans="1:32" ht="12.75" customHeight="1" x14ac:dyDescent="0.25">
      <c r="A22" s="1">
        <v>1967</v>
      </c>
      <c r="B22" s="2">
        <v>0</v>
      </c>
      <c r="C22" s="3" t="str">
        <f t="shared" si="0"/>
        <v>!!!!!!!!!!!!</v>
      </c>
      <c r="R22" s="10">
        <f>SUM(B21:B21)</f>
        <v>0</v>
      </c>
      <c r="S22" s="10">
        <f>PRODUCT(B21:B21)</f>
        <v>0</v>
      </c>
      <c r="AD22" s="10">
        <f>SUM(A22:B22)</f>
        <v>1967</v>
      </c>
      <c r="AE22" s="10">
        <f>PRODUCT(A22:B22)</f>
        <v>0</v>
      </c>
      <c r="AF22" s="10">
        <f>PRODUCT(B22:B22)</f>
        <v>0</v>
      </c>
    </row>
    <row r="23" spans="1:32" ht="12.75" customHeight="1" x14ac:dyDescent="0.25">
      <c r="A23" s="1">
        <v>1968</v>
      </c>
      <c r="B23" s="2">
        <v>0</v>
      </c>
      <c r="C23" s="3" t="str">
        <f t="shared" si="0"/>
        <v>!!!!!!!!!!!!</v>
      </c>
      <c r="R23" s="10">
        <f>SUM(B22:B22)</f>
        <v>0</v>
      </c>
      <c r="S23" s="10">
        <f>PRODUCT(B22:B22)</f>
        <v>0</v>
      </c>
      <c r="AD23" s="10">
        <f>SUM(A23:B23)</f>
        <v>1968</v>
      </c>
      <c r="AE23" s="10">
        <f>PRODUCT(A23:B23)</f>
        <v>0</v>
      </c>
      <c r="AF23" s="10">
        <f>PRODUCT(B23:B23)</f>
        <v>0</v>
      </c>
    </row>
    <row r="24" spans="1:32" ht="12.75" customHeight="1" x14ac:dyDescent="0.25">
      <c r="A24" s="1">
        <v>1969</v>
      </c>
      <c r="B24" s="2">
        <v>0</v>
      </c>
      <c r="C24" s="3" t="str">
        <f t="shared" si="0"/>
        <v>!!!!!!!!!!!!</v>
      </c>
      <c r="R24" s="10">
        <f>SUM(B23:B23)</f>
        <v>0</v>
      </c>
      <c r="S24" s="10">
        <f>PRODUCT(B23:B23)</f>
        <v>0</v>
      </c>
      <c r="AD24" s="10">
        <f>SUM(A24:B24)</f>
        <v>1969</v>
      </c>
      <c r="AE24" s="10">
        <f>PRODUCT(A24:B24)</f>
        <v>0</v>
      </c>
      <c r="AF24" s="10">
        <f>PRODUCT(B24:B24)</f>
        <v>0</v>
      </c>
    </row>
    <row r="25" spans="1:32" ht="12.75" customHeight="1" x14ac:dyDescent="0.25">
      <c r="A25" s="1">
        <v>1970</v>
      </c>
      <c r="B25" s="2">
        <v>0</v>
      </c>
      <c r="C25" s="3" t="str">
        <f t="shared" si="0"/>
        <v>!!!!!!!!!!!!</v>
      </c>
      <c r="R25" s="10">
        <f>SUM(B24:B24)</f>
        <v>0</v>
      </c>
      <c r="S25" s="10">
        <f>PRODUCT(B24:B24)</f>
        <v>0</v>
      </c>
      <c r="AD25" s="10">
        <f>SUM(A25:B25)</f>
        <v>1970</v>
      </c>
      <c r="AE25" s="10">
        <f>PRODUCT(A25:B25)</f>
        <v>0</v>
      </c>
      <c r="AF25" s="10">
        <f>PRODUCT(B25:B25)</f>
        <v>0</v>
      </c>
    </row>
    <row r="26" spans="1:32" ht="12.75" customHeight="1" x14ac:dyDescent="0.25">
      <c r="A26" s="1">
        <v>1971</v>
      </c>
      <c r="B26" s="2">
        <v>0</v>
      </c>
      <c r="C26" s="3" t="str">
        <f t="shared" si="0"/>
        <v>!!!!!!!!!!!!</v>
      </c>
      <c r="R26" s="10">
        <f>SUM(B25:B25)</f>
        <v>0</v>
      </c>
      <c r="S26" s="10">
        <f>PRODUCT(B25:B25)</f>
        <v>0</v>
      </c>
      <c r="AD26" s="10">
        <f>SUM(A26:B26)</f>
        <v>1971</v>
      </c>
      <c r="AE26" s="10">
        <f>PRODUCT(A26:B26)</f>
        <v>0</v>
      </c>
      <c r="AF26" s="10">
        <f>PRODUCT(B26:B26)</f>
        <v>0</v>
      </c>
    </row>
    <row r="27" spans="1:32" ht="12.75" customHeight="1" x14ac:dyDescent="0.25">
      <c r="A27" s="1">
        <v>1972</v>
      </c>
      <c r="B27" s="2">
        <v>0</v>
      </c>
      <c r="C27" s="3" t="str">
        <f t="shared" si="0"/>
        <v>!!!!!!!!!!!!</v>
      </c>
      <c r="R27" s="10">
        <f>SUM(B26:B26)</f>
        <v>0</v>
      </c>
      <c r="S27" s="10">
        <f>PRODUCT(B26:B26)</f>
        <v>0</v>
      </c>
      <c r="AD27" s="10">
        <f>SUM(A27:B27)</f>
        <v>1972</v>
      </c>
      <c r="AE27" s="10">
        <f>PRODUCT(A27:B27)</f>
        <v>0</v>
      </c>
      <c r="AF27" s="10">
        <f>PRODUCT(B27:B27)</f>
        <v>0</v>
      </c>
    </row>
    <row r="28" spans="1:32" ht="12.75" customHeight="1" x14ac:dyDescent="0.25">
      <c r="A28" s="1">
        <v>1973</v>
      </c>
      <c r="B28" s="2">
        <v>0</v>
      </c>
      <c r="C28" s="3" t="str">
        <f t="shared" si="0"/>
        <v>!!!!!!!!!!!!</v>
      </c>
      <c r="R28" s="10">
        <f>SUM(B27:B27)</f>
        <v>0</v>
      </c>
      <c r="S28" s="10">
        <f>PRODUCT(B27:B27)</f>
        <v>0</v>
      </c>
      <c r="AD28" s="10">
        <f>SUM(A28:B28)</f>
        <v>1973</v>
      </c>
      <c r="AE28" s="10">
        <f>PRODUCT(A28:B28)</f>
        <v>0</v>
      </c>
      <c r="AF28" s="10">
        <f>PRODUCT(B28:B28)</f>
        <v>0</v>
      </c>
    </row>
    <row r="29" spans="1:32" ht="12.75" customHeight="1" x14ac:dyDescent="0.25">
      <c r="A29" s="1">
        <v>1974</v>
      </c>
      <c r="B29" s="2">
        <v>0</v>
      </c>
      <c r="C29" s="3" t="str">
        <f t="shared" si="0"/>
        <v>!!!!!!!!!!!!</v>
      </c>
      <c r="R29" s="10">
        <f>SUM(B28:B28)</f>
        <v>0</v>
      </c>
      <c r="S29" s="10">
        <f>PRODUCT(B28:B28)</f>
        <v>0</v>
      </c>
      <c r="AD29" s="10">
        <f>SUM(A29:B29)</f>
        <v>1974</v>
      </c>
      <c r="AE29" s="10">
        <f>PRODUCT(A29:B29)</f>
        <v>0</v>
      </c>
      <c r="AF29" s="10">
        <f>PRODUCT(B29:B29)</f>
        <v>0</v>
      </c>
    </row>
    <row r="30" spans="1:32" ht="12.75" customHeight="1" x14ac:dyDescent="0.25">
      <c r="A30" s="1">
        <v>1975</v>
      </c>
      <c r="B30" s="2">
        <v>0</v>
      </c>
      <c r="C30" s="3" t="str">
        <f t="shared" si="0"/>
        <v>!!!!!!!!!!!!</v>
      </c>
      <c r="R30" s="10">
        <f>SUM(B29:B29)</f>
        <v>0</v>
      </c>
      <c r="S30" s="10">
        <f>PRODUCT(B29:B29)</f>
        <v>0</v>
      </c>
      <c r="AD30" s="10">
        <f>SUM(A30:B30)</f>
        <v>1975</v>
      </c>
      <c r="AE30" s="10">
        <f>PRODUCT(A30:B30)</f>
        <v>0</v>
      </c>
      <c r="AF30" s="10">
        <f>PRODUCT(B30:B30)</f>
        <v>0</v>
      </c>
    </row>
    <row r="31" spans="1:32" ht="12.75" customHeight="1" x14ac:dyDescent="0.25">
      <c r="A31" s="1">
        <v>1976</v>
      </c>
      <c r="B31" s="2">
        <v>0</v>
      </c>
      <c r="C31" s="3" t="str">
        <f t="shared" si="0"/>
        <v>!!!!!!!!!!!!</v>
      </c>
      <c r="R31" s="10">
        <f>SUM(B30:B30)</f>
        <v>0</v>
      </c>
      <c r="S31" s="10">
        <f>PRODUCT(B30:B30)</f>
        <v>0</v>
      </c>
      <c r="AD31" s="10">
        <f>SUM(A31:B31)</f>
        <v>1976</v>
      </c>
      <c r="AE31" s="10">
        <f>PRODUCT(A31:B31)</f>
        <v>0</v>
      </c>
      <c r="AF31" s="10">
        <f>PRODUCT(B31:B31)</f>
        <v>0</v>
      </c>
    </row>
    <row r="32" spans="1:32" ht="12.75" customHeight="1" x14ac:dyDescent="0.25">
      <c r="A32" s="1">
        <v>1977</v>
      </c>
      <c r="B32" s="2">
        <v>0</v>
      </c>
      <c r="C32" s="3" t="str">
        <f t="shared" si="0"/>
        <v>!!!!!!!!!!!!</v>
      </c>
      <c r="R32" s="10">
        <f>SUM(B31:B31)</f>
        <v>0</v>
      </c>
      <c r="S32" s="10">
        <f>PRODUCT(B31:B31)</f>
        <v>0</v>
      </c>
      <c r="AD32" s="10">
        <f>SUM(A32:B32)</f>
        <v>1977</v>
      </c>
      <c r="AE32" s="10">
        <f>PRODUCT(A32:B32)</f>
        <v>0</v>
      </c>
      <c r="AF32" s="10">
        <f>PRODUCT(B32:B32)</f>
        <v>0</v>
      </c>
    </row>
    <row r="33" spans="1:32" ht="12.75" customHeight="1" x14ac:dyDescent="0.25">
      <c r="A33" s="1">
        <v>1978</v>
      </c>
      <c r="B33" s="2">
        <v>0</v>
      </c>
      <c r="C33" s="3" t="str">
        <f t="shared" si="0"/>
        <v>!!!!!!!!!!!!</v>
      </c>
      <c r="R33" s="10">
        <f>SUM(B32:B32)</f>
        <v>0</v>
      </c>
      <c r="S33" s="10">
        <f>PRODUCT(B32:B32)</f>
        <v>0</v>
      </c>
      <c r="AD33" s="10">
        <f>SUM(A33:B33)</f>
        <v>1978</v>
      </c>
      <c r="AE33" s="10">
        <f>PRODUCT(A33:B33)</f>
        <v>0</v>
      </c>
      <c r="AF33" s="10">
        <f>PRODUCT(B33:B33)</f>
        <v>0</v>
      </c>
    </row>
    <row r="34" spans="1:32" ht="12.75" customHeight="1" x14ac:dyDescent="0.25">
      <c r="A34" s="1">
        <v>1979</v>
      </c>
      <c r="B34" s="2">
        <v>0</v>
      </c>
      <c r="C34" s="3" t="str">
        <f t="shared" si="0"/>
        <v>!!!!!!!!!!!!</v>
      </c>
      <c r="R34" s="10">
        <f>SUM(B33:B33)</f>
        <v>0</v>
      </c>
      <c r="S34" s="10">
        <f>PRODUCT(B33:B33)</f>
        <v>0</v>
      </c>
      <c r="AD34" s="10">
        <f>SUM(A34:B34)</f>
        <v>1979</v>
      </c>
      <c r="AE34" s="10">
        <f>PRODUCT(A34:B34)</f>
        <v>0</v>
      </c>
      <c r="AF34" s="10">
        <f>PRODUCT(B34:B34)</f>
        <v>0</v>
      </c>
    </row>
    <row r="35" spans="1:32" ht="12.75" customHeight="1" x14ac:dyDescent="0.25">
      <c r="A35" s="1">
        <v>1980</v>
      </c>
      <c r="B35" s="2">
        <v>0</v>
      </c>
      <c r="C35" s="3" t="str">
        <f t="shared" si="0"/>
        <v>!!!!!!!!!!!!</v>
      </c>
      <c r="R35" s="10">
        <f>SUM(B34:B34)</f>
        <v>0</v>
      </c>
      <c r="S35" s="10">
        <f>PRODUCT(B34:B34)</f>
        <v>0</v>
      </c>
      <c r="AD35" s="10">
        <f>SUM(A35:B35)</f>
        <v>1980</v>
      </c>
      <c r="AE35" s="10">
        <f>PRODUCT(A35:B35)</f>
        <v>0</v>
      </c>
      <c r="AF35" s="10">
        <f>PRODUCT(B35:B35)</f>
        <v>0</v>
      </c>
    </row>
    <row r="36" spans="1:32" ht="12.75" customHeight="1" x14ac:dyDescent="0.25">
      <c r="A36" s="1">
        <v>1981</v>
      </c>
      <c r="B36" s="2">
        <v>0</v>
      </c>
      <c r="C36" s="3" t="str">
        <f t="shared" si="0"/>
        <v>!!!!!!!!!!!!</v>
      </c>
      <c r="R36" s="10">
        <f>SUM(B35:B35)</f>
        <v>0</v>
      </c>
      <c r="S36" s="10">
        <f>PRODUCT(B35:B35)</f>
        <v>0</v>
      </c>
      <c r="AD36" s="10">
        <f>SUM(A36:B36)</f>
        <v>1981</v>
      </c>
      <c r="AE36" s="10">
        <f>PRODUCT(A36:B36)</f>
        <v>0</v>
      </c>
      <c r="AF36" s="10">
        <f>PRODUCT(B36:B36)</f>
        <v>0</v>
      </c>
    </row>
    <row r="37" spans="1:32" ht="12.75" customHeight="1" x14ac:dyDescent="0.25">
      <c r="A37" s="1">
        <v>1982</v>
      </c>
      <c r="B37" s="2">
        <v>0</v>
      </c>
      <c r="C37" s="3" t="str">
        <f t="shared" si="0"/>
        <v>!!!!!!!!!!!!</v>
      </c>
      <c r="R37" s="10">
        <f>SUM(B36:B36)</f>
        <v>0</v>
      </c>
      <c r="S37" s="10">
        <f>PRODUCT(B36:B36)</f>
        <v>0</v>
      </c>
      <c r="AD37" s="10">
        <f>SUM(A37:B37)</f>
        <v>1982</v>
      </c>
      <c r="AE37" s="10">
        <f>PRODUCT(A37:B37)</f>
        <v>0</v>
      </c>
      <c r="AF37" s="10">
        <f>PRODUCT(B37:B37)</f>
        <v>0</v>
      </c>
    </row>
    <row r="38" spans="1:32" ht="12.75" customHeight="1" x14ac:dyDescent="0.25">
      <c r="A38" s="1">
        <v>1983</v>
      </c>
      <c r="B38" s="2">
        <v>0</v>
      </c>
      <c r="C38" s="3" t="str">
        <f t="shared" si="0"/>
        <v>!!!!!!!!!!!!</v>
      </c>
      <c r="R38" s="10">
        <f>SUM(B37:B37)</f>
        <v>0</v>
      </c>
      <c r="S38" s="10">
        <f>PRODUCT(B37:B37)</f>
        <v>0</v>
      </c>
      <c r="AD38" s="10">
        <f>SUM(A38:B38)</f>
        <v>1983</v>
      </c>
      <c r="AE38" s="10">
        <f>PRODUCT(A38:B38)</f>
        <v>0</v>
      </c>
      <c r="AF38" s="10">
        <f>PRODUCT(B38:B38)</f>
        <v>0</v>
      </c>
    </row>
    <row r="39" spans="1:32" ht="12.75" customHeight="1" x14ac:dyDescent="0.25">
      <c r="A39" s="1">
        <v>1984</v>
      </c>
      <c r="B39" s="2">
        <v>0</v>
      </c>
      <c r="C39" s="3" t="str">
        <f t="shared" si="0"/>
        <v>!!!!!!!!!!!!</v>
      </c>
      <c r="R39" s="10">
        <f>SUM(B38:B38)</f>
        <v>0</v>
      </c>
      <c r="S39" s="10">
        <f>PRODUCT(B38:B38)</f>
        <v>0</v>
      </c>
      <c r="AD39" s="10">
        <f>SUM(A39:B39)</f>
        <v>1984</v>
      </c>
      <c r="AE39" s="10">
        <f>PRODUCT(A39:B39)</f>
        <v>0</v>
      </c>
      <c r="AF39" s="10">
        <f>PRODUCT(B39:B39)</f>
        <v>0</v>
      </c>
    </row>
    <row r="40" spans="1:32" ht="12.75" customHeight="1" x14ac:dyDescent="0.25">
      <c r="A40" s="1">
        <v>1985</v>
      </c>
      <c r="B40" s="2">
        <v>0</v>
      </c>
      <c r="C40" s="3" t="str">
        <f t="shared" si="0"/>
        <v>!!!!!!!!!!!!</v>
      </c>
      <c r="R40" s="10">
        <f>SUM(B39:B39)</f>
        <v>0</v>
      </c>
      <c r="S40" s="10">
        <f>PRODUCT(B39:B39)</f>
        <v>0</v>
      </c>
      <c r="AD40" s="10">
        <f>SUM(A40:B40)</f>
        <v>1985</v>
      </c>
      <c r="AE40" s="10">
        <f>PRODUCT(A40:B40)</f>
        <v>0</v>
      </c>
      <c r="AF40" s="10">
        <f>PRODUCT(B40:B40)</f>
        <v>0</v>
      </c>
    </row>
    <row r="41" spans="1:32" ht="12.75" customHeight="1" x14ac:dyDescent="0.25">
      <c r="A41" s="1">
        <v>1986</v>
      </c>
      <c r="B41" s="2">
        <v>0</v>
      </c>
      <c r="C41" s="3" t="str">
        <f t="shared" si="0"/>
        <v>!!!!!!!!!!!!</v>
      </c>
      <c r="R41" s="10">
        <f>SUM(B40:B40)</f>
        <v>0</v>
      </c>
      <c r="S41" s="10">
        <f>PRODUCT(B40:B40)</f>
        <v>0</v>
      </c>
      <c r="AD41" s="10">
        <f>SUM(A41:B41)</f>
        <v>1986</v>
      </c>
      <c r="AE41" s="10">
        <f>PRODUCT(A41:B41)</f>
        <v>0</v>
      </c>
      <c r="AF41" s="10">
        <f>PRODUCT(B41:B41)</f>
        <v>0</v>
      </c>
    </row>
    <row r="42" spans="1:32" ht="12.75" customHeight="1" x14ac:dyDescent="0.25">
      <c r="A42" s="1">
        <v>1987</v>
      </c>
      <c r="B42" s="2">
        <v>0</v>
      </c>
      <c r="C42" s="3" t="str">
        <f t="shared" si="0"/>
        <v>!!!!!!!!!!!!</v>
      </c>
      <c r="R42" s="10">
        <f>SUM(B41:B41)</f>
        <v>0</v>
      </c>
      <c r="S42" s="10">
        <f>PRODUCT(B41:B41)</f>
        <v>0</v>
      </c>
      <c r="AD42" s="10">
        <f>SUM(A42:B42)</f>
        <v>1987</v>
      </c>
      <c r="AE42" s="10">
        <f>PRODUCT(A42:B42)</f>
        <v>0</v>
      </c>
      <c r="AF42" s="10">
        <f>PRODUCT(B42:B42)</f>
        <v>0</v>
      </c>
    </row>
    <row r="43" spans="1:32" ht="12.75" customHeight="1" x14ac:dyDescent="0.25">
      <c r="A43" s="1">
        <v>1986</v>
      </c>
      <c r="B43" s="2">
        <v>0</v>
      </c>
      <c r="C43" s="3" t="str">
        <f t="shared" si="0"/>
        <v>!!!!!!!!!!!!</v>
      </c>
      <c r="R43" s="10">
        <f>SUM(B42:B42)</f>
        <v>0</v>
      </c>
      <c r="S43" s="10">
        <f>PRODUCT(B42:B42)</f>
        <v>0</v>
      </c>
      <c r="AD43" s="10">
        <f>SUM(A43:B43)</f>
        <v>1986</v>
      </c>
      <c r="AE43" s="10">
        <f>PRODUCT(A43:B43)</f>
        <v>0</v>
      </c>
      <c r="AF43" s="10">
        <f>PRODUCT(B43:B43)</f>
        <v>0</v>
      </c>
    </row>
    <row r="44" spans="1:32" ht="12.75" customHeight="1" x14ac:dyDescent="0.25">
      <c r="A44" s="1">
        <v>1987</v>
      </c>
      <c r="B44" s="2">
        <v>0</v>
      </c>
      <c r="C44" s="3" t="str">
        <f t="shared" si="0"/>
        <v>!!!!!!!!!!!!</v>
      </c>
      <c r="R44" s="10">
        <f>SUM(B43:B43)</f>
        <v>0</v>
      </c>
      <c r="S44" s="10">
        <f>PRODUCT(B43:B43)</f>
        <v>0</v>
      </c>
      <c r="AD44" s="10">
        <f>SUM(A44:B44)</f>
        <v>1987</v>
      </c>
      <c r="AE44" s="10">
        <f>PRODUCT(A44:B44)</f>
        <v>0</v>
      </c>
      <c r="AF44" s="10">
        <f>PRODUCT(B44:B44)</f>
        <v>0</v>
      </c>
    </row>
    <row r="45" spans="1:32" ht="12.75" customHeight="1" x14ac:dyDescent="0.25">
      <c r="A45" s="1">
        <v>1990</v>
      </c>
      <c r="B45" s="2">
        <v>0</v>
      </c>
      <c r="C45" s="3" t="str">
        <f t="shared" si="0"/>
        <v>!!!!!!!!!!!!</v>
      </c>
      <c r="R45" s="10">
        <f>SUM(B44:B44)</f>
        <v>0</v>
      </c>
      <c r="S45" s="10">
        <f>PRODUCT(B44:B44)</f>
        <v>0</v>
      </c>
      <c r="AD45" s="10">
        <f>SUM(A45:B45)</f>
        <v>1990</v>
      </c>
      <c r="AE45" s="10">
        <f>PRODUCT(A45:B45)</f>
        <v>0</v>
      </c>
      <c r="AF45" s="10">
        <f>PRODUCT(B45:B45)</f>
        <v>0</v>
      </c>
    </row>
  </sheetData>
  <mergeCells count="3">
    <mergeCell ref="A1:A2"/>
    <mergeCell ref="B1:B2"/>
    <mergeCell ref="C1:C2"/>
  </mergeCells>
  <conditionalFormatting sqref="B6 B9:B17">
    <cfRule type="containsText" dxfId="67" priority="24" operator="containsText" text="*-">
      <formula>NOT(ISERROR(SEARCH(("*-"),(B6))))</formula>
    </cfRule>
  </conditionalFormatting>
  <conditionalFormatting sqref="B9:B17 B6">
    <cfRule type="colorScale" priority="2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:C45">
    <cfRule type="containsText" dxfId="66" priority="21" operator="containsText" text="!">
      <formula>NOT(ISERROR(SEARCH(("!"),(C3))))</formula>
    </cfRule>
  </conditionalFormatting>
  <conditionalFormatting sqref="C3:C45">
    <cfRule type="containsBlanks" dxfId="65" priority="22">
      <formula>LEN(TRIM(C3))=0</formula>
    </cfRule>
  </conditionalFormatting>
  <conditionalFormatting sqref="C3:C45">
    <cfRule type="notContainsBlanks" dxfId="64" priority="23">
      <formula>LEN(TRIM(C3))&gt;0</formula>
    </cfRule>
  </conditionalFormatting>
  <conditionalFormatting sqref="B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18:B3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1:B4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hyperlinks>
    <hyperlink ref="F3" r:id="rId1" display="https://www.gcoins.net/ru/catalog/view/989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" operator="containsText" text="*-" id="{B233AF0A-C0D7-4586-9966-4DB3DEFDC5F6}">
            <xm:f>NOT(ISERROR(SEARCH(("*-"),(#REF!))))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B3</xm:sqref>
        </x14:conditionalFormatting>
        <x14:conditionalFormatting xmlns:xm="http://schemas.microsoft.com/office/excel/2006/main">
          <x14:cfRule type="containsText" priority="17" operator="containsText" text="*-" id="{E92B7984-7BC3-426C-A8AF-EDE9B1CC993A}">
            <xm:f>NOT(ISERROR(SEARCH(("*-"),(#REF!))))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B4</xm:sqref>
        </x14:conditionalFormatting>
        <x14:conditionalFormatting xmlns:xm="http://schemas.microsoft.com/office/excel/2006/main">
          <x14:cfRule type="containsText" priority="15" operator="containsText" text="*-" id="{5E45A8DF-9003-48F2-B423-0A4FFC22F575}">
            <xm:f>NOT(ISERROR(SEARCH(("*-"),(#REF!))))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ontainsText" priority="13" operator="containsText" text="*-" id="{F8EF70A2-7F7B-4138-B5FE-432E0038AD5E}">
            <xm:f>NOT(ISERROR(SEARCH(("*-"),(#REF!))))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B8</xm:sqref>
        </x14:conditionalFormatting>
        <x14:conditionalFormatting xmlns:xm="http://schemas.microsoft.com/office/excel/2006/main">
          <x14:cfRule type="containsText" priority="11" operator="containsText" text="*-" id="{F3B8A5B1-3DCC-4335-8067-F249FAF44519}">
            <xm:f>NOT(ISERROR(SEARCH(("*-"),(#REF!))))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B18:B30</xm:sqref>
        </x14:conditionalFormatting>
        <x14:conditionalFormatting xmlns:xm="http://schemas.microsoft.com/office/excel/2006/main">
          <x14:cfRule type="containsText" priority="9" operator="containsText" text="*-" id="{BD4EB93B-B777-48C7-AE34-D6E5C9DAAC25}">
            <xm:f>NOT(ISERROR(SEARCH(("*-"),(#REF!))))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B31:B45</xm:sqref>
        </x14:conditionalFormatting>
        <x14:conditionalFormatting xmlns:xm="http://schemas.microsoft.com/office/excel/2006/main">
          <x14:cfRule type="containsText" priority="7" operator="containsText" text="*-" id="{8BE5A7FA-BCCD-420C-A767-2240B275674C}">
            <xm:f>NOT(ISERROR(SEARCH(("*-"),(#REF!))))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B5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5"/>
  <sheetViews>
    <sheetView workbookViewId="0">
      <pane xSplit="3" ySplit="2" topLeftCell="D3" activePane="bottomRight" state="frozen"/>
      <selection pane="topRight" activeCell="H1" sqref="H1"/>
      <selection pane="bottomLeft" activeCell="A3" sqref="A3"/>
      <selection pane="bottomRight" activeCell="B40" sqref="B40:B45"/>
    </sheetView>
  </sheetViews>
  <sheetFormatPr defaultRowHeight="15" x14ac:dyDescent="0.25"/>
  <cols>
    <col min="1" max="1" width="5.42578125" customWidth="1"/>
    <col min="2" max="2" width="3.85546875" customWidth="1"/>
    <col min="3" max="3" width="10" customWidth="1"/>
    <col min="18" max="19" width="9.140625" style="10"/>
    <col min="30" max="31" width="8.7109375" customWidth="1"/>
  </cols>
  <sheetData>
    <row r="1" spans="1:32" ht="12.75" customHeight="1" x14ac:dyDescent="0.25">
      <c r="A1" s="5" t="s">
        <v>0</v>
      </c>
      <c r="B1" s="12" t="s">
        <v>9</v>
      </c>
      <c r="C1" s="7" t="s">
        <v>1</v>
      </c>
    </row>
    <row r="2" spans="1:32" ht="12.75" customHeight="1" x14ac:dyDescent="0.25">
      <c r="A2" s="6"/>
      <c r="B2" s="13"/>
      <c r="C2" s="8"/>
    </row>
    <row r="3" spans="1:32" ht="12.75" customHeight="1" x14ac:dyDescent="0.25">
      <c r="A3" s="1">
        <v>1948</v>
      </c>
      <c r="B3" s="2">
        <v>0</v>
      </c>
      <c r="C3" s="3" t="str">
        <f>IF(S4&gt;0,"OK", IF(R4=0,"!!!!!!!!!!!!",""))</f>
        <v>!!!!!!!!!!!!</v>
      </c>
      <c r="R3" s="10">
        <f>SUM(B2:B2)</f>
        <v>0</v>
      </c>
      <c r="S3" s="10">
        <f>PRODUCT(B2:B2)</f>
        <v>0</v>
      </c>
      <c r="AD3" s="10">
        <f>SUM(A3:B3)</f>
        <v>1948</v>
      </c>
      <c r="AE3" s="10">
        <f>PRODUCT(A3:B3)</f>
        <v>0</v>
      </c>
      <c r="AF3" s="10">
        <f>PRODUCT(B3:B3)</f>
        <v>0</v>
      </c>
    </row>
    <row r="4" spans="1:32" ht="12.75" customHeight="1" x14ac:dyDescent="0.25">
      <c r="A4" s="1">
        <v>1949</v>
      </c>
      <c r="B4" s="2">
        <v>0</v>
      </c>
      <c r="C4" s="3" t="str">
        <f>IF(S5&gt;0,"OK", IF(R5=0,"!!!!!!!!!!!!",""))</f>
        <v>!!!!!!!!!!!!</v>
      </c>
      <c r="R4" s="10">
        <f>SUM(B3:B3)</f>
        <v>0</v>
      </c>
      <c r="S4" s="10">
        <f>PRODUCT(B3:B3)</f>
        <v>0</v>
      </c>
      <c r="AD4" s="10">
        <f>SUM(A4:B4)</f>
        <v>1949</v>
      </c>
      <c r="AE4" s="10">
        <f>PRODUCT(A4:B4)</f>
        <v>0</v>
      </c>
      <c r="AF4" s="10">
        <f>PRODUCT(B4:B4)</f>
        <v>0</v>
      </c>
    </row>
    <row r="5" spans="1:32" ht="12.75" customHeight="1" x14ac:dyDescent="0.25">
      <c r="A5" s="1">
        <v>1950</v>
      </c>
      <c r="B5" s="2">
        <v>0</v>
      </c>
      <c r="C5" s="3" t="str">
        <f t="shared" ref="C5:C45" si="0">IF(S6&gt;0,"OK", IF(R6=0,"!!!!!!!!!!!!",""))</f>
        <v>!!!!!!!!!!!!</v>
      </c>
      <c r="R5" s="10">
        <f>SUM(B4:B4)</f>
        <v>0</v>
      </c>
      <c r="S5" s="10">
        <f>PRODUCT(B4:B4)</f>
        <v>0</v>
      </c>
      <c r="AD5" s="10">
        <f>SUM(A5:B5)</f>
        <v>1950</v>
      </c>
      <c r="AE5" s="10">
        <f>PRODUCT(A5:B5)</f>
        <v>0</v>
      </c>
      <c r="AF5" s="10">
        <f>PRODUCT(B5:B5)</f>
        <v>0</v>
      </c>
    </row>
    <row r="6" spans="1:32" ht="12.75" customHeight="1" x14ac:dyDescent="0.25">
      <c r="A6" s="1">
        <v>1951</v>
      </c>
      <c r="B6" s="4" t="s">
        <v>2</v>
      </c>
      <c r="C6" s="3" t="str">
        <f t="shared" si="0"/>
        <v>!!!!!!!!!!!!</v>
      </c>
      <c r="R6" s="10">
        <f>SUM(B5:B5)</f>
        <v>0</v>
      </c>
      <c r="S6" s="10">
        <f>PRODUCT(B5:B5)</f>
        <v>0</v>
      </c>
      <c r="AD6" s="10">
        <f>SUM(A6:B6)</f>
        <v>1951</v>
      </c>
      <c r="AE6" s="10">
        <f>PRODUCT(A6:B6)</f>
        <v>1951</v>
      </c>
      <c r="AF6" s="10">
        <f>PRODUCT(B6:B6)</f>
        <v>0</v>
      </c>
    </row>
    <row r="7" spans="1:32" ht="12.75" customHeight="1" x14ac:dyDescent="0.25">
      <c r="A7" s="1">
        <v>1952</v>
      </c>
      <c r="B7" s="2">
        <v>0</v>
      </c>
      <c r="C7" s="3" t="str">
        <f t="shared" si="0"/>
        <v>!!!!!!!!!!!!</v>
      </c>
      <c r="R7" s="10">
        <f>SUM(B6:B6)</f>
        <v>0</v>
      </c>
      <c r="S7" s="10">
        <f>PRODUCT(B6:B6)</f>
        <v>0</v>
      </c>
      <c r="AD7" s="10">
        <f>SUM(A7:B7)</f>
        <v>1952</v>
      </c>
      <c r="AE7" s="10">
        <f>PRODUCT(A7:B7)</f>
        <v>0</v>
      </c>
      <c r="AF7" s="10">
        <f>PRODUCT(B7:B7)</f>
        <v>0</v>
      </c>
    </row>
    <row r="8" spans="1:32" ht="12.75" customHeight="1" x14ac:dyDescent="0.25">
      <c r="A8" s="1">
        <v>1953</v>
      </c>
      <c r="B8" s="2">
        <v>0</v>
      </c>
      <c r="C8" s="3" t="str">
        <f t="shared" si="0"/>
        <v>!!!!!!!!!!!!</v>
      </c>
      <c r="R8" s="10">
        <f>SUM(B7:B7)</f>
        <v>0</v>
      </c>
      <c r="S8" s="10">
        <f>PRODUCT(B7:B7)</f>
        <v>0</v>
      </c>
      <c r="AD8" s="10">
        <f>SUM(A8:B8)</f>
        <v>1953</v>
      </c>
      <c r="AE8" s="10">
        <f>PRODUCT(A8:B8)</f>
        <v>0</v>
      </c>
      <c r="AF8" s="10">
        <f>PRODUCT(B8:B8)</f>
        <v>0</v>
      </c>
    </row>
    <row r="9" spans="1:32" ht="12.75" customHeight="1" x14ac:dyDescent="0.25">
      <c r="A9" s="1">
        <v>1954</v>
      </c>
      <c r="B9" s="4" t="s">
        <v>2</v>
      </c>
      <c r="C9" s="3" t="str">
        <f t="shared" si="0"/>
        <v>!!!!!!!!!!!!</v>
      </c>
      <c r="R9" s="10">
        <f>SUM(B8:B8)</f>
        <v>0</v>
      </c>
      <c r="S9" s="10">
        <f>PRODUCT(B8:B8)</f>
        <v>0</v>
      </c>
      <c r="AD9" s="10">
        <f>SUM(A9:B9)</f>
        <v>1954</v>
      </c>
      <c r="AE9" s="10">
        <f>PRODUCT(A9:B9)</f>
        <v>1954</v>
      </c>
      <c r="AF9" s="10">
        <f>PRODUCT(B9:B9)</f>
        <v>0</v>
      </c>
    </row>
    <row r="10" spans="1:32" ht="12.75" customHeight="1" x14ac:dyDescent="0.25">
      <c r="A10" s="1">
        <v>1955</v>
      </c>
      <c r="B10" s="4" t="s">
        <v>2</v>
      </c>
      <c r="C10" s="3" t="str">
        <f t="shared" si="0"/>
        <v>!!!!!!!!!!!!</v>
      </c>
      <c r="R10" s="10">
        <f>SUM(B9:B9)</f>
        <v>0</v>
      </c>
      <c r="S10" s="10">
        <f>PRODUCT(B9:B9)</f>
        <v>0</v>
      </c>
      <c r="AD10" s="10">
        <f>SUM(A10:B10)</f>
        <v>1955</v>
      </c>
      <c r="AE10" s="10">
        <f>PRODUCT(A10:B10)</f>
        <v>1955</v>
      </c>
      <c r="AF10" s="10">
        <f>PRODUCT(B10:B10)</f>
        <v>0</v>
      </c>
    </row>
    <row r="11" spans="1:32" ht="12.75" customHeight="1" x14ac:dyDescent="0.25">
      <c r="A11" s="1">
        <v>1956</v>
      </c>
      <c r="B11" s="4" t="s">
        <v>2</v>
      </c>
      <c r="C11" s="3" t="str">
        <f t="shared" si="0"/>
        <v>!!!!!!!!!!!!</v>
      </c>
      <c r="R11" s="10">
        <f>SUM(B10:B10)</f>
        <v>0</v>
      </c>
      <c r="S11" s="10">
        <f>PRODUCT(B10:B10)</f>
        <v>0</v>
      </c>
      <c r="AD11" s="10">
        <f>SUM(A11:B11)</f>
        <v>1956</v>
      </c>
      <c r="AE11" s="10">
        <f>PRODUCT(A11:B11)</f>
        <v>1956</v>
      </c>
      <c r="AF11" s="10">
        <f>PRODUCT(B11:B11)</f>
        <v>0</v>
      </c>
    </row>
    <row r="12" spans="1:32" ht="12.75" customHeight="1" x14ac:dyDescent="0.25">
      <c r="A12" s="1">
        <v>1957</v>
      </c>
      <c r="B12" s="4" t="s">
        <v>2</v>
      </c>
      <c r="C12" s="3" t="str">
        <f t="shared" si="0"/>
        <v>!!!!!!!!!!!!</v>
      </c>
      <c r="R12" s="10">
        <f>SUM(B11:B11)</f>
        <v>0</v>
      </c>
      <c r="S12" s="10">
        <f>PRODUCT(B11:B11)</f>
        <v>0</v>
      </c>
      <c r="AD12" s="10">
        <f>SUM(A12:B12)</f>
        <v>1957</v>
      </c>
      <c r="AE12" s="10">
        <f>PRODUCT(A12:B12)</f>
        <v>1957</v>
      </c>
      <c r="AF12" s="10">
        <f>PRODUCT(B12:B12)</f>
        <v>0</v>
      </c>
    </row>
    <row r="13" spans="1:32" ht="12.75" customHeight="1" x14ac:dyDescent="0.25">
      <c r="A13" s="1">
        <v>1958</v>
      </c>
      <c r="B13" s="4" t="s">
        <v>2</v>
      </c>
      <c r="C13" s="3" t="str">
        <f t="shared" si="0"/>
        <v>!!!!!!!!!!!!</v>
      </c>
      <c r="R13" s="10">
        <f>SUM(B12:B12)</f>
        <v>0</v>
      </c>
      <c r="S13" s="10">
        <f>PRODUCT(B12:B12)</f>
        <v>0</v>
      </c>
      <c r="AD13" s="10">
        <f>SUM(A13:B13)</f>
        <v>1958</v>
      </c>
      <c r="AE13" s="10">
        <f>PRODUCT(A13:B13)</f>
        <v>1958</v>
      </c>
      <c r="AF13" s="10">
        <f>PRODUCT(B13:B13)</f>
        <v>0</v>
      </c>
    </row>
    <row r="14" spans="1:32" ht="12.75" customHeight="1" x14ac:dyDescent="0.25">
      <c r="A14" s="1">
        <v>1959</v>
      </c>
      <c r="B14" s="4" t="s">
        <v>2</v>
      </c>
      <c r="C14" s="3" t="str">
        <f t="shared" si="0"/>
        <v>!!!!!!!!!!!!</v>
      </c>
      <c r="R14" s="10">
        <f>SUM(B13:B13)</f>
        <v>0</v>
      </c>
      <c r="S14" s="10">
        <f>PRODUCT(B13:B13)</f>
        <v>0</v>
      </c>
      <c r="AD14" s="10">
        <f>SUM(A14:B14)</f>
        <v>1959</v>
      </c>
      <c r="AE14" s="10">
        <f>PRODUCT(A14:B14)</f>
        <v>1959</v>
      </c>
      <c r="AF14" s="10">
        <f>PRODUCT(B14:B14)</f>
        <v>0</v>
      </c>
    </row>
    <row r="15" spans="1:32" ht="12.75" customHeight="1" x14ac:dyDescent="0.25">
      <c r="A15" s="1">
        <v>1960</v>
      </c>
      <c r="B15" s="4" t="s">
        <v>2</v>
      </c>
      <c r="C15" s="3" t="str">
        <f t="shared" si="0"/>
        <v>!!!!!!!!!!!!</v>
      </c>
      <c r="R15" s="10">
        <f>SUM(B14:B14)</f>
        <v>0</v>
      </c>
      <c r="S15" s="10">
        <f>PRODUCT(B14:B14)</f>
        <v>0</v>
      </c>
      <c r="AD15" s="10">
        <f>SUM(A15:B15)</f>
        <v>1960</v>
      </c>
      <c r="AE15" s="10">
        <f>PRODUCT(A15:B15)</f>
        <v>1960</v>
      </c>
      <c r="AF15" s="10">
        <f>PRODUCT(B15:B15)</f>
        <v>0</v>
      </c>
    </row>
    <row r="16" spans="1:32" ht="12.75" customHeight="1" x14ac:dyDescent="0.25">
      <c r="A16" s="1">
        <v>1961</v>
      </c>
      <c r="B16" s="4" t="s">
        <v>2</v>
      </c>
      <c r="C16" s="3" t="str">
        <f t="shared" si="0"/>
        <v>!!!!!!!!!!!!</v>
      </c>
      <c r="R16" s="10">
        <f>SUM(B15:B15)</f>
        <v>0</v>
      </c>
      <c r="S16" s="10">
        <f>PRODUCT(B15:B15)</f>
        <v>0</v>
      </c>
      <c r="AD16" s="10">
        <f>SUM(A16:B16)</f>
        <v>1961</v>
      </c>
      <c r="AE16" s="10">
        <f>PRODUCT(A16:B16)</f>
        <v>1961</v>
      </c>
      <c r="AF16" s="10">
        <f>PRODUCT(B16:B16)</f>
        <v>0</v>
      </c>
    </row>
    <row r="17" spans="1:32" ht="12.75" customHeight="1" x14ac:dyDescent="0.25">
      <c r="A17" s="1">
        <v>1962</v>
      </c>
      <c r="B17" s="4" t="s">
        <v>2</v>
      </c>
      <c r="C17" s="3" t="str">
        <f t="shared" si="0"/>
        <v>!!!!!!!!!!!!</v>
      </c>
      <c r="R17" s="10">
        <f>SUM(B16:B16)</f>
        <v>0</v>
      </c>
      <c r="S17" s="10">
        <f>PRODUCT(B16:B16)</f>
        <v>0</v>
      </c>
      <c r="AD17" s="10">
        <f>SUM(A17:B17)</f>
        <v>1962</v>
      </c>
      <c r="AE17" s="10">
        <f>PRODUCT(A17:B17)</f>
        <v>1962</v>
      </c>
      <c r="AF17" s="10">
        <f>PRODUCT(B17:B17)</f>
        <v>0</v>
      </c>
    </row>
    <row r="18" spans="1:32" ht="12.75" customHeight="1" x14ac:dyDescent="0.25">
      <c r="A18" s="1">
        <v>1963</v>
      </c>
      <c r="B18" s="2">
        <v>0</v>
      </c>
      <c r="C18" s="3" t="str">
        <f t="shared" si="0"/>
        <v>!!!!!!!!!!!!</v>
      </c>
      <c r="R18" s="10">
        <f>SUM(B17:B17)</f>
        <v>0</v>
      </c>
      <c r="S18" s="10">
        <f>PRODUCT(B17:B17)</f>
        <v>0</v>
      </c>
      <c r="AD18" s="10">
        <f>SUM(A18:B18)</f>
        <v>1963</v>
      </c>
      <c r="AE18" s="10">
        <f>PRODUCT(A18:B18)</f>
        <v>0</v>
      </c>
      <c r="AF18" s="10">
        <f>PRODUCT(B18:B18)</f>
        <v>0</v>
      </c>
    </row>
    <row r="19" spans="1:32" ht="12.75" customHeight="1" x14ac:dyDescent="0.25">
      <c r="A19" s="1">
        <v>1964</v>
      </c>
      <c r="B19" s="2">
        <v>0</v>
      </c>
      <c r="C19" s="3" t="str">
        <f t="shared" si="0"/>
        <v>!!!!!!!!!!!!</v>
      </c>
      <c r="R19" s="10">
        <f>SUM(B18:B18)</f>
        <v>0</v>
      </c>
      <c r="S19" s="10">
        <f>PRODUCT(B18:B18)</f>
        <v>0</v>
      </c>
      <c r="AD19" s="10">
        <f>SUM(A19:B19)</f>
        <v>1964</v>
      </c>
      <c r="AE19" s="10">
        <f>PRODUCT(A19:B19)</f>
        <v>0</v>
      </c>
      <c r="AF19" s="10">
        <f>PRODUCT(B19:B19)</f>
        <v>0</v>
      </c>
    </row>
    <row r="20" spans="1:32" ht="12.75" customHeight="1" x14ac:dyDescent="0.25">
      <c r="A20" s="1">
        <v>1965</v>
      </c>
      <c r="B20" s="2">
        <v>0</v>
      </c>
      <c r="C20" s="3" t="str">
        <f t="shared" si="0"/>
        <v>!!!!!!!!!!!!</v>
      </c>
      <c r="R20" s="10">
        <f>SUM(B19:B19)</f>
        <v>0</v>
      </c>
      <c r="S20" s="10">
        <f>PRODUCT(B19:B19)</f>
        <v>0</v>
      </c>
      <c r="AD20" s="10">
        <f>SUM(A20:B20)</f>
        <v>1965</v>
      </c>
      <c r="AE20" s="10">
        <f>PRODUCT(A20:B20)</f>
        <v>0</v>
      </c>
      <c r="AF20" s="10">
        <f>PRODUCT(B20:B20)</f>
        <v>0</v>
      </c>
    </row>
    <row r="21" spans="1:32" ht="12.75" customHeight="1" x14ac:dyDescent="0.25">
      <c r="A21" s="1">
        <v>1966</v>
      </c>
      <c r="B21" s="2">
        <v>0</v>
      </c>
      <c r="C21" s="3" t="str">
        <f t="shared" si="0"/>
        <v>!!!!!!!!!!!!</v>
      </c>
      <c r="R21" s="10">
        <f>SUM(B20:B20)</f>
        <v>0</v>
      </c>
      <c r="S21" s="10">
        <f>PRODUCT(B20:B20)</f>
        <v>0</v>
      </c>
      <c r="AD21" s="10">
        <f>SUM(A21:B21)</f>
        <v>1966</v>
      </c>
      <c r="AE21" s="10">
        <f>PRODUCT(A21:B21)</f>
        <v>0</v>
      </c>
      <c r="AF21" s="10">
        <f>PRODUCT(B21:B21)</f>
        <v>0</v>
      </c>
    </row>
    <row r="22" spans="1:32" ht="12.75" customHeight="1" x14ac:dyDescent="0.25">
      <c r="A22" s="1">
        <v>1967</v>
      </c>
      <c r="B22" s="2">
        <v>0</v>
      </c>
      <c r="C22" s="3" t="str">
        <f t="shared" si="0"/>
        <v>!!!!!!!!!!!!</v>
      </c>
      <c r="R22" s="10">
        <f>SUM(B21:B21)</f>
        <v>0</v>
      </c>
      <c r="S22" s="10">
        <f>PRODUCT(B21:B21)</f>
        <v>0</v>
      </c>
      <c r="AD22" s="10">
        <f>SUM(A22:B22)</f>
        <v>1967</v>
      </c>
      <c r="AE22" s="10">
        <f>PRODUCT(A22:B22)</f>
        <v>0</v>
      </c>
      <c r="AF22" s="10">
        <f>PRODUCT(B22:B22)</f>
        <v>0</v>
      </c>
    </row>
    <row r="23" spans="1:32" ht="12.75" customHeight="1" x14ac:dyDescent="0.25">
      <c r="A23" s="1">
        <v>1968</v>
      </c>
      <c r="B23" s="2">
        <v>0</v>
      </c>
      <c r="C23" s="3" t="str">
        <f t="shared" si="0"/>
        <v>!!!!!!!!!!!!</v>
      </c>
      <c r="R23" s="10">
        <f>SUM(B22:B22)</f>
        <v>0</v>
      </c>
      <c r="S23" s="10">
        <f>PRODUCT(B22:B22)</f>
        <v>0</v>
      </c>
      <c r="AD23" s="10">
        <f>SUM(A23:B23)</f>
        <v>1968</v>
      </c>
      <c r="AE23" s="10">
        <f>PRODUCT(A23:B23)</f>
        <v>0</v>
      </c>
      <c r="AF23" s="10">
        <f>PRODUCT(B23:B23)</f>
        <v>0</v>
      </c>
    </row>
    <row r="24" spans="1:32" ht="12.75" customHeight="1" x14ac:dyDescent="0.25">
      <c r="A24" s="1">
        <v>1969</v>
      </c>
      <c r="B24" s="2">
        <v>0</v>
      </c>
      <c r="C24" s="3" t="str">
        <f t="shared" si="0"/>
        <v>!!!!!!!!!!!!</v>
      </c>
      <c r="R24" s="10">
        <f>SUM(B23:B23)</f>
        <v>0</v>
      </c>
      <c r="S24" s="10">
        <f>PRODUCT(B23:B23)</f>
        <v>0</v>
      </c>
      <c r="AD24" s="10">
        <f>SUM(A24:B24)</f>
        <v>1969</v>
      </c>
      <c r="AE24" s="10">
        <f>PRODUCT(A24:B24)</f>
        <v>0</v>
      </c>
      <c r="AF24" s="10">
        <f>PRODUCT(B24:B24)</f>
        <v>0</v>
      </c>
    </row>
    <row r="25" spans="1:32" ht="12.75" customHeight="1" x14ac:dyDescent="0.25">
      <c r="A25" s="1">
        <v>1970</v>
      </c>
      <c r="B25" s="2">
        <v>0</v>
      </c>
      <c r="C25" s="3" t="str">
        <f t="shared" si="0"/>
        <v>!!!!!!!!!!!!</v>
      </c>
      <c r="R25" s="10">
        <f>SUM(B24:B24)</f>
        <v>0</v>
      </c>
      <c r="S25" s="10">
        <f>PRODUCT(B24:B24)</f>
        <v>0</v>
      </c>
      <c r="AD25" s="10">
        <f>SUM(A25:B25)</f>
        <v>1970</v>
      </c>
      <c r="AE25" s="10">
        <f>PRODUCT(A25:B25)</f>
        <v>0</v>
      </c>
      <c r="AF25" s="10">
        <f>PRODUCT(B25:B25)</f>
        <v>0</v>
      </c>
    </row>
    <row r="26" spans="1:32" ht="12.75" customHeight="1" x14ac:dyDescent="0.25">
      <c r="A26" s="1">
        <v>1971</v>
      </c>
      <c r="B26" s="2">
        <v>0</v>
      </c>
      <c r="C26" s="3" t="str">
        <f t="shared" si="0"/>
        <v>!!!!!!!!!!!!</v>
      </c>
      <c r="R26" s="10">
        <f>SUM(B25:B25)</f>
        <v>0</v>
      </c>
      <c r="S26" s="10">
        <f>PRODUCT(B25:B25)</f>
        <v>0</v>
      </c>
      <c r="AD26" s="10">
        <f>SUM(A26:B26)</f>
        <v>1971</v>
      </c>
      <c r="AE26" s="10">
        <f>PRODUCT(A26:B26)</f>
        <v>0</v>
      </c>
      <c r="AF26" s="10">
        <f>PRODUCT(B26:B26)</f>
        <v>0</v>
      </c>
    </row>
    <row r="27" spans="1:32" ht="12.75" customHeight="1" x14ac:dyDescent="0.25">
      <c r="A27" s="1">
        <v>1972</v>
      </c>
      <c r="B27" s="2">
        <v>0</v>
      </c>
      <c r="C27" s="3" t="str">
        <f t="shared" si="0"/>
        <v>!!!!!!!!!!!!</v>
      </c>
      <c r="R27" s="10">
        <f>SUM(B26:B26)</f>
        <v>0</v>
      </c>
      <c r="S27" s="10">
        <f>PRODUCT(B26:B26)</f>
        <v>0</v>
      </c>
      <c r="AD27" s="10">
        <f>SUM(A27:B27)</f>
        <v>1972</v>
      </c>
      <c r="AE27" s="10">
        <f>PRODUCT(A27:B27)</f>
        <v>0</v>
      </c>
      <c r="AF27" s="10">
        <f>PRODUCT(B27:B27)</f>
        <v>0</v>
      </c>
    </row>
    <row r="28" spans="1:32" ht="12.75" customHeight="1" x14ac:dyDescent="0.25">
      <c r="A28" s="1">
        <v>1973</v>
      </c>
      <c r="B28" s="2">
        <v>0</v>
      </c>
      <c r="C28" s="3" t="str">
        <f t="shared" si="0"/>
        <v>!!!!!!!!!!!!</v>
      </c>
      <c r="R28" s="10">
        <f>SUM(B27:B27)</f>
        <v>0</v>
      </c>
      <c r="S28" s="10">
        <f>PRODUCT(B27:B27)</f>
        <v>0</v>
      </c>
      <c r="AD28" s="10">
        <f>SUM(A28:B28)</f>
        <v>1973</v>
      </c>
      <c r="AE28" s="10">
        <f>PRODUCT(A28:B28)</f>
        <v>0</v>
      </c>
      <c r="AF28" s="10">
        <f>PRODUCT(B28:B28)</f>
        <v>0</v>
      </c>
    </row>
    <row r="29" spans="1:32" ht="12.75" customHeight="1" x14ac:dyDescent="0.25">
      <c r="A29" s="1">
        <v>1974</v>
      </c>
      <c r="B29" s="2">
        <v>0</v>
      </c>
      <c r="C29" s="3" t="str">
        <f t="shared" si="0"/>
        <v>!!!!!!!!!!!!</v>
      </c>
      <c r="R29" s="10">
        <f>SUM(B28:B28)</f>
        <v>0</v>
      </c>
      <c r="S29" s="10">
        <f>PRODUCT(B28:B28)</f>
        <v>0</v>
      </c>
      <c r="AD29" s="10">
        <f>SUM(A29:B29)</f>
        <v>1974</v>
      </c>
      <c r="AE29" s="10">
        <f>PRODUCT(A29:B29)</f>
        <v>0</v>
      </c>
      <c r="AF29" s="10">
        <f>PRODUCT(B29:B29)</f>
        <v>0</v>
      </c>
    </row>
    <row r="30" spans="1:32" ht="12.75" customHeight="1" x14ac:dyDescent="0.25">
      <c r="A30" s="1">
        <v>1975</v>
      </c>
      <c r="B30" s="2">
        <v>0</v>
      </c>
      <c r="C30" s="3" t="str">
        <f t="shared" si="0"/>
        <v>!!!!!!!!!!!!</v>
      </c>
      <c r="R30" s="10">
        <f>SUM(B29:B29)</f>
        <v>0</v>
      </c>
      <c r="S30" s="10">
        <f>PRODUCT(B29:B29)</f>
        <v>0</v>
      </c>
      <c r="AD30" s="10">
        <f>SUM(A30:B30)</f>
        <v>1975</v>
      </c>
      <c r="AE30" s="10">
        <f>PRODUCT(A30:B30)</f>
        <v>0</v>
      </c>
      <c r="AF30" s="10">
        <f>PRODUCT(B30:B30)</f>
        <v>0</v>
      </c>
    </row>
    <row r="31" spans="1:32" ht="12.75" customHeight="1" x14ac:dyDescent="0.25">
      <c r="A31" s="1">
        <v>1976</v>
      </c>
      <c r="B31" s="2">
        <v>0</v>
      </c>
      <c r="C31" s="3" t="str">
        <f t="shared" si="0"/>
        <v>!!!!!!!!!!!!</v>
      </c>
      <c r="R31" s="10">
        <f>SUM(B30:B30)</f>
        <v>0</v>
      </c>
      <c r="S31" s="10">
        <f>PRODUCT(B30:B30)</f>
        <v>0</v>
      </c>
      <c r="AD31" s="10">
        <f>SUM(A31:B31)</f>
        <v>1976</v>
      </c>
      <c r="AE31" s="10">
        <f>PRODUCT(A31:B31)</f>
        <v>0</v>
      </c>
      <c r="AF31" s="10">
        <f>PRODUCT(B31:B31)</f>
        <v>0</v>
      </c>
    </row>
    <row r="32" spans="1:32" ht="12.75" customHeight="1" x14ac:dyDescent="0.25">
      <c r="A32" s="1">
        <v>1977</v>
      </c>
      <c r="B32" s="2">
        <v>0</v>
      </c>
      <c r="C32" s="3" t="str">
        <f t="shared" si="0"/>
        <v>!!!!!!!!!!!!</v>
      </c>
      <c r="R32" s="10">
        <f>SUM(B31:B31)</f>
        <v>0</v>
      </c>
      <c r="S32" s="10">
        <f>PRODUCT(B31:B31)</f>
        <v>0</v>
      </c>
      <c r="AD32" s="10">
        <f>SUM(A32:B32)</f>
        <v>1977</v>
      </c>
      <c r="AE32" s="10">
        <f>PRODUCT(A32:B32)</f>
        <v>0</v>
      </c>
      <c r="AF32" s="10">
        <f>PRODUCT(B32:B32)</f>
        <v>0</v>
      </c>
    </row>
    <row r="33" spans="1:32" ht="12.75" customHeight="1" x14ac:dyDescent="0.25">
      <c r="A33" s="1">
        <v>1978</v>
      </c>
      <c r="B33" s="2">
        <v>0</v>
      </c>
      <c r="C33" s="3" t="str">
        <f t="shared" si="0"/>
        <v>!!!!!!!!!!!!</v>
      </c>
      <c r="R33" s="10">
        <f>SUM(B32:B32)</f>
        <v>0</v>
      </c>
      <c r="S33" s="10">
        <f>PRODUCT(B32:B32)</f>
        <v>0</v>
      </c>
      <c r="AD33" s="10">
        <f>SUM(A33:B33)</f>
        <v>1978</v>
      </c>
      <c r="AE33" s="10">
        <f>PRODUCT(A33:B33)</f>
        <v>0</v>
      </c>
      <c r="AF33" s="10">
        <f>PRODUCT(B33:B33)</f>
        <v>0</v>
      </c>
    </row>
    <row r="34" spans="1:32" ht="12.75" customHeight="1" x14ac:dyDescent="0.25">
      <c r="A34" s="1">
        <v>1979</v>
      </c>
      <c r="B34" s="2">
        <v>0</v>
      </c>
      <c r="C34" s="3" t="str">
        <f t="shared" si="0"/>
        <v>!!!!!!!!!!!!</v>
      </c>
      <c r="R34" s="10">
        <f>SUM(B33:B33)</f>
        <v>0</v>
      </c>
      <c r="S34" s="10">
        <f>PRODUCT(B33:B33)</f>
        <v>0</v>
      </c>
      <c r="AD34" s="10">
        <f>SUM(A34:B34)</f>
        <v>1979</v>
      </c>
      <c r="AE34" s="10">
        <f>PRODUCT(A34:B34)</f>
        <v>0</v>
      </c>
      <c r="AF34" s="10">
        <f>PRODUCT(B34:B34)</f>
        <v>0</v>
      </c>
    </row>
    <row r="35" spans="1:32" ht="12.75" customHeight="1" x14ac:dyDescent="0.25">
      <c r="A35" s="1">
        <v>1980</v>
      </c>
      <c r="B35" s="2">
        <v>0</v>
      </c>
      <c r="C35" s="3" t="str">
        <f t="shared" si="0"/>
        <v>!!!!!!!!!!!!</v>
      </c>
      <c r="R35" s="10">
        <f>SUM(B34:B34)</f>
        <v>0</v>
      </c>
      <c r="S35" s="10">
        <f>PRODUCT(B34:B34)</f>
        <v>0</v>
      </c>
      <c r="AD35" s="10">
        <f>SUM(A35:B35)</f>
        <v>1980</v>
      </c>
      <c r="AE35" s="10">
        <f>PRODUCT(A35:B35)</f>
        <v>0</v>
      </c>
      <c r="AF35" s="10">
        <f>PRODUCT(B35:B35)</f>
        <v>0</v>
      </c>
    </row>
    <row r="36" spans="1:32" ht="12.75" customHeight="1" x14ac:dyDescent="0.25">
      <c r="A36" s="1">
        <v>1981</v>
      </c>
      <c r="B36" s="2">
        <v>0</v>
      </c>
      <c r="C36" s="3" t="str">
        <f t="shared" si="0"/>
        <v>!!!!!!!!!!!!</v>
      </c>
      <c r="R36" s="10">
        <f>SUM(B35:B35)</f>
        <v>0</v>
      </c>
      <c r="S36" s="10">
        <f>PRODUCT(B35:B35)</f>
        <v>0</v>
      </c>
      <c r="AD36" s="10">
        <f>SUM(A36:B36)</f>
        <v>1981</v>
      </c>
      <c r="AE36" s="10">
        <f>PRODUCT(A36:B36)</f>
        <v>0</v>
      </c>
      <c r="AF36" s="10">
        <f>PRODUCT(B36:B36)</f>
        <v>0</v>
      </c>
    </row>
    <row r="37" spans="1:32" ht="12.75" customHeight="1" x14ac:dyDescent="0.25">
      <c r="A37" s="1">
        <v>1982</v>
      </c>
      <c r="B37" s="2">
        <v>0</v>
      </c>
      <c r="C37" s="3" t="str">
        <f t="shared" si="0"/>
        <v>!!!!!!!!!!!!</v>
      </c>
      <c r="R37" s="10">
        <f>SUM(B36:B36)</f>
        <v>0</v>
      </c>
      <c r="S37" s="10">
        <f>PRODUCT(B36:B36)</f>
        <v>0</v>
      </c>
      <c r="AD37" s="10">
        <f>SUM(A37:B37)</f>
        <v>1982</v>
      </c>
      <c r="AE37" s="10">
        <f>PRODUCT(A37:B37)</f>
        <v>0</v>
      </c>
      <c r="AF37" s="10">
        <f>PRODUCT(B37:B37)</f>
        <v>0</v>
      </c>
    </row>
    <row r="38" spans="1:32" ht="12.75" customHeight="1" x14ac:dyDescent="0.25">
      <c r="A38" s="1">
        <v>1983</v>
      </c>
      <c r="B38" s="2">
        <v>0</v>
      </c>
      <c r="C38" s="3" t="str">
        <f t="shared" si="0"/>
        <v>!!!!!!!!!!!!</v>
      </c>
      <c r="R38" s="10">
        <f>SUM(B37:B37)</f>
        <v>0</v>
      </c>
      <c r="S38" s="10">
        <f>PRODUCT(B37:B37)</f>
        <v>0</v>
      </c>
      <c r="AD38" s="10">
        <f>SUM(A38:B38)</f>
        <v>1983</v>
      </c>
      <c r="AE38" s="10">
        <f>PRODUCT(A38:B38)</f>
        <v>0</v>
      </c>
      <c r="AF38" s="10">
        <f>PRODUCT(B38:B38)</f>
        <v>0</v>
      </c>
    </row>
    <row r="39" spans="1:32" ht="12.75" customHeight="1" x14ac:dyDescent="0.25">
      <c r="A39" s="1">
        <v>1984</v>
      </c>
      <c r="B39" s="2">
        <v>0</v>
      </c>
      <c r="C39" s="3" t="str">
        <f t="shared" si="0"/>
        <v>!!!!!!!!!!!!</v>
      </c>
      <c r="R39" s="10">
        <f>SUM(B38:B38)</f>
        <v>0</v>
      </c>
      <c r="S39" s="10">
        <f>PRODUCT(B38:B38)</f>
        <v>0</v>
      </c>
      <c r="AD39" s="10">
        <f>SUM(A39:B39)</f>
        <v>1984</v>
      </c>
      <c r="AE39" s="10">
        <f>PRODUCT(A39:B39)</f>
        <v>0</v>
      </c>
      <c r="AF39" s="10">
        <f>PRODUCT(B39:B39)</f>
        <v>0</v>
      </c>
    </row>
    <row r="40" spans="1:32" ht="12.75" customHeight="1" x14ac:dyDescent="0.25">
      <c r="A40" s="1">
        <v>1985</v>
      </c>
      <c r="B40" s="2">
        <v>0</v>
      </c>
      <c r="C40" s="3" t="str">
        <f t="shared" si="0"/>
        <v>!!!!!!!!!!!!</v>
      </c>
      <c r="R40" s="10">
        <f>SUM(B39:B39)</f>
        <v>0</v>
      </c>
      <c r="S40" s="10">
        <f>PRODUCT(B39:B39)</f>
        <v>0</v>
      </c>
      <c r="AD40" s="10">
        <f>SUM(A40:B40)</f>
        <v>1985</v>
      </c>
      <c r="AE40" s="10">
        <f>PRODUCT(A40:B40)</f>
        <v>0</v>
      </c>
      <c r="AF40" s="10">
        <f>PRODUCT(B40:B40)</f>
        <v>0</v>
      </c>
    </row>
    <row r="41" spans="1:32" ht="12.75" customHeight="1" x14ac:dyDescent="0.25">
      <c r="A41" s="1">
        <v>1986</v>
      </c>
      <c r="B41" s="2">
        <v>0</v>
      </c>
      <c r="C41" s="3" t="str">
        <f t="shared" si="0"/>
        <v>!!!!!!!!!!!!</v>
      </c>
      <c r="R41" s="10">
        <f>SUM(B40:B40)</f>
        <v>0</v>
      </c>
      <c r="S41" s="10">
        <f>PRODUCT(B40:B40)</f>
        <v>0</v>
      </c>
      <c r="AD41" s="10">
        <f>SUM(A41:B41)</f>
        <v>1986</v>
      </c>
      <c r="AE41" s="10">
        <f>PRODUCT(A41:B41)</f>
        <v>0</v>
      </c>
      <c r="AF41" s="10">
        <f>PRODUCT(B41:B41)</f>
        <v>0</v>
      </c>
    </row>
    <row r="42" spans="1:32" ht="12.75" customHeight="1" x14ac:dyDescent="0.25">
      <c r="A42" s="1">
        <v>1987</v>
      </c>
      <c r="B42" s="2">
        <v>0</v>
      </c>
      <c r="C42" s="3" t="str">
        <f t="shared" si="0"/>
        <v>!!!!!!!!!!!!</v>
      </c>
      <c r="R42" s="10">
        <f>SUM(B41:B41)</f>
        <v>0</v>
      </c>
      <c r="S42" s="10">
        <f>PRODUCT(B41:B41)</f>
        <v>0</v>
      </c>
      <c r="AD42" s="10">
        <f>SUM(A42:B42)</f>
        <v>1987</v>
      </c>
      <c r="AE42" s="10">
        <f>PRODUCT(A42:B42)</f>
        <v>0</v>
      </c>
      <c r="AF42" s="10">
        <f>PRODUCT(B42:B42)</f>
        <v>0</v>
      </c>
    </row>
    <row r="43" spans="1:32" ht="12.75" customHeight="1" x14ac:dyDescent="0.25">
      <c r="A43" s="1">
        <v>1986</v>
      </c>
      <c r="B43" s="2">
        <v>0</v>
      </c>
      <c r="C43" s="3" t="str">
        <f t="shared" si="0"/>
        <v>!!!!!!!!!!!!</v>
      </c>
      <c r="R43" s="10">
        <f>SUM(B42:B42)</f>
        <v>0</v>
      </c>
      <c r="S43" s="10">
        <f>PRODUCT(B42:B42)</f>
        <v>0</v>
      </c>
      <c r="AD43" s="10">
        <f>SUM(A43:B43)</f>
        <v>1986</v>
      </c>
      <c r="AE43" s="10">
        <f>PRODUCT(A43:B43)</f>
        <v>0</v>
      </c>
      <c r="AF43" s="10">
        <f>PRODUCT(B43:B43)</f>
        <v>0</v>
      </c>
    </row>
    <row r="44" spans="1:32" ht="12.75" customHeight="1" x14ac:dyDescent="0.25">
      <c r="A44" s="1">
        <v>1987</v>
      </c>
      <c r="B44" s="2">
        <v>0</v>
      </c>
      <c r="C44" s="3" t="str">
        <f t="shared" si="0"/>
        <v>!!!!!!!!!!!!</v>
      </c>
      <c r="R44" s="10">
        <f>SUM(B43:B43)</f>
        <v>0</v>
      </c>
      <c r="S44" s="10">
        <f>PRODUCT(B43:B43)</f>
        <v>0</v>
      </c>
      <c r="AD44" s="10">
        <f>SUM(A44:B44)</f>
        <v>1987</v>
      </c>
      <c r="AE44" s="10">
        <f>PRODUCT(A44:B44)</f>
        <v>0</v>
      </c>
      <c r="AF44" s="10">
        <f>PRODUCT(B44:B44)</f>
        <v>0</v>
      </c>
    </row>
    <row r="45" spans="1:32" ht="12.75" customHeight="1" x14ac:dyDescent="0.25">
      <c r="A45" s="1">
        <v>1990</v>
      </c>
      <c r="B45" s="2">
        <v>0</v>
      </c>
      <c r="C45" s="3" t="str">
        <f t="shared" si="0"/>
        <v>!!!!!!!!!!!!</v>
      </c>
      <c r="R45" s="10">
        <f>SUM(B44:B44)</f>
        <v>0</v>
      </c>
      <c r="S45" s="10">
        <f>PRODUCT(B44:B44)</f>
        <v>0</v>
      </c>
      <c r="AD45" s="10">
        <f>SUM(A45:B45)</f>
        <v>1990</v>
      </c>
      <c r="AE45" s="10">
        <f>PRODUCT(A45:B45)</f>
        <v>0</v>
      </c>
      <c r="AF45" s="10">
        <f>PRODUCT(B45:B45)</f>
        <v>0</v>
      </c>
    </row>
  </sheetData>
  <mergeCells count="3">
    <mergeCell ref="A1:A2"/>
    <mergeCell ref="B1:B2"/>
    <mergeCell ref="C1:C2"/>
  </mergeCells>
  <conditionalFormatting sqref="B6 B9:B17">
    <cfRule type="containsText" dxfId="56" priority="24" operator="containsText" text="*-">
      <formula>NOT(ISERROR(SEARCH(("*-"),(B6))))</formula>
    </cfRule>
  </conditionalFormatting>
  <conditionalFormatting sqref="B9:B17 B6">
    <cfRule type="colorScale" priority="2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:C45">
    <cfRule type="containsText" dxfId="55" priority="21" operator="containsText" text="!">
      <formula>NOT(ISERROR(SEARCH(("!"),(C3))))</formula>
    </cfRule>
  </conditionalFormatting>
  <conditionalFormatting sqref="C3:C45">
    <cfRule type="containsBlanks" dxfId="54" priority="22">
      <formula>LEN(TRIM(C3))=0</formula>
    </cfRule>
  </conditionalFormatting>
  <conditionalFormatting sqref="C3:C45">
    <cfRule type="notContainsBlanks" dxfId="53" priority="23">
      <formula>LEN(TRIM(C3))&gt;0</formula>
    </cfRule>
  </conditionalFormatting>
  <conditionalFormatting sqref="B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18:B3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1:B4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hyperlinks>
    <hyperlink ref="F3" r:id="rId1" display="https://www.gcoins.net/ru/catalog/view/989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" operator="containsText" text="*-" id="{DACD1176-445F-4F0A-9C44-0A5F7BD3F01D}">
            <xm:f>NOT(ISERROR(SEARCH(("*-"),(#REF!))))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B3</xm:sqref>
        </x14:conditionalFormatting>
        <x14:conditionalFormatting xmlns:xm="http://schemas.microsoft.com/office/excel/2006/main">
          <x14:cfRule type="containsText" priority="17" operator="containsText" text="*-" id="{A9F78C81-05B5-4A6E-BD82-1F287D197431}">
            <xm:f>NOT(ISERROR(SEARCH(("*-"),(#REF!))))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B4</xm:sqref>
        </x14:conditionalFormatting>
        <x14:conditionalFormatting xmlns:xm="http://schemas.microsoft.com/office/excel/2006/main">
          <x14:cfRule type="containsText" priority="15" operator="containsText" text="*-" id="{A5FF04E5-E34F-4519-95EB-300EB56248AA}">
            <xm:f>NOT(ISERROR(SEARCH(("*-"),(#REF!))))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ontainsText" priority="13" operator="containsText" text="*-" id="{4DB67C0E-4B96-44C5-A96C-A9834261E798}">
            <xm:f>NOT(ISERROR(SEARCH(("*-"),(#REF!))))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B8</xm:sqref>
        </x14:conditionalFormatting>
        <x14:conditionalFormatting xmlns:xm="http://schemas.microsoft.com/office/excel/2006/main">
          <x14:cfRule type="containsText" priority="11" operator="containsText" text="*-" id="{F024559B-3B44-4F65-9F77-DDD88D01CF1E}">
            <xm:f>NOT(ISERROR(SEARCH(("*-"),(#REF!))))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B18:B30</xm:sqref>
        </x14:conditionalFormatting>
        <x14:conditionalFormatting xmlns:xm="http://schemas.microsoft.com/office/excel/2006/main">
          <x14:cfRule type="containsText" priority="9" operator="containsText" text="*-" id="{B5F36145-B2F6-4B77-B726-BD166D911D98}">
            <xm:f>NOT(ISERROR(SEARCH(("*-"),(#REF!))))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B31:B45</xm:sqref>
        </x14:conditionalFormatting>
        <x14:conditionalFormatting xmlns:xm="http://schemas.microsoft.com/office/excel/2006/main">
          <x14:cfRule type="containsText" priority="7" operator="containsText" text="*-" id="{0494B428-0E0A-4E64-AA6B-89672835FBBB}">
            <xm:f>NOT(ISERROR(SEARCH(("*-"),(#REF!))))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B5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5"/>
  <sheetViews>
    <sheetView workbookViewId="0">
      <pane xSplit="3" ySplit="2" topLeftCell="D3" activePane="bottomRight" state="frozen"/>
      <selection pane="topRight" activeCell="H1" sqref="H1"/>
      <selection pane="bottomLeft" activeCell="A3" sqref="A3"/>
      <selection pane="bottomRight" activeCell="G37" sqref="G37"/>
    </sheetView>
  </sheetViews>
  <sheetFormatPr defaultRowHeight="15" x14ac:dyDescent="0.25"/>
  <cols>
    <col min="1" max="1" width="5.42578125" customWidth="1"/>
    <col min="2" max="2" width="3.85546875" customWidth="1"/>
    <col min="3" max="3" width="10" customWidth="1"/>
    <col min="18" max="19" width="9.140625" style="10"/>
    <col min="30" max="31" width="8.7109375" customWidth="1"/>
  </cols>
  <sheetData>
    <row r="1" spans="1:32" ht="12.75" customHeight="1" x14ac:dyDescent="0.25">
      <c r="A1" s="5" t="s">
        <v>0</v>
      </c>
      <c r="B1" s="12" t="s">
        <v>9</v>
      </c>
      <c r="C1" s="7" t="s">
        <v>1</v>
      </c>
    </row>
    <row r="2" spans="1:32" ht="12.75" customHeight="1" x14ac:dyDescent="0.25">
      <c r="A2" s="6"/>
      <c r="B2" s="13"/>
      <c r="C2" s="8"/>
    </row>
    <row r="3" spans="1:32" ht="12.75" customHeight="1" x14ac:dyDescent="0.25">
      <c r="A3" s="1">
        <v>1948</v>
      </c>
      <c r="B3" s="4" t="s">
        <v>2</v>
      </c>
      <c r="C3" s="3" t="str">
        <f>IF(S4&gt;0,"OK", IF(R4=0,"!!!!!!!!!!!!",""))</f>
        <v>!!!!!!!!!!!!</v>
      </c>
      <c r="R3" s="10">
        <f>SUM(B2:B2)</f>
        <v>0</v>
      </c>
      <c r="S3" s="10">
        <f>PRODUCT(B2:B2)</f>
        <v>0</v>
      </c>
      <c r="AD3" s="10">
        <f>SUM(A3:B3)</f>
        <v>1948</v>
      </c>
      <c r="AE3" s="10">
        <f>PRODUCT(A3:B3)</f>
        <v>1948</v>
      </c>
      <c r="AF3" s="10">
        <f>PRODUCT(B3:B3)</f>
        <v>0</v>
      </c>
    </row>
    <row r="4" spans="1:32" ht="12.75" customHeight="1" x14ac:dyDescent="0.25">
      <c r="A4" s="1">
        <v>1949</v>
      </c>
      <c r="B4" s="4" t="s">
        <v>2</v>
      </c>
      <c r="C4" s="3" t="str">
        <f>IF(S5&gt;0,"OK", IF(R5=0,"!!!!!!!!!!!!",""))</f>
        <v>!!!!!!!!!!!!</v>
      </c>
      <c r="R4" s="10">
        <f>SUM(B3:B3)</f>
        <v>0</v>
      </c>
      <c r="S4" s="10">
        <f>PRODUCT(B3:B3)</f>
        <v>0</v>
      </c>
      <c r="AD4" s="10">
        <f>SUM(A4:B4)</f>
        <v>1949</v>
      </c>
      <c r="AE4" s="10">
        <f>PRODUCT(A4:B4)</f>
        <v>1949</v>
      </c>
      <c r="AF4" s="10">
        <f>PRODUCT(B4:B4)</f>
        <v>0</v>
      </c>
    </row>
    <row r="5" spans="1:32" ht="12.75" customHeight="1" x14ac:dyDescent="0.25">
      <c r="A5" s="1">
        <v>1950</v>
      </c>
      <c r="B5" s="2">
        <v>0</v>
      </c>
      <c r="C5" s="3" t="str">
        <f t="shared" ref="C5:C45" si="0">IF(S6&gt;0,"OK", IF(R6=0,"!!!!!!!!!!!!",""))</f>
        <v>!!!!!!!!!!!!</v>
      </c>
      <c r="R5" s="10">
        <f>SUM(B4:B4)</f>
        <v>0</v>
      </c>
      <c r="S5" s="10">
        <f>PRODUCT(B4:B4)</f>
        <v>0</v>
      </c>
      <c r="AD5" s="10">
        <f>SUM(A5:B5)</f>
        <v>1950</v>
      </c>
      <c r="AE5" s="10">
        <f>PRODUCT(A5:B5)</f>
        <v>0</v>
      </c>
      <c r="AF5" s="10">
        <f>PRODUCT(B5:B5)</f>
        <v>0</v>
      </c>
    </row>
    <row r="6" spans="1:32" ht="12.75" customHeight="1" x14ac:dyDescent="0.25">
      <c r="A6" s="1">
        <v>1951</v>
      </c>
      <c r="B6" s="4" t="s">
        <v>2</v>
      </c>
      <c r="C6" s="3" t="str">
        <f t="shared" si="0"/>
        <v>!!!!!!!!!!!!</v>
      </c>
      <c r="R6" s="10">
        <f>SUM(B5:B5)</f>
        <v>0</v>
      </c>
      <c r="S6" s="10">
        <f>PRODUCT(B5:B5)</f>
        <v>0</v>
      </c>
      <c r="AD6" s="10">
        <f>SUM(A6:B6)</f>
        <v>1951</v>
      </c>
      <c r="AE6" s="10">
        <f>PRODUCT(A6:B6)</f>
        <v>1951</v>
      </c>
      <c r="AF6" s="10">
        <f>PRODUCT(B6:B6)</f>
        <v>0</v>
      </c>
    </row>
    <row r="7" spans="1:32" ht="12.75" customHeight="1" x14ac:dyDescent="0.25">
      <c r="A7" s="1">
        <v>1952</v>
      </c>
      <c r="B7" s="4" t="s">
        <v>2</v>
      </c>
      <c r="C7" s="3" t="str">
        <f t="shared" si="0"/>
        <v>!!!!!!!!!!!!</v>
      </c>
      <c r="R7" s="10">
        <f>SUM(B6:B6)</f>
        <v>0</v>
      </c>
      <c r="S7" s="10">
        <f>PRODUCT(B6:B6)</f>
        <v>0</v>
      </c>
      <c r="AD7" s="10">
        <f>SUM(A7:B7)</f>
        <v>1952</v>
      </c>
      <c r="AE7" s="10">
        <f>PRODUCT(A7:B7)</f>
        <v>1952</v>
      </c>
      <c r="AF7" s="10">
        <f>PRODUCT(B7:B7)</f>
        <v>0</v>
      </c>
    </row>
    <row r="8" spans="1:32" ht="12.75" customHeight="1" x14ac:dyDescent="0.25">
      <c r="A8" s="1">
        <v>1953</v>
      </c>
      <c r="B8" s="4" t="s">
        <v>2</v>
      </c>
      <c r="C8" s="3" t="str">
        <f t="shared" si="0"/>
        <v>!!!!!!!!!!!!</v>
      </c>
      <c r="R8" s="10">
        <f>SUM(B7:B7)</f>
        <v>0</v>
      </c>
      <c r="S8" s="10">
        <f>PRODUCT(B7:B7)</f>
        <v>0</v>
      </c>
      <c r="AD8" s="10">
        <f>SUM(A8:B8)</f>
        <v>1953</v>
      </c>
      <c r="AE8" s="10">
        <f>PRODUCT(A8:B8)</f>
        <v>1953</v>
      </c>
      <c r="AF8" s="10">
        <f>PRODUCT(B8:B8)</f>
        <v>0</v>
      </c>
    </row>
    <row r="9" spans="1:32" ht="12.75" customHeight="1" x14ac:dyDescent="0.25">
      <c r="A9" s="1">
        <v>1954</v>
      </c>
      <c r="B9" s="4" t="s">
        <v>2</v>
      </c>
      <c r="C9" s="3" t="str">
        <f t="shared" si="0"/>
        <v>!!!!!!!!!!!!</v>
      </c>
      <c r="R9" s="10">
        <f>SUM(B8:B8)</f>
        <v>0</v>
      </c>
      <c r="S9" s="10">
        <f>PRODUCT(B8:B8)</f>
        <v>0</v>
      </c>
      <c r="AD9" s="10">
        <f>SUM(A9:B9)</f>
        <v>1954</v>
      </c>
      <c r="AE9" s="10">
        <f>PRODUCT(A9:B9)</f>
        <v>1954</v>
      </c>
      <c r="AF9" s="10">
        <f>PRODUCT(B9:B9)</f>
        <v>0</v>
      </c>
    </row>
    <row r="10" spans="1:32" ht="12.75" customHeight="1" x14ac:dyDescent="0.25">
      <c r="A10" s="1">
        <v>1955</v>
      </c>
      <c r="B10" s="4" t="s">
        <v>2</v>
      </c>
      <c r="C10" s="3" t="str">
        <f t="shared" si="0"/>
        <v>!!!!!!!!!!!!</v>
      </c>
      <c r="R10" s="10">
        <f>SUM(B9:B9)</f>
        <v>0</v>
      </c>
      <c r="S10" s="10">
        <f>PRODUCT(B9:B9)</f>
        <v>0</v>
      </c>
      <c r="AD10" s="10">
        <f>SUM(A10:B10)</f>
        <v>1955</v>
      </c>
      <c r="AE10" s="10">
        <f>PRODUCT(A10:B10)</f>
        <v>1955</v>
      </c>
      <c r="AF10" s="10">
        <f>PRODUCT(B10:B10)</f>
        <v>0</v>
      </c>
    </row>
    <row r="11" spans="1:32" ht="12.75" customHeight="1" x14ac:dyDescent="0.25">
      <c r="A11" s="1">
        <v>1956</v>
      </c>
      <c r="B11" s="4" t="s">
        <v>2</v>
      </c>
      <c r="C11" s="3" t="str">
        <f t="shared" si="0"/>
        <v>!!!!!!!!!!!!</v>
      </c>
      <c r="R11" s="10">
        <f>SUM(B10:B10)</f>
        <v>0</v>
      </c>
      <c r="S11" s="10">
        <f>PRODUCT(B10:B10)</f>
        <v>0</v>
      </c>
      <c r="AD11" s="10">
        <f>SUM(A11:B11)</f>
        <v>1956</v>
      </c>
      <c r="AE11" s="10">
        <f>PRODUCT(A11:B11)</f>
        <v>1956</v>
      </c>
      <c r="AF11" s="10">
        <f>PRODUCT(B11:B11)</f>
        <v>0</v>
      </c>
    </row>
    <row r="12" spans="1:32" ht="12.75" customHeight="1" x14ac:dyDescent="0.25">
      <c r="A12" s="1">
        <v>1957</v>
      </c>
      <c r="B12" s="4" t="s">
        <v>2</v>
      </c>
      <c r="C12" s="3" t="str">
        <f t="shared" si="0"/>
        <v>!!!!!!!!!!!!</v>
      </c>
      <c r="R12" s="10">
        <f>SUM(B11:B11)</f>
        <v>0</v>
      </c>
      <c r="S12" s="10">
        <f>PRODUCT(B11:B11)</f>
        <v>0</v>
      </c>
      <c r="AD12" s="10">
        <f>SUM(A12:B12)</f>
        <v>1957</v>
      </c>
      <c r="AE12" s="10">
        <f>PRODUCT(A12:B12)</f>
        <v>1957</v>
      </c>
      <c r="AF12" s="10">
        <f>PRODUCT(B12:B12)</f>
        <v>0</v>
      </c>
    </row>
    <row r="13" spans="1:32" ht="12.75" customHeight="1" x14ac:dyDescent="0.25">
      <c r="A13" s="1">
        <v>1958</v>
      </c>
      <c r="B13" s="2">
        <v>0</v>
      </c>
      <c r="C13" s="3" t="str">
        <f t="shared" si="0"/>
        <v>!!!!!!!!!!!!</v>
      </c>
      <c r="R13" s="10">
        <f>SUM(B12:B12)</f>
        <v>0</v>
      </c>
      <c r="S13" s="10">
        <f>PRODUCT(B12:B12)</f>
        <v>0</v>
      </c>
      <c r="AD13" s="10">
        <f>SUM(A13:B13)</f>
        <v>1958</v>
      </c>
      <c r="AE13" s="10">
        <f>PRODUCT(A13:B13)</f>
        <v>0</v>
      </c>
      <c r="AF13" s="10">
        <f>PRODUCT(B13:B13)</f>
        <v>0</v>
      </c>
    </row>
    <row r="14" spans="1:32" ht="12.75" customHeight="1" x14ac:dyDescent="0.25">
      <c r="A14" s="1">
        <v>1959</v>
      </c>
      <c r="B14" s="4" t="s">
        <v>2</v>
      </c>
      <c r="C14" s="3" t="str">
        <f t="shared" si="0"/>
        <v>!!!!!!!!!!!!</v>
      </c>
      <c r="R14" s="10">
        <f>SUM(B13:B13)</f>
        <v>0</v>
      </c>
      <c r="S14" s="10">
        <f>PRODUCT(B13:B13)</f>
        <v>0</v>
      </c>
      <c r="AD14" s="10">
        <f>SUM(A14:B14)</f>
        <v>1959</v>
      </c>
      <c r="AE14" s="10">
        <f>PRODUCT(A14:B14)</f>
        <v>1959</v>
      </c>
      <c r="AF14" s="10">
        <f>PRODUCT(B14:B14)</f>
        <v>0</v>
      </c>
    </row>
    <row r="15" spans="1:32" ht="12.75" customHeight="1" x14ac:dyDescent="0.25">
      <c r="A15" s="1">
        <v>1960</v>
      </c>
      <c r="B15" s="4" t="s">
        <v>2</v>
      </c>
      <c r="C15" s="3" t="str">
        <f t="shared" si="0"/>
        <v>!!!!!!!!!!!!</v>
      </c>
      <c r="R15" s="10">
        <f>SUM(B14:B14)</f>
        <v>0</v>
      </c>
      <c r="S15" s="10">
        <f>PRODUCT(B14:B14)</f>
        <v>0</v>
      </c>
      <c r="AD15" s="10">
        <f>SUM(A15:B15)</f>
        <v>1960</v>
      </c>
      <c r="AE15" s="10">
        <f>PRODUCT(A15:B15)</f>
        <v>1960</v>
      </c>
      <c r="AF15" s="10">
        <f>PRODUCT(B15:B15)</f>
        <v>0</v>
      </c>
    </row>
    <row r="16" spans="1:32" ht="12.75" customHeight="1" x14ac:dyDescent="0.25">
      <c r="A16" s="1">
        <v>1961</v>
      </c>
      <c r="B16" s="4" t="s">
        <v>2</v>
      </c>
      <c r="C16" s="3" t="str">
        <f t="shared" si="0"/>
        <v>!!!!!!!!!!!!</v>
      </c>
      <c r="R16" s="10">
        <f>SUM(B15:B15)</f>
        <v>0</v>
      </c>
      <c r="S16" s="10">
        <f>PRODUCT(B15:B15)</f>
        <v>0</v>
      </c>
      <c r="AD16" s="10">
        <f>SUM(A16:B16)</f>
        <v>1961</v>
      </c>
      <c r="AE16" s="10">
        <f>PRODUCT(A16:B16)</f>
        <v>1961</v>
      </c>
      <c r="AF16" s="10">
        <f>PRODUCT(B16:B16)</f>
        <v>0</v>
      </c>
    </row>
    <row r="17" spans="1:32" ht="12.75" customHeight="1" x14ac:dyDescent="0.25">
      <c r="A17" s="1">
        <v>1962</v>
      </c>
      <c r="B17" s="4" t="s">
        <v>2</v>
      </c>
      <c r="C17" s="3" t="str">
        <f t="shared" si="0"/>
        <v>!!!!!!!!!!!!</v>
      </c>
      <c r="R17" s="10">
        <f>SUM(B16:B16)</f>
        <v>0</v>
      </c>
      <c r="S17" s="10">
        <f>PRODUCT(B16:B16)</f>
        <v>0</v>
      </c>
      <c r="AD17" s="10">
        <f>SUM(A17:B17)</f>
        <v>1962</v>
      </c>
      <c r="AE17" s="10">
        <f>PRODUCT(A17:B17)</f>
        <v>1962</v>
      </c>
      <c r="AF17" s="10">
        <f>PRODUCT(B17:B17)</f>
        <v>0</v>
      </c>
    </row>
    <row r="18" spans="1:32" ht="12.75" customHeight="1" x14ac:dyDescent="0.25">
      <c r="A18" s="1">
        <v>1963</v>
      </c>
      <c r="B18" s="4" t="s">
        <v>2</v>
      </c>
      <c r="C18" s="3" t="str">
        <f t="shared" si="0"/>
        <v>!!!!!!!!!!!!</v>
      </c>
      <c r="R18" s="10">
        <f>SUM(B17:B17)</f>
        <v>0</v>
      </c>
      <c r="S18" s="10">
        <f>PRODUCT(B17:B17)</f>
        <v>0</v>
      </c>
      <c r="AD18" s="10">
        <f>SUM(A18:B18)</f>
        <v>1963</v>
      </c>
      <c r="AE18" s="10">
        <f>PRODUCT(A18:B18)</f>
        <v>1963</v>
      </c>
      <c r="AF18" s="10">
        <f>PRODUCT(B18:B18)</f>
        <v>0</v>
      </c>
    </row>
    <row r="19" spans="1:32" ht="12.75" customHeight="1" x14ac:dyDescent="0.25">
      <c r="A19" s="1">
        <v>1964</v>
      </c>
      <c r="B19" s="4" t="s">
        <v>2</v>
      </c>
      <c r="C19" s="3" t="str">
        <f t="shared" si="0"/>
        <v>!!!!!!!!!!!!</v>
      </c>
      <c r="R19" s="10">
        <f>SUM(B18:B18)</f>
        <v>0</v>
      </c>
      <c r="S19" s="10">
        <f>PRODUCT(B18:B18)</f>
        <v>0</v>
      </c>
      <c r="AD19" s="10">
        <f>SUM(A19:B19)</f>
        <v>1964</v>
      </c>
      <c r="AE19" s="10">
        <f>PRODUCT(A19:B19)</f>
        <v>1964</v>
      </c>
      <c r="AF19" s="10">
        <f>PRODUCT(B19:B19)</f>
        <v>0</v>
      </c>
    </row>
    <row r="20" spans="1:32" ht="12.75" customHeight="1" x14ac:dyDescent="0.25">
      <c r="A20" s="1">
        <v>1965</v>
      </c>
      <c r="B20" s="4" t="s">
        <v>2</v>
      </c>
      <c r="C20" s="3" t="str">
        <f t="shared" si="0"/>
        <v>!!!!!!!!!!!!</v>
      </c>
      <c r="R20" s="10">
        <f>SUM(B19:B19)</f>
        <v>0</v>
      </c>
      <c r="S20" s="10">
        <f>PRODUCT(B19:B19)</f>
        <v>0</v>
      </c>
      <c r="AD20" s="10">
        <f>SUM(A20:B20)</f>
        <v>1965</v>
      </c>
      <c r="AE20" s="10">
        <f>PRODUCT(A20:B20)</f>
        <v>1965</v>
      </c>
      <c r="AF20" s="10">
        <f>PRODUCT(B20:B20)</f>
        <v>0</v>
      </c>
    </row>
    <row r="21" spans="1:32" ht="12.75" customHeight="1" x14ac:dyDescent="0.25">
      <c r="A21" s="1">
        <v>1966</v>
      </c>
      <c r="B21" s="4" t="s">
        <v>2</v>
      </c>
      <c r="C21" s="3" t="str">
        <f t="shared" si="0"/>
        <v>!!!!!!!!!!!!</v>
      </c>
      <c r="R21" s="10">
        <f>SUM(B20:B20)</f>
        <v>0</v>
      </c>
      <c r="S21" s="10">
        <f>PRODUCT(B20:B20)</f>
        <v>0</v>
      </c>
      <c r="AD21" s="10">
        <f>SUM(A21:B21)</f>
        <v>1966</v>
      </c>
      <c r="AE21" s="10">
        <f>PRODUCT(A21:B21)</f>
        <v>1966</v>
      </c>
      <c r="AF21" s="10">
        <f>PRODUCT(B21:B21)</f>
        <v>0</v>
      </c>
    </row>
    <row r="22" spans="1:32" ht="12.75" customHeight="1" x14ac:dyDescent="0.25">
      <c r="A22" s="1">
        <v>1967</v>
      </c>
      <c r="B22" s="4" t="s">
        <v>2</v>
      </c>
      <c r="C22" s="3" t="str">
        <f t="shared" si="0"/>
        <v>!!!!!!!!!!!!</v>
      </c>
      <c r="R22" s="10">
        <f>SUM(B21:B21)</f>
        <v>0</v>
      </c>
      <c r="S22" s="10">
        <f>PRODUCT(B21:B21)</f>
        <v>0</v>
      </c>
      <c r="AD22" s="10">
        <f>SUM(A22:B22)</f>
        <v>1967</v>
      </c>
      <c r="AE22" s="10">
        <f>PRODUCT(A22:B22)</f>
        <v>1967</v>
      </c>
      <c r="AF22" s="10">
        <f>PRODUCT(B22:B22)</f>
        <v>0</v>
      </c>
    </row>
    <row r="23" spans="1:32" ht="12.75" customHeight="1" x14ac:dyDescent="0.25">
      <c r="A23" s="1">
        <v>1968</v>
      </c>
      <c r="B23" s="2">
        <v>0</v>
      </c>
      <c r="C23" s="3" t="str">
        <f t="shared" si="0"/>
        <v>!!!!!!!!!!!!</v>
      </c>
      <c r="R23" s="10">
        <f>SUM(B22:B22)</f>
        <v>0</v>
      </c>
      <c r="S23" s="10">
        <f>PRODUCT(B22:B22)</f>
        <v>0</v>
      </c>
      <c r="AD23" s="10">
        <f>SUM(A23:B23)</f>
        <v>1968</v>
      </c>
      <c r="AE23" s="10">
        <f>PRODUCT(A23:B23)</f>
        <v>0</v>
      </c>
      <c r="AF23" s="10">
        <f>PRODUCT(B23:B23)</f>
        <v>0</v>
      </c>
    </row>
    <row r="24" spans="1:32" ht="12.75" customHeight="1" x14ac:dyDescent="0.25">
      <c r="A24" s="1">
        <v>1969</v>
      </c>
      <c r="B24" s="2">
        <v>0</v>
      </c>
      <c r="C24" s="3" t="str">
        <f t="shared" si="0"/>
        <v>!!!!!!!!!!!!</v>
      </c>
      <c r="R24" s="10">
        <f>SUM(B23:B23)</f>
        <v>0</v>
      </c>
      <c r="S24" s="10">
        <f>PRODUCT(B23:B23)</f>
        <v>0</v>
      </c>
      <c r="AD24" s="10">
        <f>SUM(A24:B24)</f>
        <v>1969</v>
      </c>
      <c r="AE24" s="10">
        <f>PRODUCT(A24:B24)</f>
        <v>0</v>
      </c>
      <c r="AF24" s="10">
        <f>PRODUCT(B24:B24)</f>
        <v>0</v>
      </c>
    </row>
    <row r="25" spans="1:32" ht="12.75" customHeight="1" x14ac:dyDescent="0.25">
      <c r="A25" s="1">
        <v>1970</v>
      </c>
      <c r="B25" s="2">
        <v>0</v>
      </c>
      <c r="C25" s="3" t="str">
        <f t="shared" si="0"/>
        <v>!!!!!!!!!!!!</v>
      </c>
      <c r="R25" s="10">
        <f>SUM(B24:B24)</f>
        <v>0</v>
      </c>
      <c r="S25" s="10">
        <f>PRODUCT(B24:B24)</f>
        <v>0</v>
      </c>
      <c r="AD25" s="10">
        <f>SUM(A25:B25)</f>
        <v>1970</v>
      </c>
      <c r="AE25" s="10">
        <f>PRODUCT(A25:B25)</f>
        <v>0</v>
      </c>
      <c r="AF25" s="10">
        <f>PRODUCT(B25:B25)</f>
        <v>0</v>
      </c>
    </row>
    <row r="26" spans="1:32" ht="12.75" customHeight="1" x14ac:dyDescent="0.25">
      <c r="A26" s="1">
        <v>1971</v>
      </c>
      <c r="B26" s="2">
        <v>0</v>
      </c>
      <c r="C26" s="3" t="str">
        <f t="shared" si="0"/>
        <v>!!!!!!!!!!!!</v>
      </c>
      <c r="R26" s="10">
        <f>SUM(B25:B25)</f>
        <v>0</v>
      </c>
      <c r="S26" s="10">
        <f>PRODUCT(B25:B25)</f>
        <v>0</v>
      </c>
      <c r="AD26" s="10">
        <f>SUM(A26:B26)</f>
        <v>1971</v>
      </c>
      <c r="AE26" s="10">
        <f>PRODUCT(A26:B26)</f>
        <v>0</v>
      </c>
      <c r="AF26" s="10">
        <f>PRODUCT(B26:B26)</f>
        <v>0</v>
      </c>
    </row>
    <row r="27" spans="1:32" ht="12.75" customHeight="1" x14ac:dyDescent="0.25">
      <c r="A27" s="1">
        <v>1972</v>
      </c>
      <c r="B27" s="2">
        <v>0</v>
      </c>
      <c r="C27" s="3" t="str">
        <f t="shared" si="0"/>
        <v>!!!!!!!!!!!!</v>
      </c>
      <c r="R27" s="10">
        <f>SUM(B26:B26)</f>
        <v>0</v>
      </c>
      <c r="S27" s="10">
        <f>PRODUCT(B26:B26)</f>
        <v>0</v>
      </c>
      <c r="AD27" s="10">
        <f>SUM(A27:B27)</f>
        <v>1972</v>
      </c>
      <c r="AE27" s="10">
        <f>PRODUCT(A27:B27)</f>
        <v>0</v>
      </c>
      <c r="AF27" s="10">
        <f>PRODUCT(B27:B27)</f>
        <v>0</v>
      </c>
    </row>
    <row r="28" spans="1:32" ht="12.75" customHeight="1" x14ac:dyDescent="0.25">
      <c r="A28" s="1">
        <v>1973</v>
      </c>
      <c r="B28" s="2">
        <v>0</v>
      </c>
      <c r="C28" s="3" t="str">
        <f t="shared" si="0"/>
        <v>!!!!!!!!!!!!</v>
      </c>
      <c r="R28" s="10">
        <f>SUM(B27:B27)</f>
        <v>0</v>
      </c>
      <c r="S28" s="10">
        <f>PRODUCT(B27:B27)</f>
        <v>0</v>
      </c>
      <c r="AD28" s="10">
        <f>SUM(A28:B28)</f>
        <v>1973</v>
      </c>
      <c r="AE28" s="10">
        <f>PRODUCT(A28:B28)</f>
        <v>0</v>
      </c>
      <c r="AF28" s="10">
        <f>PRODUCT(B28:B28)</f>
        <v>0</v>
      </c>
    </row>
    <row r="29" spans="1:32" ht="12.75" customHeight="1" x14ac:dyDescent="0.25">
      <c r="A29" s="1">
        <v>1974</v>
      </c>
      <c r="B29" s="2">
        <v>0</v>
      </c>
      <c r="C29" s="3" t="str">
        <f t="shared" si="0"/>
        <v>!!!!!!!!!!!!</v>
      </c>
      <c r="R29" s="10">
        <f>SUM(B28:B28)</f>
        <v>0</v>
      </c>
      <c r="S29" s="10">
        <f>PRODUCT(B28:B28)</f>
        <v>0</v>
      </c>
      <c r="AD29" s="10">
        <f>SUM(A29:B29)</f>
        <v>1974</v>
      </c>
      <c r="AE29" s="10">
        <f>PRODUCT(A29:B29)</f>
        <v>0</v>
      </c>
      <c r="AF29" s="10">
        <f>PRODUCT(B29:B29)</f>
        <v>0</v>
      </c>
    </row>
    <row r="30" spans="1:32" ht="12.75" customHeight="1" x14ac:dyDescent="0.25">
      <c r="A30" s="1">
        <v>1975</v>
      </c>
      <c r="B30" s="2">
        <v>0</v>
      </c>
      <c r="C30" s="3" t="str">
        <f t="shared" si="0"/>
        <v>!!!!!!!!!!!!</v>
      </c>
      <c r="R30" s="10">
        <f>SUM(B29:B29)</f>
        <v>0</v>
      </c>
      <c r="S30" s="10">
        <f>PRODUCT(B29:B29)</f>
        <v>0</v>
      </c>
      <c r="AD30" s="10">
        <f>SUM(A30:B30)</f>
        <v>1975</v>
      </c>
      <c r="AE30" s="10">
        <f>PRODUCT(A30:B30)</f>
        <v>0</v>
      </c>
      <c r="AF30" s="10">
        <f>PRODUCT(B30:B30)</f>
        <v>0</v>
      </c>
    </row>
    <row r="31" spans="1:32" ht="12.75" customHeight="1" x14ac:dyDescent="0.25">
      <c r="A31" s="1">
        <v>1976</v>
      </c>
      <c r="B31" s="2">
        <v>0</v>
      </c>
      <c r="C31" s="3" t="str">
        <f t="shared" si="0"/>
        <v>!!!!!!!!!!!!</v>
      </c>
      <c r="R31" s="10">
        <f>SUM(B30:B30)</f>
        <v>0</v>
      </c>
      <c r="S31" s="10">
        <f>PRODUCT(B30:B30)</f>
        <v>0</v>
      </c>
      <c r="AD31" s="10">
        <f>SUM(A31:B31)</f>
        <v>1976</v>
      </c>
      <c r="AE31" s="10">
        <f>PRODUCT(A31:B31)</f>
        <v>0</v>
      </c>
      <c r="AF31" s="10">
        <f>PRODUCT(B31:B31)</f>
        <v>0</v>
      </c>
    </row>
    <row r="32" spans="1:32" ht="12.75" customHeight="1" x14ac:dyDescent="0.25">
      <c r="A32" s="1">
        <v>1977</v>
      </c>
      <c r="B32" s="2">
        <v>0</v>
      </c>
      <c r="C32" s="3" t="str">
        <f t="shared" si="0"/>
        <v>!!!!!!!!!!!!</v>
      </c>
      <c r="R32" s="10">
        <f>SUM(B31:B31)</f>
        <v>0</v>
      </c>
      <c r="S32" s="10">
        <f>PRODUCT(B31:B31)</f>
        <v>0</v>
      </c>
      <c r="AD32" s="10">
        <f>SUM(A32:B32)</f>
        <v>1977</v>
      </c>
      <c r="AE32" s="10">
        <f>PRODUCT(A32:B32)</f>
        <v>0</v>
      </c>
      <c r="AF32" s="10">
        <f>PRODUCT(B32:B32)</f>
        <v>0</v>
      </c>
    </row>
    <row r="33" spans="1:32" ht="12.75" customHeight="1" x14ac:dyDescent="0.25">
      <c r="A33" s="1">
        <v>1978</v>
      </c>
      <c r="B33" s="2">
        <v>0</v>
      </c>
      <c r="C33" s="3" t="str">
        <f t="shared" si="0"/>
        <v>!!!!!!!!!!!!</v>
      </c>
      <c r="R33" s="10">
        <f>SUM(B32:B32)</f>
        <v>0</v>
      </c>
      <c r="S33" s="10">
        <f>PRODUCT(B32:B32)</f>
        <v>0</v>
      </c>
      <c r="AD33" s="10">
        <f>SUM(A33:B33)</f>
        <v>1978</v>
      </c>
      <c r="AE33" s="10">
        <f>PRODUCT(A33:B33)</f>
        <v>0</v>
      </c>
      <c r="AF33" s="10">
        <f>PRODUCT(B33:B33)</f>
        <v>0</v>
      </c>
    </row>
    <row r="34" spans="1:32" ht="12.75" customHeight="1" x14ac:dyDescent="0.25">
      <c r="A34" s="1">
        <v>1979</v>
      </c>
      <c r="B34" s="2">
        <v>0</v>
      </c>
      <c r="C34" s="3" t="str">
        <f t="shared" si="0"/>
        <v>!!!!!!!!!!!!</v>
      </c>
      <c r="R34" s="10">
        <f>SUM(B33:B33)</f>
        <v>0</v>
      </c>
      <c r="S34" s="10">
        <f>PRODUCT(B33:B33)</f>
        <v>0</v>
      </c>
      <c r="AD34" s="10">
        <f>SUM(A34:B34)</f>
        <v>1979</v>
      </c>
      <c r="AE34" s="10">
        <f>PRODUCT(A34:B34)</f>
        <v>0</v>
      </c>
      <c r="AF34" s="10">
        <f>PRODUCT(B34:B34)</f>
        <v>0</v>
      </c>
    </row>
    <row r="35" spans="1:32" ht="12.75" customHeight="1" x14ac:dyDescent="0.25">
      <c r="A35" s="1">
        <v>1980</v>
      </c>
      <c r="B35" s="2">
        <v>0</v>
      </c>
      <c r="C35" s="3" t="str">
        <f t="shared" si="0"/>
        <v>!!!!!!!!!!!!</v>
      </c>
      <c r="R35" s="10">
        <f>SUM(B34:B34)</f>
        <v>0</v>
      </c>
      <c r="S35" s="10">
        <f>PRODUCT(B34:B34)</f>
        <v>0</v>
      </c>
      <c r="AD35" s="10">
        <f>SUM(A35:B35)</f>
        <v>1980</v>
      </c>
      <c r="AE35" s="10">
        <f>PRODUCT(A35:B35)</f>
        <v>0</v>
      </c>
      <c r="AF35" s="10">
        <f>PRODUCT(B35:B35)</f>
        <v>0</v>
      </c>
    </row>
    <row r="36" spans="1:32" ht="12.75" customHeight="1" x14ac:dyDescent="0.25">
      <c r="A36" s="1">
        <v>1981</v>
      </c>
      <c r="B36" s="2">
        <v>0</v>
      </c>
      <c r="C36" s="3" t="str">
        <f t="shared" si="0"/>
        <v>!!!!!!!!!!!!</v>
      </c>
      <c r="R36" s="10">
        <f>SUM(B35:B35)</f>
        <v>0</v>
      </c>
      <c r="S36" s="10">
        <f>PRODUCT(B35:B35)</f>
        <v>0</v>
      </c>
      <c r="AD36" s="10">
        <f>SUM(A36:B36)</f>
        <v>1981</v>
      </c>
      <c r="AE36" s="10">
        <f>PRODUCT(A36:B36)</f>
        <v>0</v>
      </c>
      <c r="AF36" s="10">
        <f>PRODUCT(B36:B36)</f>
        <v>0</v>
      </c>
    </row>
    <row r="37" spans="1:32" ht="12.75" customHeight="1" x14ac:dyDescent="0.25">
      <c r="A37" s="1">
        <v>1982</v>
      </c>
      <c r="B37" s="2">
        <v>0</v>
      </c>
      <c r="C37" s="3" t="str">
        <f t="shared" si="0"/>
        <v>!!!!!!!!!!!!</v>
      </c>
      <c r="R37" s="10">
        <f>SUM(B36:B36)</f>
        <v>0</v>
      </c>
      <c r="S37" s="10">
        <f>PRODUCT(B36:B36)</f>
        <v>0</v>
      </c>
      <c r="AD37" s="10">
        <f>SUM(A37:B37)</f>
        <v>1982</v>
      </c>
      <c r="AE37" s="10">
        <f>PRODUCT(A37:B37)</f>
        <v>0</v>
      </c>
      <c r="AF37" s="10">
        <f>PRODUCT(B37:B37)</f>
        <v>0</v>
      </c>
    </row>
    <row r="38" spans="1:32" ht="12.75" customHeight="1" x14ac:dyDescent="0.25">
      <c r="A38" s="1">
        <v>1983</v>
      </c>
      <c r="B38" s="2">
        <v>0</v>
      </c>
      <c r="C38" s="3" t="str">
        <f t="shared" si="0"/>
        <v>!!!!!!!!!!!!</v>
      </c>
      <c r="R38" s="10">
        <f>SUM(B37:B37)</f>
        <v>0</v>
      </c>
      <c r="S38" s="10">
        <f>PRODUCT(B37:B37)</f>
        <v>0</v>
      </c>
      <c r="AD38" s="10">
        <f>SUM(A38:B38)</f>
        <v>1983</v>
      </c>
      <c r="AE38" s="10">
        <f>PRODUCT(A38:B38)</f>
        <v>0</v>
      </c>
      <c r="AF38" s="10">
        <f>PRODUCT(B38:B38)</f>
        <v>0</v>
      </c>
    </row>
    <row r="39" spans="1:32" ht="12.75" customHeight="1" x14ac:dyDescent="0.25">
      <c r="A39" s="1">
        <v>1984</v>
      </c>
      <c r="B39" s="2">
        <v>0</v>
      </c>
      <c r="C39" s="3" t="str">
        <f t="shared" si="0"/>
        <v>!!!!!!!!!!!!</v>
      </c>
      <c r="R39" s="10">
        <f>SUM(B38:B38)</f>
        <v>0</v>
      </c>
      <c r="S39" s="10">
        <f>PRODUCT(B38:B38)</f>
        <v>0</v>
      </c>
      <c r="AD39" s="10">
        <f>SUM(A39:B39)</f>
        <v>1984</v>
      </c>
      <c r="AE39" s="10">
        <f>PRODUCT(A39:B39)</f>
        <v>0</v>
      </c>
      <c r="AF39" s="10">
        <f>PRODUCT(B39:B39)</f>
        <v>0</v>
      </c>
    </row>
    <row r="40" spans="1:32" ht="12.75" customHeight="1" x14ac:dyDescent="0.25">
      <c r="A40" s="1">
        <v>1985</v>
      </c>
      <c r="B40" s="2">
        <v>0</v>
      </c>
      <c r="C40" s="3" t="str">
        <f t="shared" si="0"/>
        <v>!!!!!!!!!!!!</v>
      </c>
      <c r="R40" s="10">
        <f>SUM(B39:B39)</f>
        <v>0</v>
      </c>
      <c r="S40" s="10">
        <f>PRODUCT(B39:B39)</f>
        <v>0</v>
      </c>
      <c r="AD40" s="10">
        <f>SUM(A40:B40)</f>
        <v>1985</v>
      </c>
      <c r="AE40" s="10">
        <f>PRODUCT(A40:B40)</f>
        <v>0</v>
      </c>
      <c r="AF40" s="10">
        <f>PRODUCT(B40:B40)</f>
        <v>0</v>
      </c>
    </row>
    <row r="41" spans="1:32" ht="12.75" customHeight="1" x14ac:dyDescent="0.25">
      <c r="A41" s="1">
        <v>1986</v>
      </c>
      <c r="B41" s="2">
        <v>0</v>
      </c>
      <c r="C41" s="3" t="str">
        <f t="shared" si="0"/>
        <v>!!!!!!!!!!!!</v>
      </c>
      <c r="R41" s="10">
        <f>SUM(B40:B40)</f>
        <v>0</v>
      </c>
      <c r="S41" s="10">
        <f>PRODUCT(B40:B40)</f>
        <v>0</v>
      </c>
      <c r="AD41" s="10">
        <f>SUM(A41:B41)</f>
        <v>1986</v>
      </c>
      <c r="AE41" s="10">
        <f>PRODUCT(A41:B41)</f>
        <v>0</v>
      </c>
      <c r="AF41" s="10">
        <f>PRODUCT(B41:B41)</f>
        <v>0</v>
      </c>
    </row>
    <row r="42" spans="1:32" ht="12.75" customHeight="1" x14ac:dyDescent="0.25">
      <c r="A42" s="1">
        <v>1987</v>
      </c>
      <c r="B42" s="2">
        <v>0</v>
      </c>
      <c r="C42" s="3" t="str">
        <f t="shared" si="0"/>
        <v>!!!!!!!!!!!!</v>
      </c>
      <c r="R42" s="10">
        <f>SUM(B41:B41)</f>
        <v>0</v>
      </c>
      <c r="S42" s="10">
        <f>PRODUCT(B41:B41)</f>
        <v>0</v>
      </c>
      <c r="AD42" s="10">
        <f>SUM(A42:B42)</f>
        <v>1987</v>
      </c>
      <c r="AE42" s="10">
        <f>PRODUCT(A42:B42)</f>
        <v>0</v>
      </c>
      <c r="AF42" s="10">
        <f>PRODUCT(B42:B42)</f>
        <v>0</v>
      </c>
    </row>
    <row r="43" spans="1:32" ht="12.75" customHeight="1" x14ac:dyDescent="0.25">
      <c r="A43" s="1">
        <v>1986</v>
      </c>
      <c r="B43" s="2">
        <v>0</v>
      </c>
      <c r="C43" s="3" t="str">
        <f t="shared" si="0"/>
        <v>!!!!!!!!!!!!</v>
      </c>
      <c r="R43" s="10">
        <f>SUM(B42:B42)</f>
        <v>0</v>
      </c>
      <c r="S43" s="10">
        <f>PRODUCT(B42:B42)</f>
        <v>0</v>
      </c>
      <c r="AD43" s="10">
        <f>SUM(A43:B43)</f>
        <v>1986</v>
      </c>
      <c r="AE43" s="10">
        <f>PRODUCT(A43:B43)</f>
        <v>0</v>
      </c>
      <c r="AF43" s="10">
        <f>PRODUCT(B43:B43)</f>
        <v>0</v>
      </c>
    </row>
    <row r="44" spans="1:32" ht="12.75" customHeight="1" x14ac:dyDescent="0.25">
      <c r="A44" s="1">
        <v>1987</v>
      </c>
      <c r="B44" s="2">
        <v>0</v>
      </c>
      <c r="C44" s="3" t="str">
        <f t="shared" si="0"/>
        <v>!!!!!!!!!!!!</v>
      </c>
      <c r="R44" s="10">
        <f>SUM(B43:B43)</f>
        <v>0</v>
      </c>
      <c r="S44" s="10">
        <f>PRODUCT(B43:B43)</f>
        <v>0</v>
      </c>
      <c r="AD44" s="10">
        <f>SUM(A44:B44)</f>
        <v>1987</v>
      </c>
      <c r="AE44" s="10">
        <f>PRODUCT(A44:B44)</f>
        <v>0</v>
      </c>
      <c r="AF44" s="10">
        <f>PRODUCT(B44:B44)</f>
        <v>0</v>
      </c>
    </row>
    <row r="45" spans="1:32" ht="12.75" customHeight="1" x14ac:dyDescent="0.25">
      <c r="A45" s="1">
        <v>1990</v>
      </c>
      <c r="B45" s="2">
        <v>0</v>
      </c>
      <c r="C45" s="3" t="str">
        <f t="shared" si="0"/>
        <v>!!!!!!!!!!!!</v>
      </c>
      <c r="R45" s="10">
        <f>SUM(B44:B44)</f>
        <v>0</v>
      </c>
      <c r="S45" s="10">
        <f>PRODUCT(B44:B44)</f>
        <v>0</v>
      </c>
      <c r="AD45" s="10">
        <f>SUM(A45:B45)</f>
        <v>1990</v>
      </c>
      <c r="AE45" s="10">
        <f>PRODUCT(A45:B45)</f>
        <v>0</v>
      </c>
      <c r="AF45" s="10">
        <f>PRODUCT(B45:B45)</f>
        <v>0</v>
      </c>
    </row>
  </sheetData>
  <mergeCells count="3">
    <mergeCell ref="A1:A2"/>
    <mergeCell ref="B1:B2"/>
    <mergeCell ref="C1:C2"/>
  </mergeCells>
  <conditionalFormatting sqref="B6:B12">
    <cfRule type="containsText" dxfId="37" priority="32" operator="containsText" text="*-">
      <formula>NOT(ISERROR(SEARCH(("*-"),(B6))))</formula>
    </cfRule>
  </conditionalFormatting>
  <conditionalFormatting sqref="B6:B12">
    <cfRule type="colorScale" priority="3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:C45">
    <cfRule type="containsText" dxfId="36" priority="29" operator="containsText" text="!">
      <formula>NOT(ISERROR(SEARCH(("!"),(C3))))</formula>
    </cfRule>
  </conditionalFormatting>
  <conditionalFormatting sqref="C3:C45">
    <cfRule type="containsBlanks" dxfId="35" priority="30">
      <formula>LEN(TRIM(C3))=0</formula>
    </cfRule>
  </conditionalFormatting>
  <conditionalFormatting sqref="C3:C45">
    <cfRule type="notContainsBlanks" dxfId="34" priority="31">
      <formula>LEN(TRIM(C3))&gt;0</formula>
    </cfRule>
  </conditionalFormatting>
  <conditionalFormatting sqref="B23:B45 B1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">
    <cfRule type="containsText" dxfId="23" priority="7" operator="containsText" text="*-">
      <formula>NOT(ISERROR(SEARCH(("*-"),(B3))))</formula>
    </cfRule>
  </conditionalFormatting>
  <conditionalFormatting sqref="B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4">
    <cfRule type="containsText" dxfId="22" priority="5" operator="containsText" text="*-">
      <formula>NOT(ISERROR(SEARCH(("*-"),(B4))))</formula>
    </cfRule>
  </conditionalFormatting>
  <conditionalFormatting sqref="B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14:B22">
    <cfRule type="containsText" dxfId="21" priority="3" operator="containsText" text="*-">
      <formula>NOT(ISERROR(SEARCH(("*-"),(B14))))</formula>
    </cfRule>
  </conditionalFormatting>
  <conditionalFormatting sqref="B14:B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hyperlinks>
    <hyperlink ref="F3" r:id="rId1" display="https://www.gcoins.net/ru/catalog/view/989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7" operator="containsText" text="*-" id="{5F243008-3685-4F42-AC13-78BA30BE9117}">
            <xm:f>NOT(ISERROR(SEARCH(("*-"),(#REF!))))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B23:B45 B13</xm:sqref>
        </x14:conditionalFormatting>
        <x14:conditionalFormatting xmlns:xm="http://schemas.microsoft.com/office/excel/2006/main">
          <x14:cfRule type="containsText" priority="15" operator="containsText" text="*-" id="{0E8591BC-CF48-40E2-B599-E8B61B84D741}">
            <xm:f>NOT(ISERROR(SEARCH(("*-"),(#REF!))))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B5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5"/>
  <sheetViews>
    <sheetView workbookViewId="0">
      <pane xSplit="3" ySplit="2" topLeftCell="D9" activePane="bottomRight" state="frozen"/>
      <selection pane="topRight" activeCell="H1" sqref="H1"/>
      <selection pane="bottomLeft" activeCell="A3" sqref="A3"/>
      <selection pane="bottomRight" activeCell="B22" sqref="B22:B26"/>
    </sheetView>
  </sheetViews>
  <sheetFormatPr defaultRowHeight="15" x14ac:dyDescent="0.25"/>
  <cols>
    <col min="1" max="1" width="5.42578125" customWidth="1"/>
    <col min="2" max="2" width="3.85546875" customWidth="1"/>
    <col min="3" max="3" width="10" customWidth="1"/>
    <col min="18" max="19" width="9.140625" style="10"/>
    <col min="30" max="31" width="8.7109375" customWidth="1"/>
  </cols>
  <sheetData>
    <row r="1" spans="1:32" ht="12.75" customHeight="1" x14ac:dyDescent="0.25">
      <c r="A1" s="5" t="s">
        <v>0</v>
      </c>
      <c r="B1" s="12" t="s">
        <v>6</v>
      </c>
      <c r="C1" s="7" t="s">
        <v>1</v>
      </c>
    </row>
    <row r="2" spans="1:32" ht="12.75" customHeight="1" x14ac:dyDescent="0.25">
      <c r="A2" s="6"/>
      <c r="B2" s="14"/>
      <c r="C2" s="11"/>
    </row>
    <row r="3" spans="1:32" ht="12.75" customHeight="1" x14ac:dyDescent="0.25">
      <c r="A3" s="1">
        <v>1948</v>
      </c>
      <c r="B3" s="4" t="s">
        <v>2</v>
      </c>
      <c r="C3" s="3" t="str">
        <f>IF(S4&gt;0,"OK", IF(R4=0,"!!!!!!!!!!!!",""))</f>
        <v>!!!!!!!!!!!!</v>
      </c>
      <c r="R3" s="10">
        <f>SUM(B2:B2)</f>
        <v>0</v>
      </c>
      <c r="S3" s="10">
        <f>PRODUCT(B2:B2)</f>
        <v>0</v>
      </c>
      <c r="AD3" s="10">
        <f>SUM(A3:B3)</f>
        <v>1948</v>
      </c>
      <c r="AE3" s="10">
        <f>PRODUCT(A3:B3)</f>
        <v>1948</v>
      </c>
      <c r="AF3" s="10">
        <f>PRODUCT(B3:B3)</f>
        <v>0</v>
      </c>
    </row>
    <row r="4" spans="1:32" ht="12.75" customHeight="1" x14ac:dyDescent="0.25">
      <c r="A4" s="1">
        <v>1949</v>
      </c>
      <c r="B4" s="4" t="s">
        <v>2</v>
      </c>
      <c r="C4" s="3" t="str">
        <f>IF(S5&gt;0,"OK", IF(R5=0,"!!!!!!!!!!!!",""))</f>
        <v>!!!!!!!!!!!!</v>
      </c>
      <c r="R4" s="10">
        <f>SUM(B3:B3)</f>
        <v>0</v>
      </c>
      <c r="S4" s="10">
        <f>PRODUCT(B3:B3)</f>
        <v>0</v>
      </c>
      <c r="AD4" s="10">
        <f>SUM(A4:B4)</f>
        <v>1949</v>
      </c>
      <c r="AE4" s="10">
        <f>PRODUCT(A4:B4)</f>
        <v>1949</v>
      </c>
      <c r="AF4" s="10">
        <f>PRODUCT(B4:B4)</f>
        <v>0</v>
      </c>
    </row>
    <row r="5" spans="1:32" ht="12.75" customHeight="1" x14ac:dyDescent="0.25">
      <c r="A5" s="1">
        <v>1950</v>
      </c>
      <c r="B5" s="4" t="s">
        <v>2</v>
      </c>
      <c r="C5" s="3" t="str">
        <f t="shared" ref="C5:C45" si="0">IF(S6&gt;0,"OK", IF(R6=0,"!!!!!!!!!!!!",""))</f>
        <v>!!!!!!!!!!!!</v>
      </c>
      <c r="R5" s="10">
        <f>SUM(B4:B4)</f>
        <v>0</v>
      </c>
      <c r="S5" s="10">
        <f>PRODUCT(B4:B4)</f>
        <v>0</v>
      </c>
      <c r="AD5" s="10">
        <f>SUM(A5:B5)</f>
        <v>1950</v>
      </c>
      <c r="AE5" s="10">
        <f>PRODUCT(A5:B5)</f>
        <v>1950</v>
      </c>
      <c r="AF5" s="10">
        <f>PRODUCT(B5:B5)</f>
        <v>0</v>
      </c>
    </row>
    <row r="6" spans="1:32" ht="12.75" customHeight="1" x14ac:dyDescent="0.25">
      <c r="A6" s="1">
        <v>1951</v>
      </c>
      <c r="B6" s="4" t="s">
        <v>2</v>
      </c>
      <c r="C6" s="3" t="str">
        <f t="shared" si="0"/>
        <v>!!!!!!!!!!!!</v>
      </c>
      <c r="R6" s="10">
        <f>SUM(B5:B5)</f>
        <v>0</v>
      </c>
      <c r="S6" s="10">
        <f>PRODUCT(B5:B5)</f>
        <v>0</v>
      </c>
      <c r="AD6" s="10">
        <f>SUM(A6:B6)</f>
        <v>1951</v>
      </c>
      <c r="AE6" s="10">
        <f>PRODUCT(A6:B6)</f>
        <v>1951</v>
      </c>
      <c r="AF6" s="10">
        <f>PRODUCT(B6:B6)</f>
        <v>0</v>
      </c>
    </row>
    <row r="7" spans="1:32" ht="12.75" customHeight="1" x14ac:dyDescent="0.25">
      <c r="A7" s="1">
        <v>1952</v>
      </c>
      <c r="B7" s="4" t="s">
        <v>2</v>
      </c>
      <c r="C7" s="3" t="str">
        <f t="shared" si="0"/>
        <v>!!!!!!!!!!!!</v>
      </c>
      <c r="R7" s="10">
        <f>SUM(B6:B6)</f>
        <v>0</v>
      </c>
      <c r="S7" s="10">
        <f>PRODUCT(B6:B6)</f>
        <v>0</v>
      </c>
      <c r="AD7" s="10">
        <f>SUM(A7:B7)</f>
        <v>1952</v>
      </c>
      <c r="AE7" s="10">
        <f>PRODUCT(A7:B7)</f>
        <v>1952</v>
      </c>
      <c r="AF7" s="10">
        <f>PRODUCT(B7:B7)</f>
        <v>0</v>
      </c>
    </row>
    <row r="8" spans="1:32" ht="12.75" customHeight="1" x14ac:dyDescent="0.25">
      <c r="A8" s="1">
        <v>1953</v>
      </c>
      <c r="B8" s="4" t="s">
        <v>2</v>
      </c>
      <c r="C8" s="3" t="str">
        <f t="shared" si="0"/>
        <v>!!!!!!!!!!!!</v>
      </c>
      <c r="R8" s="10">
        <f>SUM(B7:B7)</f>
        <v>0</v>
      </c>
      <c r="S8" s="10">
        <f>PRODUCT(B7:B7)</f>
        <v>0</v>
      </c>
      <c r="AD8" s="10">
        <f>SUM(A8:B8)</f>
        <v>1953</v>
      </c>
      <c r="AE8" s="10">
        <f>PRODUCT(A8:B8)</f>
        <v>1953</v>
      </c>
      <c r="AF8" s="10">
        <f>PRODUCT(B8:B8)</f>
        <v>0</v>
      </c>
    </row>
    <row r="9" spans="1:32" ht="12.75" customHeight="1" x14ac:dyDescent="0.25">
      <c r="A9" s="1">
        <v>1954</v>
      </c>
      <c r="B9" s="4" t="s">
        <v>2</v>
      </c>
      <c r="C9" s="3" t="str">
        <f t="shared" si="0"/>
        <v>!!!!!!!!!!!!</v>
      </c>
      <c r="R9" s="10">
        <f>SUM(B8:B8)</f>
        <v>0</v>
      </c>
      <c r="S9" s="10">
        <f>PRODUCT(B8:B8)</f>
        <v>0</v>
      </c>
      <c r="AD9" s="10">
        <f>SUM(A9:B9)</f>
        <v>1954</v>
      </c>
      <c r="AE9" s="10">
        <f>PRODUCT(A9:B9)</f>
        <v>1954</v>
      </c>
      <c r="AF9" s="10">
        <f>PRODUCT(B9:B9)</f>
        <v>0</v>
      </c>
    </row>
    <row r="10" spans="1:32" ht="12.75" customHeight="1" x14ac:dyDescent="0.25">
      <c r="A10" s="1">
        <v>1955</v>
      </c>
      <c r="B10" s="4" t="s">
        <v>2</v>
      </c>
      <c r="C10" s="3" t="str">
        <f t="shared" si="0"/>
        <v>!!!!!!!!!!!!</v>
      </c>
      <c r="R10" s="10">
        <f>SUM(B9:B9)</f>
        <v>0</v>
      </c>
      <c r="S10" s="10">
        <f>PRODUCT(B9:B9)</f>
        <v>0</v>
      </c>
      <c r="AD10" s="10">
        <f>SUM(A10:B10)</f>
        <v>1955</v>
      </c>
      <c r="AE10" s="10">
        <f>PRODUCT(A10:B10)</f>
        <v>1955</v>
      </c>
      <c r="AF10" s="10">
        <f>PRODUCT(B10:B10)</f>
        <v>0</v>
      </c>
    </row>
    <row r="11" spans="1:32" ht="12.75" customHeight="1" x14ac:dyDescent="0.25">
      <c r="A11" s="1">
        <v>1956</v>
      </c>
      <c r="B11" s="2">
        <v>0</v>
      </c>
      <c r="C11" s="3" t="str">
        <f t="shared" si="0"/>
        <v>!!!!!!!!!!!!</v>
      </c>
      <c r="R11" s="10">
        <f>SUM(B10:B10)</f>
        <v>0</v>
      </c>
      <c r="S11" s="10">
        <f>PRODUCT(B10:B10)</f>
        <v>0</v>
      </c>
      <c r="AD11" s="10">
        <f>SUM(A11:B11)</f>
        <v>1956</v>
      </c>
      <c r="AE11" s="10">
        <f>PRODUCT(A11:B11)</f>
        <v>0</v>
      </c>
      <c r="AF11" s="10">
        <f>PRODUCT(B11:B11)</f>
        <v>0</v>
      </c>
    </row>
    <row r="12" spans="1:32" ht="12.75" customHeight="1" x14ac:dyDescent="0.25">
      <c r="A12" s="1">
        <v>1957</v>
      </c>
      <c r="B12" s="2">
        <v>0</v>
      </c>
      <c r="C12" s="3" t="str">
        <f t="shared" si="0"/>
        <v>!!!!!!!!!!!!</v>
      </c>
      <c r="R12" s="10">
        <f>SUM(B11:B11)</f>
        <v>0</v>
      </c>
      <c r="S12" s="10">
        <f>PRODUCT(B11:B11)</f>
        <v>0</v>
      </c>
      <c r="AD12" s="10">
        <f>SUM(A12:B12)</f>
        <v>1957</v>
      </c>
      <c r="AE12" s="10">
        <f>PRODUCT(A12:B12)</f>
        <v>0</v>
      </c>
      <c r="AF12" s="10">
        <f>PRODUCT(B12:B12)</f>
        <v>0</v>
      </c>
    </row>
    <row r="13" spans="1:32" ht="12.75" customHeight="1" x14ac:dyDescent="0.25">
      <c r="A13" s="1">
        <v>1958</v>
      </c>
      <c r="B13" s="2">
        <v>0</v>
      </c>
      <c r="C13" s="3" t="str">
        <f t="shared" si="0"/>
        <v>!!!!!!!!!!!!</v>
      </c>
      <c r="R13" s="10">
        <f>SUM(B12:B12)</f>
        <v>0</v>
      </c>
      <c r="S13" s="10">
        <f>PRODUCT(B12:B12)</f>
        <v>0</v>
      </c>
      <c r="AD13" s="10">
        <f>SUM(A13:B13)</f>
        <v>1958</v>
      </c>
      <c r="AE13" s="10">
        <f>PRODUCT(A13:B13)</f>
        <v>0</v>
      </c>
      <c r="AF13" s="10">
        <f>PRODUCT(B13:B13)</f>
        <v>0</v>
      </c>
    </row>
    <row r="14" spans="1:32" ht="12.75" customHeight="1" x14ac:dyDescent="0.25">
      <c r="A14" s="1">
        <v>1959</v>
      </c>
      <c r="B14" s="2">
        <v>0</v>
      </c>
      <c r="C14" s="3" t="str">
        <f t="shared" si="0"/>
        <v>!!!!!!!!!!!!</v>
      </c>
      <c r="R14" s="10">
        <f>SUM(B13:B13)</f>
        <v>0</v>
      </c>
      <c r="S14" s="10">
        <f>PRODUCT(B13:B13)</f>
        <v>0</v>
      </c>
      <c r="AD14" s="10">
        <f>SUM(A14:B14)</f>
        <v>1959</v>
      </c>
      <c r="AE14" s="10">
        <f>PRODUCT(A14:B14)</f>
        <v>0</v>
      </c>
      <c r="AF14" s="10">
        <f>PRODUCT(B14:B14)</f>
        <v>0</v>
      </c>
    </row>
    <row r="15" spans="1:32" ht="12.75" customHeight="1" x14ac:dyDescent="0.25">
      <c r="A15" s="1">
        <v>1960</v>
      </c>
      <c r="B15" s="2">
        <v>0</v>
      </c>
      <c r="C15" s="3" t="str">
        <f t="shared" si="0"/>
        <v>!!!!!!!!!!!!</v>
      </c>
      <c r="R15" s="10">
        <f>SUM(B14:B14)</f>
        <v>0</v>
      </c>
      <c r="S15" s="10">
        <f>PRODUCT(B14:B14)</f>
        <v>0</v>
      </c>
      <c r="AD15" s="10">
        <f>SUM(A15:B15)</f>
        <v>1960</v>
      </c>
      <c r="AE15" s="10">
        <f>PRODUCT(A15:B15)</f>
        <v>0</v>
      </c>
      <c r="AF15" s="10">
        <f>PRODUCT(B15:B15)</f>
        <v>0</v>
      </c>
    </row>
    <row r="16" spans="1:32" ht="12.75" customHeight="1" x14ac:dyDescent="0.25">
      <c r="A16" s="1">
        <v>1961</v>
      </c>
      <c r="B16" s="2">
        <v>0</v>
      </c>
      <c r="C16" s="3" t="str">
        <f t="shared" si="0"/>
        <v>!!!!!!!!!!!!</v>
      </c>
      <c r="R16" s="10">
        <f>SUM(B15:B15)</f>
        <v>0</v>
      </c>
      <c r="S16" s="10">
        <f>PRODUCT(B15:B15)</f>
        <v>0</v>
      </c>
      <c r="AD16" s="10">
        <f>SUM(A16:B16)</f>
        <v>1961</v>
      </c>
      <c r="AE16" s="10">
        <f>PRODUCT(A16:B16)</f>
        <v>0</v>
      </c>
      <c r="AF16" s="10">
        <f>PRODUCT(B16:B16)</f>
        <v>0</v>
      </c>
    </row>
    <row r="17" spans="1:32" ht="12.75" customHeight="1" x14ac:dyDescent="0.25">
      <c r="A17" s="1">
        <v>1962</v>
      </c>
      <c r="B17" s="2">
        <v>0</v>
      </c>
      <c r="C17" s="3" t="str">
        <f t="shared" si="0"/>
        <v>!!!!!!!!!!!!</v>
      </c>
      <c r="R17" s="10">
        <f>SUM(B16:B16)</f>
        <v>0</v>
      </c>
      <c r="S17" s="10">
        <f>PRODUCT(B16:B16)</f>
        <v>0</v>
      </c>
      <c r="AD17" s="10">
        <f>SUM(A17:B17)</f>
        <v>1962</v>
      </c>
      <c r="AE17" s="10">
        <f>PRODUCT(A17:B17)</f>
        <v>0</v>
      </c>
      <c r="AF17" s="10">
        <f>PRODUCT(B17:B17)</f>
        <v>0</v>
      </c>
    </row>
    <row r="18" spans="1:32" ht="12.75" customHeight="1" x14ac:dyDescent="0.25">
      <c r="A18" s="1">
        <v>1963</v>
      </c>
      <c r="B18" s="2">
        <v>0</v>
      </c>
      <c r="C18" s="3" t="str">
        <f t="shared" si="0"/>
        <v>!!!!!!!!!!!!</v>
      </c>
      <c r="R18" s="10">
        <f>SUM(B17:B17)</f>
        <v>0</v>
      </c>
      <c r="S18" s="10">
        <f>PRODUCT(B17:B17)</f>
        <v>0</v>
      </c>
      <c r="AD18" s="10">
        <f>SUM(A18:B18)</f>
        <v>1963</v>
      </c>
      <c r="AE18" s="10">
        <f>PRODUCT(A18:B18)</f>
        <v>0</v>
      </c>
      <c r="AF18" s="10">
        <f>PRODUCT(B18:B18)</f>
        <v>0</v>
      </c>
    </row>
    <row r="19" spans="1:32" ht="12.75" customHeight="1" x14ac:dyDescent="0.25">
      <c r="A19" s="1">
        <v>1964</v>
      </c>
      <c r="B19" s="4" t="s">
        <v>2</v>
      </c>
      <c r="C19" s="3" t="str">
        <f t="shared" si="0"/>
        <v>!!!!!!!!!!!!</v>
      </c>
      <c r="R19" s="10">
        <f>SUM(B18:B18)</f>
        <v>0</v>
      </c>
      <c r="S19" s="10">
        <f>PRODUCT(B18:B18)</f>
        <v>0</v>
      </c>
      <c r="AD19" s="10">
        <f>SUM(A19:B19)</f>
        <v>1964</v>
      </c>
      <c r="AE19" s="10">
        <f>PRODUCT(A19:B19)</f>
        <v>1964</v>
      </c>
      <c r="AF19" s="10">
        <f>PRODUCT(B19:B19)</f>
        <v>0</v>
      </c>
    </row>
    <row r="20" spans="1:32" ht="12.75" customHeight="1" x14ac:dyDescent="0.25">
      <c r="A20" s="1">
        <v>1965</v>
      </c>
      <c r="B20" s="4" t="s">
        <v>2</v>
      </c>
      <c r="C20" s="3" t="str">
        <f t="shared" si="0"/>
        <v>!!!!!!!!!!!!</v>
      </c>
      <c r="R20" s="10">
        <f>SUM(B19:B19)</f>
        <v>0</v>
      </c>
      <c r="S20" s="10">
        <f>PRODUCT(B19:B19)</f>
        <v>0</v>
      </c>
      <c r="AD20" s="10">
        <f>SUM(A20:B20)</f>
        <v>1965</v>
      </c>
      <c r="AE20" s="10">
        <f>PRODUCT(A20:B20)</f>
        <v>1965</v>
      </c>
      <c r="AF20" s="10">
        <f>PRODUCT(B20:B20)</f>
        <v>0</v>
      </c>
    </row>
    <row r="21" spans="1:32" ht="12.75" customHeight="1" x14ac:dyDescent="0.25">
      <c r="A21" s="1">
        <v>1966</v>
      </c>
      <c r="B21" s="4" t="s">
        <v>2</v>
      </c>
      <c r="C21" s="3" t="str">
        <f t="shared" si="0"/>
        <v>!!!!!!!!!!!!</v>
      </c>
      <c r="R21" s="10">
        <f>SUM(B20:B20)</f>
        <v>0</v>
      </c>
      <c r="S21" s="10">
        <f>PRODUCT(B20:B20)</f>
        <v>0</v>
      </c>
      <c r="AD21" s="10">
        <f>SUM(A21:B21)</f>
        <v>1966</v>
      </c>
      <c r="AE21" s="10">
        <f>PRODUCT(A21:B21)</f>
        <v>1966</v>
      </c>
      <c r="AF21" s="10">
        <f>PRODUCT(B21:B21)</f>
        <v>0</v>
      </c>
    </row>
    <row r="22" spans="1:32" ht="12.75" customHeight="1" x14ac:dyDescent="0.25">
      <c r="A22" s="1">
        <v>1967</v>
      </c>
      <c r="B22" s="4" t="s">
        <v>2</v>
      </c>
      <c r="C22" s="3" t="str">
        <f t="shared" si="0"/>
        <v>!!!!!!!!!!!!</v>
      </c>
      <c r="R22" s="10">
        <f>SUM(B21:B21)</f>
        <v>0</v>
      </c>
      <c r="S22" s="10">
        <f>PRODUCT(B21:B21)</f>
        <v>0</v>
      </c>
      <c r="AD22" s="10">
        <f>SUM(A22:B22)</f>
        <v>1967</v>
      </c>
      <c r="AE22" s="10">
        <f>PRODUCT(A22:B22)</f>
        <v>1967</v>
      </c>
      <c r="AF22" s="10">
        <f>PRODUCT(B22:B22)</f>
        <v>0</v>
      </c>
    </row>
    <row r="23" spans="1:32" ht="12.75" customHeight="1" x14ac:dyDescent="0.25">
      <c r="A23" s="1">
        <v>1968</v>
      </c>
      <c r="B23" s="4" t="s">
        <v>2</v>
      </c>
      <c r="C23" s="3" t="str">
        <f t="shared" si="0"/>
        <v>!!!!!!!!!!!!</v>
      </c>
      <c r="R23" s="10">
        <f>SUM(B22:B22)</f>
        <v>0</v>
      </c>
      <c r="S23" s="10">
        <f>PRODUCT(B22:B22)</f>
        <v>0</v>
      </c>
      <c r="AD23" s="10">
        <f>SUM(A23:B23)</f>
        <v>1968</v>
      </c>
      <c r="AE23" s="10">
        <f>PRODUCT(A23:B23)</f>
        <v>1968</v>
      </c>
      <c r="AF23" s="10">
        <f>PRODUCT(B23:B23)</f>
        <v>0</v>
      </c>
    </row>
    <row r="24" spans="1:32" ht="12.75" customHeight="1" x14ac:dyDescent="0.25">
      <c r="A24" s="1">
        <v>1969</v>
      </c>
      <c r="B24" s="4" t="s">
        <v>2</v>
      </c>
      <c r="C24" s="3" t="str">
        <f t="shared" si="0"/>
        <v>!!!!!!!!!!!!</v>
      </c>
      <c r="R24" s="10">
        <f>SUM(B23:B23)</f>
        <v>0</v>
      </c>
      <c r="S24" s="10">
        <f>PRODUCT(B23:B23)</f>
        <v>0</v>
      </c>
      <c r="AD24" s="10">
        <f>SUM(A24:B24)</f>
        <v>1969</v>
      </c>
      <c r="AE24" s="10">
        <f>PRODUCT(A24:B24)</f>
        <v>1969</v>
      </c>
      <c r="AF24" s="10">
        <f>PRODUCT(B24:B24)</f>
        <v>0</v>
      </c>
    </row>
    <row r="25" spans="1:32" ht="12.75" customHeight="1" x14ac:dyDescent="0.25">
      <c r="A25" s="1">
        <v>1970</v>
      </c>
      <c r="B25" s="4" t="s">
        <v>2</v>
      </c>
      <c r="C25" s="3" t="str">
        <f t="shared" si="0"/>
        <v>!!!!!!!!!!!!</v>
      </c>
      <c r="R25" s="10">
        <f>SUM(B24:B24)</f>
        <v>0</v>
      </c>
      <c r="S25" s="10">
        <f>PRODUCT(B24:B24)</f>
        <v>0</v>
      </c>
      <c r="AD25" s="10">
        <f>SUM(A25:B25)</f>
        <v>1970</v>
      </c>
      <c r="AE25" s="10">
        <f>PRODUCT(A25:B25)</f>
        <v>1970</v>
      </c>
      <c r="AF25" s="10">
        <f>PRODUCT(B25:B25)</f>
        <v>0</v>
      </c>
    </row>
    <row r="26" spans="1:32" ht="12.75" customHeight="1" x14ac:dyDescent="0.25">
      <c r="A26" s="1">
        <v>1971</v>
      </c>
      <c r="B26" s="4" t="s">
        <v>2</v>
      </c>
      <c r="C26" s="3" t="str">
        <f t="shared" si="0"/>
        <v>!!!!!!!!!!!!</v>
      </c>
      <c r="R26" s="10">
        <f>SUM(B25:B25)</f>
        <v>0</v>
      </c>
      <c r="S26" s="10">
        <f>PRODUCT(B25:B25)</f>
        <v>0</v>
      </c>
      <c r="AD26" s="10">
        <f>SUM(A26:B26)</f>
        <v>1971</v>
      </c>
      <c r="AE26" s="10">
        <f>PRODUCT(A26:B26)</f>
        <v>1971</v>
      </c>
      <c r="AF26" s="10">
        <f>PRODUCT(B26:B26)</f>
        <v>0</v>
      </c>
    </row>
    <row r="27" spans="1:32" ht="12.75" customHeight="1" x14ac:dyDescent="0.25">
      <c r="A27" s="1">
        <v>1972</v>
      </c>
      <c r="B27" s="2">
        <v>0</v>
      </c>
      <c r="C27" s="3" t="str">
        <f t="shared" si="0"/>
        <v>!!!!!!!!!!!!</v>
      </c>
      <c r="R27" s="10">
        <f>SUM(B26:B26)</f>
        <v>0</v>
      </c>
      <c r="S27" s="10">
        <f>PRODUCT(B26:B26)</f>
        <v>0</v>
      </c>
      <c r="AD27" s="10">
        <f>SUM(A27:B27)</f>
        <v>1972</v>
      </c>
      <c r="AE27" s="10">
        <f>PRODUCT(A27:B27)</f>
        <v>0</v>
      </c>
      <c r="AF27" s="10">
        <f>PRODUCT(B27:B27)</f>
        <v>0</v>
      </c>
    </row>
    <row r="28" spans="1:32" ht="12.75" customHeight="1" x14ac:dyDescent="0.25">
      <c r="A28" s="1">
        <v>1973</v>
      </c>
      <c r="B28" s="2">
        <v>0</v>
      </c>
      <c r="C28" s="3" t="str">
        <f t="shared" si="0"/>
        <v>!!!!!!!!!!!!</v>
      </c>
      <c r="R28" s="10">
        <f>SUM(B27:B27)</f>
        <v>0</v>
      </c>
      <c r="S28" s="10">
        <f>PRODUCT(B27:B27)</f>
        <v>0</v>
      </c>
      <c r="AD28" s="10">
        <f>SUM(A28:B28)</f>
        <v>1973</v>
      </c>
      <c r="AE28" s="10">
        <f>PRODUCT(A28:B28)</f>
        <v>0</v>
      </c>
      <c r="AF28" s="10">
        <f>PRODUCT(B28:B28)</f>
        <v>0</v>
      </c>
    </row>
    <row r="29" spans="1:32" ht="12.75" customHeight="1" x14ac:dyDescent="0.25">
      <c r="A29" s="1">
        <v>1974</v>
      </c>
      <c r="B29" s="2">
        <v>0</v>
      </c>
      <c r="C29" s="3" t="str">
        <f t="shared" si="0"/>
        <v>!!!!!!!!!!!!</v>
      </c>
      <c r="R29" s="10">
        <f>SUM(B28:B28)</f>
        <v>0</v>
      </c>
      <c r="S29" s="10">
        <f>PRODUCT(B28:B28)</f>
        <v>0</v>
      </c>
      <c r="AD29" s="10">
        <f>SUM(A29:B29)</f>
        <v>1974</v>
      </c>
      <c r="AE29" s="10">
        <f>PRODUCT(A29:B29)</f>
        <v>0</v>
      </c>
      <c r="AF29" s="10">
        <f>PRODUCT(B29:B29)</f>
        <v>0</v>
      </c>
    </row>
    <row r="30" spans="1:32" ht="12.75" customHeight="1" x14ac:dyDescent="0.25">
      <c r="A30" s="1">
        <v>1975</v>
      </c>
      <c r="B30" s="2">
        <v>0</v>
      </c>
      <c r="C30" s="3" t="str">
        <f t="shared" si="0"/>
        <v>!!!!!!!!!!!!</v>
      </c>
      <c r="R30" s="10">
        <f>SUM(B29:B29)</f>
        <v>0</v>
      </c>
      <c r="S30" s="10">
        <f>PRODUCT(B29:B29)</f>
        <v>0</v>
      </c>
      <c r="AD30" s="10">
        <f>SUM(A30:B30)</f>
        <v>1975</v>
      </c>
      <c r="AE30" s="10">
        <f>PRODUCT(A30:B30)</f>
        <v>0</v>
      </c>
      <c r="AF30" s="10">
        <f>PRODUCT(B30:B30)</f>
        <v>0</v>
      </c>
    </row>
    <row r="31" spans="1:32" ht="12.75" customHeight="1" x14ac:dyDescent="0.25">
      <c r="A31" s="1">
        <v>1976</v>
      </c>
      <c r="B31" s="2">
        <v>0</v>
      </c>
      <c r="C31" s="3" t="str">
        <f t="shared" si="0"/>
        <v>!!!!!!!!!!!!</v>
      </c>
      <c r="R31" s="10">
        <f>SUM(B30:B30)</f>
        <v>0</v>
      </c>
      <c r="S31" s="10">
        <f>PRODUCT(B30:B30)</f>
        <v>0</v>
      </c>
      <c r="AD31" s="10">
        <f>SUM(A31:B31)</f>
        <v>1976</v>
      </c>
      <c r="AE31" s="10">
        <f>PRODUCT(A31:B31)</f>
        <v>0</v>
      </c>
      <c r="AF31" s="10">
        <f>PRODUCT(B31:B31)</f>
        <v>0</v>
      </c>
    </row>
    <row r="32" spans="1:32" ht="12.75" customHeight="1" x14ac:dyDescent="0.25">
      <c r="A32" s="1">
        <v>1977</v>
      </c>
      <c r="B32" s="2">
        <v>0</v>
      </c>
      <c r="C32" s="3" t="str">
        <f t="shared" si="0"/>
        <v>!!!!!!!!!!!!</v>
      </c>
      <c r="R32" s="10">
        <f>SUM(B31:B31)</f>
        <v>0</v>
      </c>
      <c r="S32" s="10">
        <f>PRODUCT(B31:B31)</f>
        <v>0</v>
      </c>
      <c r="AD32" s="10">
        <f>SUM(A32:B32)</f>
        <v>1977</v>
      </c>
      <c r="AE32" s="10">
        <f>PRODUCT(A32:B32)</f>
        <v>0</v>
      </c>
      <c r="AF32" s="10">
        <f>PRODUCT(B32:B32)</f>
        <v>0</v>
      </c>
    </row>
    <row r="33" spans="1:32" ht="12.75" customHeight="1" x14ac:dyDescent="0.25">
      <c r="A33" s="1">
        <v>1978</v>
      </c>
      <c r="B33" s="2">
        <v>0</v>
      </c>
      <c r="C33" s="3" t="str">
        <f t="shared" si="0"/>
        <v>!!!!!!!!!!!!</v>
      </c>
      <c r="R33" s="10">
        <f>SUM(B32:B32)</f>
        <v>0</v>
      </c>
      <c r="S33" s="10">
        <f>PRODUCT(B32:B32)</f>
        <v>0</v>
      </c>
      <c r="AD33" s="10">
        <f>SUM(A33:B33)</f>
        <v>1978</v>
      </c>
      <c r="AE33" s="10">
        <f>PRODUCT(A33:B33)</f>
        <v>0</v>
      </c>
      <c r="AF33" s="10">
        <f>PRODUCT(B33:B33)</f>
        <v>0</v>
      </c>
    </row>
    <row r="34" spans="1:32" ht="12.75" customHeight="1" x14ac:dyDescent="0.25">
      <c r="A34" s="1">
        <v>1979</v>
      </c>
      <c r="B34" s="2">
        <v>0</v>
      </c>
      <c r="C34" s="3" t="str">
        <f t="shared" si="0"/>
        <v>!!!!!!!!!!!!</v>
      </c>
      <c r="R34" s="10">
        <f>SUM(B33:B33)</f>
        <v>0</v>
      </c>
      <c r="S34" s="10">
        <f>PRODUCT(B33:B33)</f>
        <v>0</v>
      </c>
      <c r="AD34" s="10">
        <f>SUM(A34:B34)</f>
        <v>1979</v>
      </c>
      <c r="AE34" s="10">
        <f>PRODUCT(A34:B34)</f>
        <v>0</v>
      </c>
      <c r="AF34" s="10">
        <f>PRODUCT(B34:B34)</f>
        <v>0</v>
      </c>
    </row>
    <row r="35" spans="1:32" ht="12.75" customHeight="1" x14ac:dyDescent="0.25">
      <c r="A35" s="1">
        <v>1980</v>
      </c>
      <c r="B35" s="2">
        <v>0</v>
      </c>
      <c r="C35" s="3" t="str">
        <f t="shared" si="0"/>
        <v>!!!!!!!!!!!!</v>
      </c>
      <c r="R35" s="10">
        <f>SUM(B34:B34)</f>
        <v>0</v>
      </c>
      <c r="S35" s="10">
        <f>PRODUCT(B34:B34)</f>
        <v>0</v>
      </c>
      <c r="AD35" s="10">
        <f>SUM(A35:B35)</f>
        <v>1980</v>
      </c>
      <c r="AE35" s="10">
        <f>PRODUCT(A35:B35)</f>
        <v>0</v>
      </c>
      <c r="AF35" s="10">
        <f>PRODUCT(B35:B35)</f>
        <v>0</v>
      </c>
    </row>
    <row r="36" spans="1:32" ht="12.75" customHeight="1" x14ac:dyDescent="0.25">
      <c r="A36" s="1">
        <v>1981</v>
      </c>
      <c r="B36" s="2">
        <v>0</v>
      </c>
      <c r="C36" s="3" t="str">
        <f t="shared" si="0"/>
        <v>!!!!!!!!!!!!</v>
      </c>
      <c r="R36" s="10">
        <f>SUM(B35:B35)</f>
        <v>0</v>
      </c>
      <c r="S36" s="10">
        <f>PRODUCT(B35:B35)</f>
        <v>0</v>
      </c>
      <c r="AD36" s="10">
        <f>SUM(A36:B36)</f>
        <v>1981</v>
      </c>
      <c r="AE36" s="10">
        <f>PRODUCT(A36:B36)</f>
        <v>0</v>
      </c>
      <c r="AF36" s="10">
        <f>PRODUCT(B36:B36)</f>
        <v>0</v>
      </c>
    </row>
    <row r="37" spans="1:32" ht="12.75" customHeight="1" x14ac:dyDescent="0.25">
      <c r="A37" s="1">
        <v>1982</v>
      </c>
      <c r="B37" s="2">
        <v>0</v>
      </c>
      <c r="C37" s="3" t="str">
        <f t="shared" si="0"/>
        <v>!!!!!!!!!!!!</v>
      </c>
      <c r="R37" s="10">
        <f>SUM(B36:B36)</f>
        <v>0</v>
      </c>
      <c r="S37" s="10">
        <f>PRODUCT(B36:B36)</f>
        <v>0</v>
      </c>
      <c r="AD37" s="10">
        <f>SUM(A37:B37)</f>
        <v>1982</v>
      </c>
      <c r="AE37" s="10">
        <f>PRODUCT(A37:B37)</f>
        <v>0</v>
      </c>
      <c r="AF37" s="10">
        <f>PRODUCT(B37:B37)</f>
        <v>0</v>
      </c>
    </row>
    <row r="38" spans="1:32" ht="12.75" customHeight="1" x14ac:dyDescent="0.25">
      <c r="A38" s="1">
        <v>1983</v>
      </c>
      <c r="B38" s="2">
        <v>0</v>
      </c>
      <c r="C38" s="3" t="str">
        <f t="shared" si="0"/>
        <v>!!!!!!!!!!!!</v>
      </c>
      <c r="R38" s="10">
        <f>SUM(B37:B37)</f>
        <v>0</v>
      </c>
      <c r="S38" s="10">
        <f>PRODUCT(B37:B37)</f>
        <v>0</v>
      </c>
      <c r="AD38" s="10">
        <f>SUM(A38:B38)</f>
        <v>1983</v>
      </c>
      <c r="AE38" s="10">
        <f>PRODUCT(A38:B38)</f>
        <v>0</v>
      </c>
      <c r="AF38" s="10">
        <f>PRODUCT(B38:B38)</f>
        <v>0</v>
      </c>
    </row>
    <row r="39" spans="1:32" ht="12.75" customHeight="1" x14ac:dyDescent="0.25">
      <c r="A39" s="1">
        <v>1984</v>
      </c>
      <c r="B39" s="2">
        <v>0</v>
      </c>
      <c r="C39" s="3" t="str">
        <f t="shared" si="0"/>
        <v>!!!!!!!!!!!!</v>
      </c>
      <c r="R39" s="10">
        <f>SUM(B38:B38)</f>
        <v>0</v>
      </c>
      <c r="S39" s="10">
        <f>PRODUCT(B38:B38)</f>
        <v>0</v>
      </c>
      <c r="AD39" s="10">
        <f>SUM(A39:B39)</f>
        <v>1984</v>
      </c>
      <c r="AE39" s="10">
        <f>PRODUCT(A39:B39)</f>
        <v>0</v>
      </c>
      <c r="AF39" s="10">
        <f>PRODUCT(B39:B39)</f>
        <v>0</v>
      </c>
    </row>
    <row r="40" spans="1:32" ht="12.75" customHeight="1" x14ac:dyDescent="0.25">
      <c r="A40" s="1">
        <v>1985</v>
      </c>
      <c r="B40" s="2">
        <v>0</v>
      </c>
      <c r="C40" s="3" t="str">
        <f t="shared" si="0"/>
        <v>!!!!!!!!!!!!</v>
      </c>
      <c r="R40" s="10">
        <f>SUM(B39:B39)</f>
        <v>0</v>
      </c>
      <c r="S40" s="10">
        <f>PRODUCT(B39:B39)</f>
        <v>0</v>
      </c>
      <c r="AD40" s="10">
        <f>SUM(A40:B40)</f>
        <v>1985</v>
      </c>
      <c r="AE40" s="10">
        <f>PRODUCT(A40:B40)</f>
        <v>0</v>
      </c>
      <c r="AF40" s="10">
        <f>PRODUCT(B40:B40)</f>
        <v>0</v>
      </c>
    </row>
    <row r="41" spans="1:32" ht="12.75" customHeight="1" x14ac:dyDescent="0.25">
      <c r="A41" s="1">
        <v>1986</v>
      </c>
      <c r="B41" s="2">
        <v>0</v>
      </c>
      <c r="C41" s="3" t="str">
        <f t="shared" si="0"/>
        <v>!!!!!!!!!!!!</v>
      </c>
      <c r="R41" s="10">
        <f>SUM(B40:B40)</f>
        <v>0</v>
      </c>
      <c r="S41" s="10">
        <f>PRODUCT(B40:B40)</f>
        <v>0</v>
      </c>
      <c r="AD41" s="10">
        <f>SUM(A41:B41)</f>
        <v>1986</v>
      </c>
      <c r="AE41" s="10">
        <f>PRODUCT(A41:B41)</f>
        <v>0</v>
      </c>
      <c r="AF41" s="10">
        <f>PRODUCT(B41:B41)</f>
        <v>0</v>
      </c>
    </row>
    <row r="42" spans="1:32" ht="12.75" customHeight="1" x14ac:dyDescent="0.25">
      <c r="A42" s="1">
        <v>1987</v>
      </c>
      <c r="B42" s="2">
        <v>0</v>
      </c>
      <c r="C42" s="3" t="str">
        <f t="shared" si="0"/>
        <v>!!!!!!!!!!!!</v>
      </c>
      <c r="R42" s="10">
        <f>SUM(B41:B41)</f>
        <v>0</v>
      </c>
      <c r="S42" s="10">
        <f>PRODUCT(B41:B41)</f>
        <v>0</v>
      </c>
      <c r="AD42" s="10">
        <f>SUM(A42:B42)</f>
        <v>1987</v>
      </c>
      <c r="AE42" s="10">
        <f>PRODUCT(A42:B42)</f>
        <v>0</v>
      </c>
      <c r="AF42" s="10">
        <f>PRODUCT(B42:B42)</f>
        <v>0</v>
      </c>
    </row>
    <row r="43" spans="1:32" ht="12.75" customHeight="1" x14ac:dyDescent="0.25">
      <c r="A43" s="1">
        <v>1986</v>
      </c>
      <c r="B43" s="2">
        <v>0</v>
      </c>
      <c r="C43" s="3" t="str">
        <f t="shared" si="0"/>
        <v>!!!!!!!!!!!!</v>
      </c>
      <c r="R43" s="10">
        <f>SUM(B42:B42)</f>
        <v>0</v>
      </c>
      <c r="S43" s="10">
        <f>PRODUCT(B42:B42)</f>
        <v>0</v>
      </c>
      <c r="AD43" s="10">
        <f>SUM(A43:B43)</f>
        <v>1986</v>
      </c>
      <c r="AE43" s="10">
        <f>PRODUCT(A43:B43)</f>
        <v>0</v>
      </c>
      <c r="AF43" s="10">
        <f>PRODUCT(B43:B43)</f>
        <v>0</v>
      </c>
    </row>
    <row r="44" spans="1:32" ht="12.75" customHeight="1" x14ac:dyDescent="0.25">
      <c r="A44" s="1">
        <v>1987</v>
      </c>
      <c r="B44" s="2">
        <v>0</v>
      </c>
      <c r="C44" s="3" t="str">
        <f t="shared" si="0"/>
        <v>!!!!!!!!!!!!</v>
      </c>
      <c r="R44" s="10">
        <f>SUM(B43:B43)</f>
        <v>0</v>
      </c>
      <c r="S44" s="10">
        <f>PRODUCT(B43:B43)</f>
        <v>0</v>
      </c>
      <c r="AD44" s="10">
        <f>SUM(A44:B44)</f>
        <v>1987</v>
      </c>
      <c r="AE44" s="10">
        <f>PRODUCT(A44:B44)</f>
        <v>0</v>
      </c>
      <c r="AF44" s="10">
        <f>PRODUCT(B44:B44)</f>
        <v>0</v>
      </c>
    </row>
    <row r="45" spans="1:32" ht="12.75" customHeight="1" x14ac:dyDescent="0.25">
      <c r="A45" s="1">
        <v>1990</v>
      </c>
      <c r="B45" s="2">
        <v>0</v>
      </c>
      <c r="C45" s="3" t="str">
        <f t="shared" si="0"/>
        <v>!!!!!!!!!!!!</v>
      </c>
      <c r="R45" s="10">
        <f>SUM(B44:B44)</f>
        <v>0</v>
      </c>
      <c r="S45" s="10">
        <f>PRODUCT(B44:B44)</f>
        <v>0</v>
      </c>
      <c r="AD45" s="10">
        <f>SUM(A45:B45)</f>
        <v>1990</v>
      </c>
      <c r="AE45" s="10">
        <f>PRODUCT(A45:B45)</f>
        <v>0</v>
      </c>
      <c r="AF45" s="10">
        <f>PRODUCT(B45:B45)</f>
        <v>0</v>
      </c>
    </row>
  </sheetData>
  <mergeCells count="3">
    <mergeCell ref="A1:A2"/>
    <mergeCell ref="B1:B2"/>
    <mergeCell ref="C1:C2"/>
  </mergeCells>
  <conditionalFormatting sqref="C3:C45">
    <cfRule type="containsText" dxfId="18" priority="13" operator="containsText" text="!">
      <formula>NOT(ISERROR(SEARCH(("!"),(C3))))</formula>
    </cfRule>
  </conditionalFormatting>
  <conditionalFormatting sqref="C3:C45">
    <cfRule type="containsBlanks" dxfId="17" priority="14">
      <formula>LEN(TRIM(C3))=0</formula>
    </cfRule>
  </conditionalFormatting>
  <conditionalFormatting sqref="C3:C45">
    <cfRule type="notContainsBlanks" dxfId="16" priority="15">
      <formula>LEN(TRIM(C3))&gt;0</formula>
    </cfRule>
  </conditionalFormatting>
  <conditionalFormatting sqref="B27:B4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">
    <cfRule type="containsText" dxfId="13" priority="7" operator="containsText" text="*-">
      <formula>NOT(ISERROR(SEARCH(("*-"),(B3))))</formula>
    </cfRule>
  </conditionalFormatting>
  <conditionalFormatting sqref="B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4:B10">
    <cfRule type="containsText" dxfId="12" priority="5" operator="containsText" text="*-">
      <formula>NOT(ISERROR(SEARCH(("*-"),(B4))))</formula>
    </cfRule>
  </conditionalFormatting>
  <conditionalFormatting sqref="B4:B1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19:B26">
    <cfRule type="containsText" dxfId="11" priority="3" operator="containsText" text="*-">
      <formula>NOT(ISERROR(SEARCH(("*-"),(B19))))</formula>
    </cfRule>
  </conditionalFormatting>
  <conditionalFormatting sqref="B19:B2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11:B1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hyperlinks>
    <hyperlink ref="F3" r:id="rId1" display="https://www.gcoins.net/ru/catalog/view/989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" operator="containsText" text="*-" id="{96E4FEEF-7CA1-4821-A0B4-C67F46808653}">
            <xm:f>NOT(ISERROR(SEARCH(("*-"),(#REF!))))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B27:B45</xm:sqref>
        </x14:conditionalFormatting>
        <x14:conditionalFormatting xmlns:xm="http://schemas.microsoft.com/office/excel/2006/main">
          <x14:cfRule type="containsText" priority="1" operator="containsText" text="*-" id="{776DD5F0-CCCD-4D2B-85E1-796041429906}">
            <xm:f>NOT(ISERROR(SEARCH(("*-"),(#REF!))))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B11:B18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5"/>
  <sheetViews>
    <sheetView tabSelected="1" workbookViewId="0">
      <pane xSplit="3" ySplit="2" topLeftCell="D3" activePane="bottomRight" state="frozen"/>
      <selection pane="topRight" activeCell="H1" sqref="H1"/>
      <selection pane="bottomLeft" activeCell="A3" sqref="A3"/>
      <selection pane="bottomRight" activeCell="L18" sqref="L18"/>
    </sheetView>
  </sheetViews>
  <sheetFormatPr defaultRowHeight="15" x14ac:dyDescent="0.25"/>
  <cols>
    <col min="1" max="1" width="5.42578125" customWidth="1"/>
    <col min="2" max="2" width="3.85546875" customWidth="1"/>
    <col min="3" max="3" width="10" customWidth="1"/>
    <col min="18" max="19" width="9.140625" style="10"/>
    <col min="30" max="31" width="8.7109375" customWidth="1"/>
  </cols>
  <sheetData>
    <row r="1" spans="1:32" ht="12.75" customHeight="1" x14ac:dyDescent="0.25">
      <c r="A1" s="5" t="s">
        <v>0</v>
      </c>
      <c r="B1" s="12" t="s">
        <v>7</v>
      </c>
      <c r="C1" s="7" t="s">
        <v>1</v>
      </c>
    </row>
    <row r="2" spans="1:32" ht="12.75" customHeight="1" x14ac:dyDescent="0.25">
      <c r="A2" s="6"/>
      <c r="B2" s="14"/>
      <c r="C2" s="11"/>
    </row>
    <row r="3" spans="1:32" ht="12.75" customHeight="1" x14ac:dyDescent="0.25">
      <c r="A3" s="1">
        <v>1948</v>
      </c>
      <c r="B3" s="4" t="s">
        <v>2</v>
      </c>
      <c r="C3" s="3" t="str">
        <f>IF(S4&gt;0,"OK", IF(R4=0,"!!!!!!!!!!!!",""))</f>
        <v>!!!!!!!!!!!!</v>
      </c>
      <c r="R3" s="10">
        <f>SUM(B2:B2)</f>
        <v>0</v>
      </c>
      <c r="S3" s="10">
        <f>PRODUCT(B2:B2)</f>
        <v>0</v>
      </c>
      <c r="AD3" s="10">
        <f>SUM(A3:B3)</f>
        <v>1948</v>
      </c>
      <c r="AE3" s="10">
        <f>PRODUCT(A3:B3)</f>
        <v>1948</v>
      </c>
      <c r="AF3" s="10">
        <f>PRODUCT(B3:B3)</f>
        <v>0</v>
      </c>
    </row>
    <row r="4" spans="1:32" ht="12.75" customHeight="1" x14ac:dyDescent="0.25">
      <c r="A4" s="1">
        <v>1949</v>
      </c>
      <c r="B4" s="4" t="s">
        <v>2</v>
      </c>
      <c r="C4" s="3" t="str">
        <f>IF(S5&gt;0,"OK", IF(R5=0,"!!!!!!!!!!!!",""))</f>
        <v>!!!!!!!!!!!!</v>
      </c>
      <c r="R4" s="10">
        <f>SUM(B3:B3)</f>
        <v>0</v>
      </c>
      <c r="S4" s="10">
        <f>PRODUCT(B3:B3)</f>
        <v>0</v>
      </c>
      <c r="AD4" s="10">
        <f>SUM(A4:B4)</f>
        <v>1949</v>
      </c>
      <c r="AE4" s="10">
        <f>PRODUCT(A4:B4)</f>
        <v>1949</v>
      </c>
      <c r="AF4" s="10">
        <f>PRODUCT(B4:B4)</f>
        <v>0</v>
      </c>
    </row>
    <row r="5" spans="1:32" ht="12.75" customHeight="1" x14ac:dyDescent="0.25">
      <c r="A5" s="1">
        <v>1950</v>
      </c>
      <c r="B5" s="4" t="s">
        <v>2</v>
      </c>
      <c r="C5" s="3" t="str">
        <f t="shared" ref="C5:C45" si="0">IF(S6&gt;0,"OK", IF(R6=0,"!!!!!!!!!!!!",""))</f>
        <v>!!!!!!!!!!!!</v>
      </c>
      <c r="R5" s="10">
        <f>SUM(B4:B4)</f>
        <v>0</v>
      </c>
      <c r="S5" s="10">
        <f>PRODUCT(B4:B4)</f>
        <v>0</v>
      </c>
      <c r="AD5" s="10">
        <f>SUM(A5:B5)</f>
        <v>1950</v>
      </c>
      <c r="AE5" s="10">
        <f>PRODUCT(A5:B5)</f>
        <v>1950</v>
      </c>
      <c r="AF5" s="10">
        <f>PRODUCT(B5:B5)</f>
        <v>0</v>
      </c>
    </row>
    <row r="6" spans="1:32" ht="12.75" customHeight="1" x14ac:dyDescent="0.25">
      <c r="A6" s="1">
        <v>1951</v>
      </c>
      <c r="B6" s="4" t="s">
        <v>2</v>
      </c>
      <c r="C6" s="3" t="str">
        <f t="shared" si="0"/>
        <v>!!!!!!!!!!!!</v>
      </c>
      <c r="R6" s="10">
        <f>SUM(B5:B5)</f>
        <v>0</v>
      </c>
      <c r="S6" s="10">
        <f>PRODUCT(B5:B5)</f>
        <v>0</v>
      </c>
      <c r="AD6" s="10">
        <f>SUM(A6:B6)</f>
        <v>1951</v>
      </c>
      <c r="AE6" s="10">
        <f>PRODUCT(A6:B6)</f>
        <v>1951</v>
      </c>
      <c r="AF6" s="10">
        <f>PRODUCT(B6:B6)</f>
        <v>0</v>
      </c>
    </row>
    <row r="7" spans="1:32" ht="12.75" customHeight="1" x14ac:dyDescent="0.25">
      <c r="A7" s="1">
        <v>1952</v>
      </c>
      <c r="B7" s="4" t="s">
        <v>2</v>
      </c>
      <c r="C7" s="3" t="str">
        <f t="shared" si="0"/>
        <v>!!!!!!!!!!!!</v>
      </c>
      <c r="R7" s="10">
        <f>SUM(B6:B6)</f>
        <v>0</v>
      </c>
      <c r="S7" s="10">
        <f>PRODUCT(B6:B6)</f>
        <v>0</v>
      </c>
      <c r="AD7" s="10">
        <f>SUM(A7:B7)</f>
        <v>1952</v>
      </c>
      <c r="AE7" s="10">
        <f>PRODUCT(A7:B7)</f>
        <v>1952</v>
      </c>
      <c r="AF7" s="10">
        <f>PRODUCT(B7:B7)</f>
        <v>0</v>
      </c>
    </row>
    <row r="8" spans="1:32" ht="12.75" customHeight="1" x14ac:dyDescent="0.25">
      <c r="A8" s="1">
        <v>1953</v>
      </c>
      <c r="B8" s="4" t="s">
        <v>2</v>
      </c>
      <c r="C8" s="3" t="str">
        <f t="shared" si="0"/>
        <v>!!!!!!!!!!!!</v>
      </c>
      <c r="R8" s="10">
        <f>SUM(B7:B7)</f>
        <v>0</v>
      </c>
      <c r="S8" s="10">
        <f>PRODUCT(B7:B7)</f>
        <v>0</v>
      </c>
      <c r="AD8" s="10">
        <f>SUM(A8:B8)</f>
        <v>1953</v>
      </c>
      <c r="AE8" s="10">
        <f>PRODUCT(A8:B8)</f>
        <v>1953</v>
      </c>
      <c r="AF8" s="10">
        <f>PRODUCT(B8:B8)</f>
        <v>0</v>
      </c>
    </row>
    <row r="9" spans="1:32" ht="12.75" customHeight="1" x14ac:dyDescent="0.25">
      <c r="A9" s="1">
        <v>1954</v>
      </c>
      <c r="B9" s="4" t="s">
        <v>2</v>
      </c>
      <c r="C9" s="3" t="str">
        <f t="shared" si="0"/>
        <v>!!!!!!!!!!!!</v>
      </c>
      <c r="R9" s="10">
        <f>SUM(B8:B8)</f>
        <v>0</v>
      </c>
      <c r="S9" s="10">
        <f>PRODUCT(B8:B8)</f>
        <v>0</v>
      </c>
      <c r="AD9" s="10">
        <f>SUM(A9:B9)</f>
        <v>1954</v>
      </c>
      <c r="AE9" s="10">
        <f>PRODUCT(A9:B9)</f>
        <v>1954</v>
      </c>
      <c r="AF9" s="10">
        <f>PRODUCT(B9:B9)</f>
        <v>0</v>
      </c>
    </row>
    <row r="10" spans="1:32" ht="12.75" customHeight="1" x14ac:dyDescent="0.25">
      <c r="A10" s="1">
        <v>1955</v>
      </c>
      <c r="B10" s="4" t="s">
        <v>2</v>
      </c>
      <c r="C10" s="3" t="str">
        <f t="shared" si="0"/>
        <v>!!!!!!!!!!!!</v>
      </c>
      <c r="R10" s="10">
        <f>SUM(B9:B9)</f>
        <v>0</v>
      </c>
      <c r="S10" s="10">
        <f>PRODUCT(B9:B9)</f>
        <v>0</v>
      </c>
      <c r="AD10" s="10">
        <f>SUM(A10:B10)</f>
        <v>1955</v>
      </c>
      <c r="AE10" s="10">
        <f>PRODUCT(A10:B10)</f>
        <v>1955</v>
      </c>
      <c r="AF10" s="10">
        <f>PRODUCT(B10:B10)</f>
        <v>0</v>
      </c>
    </row>
    <row r="11" spans="1:32" ht="12.75" customHeight="1" x14ac:dyDescent="0.25">
      <c r="A11" s="1">
        <v>1956</v>
      </c>
      <c r="B11" s="4" t="s">
        <v>2</v>
      </c>
      <c r="C11" s="3" t="str">
        <f t="shared" si="0"/>
        <v>!!!!!!!!!!!!</v>
      </c>
      <c r="R11" s="10">
        <f>SUM(B10:B10)</f>
        <v>0</v>
      </c>
      <c r="S11" s="10">
        <f>PRODUCT(B10:B10)</f>
        <v>0</v>
      </c>
      <c r="AD11" s="10">
        <f>SUM(A11:B11)</f>
        <v>1956</v>
      </c>
      <c r="AE11" s="10">
        <f>PRODUCT(A11:B11)</f>
        <v>1956</v>
      </c>
      <c r="AF11" s="10">
        <f>PRODUCT(B11:B11)</f>
        <v>0</v>
      </c>
    </row>
    <row r="12" spans="1:32" ht="12.75" customHeight="1" x14ac:dyDescent="0.25">
      <c r="A12" s="1">
        <v>1957</v>
      </c>
      <c r="B12" s="2">
        <v>0</v>
      </c>
      <c r="C12" s="3" t="str">
        <f t="shared" si="0"/>
        <v>!!!!!!!!!!!!</v>
      </c>
      <c r="R12" s="10">
        <f>SUM(B11:B11)</f>
        <v>0</v>
      </c>
      <c r="S12" s="10">
        <f>PRODUCT(B11:B11)</f>
        <v>0</v>
      </c>
      <c r="AD12" s="10">
        <f>SUM(A12:B12)</f>
        <v>1957</v>
      </c>
      <c r="AE12" s="10">
        <f>PRODUCT(A12:B12)</f>
        <v>0</v>
      </c>
      <c r="AF12" s="10">
        <f>PRODUCT(B12:B12)</f>
        <v>0</v>
      </c>
    </row>
    <row r="13" spans="1:32" ht="12.75" customHeight="1" x14ac:dyDescent="0.25">
      <c r="A13" s="1">
        <v>1958</v>
      </c>
      <c r="B13" s="4" t="s">
        <v>2</v>
      </c>
      <c r="C13" s="3" t="str">
        <f t="shared" si="0"/>
        <v>!!!!!!!!!!!!</v>
      </c>
      <c r="R13" s="10">
        <f>SUM(B12:B12)</f>
        <v>0</v>
      </c>
      <c r="S13" s="10">
        <f>PRODUCT(B12:B12)</f>
        <v>0</v>
      </c>
      <c r="AD13" s="10">
        <f>SUM(A13:B13)</f>
        <v>1958</v>
      </c>
      <c r="AE13" s="10">
        <f>PRODUCT(A13:B13)</f>
        <v>1958</v>
      </c>
      <c r="AF13" s="10">
        <f>PRODUCT(B13:B13)</f>
        <v>0</v>
      </c>
    </row>
    <row r="14" spans="1:32" ht="12.75" customHeight="1" x14ac:dyDescent="0.25">
      <c r="A14" s="1">
        <v>1959</v>
      </c>
      <c r="B14" s="4" t="s">
        <v>2</v>
      </c>
      <c r="C14" s="3" t="str">
        <f t="shared" si="0"/>
        <v>!!!!!!!!!!!!</v>
      </c>
      <c r="R14" s="10">
        <f>SUM(B13:B13)</f>
        <v>0</v>
      </c>
      <c r="S14" s="10">
        <f>PRODUCT(B13:B13)</f>
        <v>0</v>
      </c>
      <c r="AD14" s="10">
        <f>SUM(A14:B14)</f>
        <v>1959</v>
      </c>
      <c r="AE14" s="10">
        <f>PRODUCT(A14:B14)</f>
        <v>1959</v>
      </c>
      <c r="AF14" s="10">
        <f>PRODUCT(B14:B14)</f>
        <v>0</v>
      </c>
    </row>
    <row r="15" spans="1:32" ht="12.75" customHeight="1" x14ac:dyDescent="0.25">
      <c r="A15" s="1">
        <v>1960</v>
      </c>
      <c r="B15" s="4" t="s">
        <v>2</v>
      </c>
      <c r="C15" s="3" t="str">
        <f t="shared" si="0"/>
        <v>!!!!!!!!!!!!</v>
      </c>
      <c r="R15" s="10">
        <f>SUM(B14:B14)</f>
        <v>0</v>
      </c>
      <c r="S15" s="10">
        <f>PRODUCT(B14:B14)</f>
        <v>0</v>
      </c>
      <c r="AD15" s="10">
        <f>SUM(A15:B15)</f>
        <v>1960</v>
      </c>
      <c r="AE15" s="10">
        <f>PRODUCT(A15:B15)</f>
        <v>1960</v>
      </c>
      <c r="AF15" s="10">
        <f>PRODUCT(B15:B15)</f>
        <v>0</v>
      </c>
    </row>
    <row r="16" spans="1:32" ht="12.75" customHeight="1" x14ac:dyDescent="0.25">
      <c r="A16" s="1">
        <v>1961</v>
      </c>
      <c r="B16" s="4" t="s">
        <v>2</v>
      </c>
      <c r="C16" s="3" t="str">
        <f t="shared" si="0"/>
        <v>!!!!!!!!!!!!</v>
      </c>
      <c r="R16" s="10">
        <f>SUM(B15:B15)</f>
        <v>0</v>
      </c>
      <c r="S16" s="10">
        <f>PRODUCT(B15:B15)</f>
        <v>0</v>
      </c>
      <c r="AD16" s="10">
        <f>SUM(A16:B16)</f>
        <v>1961</v>
      </c>
      <c r="AE16" s="10">
        <f>PRODUCT(A16:B16)</f>
        <v>1961</v>
      </c>
      <c r="AF16" s="10">
        <f>PRODUCT(B16:B16)</f>
        <v>0</v>
      </c>
    </row>
    <row r="17" spans="1:32" ht="12.75" customHeight="1" x14ac:dyDescent="0.25">
      <c r="A17" s="1">
        <v>1962</v>
      </c>
      <c r="B17" s="4" t="s">
        <v>2</v>
      </c>
      <c r="C17" s="3" t="str">
        <f t="shared" si="0"/>
        <v>!!!!!!!!!!!!</v>
      </c>
      <c r="R17" s="10">
        <f>SUM(B16:B16)</f>
        <v>0</v>
      </c>
      <c r="S17" s="10">
        <f>PRODUCT(B16:B16)</f>
        <v>0</v>
      </c>
      <c r="AD17" s="10">
        <f>SUM(A17:B17)</f>
        <v>1962</v>
      </c>
      <c r="AE17" s="10">
        <f>PRODUCT(A17:B17)</f>
        <v>1962</v>
      </c>
      <c r="AF17" s="10">
        <f>PRODUCT(B17:B17)</f>
        <v>0</v>
      </c>
    </row>
    <row r="18" spans="1:32" ht="12.75" customHeight="1" x14ac:dyDescent="0.25">
      <c r="A18" s="1">
        <v>1963</v>
      </c>
      <c r="B18" s="4" t="s">
        <v>2</v>
      </c>
      <c r="C18" s="3" t="str">
        <f t="shared" si="0"/>
        <v>!!!!!!!!!!!!</v>
      </c>
      <c r="R18" s="10">
        <f>SUM(B17:B17)</f>
        <v>0</v>
      </c>
      <c r="S18" s="10">
        <f>PRODUCT(B17:B17)</f>
        <v>0</v>
      </c>
      <c r="AD18" s="10">
        <f>SUM(A18:B18)</f>
        <v>1963</v>
      </c>
      <c r="AE18" s="10">
        <f>PRODUCT(A18:B18)</f>
        <v>1963</v>
      </c>
      <c r="AF18" s="10">
        <f>PRODUCT(B18:B18)</f>
        <v>0</v>
      </c>
    </row>
    <row r="19" spans="1:32" ht="12.75" customHeight="1" x14ac:dyDescent="0.25">
      <c r="A19" s="1">
        <v>1964</v>
      </c>
      <c r="B19" s="4" t="s">
        <v>2</v>
      </c>
      <c r="C19" s="3" t="str">
        <f t="shared" si="0"/>
        <v>!!!!!!!!!!!!</v>
      </c>
      <c r="R19" s="10">
        <f>SUM(B18:B18)</f>
        <v>0</v>
      </c>
      <c r="S19" s="10">
        <f>PRODUCT(B18:B18)</f>
        <v>0</v>
      </c>
      <c r="AD19" s="10">
        <f>SUM(A19:B19)</f>
        <v>1964</v>
      </c>
      <c r="AE19" s="10">
        <f>PRODUCT(A19:B19)</f>
        <v>1964</v>
      </c>
      <c r="AF19" s="10">
        <f>PRODUCT(B19:B19)</f>
        <v>0</v>
      </c>
    </row>
    <row r="20" spans="1:32" ht="12.75" customHeight="1" x14ac:dyDescent="0.25">
      <c r="A20" s="1">
        <v>1965</v>
      </c>
      <c r="B20" s="4" t="s">
        <v>2</v>
      </c>
      <c r="C20" s="3" t="str">
        <f t="shared" si="0"/>
        <v>!!!!!!!!!!!!</v>
      </c>
      <c r="R20" s="10">
        <f>SUM(B19:B19)</f>
        <v>0</v>
      </c>
      <c r="S20" s="10">
        <f>PRODUCT(B19:B19)</f>
        <v>0</v>
      </c>
      <c r="AD20" s="10">
        <f>SUM(A20:B20)</f>
        <v>1965</v>
      </c>
      <c r="AE20" s="10">
        <f>PRODUCT(A20:B20)</f>
        <v>1965</v>
      </c>
      <c r="AF20" s="10">
        <f>PRODUCT(B20:B20)</f>
        <v>0</v>
      </c>
    </row>
    <row r="21" spans="1:32" ht="12.75" customHeight="1" x14ac:dyDescent="0.25">
      <c r="A21" s="1">
        <v>1966</v>
      </c>
      <c r="B21" s="4" t="s">
        <v>2</v>
      </c>
      <c r="C21" s="3" t="str">
        <f t="shared" si="0"/>
        <v>!!!!!!!!!!!!</v>
      </c>
      <c r="R21" s="10">
        <f>SUM(B20:B20)</f>
        <v>0</v>
      </c>
      <c r="S21" s="10">
        <f>PRODUCT(B20:B20)</f>
        <v>0</v>
      </c>
      <c r="AD21" s="10">
        <f>SUM(A21:B21)</f>
        <v>1966</v>
      </c>
      <c r="AE21" s="10">
        <f>PRODUCT(A21:B21)</f>
        <v>1966</v>
      </c>
      <c r="AF21" s="10">
        <f>PRODUCT(B21:B21)</f>
        <v>0</v>
      </c>
    </row>
    <row r="22" spans="1:32" ht="12.75" customHeight="1" x14ac:dyDescent="0.25">
      <c r="A22" s="1">
        <v>1967</v>
      </c>
      <c r="B22" s="4" t="s">
        <v>2</v>
      </c>
      <c r="C22" s="3" t="str">
        <f t="shared" si="0"/>
        <v>!!!!!!!!!!!!</v>
      </c>
      <c r="R22" s="10">
        <f>SUM(B21:B21)</f>
        <v>0</v>
      </c>
      <c r="S22" s="10">
        <f>PRODUCT(B21:B21)</f>
        <v>0</v>
      </c>
      <c r="AD22" s="10">
        <f>SUM(A22:B22)</f>
        <v>1967</v>
      </c>
      <c r="AE22" s="10">
        <f>PRODUCT(A22:B22)</f>
        <v>1967</v>
      </c>
      <c r="AF22" s="10">
        <f>PRODUCT(B22:B22)</f>
        <v>0</v>
      </c>
    </row>
    <row r="23" spans="1:32" ht="12.75" customHeight="1" x14ac:dyDescent="0.25">
      <c r="A23" s="1">
        <v>1968</v>
      </c>
      <c r="B23" s="4" t="s">
        <v>2</v>
      </c>
      <c r="C23" s="3" t="str">
        <f t="shared" si="0"/>
        <v>!!!!!!!!!!!!</v>
      </c>
      <c r="R23" s="10">
        <f>SUM(B22:B22)</f>
        <v>0</v>
      </c>
      <c r="S23" s="10">
        <f>PRODUCT(B22:B22)</f>
        <v>0</v>
      </c>
      <c r="AD23" s="10">
        <f>SUM(A23:B23)</f>
        <v>1968</v>
      </c>
      <c r="AE23" s="10">
        <f>PRODUCT(A23:B23)</f>
        <v>1968</v>
      </c>
      <c r="AF23" s="10">
        <f>PRODUCT(B23:B23)</f>
        <v>0</v>
      </c>
    </row>
    <row r="24" spans="1:32" ht="12.75" customHeight="1" x14ac:dyDescent="0.25">
      <c r="A24" s="1">
        <v>1969</v>
      </c>
      <c r="B24" s="4" t="s">
        <v>2</v>
      </c>
      <c r="C24" s="3" t="str">
        <f t="shared" si="0"/>
        <v>!!!!!!!!!!!!</v>
      </c>
      <c r="R24" s="10">
        <f>SUM(B23:B23)</f>
        <v>0</v>
      </c>
      <c r="S24" s="10">
        <f>PRODUCT(B23:B23)</f>
        <v>0</v>
      </c>
      <c r="AD24" s="10">
        <f>SUM(A24:B24)</f>
        <v>1969</v>
      </c>
      <c r="AE24" s="10">
        <f>PRODUCT(A24:B24)</f>
        <v>1969</v>
      </c>
      <c r="AF24" s="10">
        <f>PRODUCT(B24:B24)</f>
        <v>0</v>
      </c>
    </row>
    <row r="25" spans="1:32" ht="12.75" customHeight="1" x14ac:dyDescent="0.25">
      <c r="A25" s="1">
        <v>1970</v>
      </c>
      <c r="B25" s="4" t="s">
        <v>2</v>
      </c>
      <c r="C25" s="3" t="str">
        <f t="shared" si="0"/>
        <v>!!!!!!!!!!!!</v>
      </c>
      <c r="R25" s="10">
        <f>SUM(B24:B24)</f>
        <v>0</v>
      </c>
      <c r="S25" s="10">
        <f>PRODUCT(B24:B24)</f>
        <v>0</v>
      </c>
      <c r="AD25" s="10">
        <f>SUM(A25:B25)</f>
        <v>1970</v>
      </c>
      <c r="AE25" s="10">
        <f>PRODUCT(A25:B25)</f>
        <v>1970</v>
      </c>
      <c r="AF25" s="10">
        <f>PRODUCT(B25:B25)</f>
        <v>0</v>
      </c>
    </row>
    <row r="26" spans="1:32" ht="12.75" customHeight="1" x14ac:dyDescent="0.25">
      <c r="A26" s="1">
        <v>1971</v>
      </c>
      <c r="B26" s="4" t="s">
        <v>2</v>
      </c>
      <c r="C26" s="3" t="str">
        <f t="shared" si="0"/>
        <v>!!!!!!!!!!!!</v>
      </c>
      <c r="R26" s="10">
        <f>SUM(B25:B25)</f>
        <v>0</v>
      </c>
      <c r="S26" s="10">
        <f>PRODUCT(B25:B25)</f>
        <v>0</v>
      </c>
      <c r="AD26" s="10">
        <f>SUM(A26:B26)</f>
        <v>1971</v>
      </c>
      <c r="AE26" s="10">
        <f>PRODUCT(A26:B26)</f>
        <v>1971</v>
      </c>
      <c r="AF26" s="10">
        <f>PRODUCT(B26:B26)</f>
        <v>0</v>
      </c>
    </row>
    <row r="27" spans="1:32" ht="12.75" customHeight="1" x14ac:dyDescent="0.25">
      <c r="A27" s="1">
        <v>1972</v>
      </c>
      <c r="B27" s="2">
        <v>0</v>
      </c>
      <c r="C27" s="3" t="str">
        <f t="shared" si="0"/>
        <v>!!!!!!!!!!!!</v>
      </c>
      <c r="R27" s="10">
        <f>SUM(B26:B26)</f>
        <v>0</v>
      </c>
      <c r="S27" s="10">
        <f>PRODUCT(B26:B26)</f>
        <v>0</v>
      </c>
      <c r="AD27" s="10">
        <f>SUM(A27:B27)</f>
        <v>1972</v>
      </c>
      <c r="AE27" s="10">
        <f>PRODUCT(A27:B27)</f>
        <v>0</v>
      </c>
      <c r="AF27" s="10">
        <f>PRODUCT(B27:B27)</f>
        <v>0</v>
      </c>
    </row>
    <row r="28" spans="1:32" ht="12.75" customHeight="1" x14ac:dyDescent="0.25">
      <c r="A28" s="1">
        <v>1973</v>
      </c>
      <c r="B28" s="2">
        <v>0</v>
      </c>
      <c r="C28" s="3" t="str">
        <f t="shared" si="0"/>
        <v>!!!!!!!!!!!!</v>
      </c>
      <c r="R28" s="10">
        <f>SUM(B27:B27)</f>
        <v>0</v>
      </c>
      <c r="S28" s="10">
        <f>PRODUCT(B27:B27)</f>
        <v>0</v>
      </c>
      <c r="AD28" s="10">
        <f>SUM(A28:B28)</f>
        <v>1973</v>
      </c>
      <c r="AE28" s="10">
        <f>PRODUCT(A28:B28)</f>
        <v>0</v>
      </c>
      <c r="AF28" s="10">
        <f>PRODUCT(B28:B28)</f>
        <v>0</v>
      </c>
    </row>
    <row r="29" spans="1:32" ht="12.75" customHeight="1" x14ac:dyDescent="0.25">
      <c r="A29" s="1">
        <v>1974</v>
      </c>
      <c r="B29" s="2">
        <v>0</v>
      </c>
      <c r="C29" s="3" t="str">
        <f t="shared" si="0"/>
        <v>!!!!!!!!!!!!</v>
      </c>
      <c r="R29" s="10">
        <f>SUM(B28:B28)</f>
        <v>0</v>
      </c>
      <c r="S29" s="10">
        <f>PRODUCT(B28:B28)</f>
        <v>0</v>
      </c>
      <c r="AD29" s="10">
        <f>SUM(A29:B29)</f>
        <v>1974</v>
      </c>
      <c r="AE29" s="10">
        <f>PRODUCT(A29:B29)</f>
        <v>0</v>
      </c>
      <c r="AF29" s="10">
        <f>PRODUCT(B29:B29)</f>
        <v>0</v>
      </c>
    </row>
    <row r="30" spans="1:32" ht="12.75" customHeight="1" x14ac:dyDescent="0.25">
      <c r="A30" s="1">
        <v>1975</v>
      </c>
      <c r="B30" s="2">
        <v>0</v>
      </c>
      <c r="C30" s="3" t="str">
        <f t="shared" si="0"/>
        <v>!!!!!!!!!!!!</v>
      </c>
      <c r="R30" s="10">
        <f>SUM(B29:B29)</f>
        <v>0</v>
      </c>
      <c r="S30" s="10">
        <f>PRODUCT(B29:B29)</f>
        <v>0</v>
      </c>
      <c r="AD30" s="10">
        <f>SUM(A30:B30)</f>
        <v>1975</v>
      </c>
      <c r="AE30" s="10">
        <f>PRODUCT(A30:B30)</f>
        <v>0</v>
      </c>
      <c r="AF30" s="10">
        <f>PRODUCT(B30:B30)</f>
        <v>0</v>
      </c>
    </row>
    <row r="31" spans="1:32" ht="12.75" customHeight="1" x14ac:dyDescent="0.25">
      <c r="A31" s="1">
        <v>1976</v>
      </c>
      <c r="B31" s="2">
        <v>0</v>
      </c>
      <c r="C31" s="3" t="str">
        <f t="shared" si="0"/>
        <v>!!!!!!!!!!!!</v>
      </c>
      <c r="R31" s="10">
        <f>SUM(B30:B30)</f>
        <v>0</v>
      </c>
      <c r="S31" s="10">
        <f>PRODUCT(B30:B30)</f>
        <v>0</v>
      </c>
      <c r="AD31" s="10">
        <f>SUM(A31:B31)</f>
        <v>1976</v>
      </c>
      <c r="AE31" s="10">
        <f>PRODUCT(A31:B31)</f>
        <v>0</v>
      </c>
      <c r="AF31" s="10">
        <f>PRODUCT(B31:B31)</f>
        <v>0</v>
      </c>
    </row>
    <row r="32" spans="1:32" ht="12.75" customHeight="1" x14ac:dyDescent="0.25">
      <c r="A32" s="1">
        <v>1977</v>
      </c>
      <c r="B32" s="2">
        <v>0</v>
      </c>
      <c r="C32" s="3" t="str">
        <f t="shared" si="0"/>
        <v>!!!!!!!!!!!!</v>
      </c>
      <c r="R32" s="10">
        <f>SUM(B31:B31)</f>
        <v>0</v>
      </c>
      <c r="S32" s="10">
        <f>PRODUCT(B31:B31)</f>
        <v>0</v>
      </c>
      <c r="AD32" s="10">
        <f>SUM(A32:B32)</f>
        <v>1977</v>
      </c>
      <c r="AE32" s="10">
        <f>PRODUCT(A32:B32)</f>
        <v>0</v>
      </c>
      <c r="AF32" s="10">
        <f>PRODUCT(B32:B32)</f>
        <v>0</v>
      </c>
    </row>
    <row r="33" spans="1:32" ht="12.75" customHeight="1" x14ac:dyDescent="0.25">
      <c r="A33" s="1">
        <v>1978</v>
      </c>
      <c r="B33" s="2">
        <v>0</v>
      </c>
      <c r="C33" s="3" t="str">
        <f t="shared" si="0"/>
        <v>!!!!!!!!!!!!</v>
      </c>
      <c r="R33" s="10">
        <f>SUM(B32:B32)</f>
        <v>0</v>
      </c>
      <c r="S33" s="10">
        <f>PRODUCT(B32:B32)</f>
        <v>0</v>
      </c>
      <c r="AD33" s="10">
        <f>SUM(A33:B33)</f>
        <v>1978</v>
      </c>
      <c r="AE33" s="10">
        <f>PRODUCT(A33:B33)</f>
        <v>0</v>
      </c>
      <c r="AF33" s="10">
        <f>PRODUCT(B33:B33)</f>
        <v>0</v>
      </c>
    </row>
    <row r="34" spans="1:32" ht="12.75" customHeight="1" x14ac:dyDescent="0.25">
      <c r="A34" s="1">
        <v>1979</v>
      </c>
      <c r="B34" s="2">
        <v>0</v>
      </c>
      <c r="C34" s="3" t="str">
        <f t="shared" si="0"/>
        <v>!!!!!!!!!!!!</v>
      </c>
      <c r="R34" s="10">
        <f>SUM(B33:B33)</f>
        <v>0</v>
      </c>
      <c r="S34" s="10">
        <f>PRODUCT(B33:B33)</f>
        <v>0</v>
      </c>
      <c r="AD34" s="10">
        <f>SUM(A34:B34)</f>
        <v>1979</v>
      </c>
      <c r="AE34" s="10">
        <f>PRODUCT(A34:B34)</f>
        <v>0</v>
      </c>
      <c r="AF34" s="10">
        <f>PRODUCT(B34:B34)</f>
        <v>0</v>
      </c>
    </row>
    <row r="35" spans="1:32" ht="12.75" customHeight="1" x14ac:dyDescent="0.25">
      <c r="A35" s="1">
        <v>1980</v>
      </c>
      <c r="B35" s="2">
        <v>0</v>
      </c>
      <c r="C35" s="3" t="str">
        <f t="shared" si="0"/>
        <v>!!!!!!!!!!!!</v>
      </c>
      <c r="R35" s="10">
        <f>SUM(B34:B34)</f>
        <v>0</v>
      </c>
      <c r="S35" s="10">
        <f>PRODUCT(B34:B34)</f>
        <v>0</v>
      </c>
      <c r="AD35" s="10">
        <f>SUM(A35:B35)</f>
        <v>1980</v>
      </c>
      <c r="AE35" s="10">
        <f>PRODUCT(A35:B35)</f>
        <v>0</v>
      </c>
      <c r="AF35" s="10">
        <f>PRODUCT(B35:B35)</f>
        <v>0</v>
      </c>
    </row>
    <row r="36" spans="1:32" ht="12.75" customHeight="1" x14ac:dyDescent="0.25">
      <c r="A36" s="1">
        <v>1981</v>
      </c>
      <c r="B36" s="2">
        <v>0</v>
      </c>
      <c r="C36" s="3" t="str">
        <f t="shared" si="0"/>
        <v>!!!!!!!!!!!!</v>
      </c>
      <c r="R36" s="10">
        <f>SUM(B35:B35)</f>
        <v>0</v>
      </c>
      <c r="S36" s="10">
        <f>PRODUCT(B35:B35)</f>
        <v>0</v>
      </c>
      <c r="AD36" s="10">
        <f>SUM(A36:B36)</f>
        <v>1981</v>
      </c>
      <c r="AE36" s="10">
        <f>PRODUCT(A36:B36)</f>
        <v>0</v>
      </c>
      <c r="AF36" s="10">
        <f>PRODUCT(B36:B36)</f>
        <v>0</v>
      </c>
    </row>
    <row r="37" spans="1:32" ht="12.75" customHeight="1" x14ac:dyDescent="0.25">
      <c r="A37" s="1">
        <v>1982</v>
      </c>
      <c r="B37" s="2">
        <v>0</v>
      </c>
      <c r="C37" s="3" t="str">
        <f t="shared" si="0"/>
        <v>!!!!!!!!!!!!</v>
      </c>
      <c r="R37" s="10">
        <f>SUM(B36:B36)</f>
        <v>0</v>
      </c>
      <c r="S37" s="10">
        <f>PRODUCT(B36:B36)</f>
        <v>0</v>
      </c>
      <c r="AD37" s="10">
        <f>SUM(A37:B37)</f>
        <v>1982</v>
      </c>
      <c r="AE37" s="10">
        <f>PRODUCT(A37:B37)</f>
        <v>0</v>
      </c>
      <c r="AF37" s="10">
        <f>PRODUCT(B37:B37)</f>
        <v>0</v>
      </c>
    </row>
    <row r="38" spans="1:32" ht="12.75" customHeight="1" x14ac:dyDescent="0.25">
      <c r="A38" s="1">
        <v>1983</v>
      </c>
      <c r="B38" s="2">
        <v>0</v>
      </c>
      <c r="C38" s="3" t="str">
        <f t="shared" si="0"/>
        <v>!!!!!!!!!!!!</v>
      </c>
      <c r="R38" s="10">
        <f>SUM(B37:B37)</f>
        <v>0</v>
      </c>
      <c r="S38" s="10">
        <f>PRODUCT(B37:B37)</f>
        <v>0</v>
      </c>
      <c r="AD38" s="10">
        <f>SUM(A38:B38)</f>
        <v>1983</v>
      </c>
      <c r="AE38" s="10">
        <f>PRODUCT(A38:B38)</f>
        <v>0</v>
      </c>
      <c r="AF38" s="10">
        <f>PRODUCT(B38:B38)</f>
        <v>0</v>
      </c>
    </row>
    <row r="39" spans="1:32" ht="12.75" customHeight="1" x14ac:dyDescent="0.25">
      <c r="A39" s="1">
        <v>1984</v>
      </c>
      <c r="B39" s="2">
        <v>0</v>
      </c>
      <c r="C39" s="3" t="str">
        <f t="shared" si="0"/>
        <v>!!!!!!!!!!!!</v>
      </c>
      <c r="R39" s="10">
        <f>SUM(B38:B38)</f>
        <v>0</v>
      </c>
      <c r="S39" s="10">
        <f>PRODUCT(B38:B38)</f>
        <v>0</v>
      </c>
      <c r="AD39" s="10">
        <f>SUM(A39:B39)</f>
        <v>1984</v>
      </c>
      <c r="AE39" s="10">
        <f>PRODUCT(A39:B39)</f>
        <v>0</v>
      </c>
      <c r="AF39" s="10">
        <f>PRODUCT(B39:B39)</f>
        <v>0</v>
      </c>
    </row>
    <row r="40" spans="1:32" ht="12.75" customHeight="1" x14ac:dyDescent="0.25">
      <c r="A40" s="1">
        <v>1985</v>
      </c>
      <c r="B40" s="2">
        <v>0</v>
      </c>
      <c r="C40" s="3" t="str">
        <f t="shared" si="0"/>
        <v>!!!!!!!!!!!!</v>
      </c>
      <c r="R40" s="10">
        <f>SUM(B39:B39)</f>
        <v>0</v>
      </c>
      <c r="S40" s="10">
        <f>PRODUCT(B39:B39)</f>
        <v>0</v>
      </c>
      <c r="AD40" s="10">
        <f>SUM(A40:B40)</f>
        <v>1985</v>
      </c>
      <c r="AE40" s="10">
        <f>PRODUCT(A40:B40)</f>
        <v>0</v>
      </c>
      <c r="AF40" s="10">
        <f>PRODUCT(B40:B40)</f>
        <v>0</v>
      </c>
    </row>
    <row r="41" spans="1:32" ht="12.75" customHeight="1" x14ac:dyDescent="0.25">
      <c r="A41" s="1">
        <v>1986</v>
      </c>
      <c r="B41" s="2">
        <v>0</v>
      </c>
      <c r="C41" s="3" t="str">
        <f t="shared" si="0"/>
        <v>!!!!!!!!!!!!</v>
      </c>
      <c r="R41" s="10">
        <f>SUM(B40:B40)</f>
        <v>0</v>
      </c>
      <c r="S41" s="10">
        <f>PRODUCT(B40:B40)</f>
        <v>0</v>
      </c>
      <c r="AD41" s="10">
        <f>SUM(A41:B41)</f>
        <v>1986</v>
      </c>
      <c r="AE41" s="10">
        <f>PRODUCT(A41:B41)</f>
        <v>0</v>
      </c>
      <c r="AF41" s="10">
        <f>PRODUCT(B41:B41)</f>
        <v>0</v>
      </c>
    </row>
    <row r="42" spans="1:32" ht="12.75" customHeight="1" x14ac:dyDescent="0.25">
      <c r="A42" s="1">
        <v>1987</v>
      </c>
      <c r="B42" s="2">
        <v>0</v>
      </c>
      <c r="C42" s="3" t="str">
        <f t="shared" si="0"/>
        <v>!!!!!!!!!!!!</v>
      </c>
      <c r="R42" s="10">
        <f>SUM(B41:B41)</f>
        <v>0</v>
      </c>
      <c r="S42" s="10">
        <f>PRODUCT(B41:B41)</f>
        <v>0</v>
      </c>
      <c r="AD42" s="10">
        <f>SUM(A42:B42)</f>
        <v>1987</v>
      </c>
      <c r="AE42" s="10">
        <f>PRODUCT(A42:B42)</f>
        <v>0</v>
      </c>
      <c r="AF42" s="10">
        <f>PRODUCT(B42:B42)</f>
        <v>0</v>
      </c>
    </row>
    <row r="43" spans="1:32" ht="12.75" customHeight="1" x14ac:dyDescent="0.25">
      <c r="A43" s="1">
        <v>1986</v>
      </c>
      <c r="B43" s="2">
        <v>0</v>
      </c>
      <c r="C43" s="3" t="str">
        <f t="shared" si="0"/>
        <v>!!!!!!!!!!!!</v>
      </c>
      <c r="R43" s="10">
        <f>SUM(B42:B42)</f>
        <v>0</v>
      </c>
      <c r="S43" s="10">
        <f>PRODUCT(B42:B42)</f>
        <v>0</v>
      </c>
      <c r="AD43" s="10">
        <f>SUM(A43:B43)</f>
        <v>1986</v>
      </c>
      <c r="AE43" s="10">
        <f>PRODUCT(A43:B43)</f>
        <v>0</v>
      </c>
      <c r="AF43" s="10">
        <f>PRODUCT(B43:B43)</f>
        <v>0</v>
      </c>
    </row>
    <row r="44" spans="1:32" ht="12.75" customHeight="1" x14ac:dyDescent="0.25">
      <c r="A44" s="1">
        <v>1987</v>
      </c>
      <c r="B44" s="2">
        <v>0</v>
      </c>
      <c r="C44" s="3" t="str">
        <f t="shared" si="0"/>
        <v>!!!!!!!!!!!!</v>
      </c>
      <c r="R44" s="10">
        <f>SUM(B43:B43)</f>
        <v>0</v>
      </c>
      <c r="S44" s="10">
        <f>PRODUCT(B43:B43)</f>
        <v>0</v>
      </c>
      <c r="AD44" s="10">
        <f>SUM(A44:B44)</f>
        <v>1987</v>
      </c>
      <c r="AE44" s="10">
        <f>PRODUCT(A44:B44)</f>
        <v>0</v>
      </c>
      <c r="AF44" s="10">
        <f>PRODUCT(B44:B44)</f>
        <v>0</v>
      </c>
    </row>
    <row r="45" spans="1:32" ht="12.75" customHeight="1" x14ac:dyDescent="0.25">
      <c r="A45" s="1">
        <v>1990</v>
      </c>
      <c r="B45" s="2">
        <v>0</v>
      </c>
      <c r="C45" s="3" t="str">
        <f t="shared" si="0"/>
        <v>!!!!!!!!!!!!</v>
      </c>
      <c r="R45" s="10">
        <f>SUM(B44:B44)</f>
        <v>0</v>
      </c>
      <c r="S45" s="10">
        <f>PRODUCT(B44:B44)</f>
        <v>0</v>
      </c>
      <c r="AD45" s="10">
        <f>SUM(A45:B45)</f>
        <v>1990</v>
      </c>
      <c r="AE45" s="10">
        <f>PRODUCT(A45:B45)</f>
        <v>0</v>
      </c>
      <c r="AF45" s="10">
        <f>PRODUCT(B45:B45)</f>
        <v>0</v>
      </c>
    </row>
  </sheetData>
  <mergeCells count="3">
    <mergeCell ref="A1:A2"/>
    <mergeCell ref="B1:B2"/>
    <mergeCell ref="C1:C2"/>
  </mergeCells>
  <conditionalFormatting sqref="C3:C45">
    <cfRule type="containsText" dxfId="9" priority="15" operator="containsText" text="!">
      <formula>NOT(ISERROR(SEARCH(("!"),(C3))))</formula>
    </cfRule>
  </conditionalFormatting>
  <conditionalFormatting sqref="C3:C45">
    <cfRule type="containsBlanks" dxfId="8" priority="16">
      <formula>LEN(TRIM(C3))=0</formula>
    </cfRule>
  </conditionalFormatting>
  <conditionalFormatting sqref="C3:C45">
    <cfRule type="notContainsBlanks" dxfId="7" priority="17">
      <formula>LEN(TRIM(C3))&gt;0</formula>
    </cfRule>
  </conditionalFormatting>
  <conditionalFormatting sqref="B27:B45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">
    <cfRule type="containsText" dxfId="5" priority="11" operator="containsText" text="*-">
      <formula>NOT(ISERROR(SEARCH(("*-"),(B3))))</formula>
    </cfRule>
  </conditionalFormatting>
  <conditionalFormatting sqref="B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4:B10">
    <cfRule type="containsText" dxfId="4" priority="9" operator="containsText" text="*-">
      <formula>NOT(ISERROR(SEARCH(("*-"),(B4))))</formula>
    </cfRule>
  </conditionalFormatting>
  <conditionalFormatting sqref="B4:B10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24:B26">
    <cfRule type="containsText" dxfId="3" priority="7" operator="containsText" text="*-">
      <formula>NOT(ISERROR(SEARCH(("*-"),(B24))))</formula>
    </cfRule>
  </conditionalFormatting>
  <conditionalFormatting sqref="B24:B2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1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11">
    <cfRule type="containsText" dxfId="1" priority="3" operator="containsText" text="*-">
      <formula>NOT(ISERROR(SEARCH(("*-"),(B11))))</formula>
    </cfRule>
  </conditionalFormatting>
  <conditionalFormatting sqref="B1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13:B23">
    <cfRule type="containsText" dxfId="0" priority="1" operator="containsText" text="*-">
      <formula>NOT(ISERROR(SEARCH(("*-"),(B13))))</formula>
    </cfRule>
  </conditionalFormatting>
  <conditionalFormatting sqref="B13:B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hyperlinks>
    <hyperlink ref="F3" r:id="rId1" display="https://www.gcoins.net/ru/catalog/view/989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" operator="containsText" text="*-" id="{DB7B24A0-F765-44D8-80BD-DA5C7F4F5FB4}">
            <xm:f>NOT(ISERROR(SEARCH(("*-"),(#REF!))))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B27:B45</xm:sqref>
        </x14:conditionalFormatting>
        <x14:conditionalFormatting xmlns:xm="http://schemas.microsoft.com/office/excel/2006/main">
          <x14:cfRule type="containsText" priority="5" operator="containsText" text="*-" id="{6D658B60-C9A7-47A0-8421-1D5E6BB7691F}">
            <xm:f>NOT(ISERROR(SEARCH(("*-"),(#REF!))))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B12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7" sqref="D17"/>
    </sheetView>
  </sheetViews>
  <sheetFormatPr defaultRowHeight="15" x14ac:dyDescent="0.25"/>
  <sheetData>
    <row r="1" spans="1:1" x14ac:dyDescent="0.25">
      <c r="A1" s="9" t="s">
        <v>8</v>
      </c>
    </row>
  </sheetData>
  <hyperlinks>
    <hyperlink ref="A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1 пфенинг</vt:lpstr>
      <vt:lpstr>5 пфенингов</vt:lpstr>
      <vt:lpstr>10 пфенингов</vt:lpstr>
      <vt:lpstr>20 пфенингов</vt:lpstr>
      <vt:lpstr>50 пфенингов</vt:lpstr>
      <vt:lpstr>1 марка</vt:lpstr>
      <vt:lpstr>2 марки</vt:lpstr>
      <vt:lpstr>Сайты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Пользователь Windows</cp:lastModifiedBy>
  <cp:revision/>
  <dcterms:created xsi:type="dcterms:W3CDTF">2018-07-27T20:06:05Z</dcterms:created>
  <dcterms:modified xsi:type="dcterms:W3CDTF">2019-05-28T02:39:31Z</dcterms:modified>
  <cp:category/>
  <cp:contentStatus/>
</cp:coreProperties>
</file>