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Canada\"/>
    </mc:Choice>
  </mc:AlternateContent>
  <xr:revisionPtr revIDLastSave="0" documentId="13_ncr:1_{F60C21C1-FD47-4C6C-B24E-AC16F0040D73}" xr6:coauthVersionLast="47" xr6:coauthVersionMax="47" xr10:uidLastSave="{00000000-0000-0000-0000-000000000000}"/>
  <bookViews>
    <workbookView xWindow="-110" yWindow="-110" windowWidth="38620" windowHeight="21220" activeTab="6" xr2:uid="{00000000-000D-0000-FFFF-FFFF00000000}"/>
  </bookViews>
  <sheets>
    <sheet name="1¢" sheetId="11" r:id="rId1"/>
    <sheet name="5¢" sheetId="10" r:id="rId2"/>
    <sheet name="10¢" sheetId="9" r:id="rId3"/>
    <sheet name="25¢" sheetId="6" r:id="rId4"/>
    <sheet name="50¢" sheetId="12" r:id="rId5"/>
    <sheet name="1$" sheetId="7" r:id="rId6"/>
    <sheet name="2$" sheetId="8" r:id="rId7"/>
    <sheet name="Links" sheetId="2" r:id="rId8"/>
  </sheets>
  <definedNames>
    <definedName name="_xlnm._FilterDatabase" localSheetId="5" hidden="1">'1$'!$B$2:$H$191</definedName>
    <definedName name="_xlnm._FilterDatabase" localSheetId="0" hidden="1">'1¢'!$B$2:$F$2</definedName>
    <definedName name="_xlnm._FilterDatabase" localSheetId="2" hidden="1">'10¢'!$B$2:$H$2</definedName>
    <definedName name="_xlnm._FilterDatabase" localSheetId="6" hidden="1">'2$'!$B$2:$G$2</definedName>
    <definedName name="_xlnm._FilterDatabase" localSheetId="3" hidden="1">'25¢'!$B$2:$H$303</definedName>
    <definedName name="_xlnm._FilterDatabase" localSheetId="1" hidden="1">'5¢'!$B$2:$F$2</definedName>
    <definedName name="_xlnm._FilterDatabase" localSheetId="4" hidden="1">'50¢'!$B$2:$G$2</definedName>
    <definedName name="tags" localSheetId="5">'1$'!#REF!</definedName>
    <definedName name="tags" localSheetId="0">'1¢'!#REF!</definedName>
    <definedName name="tags" localSheetId="2">'10¢'!#REF!</definedName>
    <definedName name="tags" localSheetId="6">'2$'!#REF!</definedName>
    <definedName name="tags" localSheetId="3">'25¢'!#REF!</definedName>
    <definedName name="tags" localSheetId="1">'5¢'!#REF!</definedName>
    <definedName name="tags" localSheetId="4">'50¢'!#REF!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6" i="7" l="1"/>
  <c r="L105" i="7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K100" i="8"/>
  <c r="K50" i="8"/>
  <c r="K4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52" i="8"/>
  <c r="K51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J3" i="12"/>
  <c r="L3" i="7"/>
  <c r="I67" i="10"/>
  <c r="I55" i="10"/>
  <c r="K3" i="6"/>
  <c r="K79" i="9"/>
  <c r="K78" i="9"/>
  <c r="K77" i="9"/>
  <c r="K76" i="9"/>
  <c r="K75" i="9"/>
  <c r="K74" i="9"/>
  <c r="K72" i="9"/>
  <c r="K71" i="9"/>
  <c r="K70" i="9"/>
  <c r="K69" i="9"/>
  <c r="K68" i="9"/>
  <c r="K58" i="9"/>
  <c r="K59" i="9"/>
  <c r="K60" i="9"/>
  <c r="K61" i="9"/>
  <c r="K62" i="9"/>
  <c r="K63" i="9"/>
  <c r="K64" i="9"/>
  <c r="K65" i="9"/>
  <c r="K66" i="9"/>
  <c r="K67" i="9"/>
  <c r="K57" i="9"/>
  <c r="K56" i="9"/>
  <c r="K55" i="9" l="1"/>
  <c r="K54" i="9"/>
  <c r="K53" i="9"/>
  <c r="K52" i="9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49" i="10"/>
  <c r="I50" i="10"/>
  <c r="I51" i="10"/>
  <c r="I52" i="10"/>
  <c r="I53" i="10"/>
  <c r="I54" i="10"/>
  <c r="I56" i="10"/>
  <c r="I57" i="10"/>
  <c r="I58" i="10"/>
  <c r="I59" i="10"/>
  <c r="I60" i="10"/>
  <c r="I61" i="10"/>
  <c r="I62" i="10"/>
  <c r="I63" i="10"/>
  <c r="I64" i="10"/>
  <c r="I65" i="10"/>
  <c r="I66" i="10"/>
  <c r="I68" i="10"/>
  <c r="I69" i="10"/>
  <c r="I70" i="10"/>
  <c r="I71" i="10"/>
  <c r="I72" i="10"/>
  <c r="I73" i="10"/>
  <c r="I74" i="10"/>
  <c r="I75" i="10"/>
  <c r="I76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20" i="9"/>
  <c r="K19" i="9"/>
  <c r="K18" i="9"/>
  <c r="K17" i="9" l="1"/>
  <c r="K5" i="9"/>
  <c r="K6" i="9"/>
  <c r="K7" i="9"/>
  <c r="K8" i="9"/>
  <c r="K9" i="9"/>
  <c r="K10" i="9"/>
  <c r="K11" i="9"/>
  <c r="K12" i="9"/>
  <c r="K13" i="9"/>
  <c r="K14" i="9"/>
  <c r="K15" i="9"/>
  <c r="K16" i="9"/>
  <c r="K4" i="9"/>
  <c r="K3" i="9"/>
  <c r="K99" i="8"/>
  <c r="K98" i="8"/>
  <c r="K74" i="8"/>
  <c r="K77" i="8"/>
  <c r="K79" i="8"/>
  <c r="K81" i="8"/>
  <c r="K91" i="8"/>
  <c r="K90" i="8"/>
  <c r="K89" i="8"/>
  <c r="K87" i="8"/>
  <c r="K85" i="8"/>
  <c r="K86" i="8"/>
  <c r="K83" i="8"/>
  <c r="K82" i="8"/>
  <c r="K76" i="8"/>
  <c r="K72" i="8"/>
  <c r="K71" i="8"/>
  <c r="K68" i="8"/>
  <c r="K65" i="8"/>
  <c r="K54" i="8"/>
  <c r="K55" i="8"/>
  <c r="K56" i="8"/>
  <c r="K57" i="8"/>
  <c r="K58" i="8"/>
  <c r="K60" i="8"/>
  <c r="K61" i="8"/>
  <c r="K62" i="8"/>
  <c r="K63" i="8"/>
  <c r="K64" i="8"/>
  <c r="K66" i="8"/>
  <c r="K67" i="8"/>
  <c r="K69" i="8"/>
  <c r="K73" i="8"/>
  <c r="K78" i="8"/>
  <c r="K80" i="8"/>
  <c r="K84" i="8"/>
  <c r="K88" i="8"/>
  <c r="K92" i="8"/>
  <c r="K93" i="8"/>
  <c r="K94" i="8"/>
  <c r="K95" i="8"/>
  <c r="K96" i="8"/>
  <c r="K97" i="8"/>
  <c r="K5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7135298F-628E-4B25-88EE-37C87D8983C4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E2" authorId="0" shapeId="0" xr:uid="{79223063-5F2F-4691-ADE1-59598CE04350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F2" authorId="0" shapeId="0" xr:uid="{4811EA20-7B62-48D5-8452-8E75005675F9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G2" authorId="0" shapeId="0" xr:uid="{3D6C56C6-4611-448A-9021-F7476BF3E3B0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3CBE9149-4562-45B8-883E-0F84624EC02E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26436E4C-3E3D-4CE4-891F-1C0E649C2FC0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E2" authorId="0" shapeId="0" xr:uid="{98471292-15DC-469C-A2F4-86E64E072FAB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F2" authorId="0" shapeId="0" xr:uid="{5B4E5852-F0FC-4761-A9B2-5AE3F2BB91EB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G2" authorId="0" shapeId="0" xr:uid="{02465432-F1AB-4F58-9807-3FCE0CD40B7F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B2CDA907-6231-4BC7-BACF-5D788C5B8CEC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7303948F-9316-4262-B828-66654C298AC3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22F854F2-A14C-47C1-85CB-8BB618AD77A2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7CB819DD-6CFD-46F2-BDCC-9545E5C2ADBA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DB372FC5-4354-40C9-9228-DE4A4B558EA9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20A1AD9F-DD25-46E1-86AA-CD64BD37EADA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FD9733D7-82EB-4CBA-97A6-0A20B5EE9802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9C3171A7-A820-41C5-ABE6-0B5A25B3128C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025678F7-212D-46BB-B750-E6E86DC9FE77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53F1BE86-AF59-4F88-85E3-8CC3BF3850DB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79A398FA-9028-4234-B968-01D12A5E2F9E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7258423B-0962-4884-B683-E3F98664B0F5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F2" authorId="0" shapeId="0" xr:uid="{04E51C2C-60C2-4DF3-8477-6F335A3FEA6E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G2" authorId="0" shapeId="0" xr:uid="{7D0D11D7-BF3A-41AD-A4E5-0574DE00F76D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H2" authorId="0" shapeId="0" xr:uid="{B0671034-4C30-458E-96A3-1B7D03E16C6D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I2" authorId="0" shapeId="0" xr:uid="{699D075E-E9C3-456C-933A-642764ED6C4D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48FA114-EBD3-46E2-BA19-25471C7A6126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89E7C4AB-2F5A-47C5-BFC9-E54BF7161B19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DCB95840-C583-4D63-84BD-ECDC6E3331D8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D54FE64E-DD8B-42A9-BCC9-5FC611E979E3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FBB74B38-7F90-4DCB-A742-71C19CA6344F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G2" authorId="0" shapeId="0" xr:uid="{AD19AB44-E3FE-4DAF-947A-36736D53905A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H2" authorId="0" shapeId="0" xr:uid="{D770D049-9E15-4113-A75B-35C354FE0798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I2" authorId="0" shapeId="0" xr:uid="{DBE98C88-822B-4D1D-8882-967DA67A5EE5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sharedStrings.xml><?xml version="1.0" encoding="utf-8"?>
<sst xmlns="http://schemas.openxmlformats.org/spreadsheetml/2006/main" count="6777" uniqueCount="756">
  <si>
    <t>-</t>
  </si>
  <si>
    <t>№</t>
  </si>
  <si>
    <t>Year</t>
  </si>
  <si>
    <t>Mintage</t>
  </si>
  <si>
    <t>Type</t>
  </si>
  <si>
    <t>Link</t>
  </si>
  <si>
    <t>Description (single table, table set, mintage, prices):</t>
  </si>
  <si>
    <t>Middle convenience set of tables all coins with mintages</t>
  </si>
  <si>
    <t>Subject</t>
  </si>
  <si>
    <t>ucoin</t>
  </si>
  <si>
    <t>numista</t>
  </si>
  <si>
    <t>N/A</t>
  </si>
  <si>
    <t>W</t>
  </si>
  <si>
    <t>Obv: 4th Elizabeth II portrait</t>
  </si>
  <si>
    <t>P</t>
  </si>
  <si>
    <t>25cents</t>
  </si>
  <si>
    <t>15.400.000</t>
  </si>
  <si>
    <t>400th Anniversary - First French Settlement</t>
  </si>
  <si>
    <t>Year of the Veteran in Canada</t>
  </si>
  <si>
    <t>29.390.000</t>
  </si>
  <si>
    <t>100th Anniversary of Saskatchewan</t>
  </si>
  <si>
    <t>19.290.000</t>
  </si>
  <si>
    <t>100th Anniversary of Alberta</t>
  </si>
  <si>
    <t>20.640.000</t>
  </si>
  <si>
    <t>Decorations and Medals of Canada - Medal of Bravery</t>
  </si>
  <si>
    <t>20.040.000</t>
  </si>
  <si>
    <t>XXI winter Olympic Games, Vancouver 2010</t>
  </si>
  <si>
    <t>Ice Hockey</t>
  </si>
  <si>
    <t>22.400.000</t>
  </si>
  <si>
    <t>Curling</t>
  </si>
  <si>
    <t>Biathlon</t>
  </si>
  <si>
    <t>Alpine Skiing</t>
  </si>
  <si>
    <t>Wheelchair Curling</t>
  </si>
  <si>
    <t>X Winter Paralympic Games, Vancouver 2010 </t>
  </si>
  <si>
    <t>22.000.400</t>
  </si>
  <si>
    <t>Snowboarding</t>
  </si>
  <si>
    <t>Freestyle Skiing</t>
  </si>
  <si>
    <t>Figure Skating</t>
  </si>
  <si>
    <t>Bobsleigh</t>
  </si>
  <si>
    <t>Speed Skating</t>
  </si>
  <si>
    <t>Cross Country Skiing</t>
  </si>
  <si>
    <t>44.400.000</t>
  </si>
  <si>
    <t>Ice Sledge Hockey</t>
  </si>
  <si>
    <t>Women's Ice Hockey gold medal, Salt Lake City 2002</t>
  </si>
  <si>
    <t>19.000.000</t>
  </si>
  <si>
    <t>Men's Ice Hockey gold medal, Salt Lake City 2002</t>
  </si>
  <si>
    <t>Cindy Klassen is a six-time medalist at the Winter Olympics</t>
  </si>
  <si>
    <t>Wood Bison</t>
  </si>
  <si>
    <t>6.250.000</t>
  </si>
  <si>
    <t>Peregrine Falcon</t>
  </si>
  <si>
    <t>Orca</t>
  </si>
  <si>
    <t>War of 1812</t>
  </si>
  <si>
    <t>Shawnee Chief Tecumseh</t>
  </si>
  <si>
    <t>Major-General Sir Isaac Brock</t>
  </si>
  <si>
    <t>100th Anniversary - Canadian Arctic Expedition</t>
  </si>
  <si>
    <t>50th Anniversary - Canadian Flag</t>
  </si>
  <si>
    <t>100th Anniversary - "In Flanders Fields" Poem</t>
  </si>
  <si>
    <t>150th Anniversary of Canada - Hope for a Green Future</t>
  </si>
  <si>
    <t>20.075.000</t>
  </si>
  <si>
    <t>1$</t>
  </si>
  <si>
    <t>XXVIII summer Olympic Games, Athens 2004</t>
  </si>
  <si>
    <t>6.526.000</t>
  </si>
  <si>
    <t>25th Anniversary - Marathon of Hope</t>
  </si>
  <si>
    <t>11.000.000</t>
  </si>
  <si>
    <t>XX winter Olympic Games, Turin 2006</t>
  </si>
  <si>
    <t>10.495.000</t>
  </si>
  <si>
    <t>XXIX summer Olympic Games, Beijing 2008</t>
  </si>
  <si>
    <t>100th Anniversary - Montreal Canadiens</t>
  </si>
  <si>
    <t>7.500.000</t>
  </si>
  <si>
    <t>10.000.000</t>
  </si>
  <si>
    <t>100th Anniversary - Saskatchewan Roughriders</t>
  </si>
  <si>
    <t>3.100.000</t>
  </si>
  <si>
    <t>100th Anniversary - Royal Canadian Navy</t>
  </si>
  <si>
    <t>7.000.000</t>
  </si>
  <si>
    <t>100th Anniversary of Parks Canada</t>
  </si>
  <si>
    <t>5.000.000</t>
  </si>
  <si>
    <t>XXX summer Olympic Games, London 2012</t>
  </si>
  <si>
    <t>100th Grey Cup</t>
  </si>
  <si>
    <t>XXII Winter Olympic Games, Sochi 2014 - Lucky Loonie</t>
  </si>
  <si>
    <t>Tundra Swan</t>
  </si>
  <si>
    <t>100th Anniversary - Women's Right to Vote</t>
  </si>
  <si>
    <t>100th Anniversary - Toronto Maple Leafs</t>
  </si>
  <si>
    <t>50th Anniversary - Decriminalization of Homosexuality in Canada</t>
  </si>
  <si>
    <t>Wedding</t>
  </si>
  <si>
    <t>100.000</t>
  </si>
  <si>
    <t>Oh, Canada!</t>
  </si>
  <si>
    <t>Born in 2020</t>
  </si>
  <si>
    <t>Birthday</t>
  </si>
  <si>
    <t>75th Anniversary - United Nations</t>
  </si>
  <si>
    <t>125th Anniversary - Klondike Gold Rush</t>
  </si>
  <si>
    <t>175th Anniversary - Birth of Alexander Graham Bell</t>
  </si>
  <si>
    <t>1.350.000</t>
  </si>
  <si>
    <t>1.000.000</t>
  </si>
  <si>
    <t>375.000</t>
  </si>
  <si>
    <t>Elsie MacGill</t>
  </si>
  <si>
    <t>150th Anniversary - Birth of Lucy Maud Montgomery</t>
  </si>
  <si>
    <t>Obv: Charles III</t>
  </si>
  <si>
    <t>Colored</t>
  </si>
  <si>
    <t>150th Anniversary - Supreme Court of Canada</t>
  </si>
  <si>
    <t>Subtype_1#Series</t>
  </si>
  <si>
    <t>Subtype_2#Portrait</t>
  </si>
  <si>
    <t>Subtype_3#Special_distinctions_1</t>
  </si>
  <si>
    <t>2$</t>
  </si>
  <si>
    <t>Celebrating the Life and Art of Daphne Odjig</t>
  </si>
  <si>
    <t>2.000.000</t>
  </si>
  <si>
    <t>Celebrating Inuit Nunangat</t>
  </si>
  <si>
    <t>100th Anniversary - Royal Canadian Air Force</t>
  </si>
  <si>
    <t>10th Anniversary - 2 Dollar Denomination</t>
  </si>
  <si>
    <t>dates down</t>
  </si>
  <si>
    <t>40.000</t>
  </si>
  <si>
    <t>dates at the top</t>
  </si>
  <si>
    <t>400th Anniversary - Founding of Quebec City</t>
  </si>
  <si>
    <t>6.000.000</t>
  </si>
  <si>
    <t>15.000</t>
  </si>
  <si>
    <t>Elk Calf</t>
  </si>
  <si>
    <t>Boreal Forest</t>
  </si>
  <si>
    <t>17.500</t>
  </si>
  <si>
    <t>75th Anniversary - World War II</t>
  </si>
  <si>
    <t>Cubs Raccoon</t>
  </si>
  <si>
    <t>200th Anniversary - Birth of John A. Macdonald</t>
  </si>
  <si>
    <t>150th Anniversary of Canada - Dance of the Spirits</t>
  </si>
  <si>
    <t>100th Anniversary - Battle of Vimy Ridge</t>
  </si>
  <si>
    <t>100th Anniversary - Birth of Bill Reid</t>
  </si>
  <si>
    <t>100th Anniversary - Discovery of Insulin</t>
  </si>
  <si>
    <t>50th Anniversary - Summit Series</t>
  </si>
  <si>
    <t>1.250.000</t>
  </si>
  <si>
    <t>2.500.000</t>
  </si>
  <si>
    <t>National Indigenous Peoples Day</t>
  </si>
  <si>
    <t>1.600.000</t>
  </si>
  <si>
    <t>100th Anniversary - Birth of Jean Paul Riopelle</t>
  </si>
  <si>
    <t>1.500.000</t>
  </si>
  <si>
    <t>100th anniversary of the november 11, 1918 Armistice</t>
  </si>
  <si>
    <t>260.000</t>
  </si>
  <si>
    <t>25.000</t>
  </si>
  <si>
    <t>7.875.000</t>
  </si>
  <si>
    <t>12.500.000</t>
  </si>
  <si>
    <t>Young Wildlife Series</t>
  </si>
  <si>
    <t>Wait for Me, Daddy</t>
  </si>
  <si>
    <t>Battle of the Atlantic</t>
  </si>
  <si>
    <t>D-day</t>
  </si>
  <si>
    <t>Victory in WWII</t>
  </si>
  <si>
    <t>Baby Rabbits</t>
  </si>
  <si>
    <t>Young Lynx</t>
  </si>
  <si>
    <t>Wolf Cubs</t>
  </si>
  <si>
    <t>Black Bear Cubs</t>
  </si>
  <si>
    <t>The War of 1812</t>
  </si>
  <si>
    <t>Armoured Cruiser HMS Shannon</t>
  </si>
  <si>
    <t>Honouring Canada's Unknown Soldier</t>
  </si>
  <si>
    <t>550.000</t>
  </si>
  <si>
    <t>425.000</t>
  </si>
  <si>
    <t>Obv: 2nd Elizabeth II portrait</t>
  </si>
  <si>
    <t>100th Anniversary of Canada</t>
  </si>
  <si>
    <t>Silver 0.500, 2.18 gr., ø18.03 mm</t>
  </si>
  <si>
    <t>30.689.080</t>
  </si>
  <si>
    <t>Silver 0.800, 2.33 gr., ø18.3 mm</t>
  </si>
  <si>
    <t>32.309.135</t>
  </si>
  <si>
    <t>10cents</t>
  </si>
  <si>
    <t>5cents</t>
  </si>
  <si>
    <t>345.140.645</t>
  </si>
  <si>
    <t>1cent</t>
  </si>
  <si>
    <t>International Year of Volunteers</t>
  </si>
  <si>
    <t>224.714.000</t>
  </si>
  <si>
    <t>100th Anniversary - Open Golf Championship of Canada</t>
  </si>
  <si>
    <t>Obv: 3rd Elizabeth II portrait</t>
  </si>
  <si>
    <t>39.486</t>
  </si>
  <si>
    <t>150th Anniversary of Canada - Wings of Peace</t>
  </si>
  <si>
    <t>100th Anniversary - Bluenose</t>
  </si>
  <si>
    <t>2.100.000</t>
  </si>
  <si>
    <t>colored</t>
  </si>
  <si>
    <t>Subtype_4#Special_distinctions_2</t>
  </si>
  <si>
    <t>Bluenose</t>
  </si>
  <si>
    <t>value next to ship design</t>
  </si>
  <si>
    <t>value below ship design</t>
  </si>
  <si>
    <t>59.258.000</t>
  </si>
  <si>
    <t>60th Anniversary of World War II</t>
  </si>
  <si>
    <t>150th Anniversary of Canada - Living Traditions</t>
  </si>
  <si>
    <t>Silver 0.500, 5.05 gr., ø23.88 mm</t>
  </si>
  <si>
    <t>48.855.500</t>
  </si>
  <si>
    <t>Silver 0.800, 5.83 gr., ø23.88 mm</t>
  </si>
  <si>
    <t>135.958.589</t>
  </si>
  <si>
    <t>100th Anniversary - Royal Canadian Mounted Police</t>
  </si>
  <si>
    <t>10.388.000</t>
  </si>
  <si>
    <t>Yukon</t>
  </si>
  <si>
    <t>Saskatchewan</t>
  </si>
  <si>
    <t>14.165.000</t>
  </si>
  <si>
    <t>Quebec</t>
  </si>
  <si>
    <t>13.607.000</t>
  </si>
  <si>
    <t>Prince Edward Island</t>
  </si>
  <si>
    <t>13.001.000</t>
  </si>
  <si>
    <t>Ontario</t>
  </si>
  <si>
    <t>14.263.000</t>
  </si>
  <si>
    <t>Nova Scotia</t>
  </si>
  <si>
    <t>13.600.000</t>
  </si>
  <si>
    <t>Northwest Territories</t>
  </si>
  <si>
    <t>12.582.000</t>
  </si>
  <si>
    <t>Newfoundland and Labrador</t>
  </si>
  <si>
    <t>11.405.000</t>
  </si>
  <si>
    <t>New Brunswick</t>
  </si>
  <si>
    <t>12.174.000</t>
  </si>
  <si>
    <t>Manitoba</t>
  </si>
  <si>
    <t>11.349.000</t>
  </si>
  <si>
    <t>British Columbia</t>
  </si>
  <si>
    <t>14.001.000</t>
  </si>
  <si>
    <t>Alberta</t>
  </si>
  <si>
    <t>12.133.000</t>
  </si>
  <si>
    <t>The History of Canada Through the Second Millennium</t>
  </si>
  <si>
    <t>125th Anniversary of the Canadian Confederation</t>
  </si>
  <si>
    <t>September 1999, Canada Through a Child's Eye</t>
  </si>
  <si>
    <t>31.077.650</t>
  </si>
  <si>
    <t>October 1999, A Tribute to First Nations</t>
  </si>
  <si>
    <t>31.964.487</t>
  </si>
  <si>
    <t>27.437.677</t>
  </si>
  <si>
    <t>November 1999, The Airplane Opens the North</t>
  </si>
  <si>
    <t>May 1999, The Voyageurs</t>
  </si>
  <si>
    <t>14.906.187</t>
  </si>
  <si>
    <t>March 1999, The Log Drive</t>
  </si>
  <si>
    <t>15.157.061</t>
  </si>
  <si>
    <t>June 1999, From Coast to Coast</t>
  </si>
  <si>
    <t>19.821.722</t>
  </si>
  <si>
    <t>July 1999, A Nation of People</t>
  </si>
  <si>
    <t>16.537.018</t>
  </si>
  <si>
    <t>January 1999, A Country Unfolds</t>
  </si>
  <si>
    <t>12.181.200</t>
  </si>
  <si>
    <t>February 1999, Etched in Stone</t>
  </si>
  <si>
    <t>13.985.195</t>
  </si>
  <si>
    <t>December 1999, This Is Canada</t>
  </si>
  <si>
    <t>42.927.482</t>
  </si>
  <si>
    <t>August 1999, The Pioneer Spirit</t>
  </si>
  <si>
    <t>17.621.561</t>
  </si>
  <si>
    <t>April 1999, Our Northern Heritage</t>
  </si>
  <si>
    <t>15.214.397</t>
  </si>
  <si>
    <t>Canada Day - Maple Leaf</t>
  </si>
  <si>
    <t>30.676.901</t>
  </si>
  <si>
    <t>The Entry into the Third Millennium</t>
  </si>
  <si>
    <t>Wisdom</t>
  </si>
  <si>
    <t>33.993.016</t>
  </si>
  <si>
    <t>Pride</t>
  </si>
  <si>
    <t>50.666.800</t>
  </si>
  <si>
    <t>Natural Legacy</t>
  </si>
  <si>
    <t>36.416.953</t>
  </si>
  <si>
    <t>Ingenuity</t>
  </si>
  <si>
    <t>35.812.988</t>
  </si>
  <si>
    <t>Health</t>
  </si>
  <si>
    <t>34.663.619</t>
  </si>
  <si>
    <t>34.604.075</t>
  </si>
  <si>
    <t>Harmony</t>
  </si>
  <si>
    <t>Freedom</t>
  </si>
  <si>
    <t>33.251.352</t>
  </si>
  <si>
    <t>Family</t>
  </si>
  <si>
    <t>34.320.111</t>
  </si>
  <si>
    <t>Creativity</t>
  </si>
  <si>
    <t>35.102.206</t>
  </si>
  <si>
    <t>Community</t>
  </si>
  <si>
    <t>34.378.898</t>
  </si>
  <si>
    <t>Celebration</t>
  </si>
  <si>
    <t>34.816.329</t>
  </si>
  <si>
    <t>Achievement</t>
  </si>
  <si>
    <t>35.135.154</t>
  </si>
  <si>
    <t>49.719</t>
  </si>
  <si>
    <t>49.901</t>
  </si>
  <si>
    <t>Canada Day - Moose head</t>
  </si>
  <si>
    <t>44.752</t>
  </si>
  <si>
    <t>Remembrance Day</t>
  </si>
  <si>
    <t>28.972.000</t>
  </si>
  <si>
    <t>29.975</t>
  </si>
  <si>
    <t>Santa Claus</t>
  </si>
  <si>
    <t>62.777</t>
  </si>
  <si>
    <t>Canada Day</t>
  </si>
  <si>
    <t>1nd page</t>
  </si>
  <si>
    <t>2nd page</t>
  </si>
  <si>
    <t>Obv: 1st Elizabeth II portrait</t>
  </si>
  <si>
    <t>100th Anniversary - Founding of British Columbia</t>
  </si>
  <si>
    <t>3.039.630</t>
  </si>
  <si>
    <t>50cents</t>
  </si>
  <si>
    <t>4.211.392</t>
  </si>
  <si>
    <t>50th Anniversary - Succession of Queen Elizabeth II</t>
  </si>
  <si>
    <t>Return of the Winnipeg Jets</t>
  </si>
  <si>
    <t>23.712</t>
  </si>
  <si>
    <t>75.000</t>
  </si>
  <si>
    <t>Canada’s Wildlife Treasures</t>
  </si>
  <si>
    <t>Ursus americanus kermodei</t>
  </si>
  <si>
    <t>Peary caribou</t>
  </si>
  <si>
    <t>Moxostoma hubbsi</t>
  </si>
  <si>
    <t>Marmota vancouverensis</t>
  </si>
  <si>
    <t>Colias Johanseni</t>
  </si>
  <si>
    <t>Canada's Coat of Arms</t>
  </si>
  <si>
    <t>100th Anniversary - Conferences in Charlottetown and Quebec</t>
  </si>
  <si>
    <t>7.296.832</t>
  </si>
  <si>
    <t>6.767.496</t>
  </si>
  <si>
    <t>100th Anniversary - Accession of Manitoba</t>
  </si>
  <si>
    <t>4.489.178</t>
  </si>
  <si>
    <t>100th Anniversary - Accession of British Columbia</t>
  </si>
  <si>
    <t>4.441.872</t>
  </si>
  <si>
    <t>100th Anniversary - Accession of Prince Edward Island</t>
  </si>
  <si>
    <t>3.377.543</t>
  </si>
  <si>
    <t>100th Anniversary of Winnipeg</t>
  </si>
  <si>
    <t xml:space="preserve"> 3.163.149</t>
  </si>
  <si>
    <t>115th Anniversary of Constitution</t>
  </si>
  <si>
    <t>11.919.353</t>
  </si>
  <si>
    <t>450th Anniversary - Discovery of the Gaspé Peninsula</t>
  </si>
  <si>
    <t>6.141.503</t>
  </si>
  <si>
    <t>Parliament</t>
  </si>
  <si>
    <t>23.915.000</t>
  </si>
  <si>
    <t>Subtype_3#Composition</t>
  </si>
  <si>
    <t>Nickel</t>
  </si>
  <si>
    <t>Bronze plated Nickel</t>
  </si>
  <si>
    <t>Subtype_4#Special_distinctions_1</t>
  </si>
  <si>
    <t>National War Memorial</t>
  </si>
  <si>
    <t>20.059.354</t>
  </si>
  <si>
    <t>Peacekeeping Monument in Ottawa</t>
  </si>
  <si>
    <t>41.856.393</t>
  </si>
  <si>
    <t>15th Anniversary - "Loonie" one-dollar coin</t>
  </si>
  <si>
    <t>Family of Loons</t>
  </si>
  <si>
    <t>62.672</t>
  </si>
  <si>
    <t>Loon</t>
  </si>
  <si>
    <t>12.550</t>
  </si>
  <si>
    <t>Geese in Flight</t>
  </si>
  <si>
    <t>60.000</t>
  </si>
  <si>
    <t>Tufted Puffin</t>
  </si>
  <si>
    <t>Snowy owl</t>
  </si>
  <si>
    <t>Trumpeter Swan</t>
  </si>
  <si>
    <t>Common eider</t>
  </si>
  <si>
    <t>Great Blue Heron</t>
  </si>
  <si>
    <t>Northern Harrier</t>
  </si>
  <si>
    <t>35.000</t>
  </si>
  <si>
    <t>Great Grey Owl</t>
  </si>
  <si>
    <t>"Loonie" one-dollar coin /one Loon/</t>
  </si>
  <si>
    <t>"Loonie" one-dollar coin /Loon and two Young/</t>
  </si>
  <si>
    <t>55.000</t>
  </si>
  <si>
    <t>Blue-winged Teal</t>
  </si>
  <si>
    <t>50.000</t>
  </si>
  <si>
    <t>Wedding /pigeons/</t>
  </si>
  <si>
    <t>Stork and Baby</t>
  </si>
  <si>
    <t>Holidays /deer/</t>
  </si>
  <si>
    <t>Ferruginous Hawk</t>
  </si>
  <si>
    <t>Holidays /snowflake/</t>
  </si>
  <si>
    <t>Blue Jay</t>
  </si>
  <si>
    <t>30.000</t>
  </si>
  <si>
    <t>Balloon</t>
  </si>
  <si>
    <t>Baby Gift</t>
  </si>
  <si>
    <t>XXXI summer Olympic Games, Rio de Janeiro 2016</t>
  </si>
  <si>
    <t>Wedding Gift</t>
  </si>
  <si>
    <t>Snow Goose</t>
  </si>
  <si>
    <t>Gift</t>
  </si>
  <si>
    <t>Christmas Decorations</t>
  </si>
  <si>
    <t>150th Anniversary of Canada - Connecting a Nation</t>
  </si>
  <si>
    <t>Candy Canes</t>
  </si>
  <si>
    <t>Burrowing Owl</t>
  </si>
  <si>
    <t>Pileated Woodpecker</t>
  </si>
  <si>
    <t>Cake with roses</t>
  </si>
  <si>
    <t>Baby shoes</t>
  </si>
  <si>
    <t>Snowman</t>
  </si>
  <si>
    <t>Black-Footed Ferret</t>
  </si>
  <si>
    <t>Peace and Joy</t>
  </si>
  <si>
    <t>Blanding's Turtle</t>
  </si>
  <si>
    <t>Swift Fox</t>
  </si>
  <si>
    <t>10.000</t>
  </si>
  <si>
    <t>Santa with reindeer</t>
  </si>
  <si>
    <t>Greater Sage-Grouse</t>
  </si>
  <si>
    <t>Northern Leopard Frog</t>
  </si>
  <si>
    <t>Birthday Gift</t>
  </si>
  <si>
    <t>Monarch Butterfly</t>
  </si>
  <si>
    <t>Holiday Gift</t>
  </si>
  <si>
    <t>90th Anniversary - End of World War I, Lest we Forget</t>
  </si>
  <si>
    <t>10.167</t>
  </si>
  <si>
    <t>Tooth Fairy</t>
  </si>
  <si>
    <t>Snowflake</t>
  </si>
  <si>
    <t>Newborn Baby</t>
  </si>
  <si>
    <t>38.576</t>
  </si>
  <si>
    <t>75th Anniversary - Canadian Broadcasting Company</t>
  </si>
  <si>
    <t>Wedding /Two Rings/</t>
  </si>
  <si>
    <t>Christmas wreath</t>
  </si>
  <si>
    <t>Birth of Prince George of Cambridge</t>
  </si>
  <si>
    <t>Baby feet</t>
  </si>
  <si>
    <t>125th Anniversary - The Stanley Cup</t>
  </si>
  <si>
    <t>Dinosaurs of Canada</t>
  </si>
  <si>
    <t>Pachyrhinosaurus Canadensis</t>
  </si>
  <si>
    <t>Edmontonia longiceps</t>
  </si>
  <si>
    <t>Albertosaurus sarcophagus</t>
  </si>
  <si>
    <t>Toronto Raptors</t>
  </si>
  <si>
    <t>25.130.000</t>
  </si>
  <si>
    <t>Path of Knowledge / Le Savoir</t>
  </si>
  <si>
    <t>29.880.000</t>
  </si>
  <si>
    <t>750.000</t>
  </si>
  <si>
    <t>30th Anniversary - "Toonie"</t>
  </si>
  <si>
    <t>Lucky Loonie Dollar</t>
  </si>
  <si>
    <t>Barn Owl</t>
  </si>
  <si>
    <t>96.352</t>
  </si>
  <si>
    <t>63.511</t>
  </si>
  <si>
    <t>Teddy Bear</t>
  </si>
  <si>
    <t>58 370</t>
  </si>
  <si>
    <t>29.798.000</t>
  </si>
  <si>
    <t>Pink Ribbon</t>
  </si>
  <si>
    <t>Christmas</t>
  </si>
  <si>
    <t>99.258</t>
  </si>
  <si>
    <t>5.365</t>
  </si>
  <si>
    <t>Toronto Maple Leafs</t>
  </si>
  <si>
    <t>Ottawa Senators</t>
  </si>
  <si>
    <t>Montreal Canadiens</t>
  </si>
  <si>
    <t>11.765</t>
  </si>
  <si>
    <t>Pink Ribbons</t>
  </si>
  <si>
    <t>40.911</t>
  </si>
  <si>
    <t>58.370</t>
  </si>
  <si>
    <t>Queen's 80th Birthday</t>
  </si>
  <si>
    <t>24.977</t>
  </si>
  <si>
    <t>Canadian NHL teams 2007</t>
  </si>
  <si>
    <t>Canadian NHL teams 2008</t>
  </si>
  <si>
    <t>Canadian NHL teams 2009</t>
  </si>
  <si>
    <t>Calgary Flames</t>
  </si>
  <si>
    <t>1.082</t>
  </si>
  <si>
    <t>4.091</t>
  </si>
  <si>
    <t>2.474</t>
  </si>
  <si>
    <t>Vancouver Canucks</t>
  </si>
  <si>
    <t>1.526</t>
  </si>
  <si>
    <t>Edmonton Oilers</t>
  </si>
  <si>
    <t>2.214</t>
  </si>
  <si>
    <t>9.671</t>
  </si>
  <si>
    <t>Christmas Tree</t>
  </si>
  <si>
    <t>Holiday gift set</t>
  </si>
  <si>
    <t>Wedding gift set</t>
  </si>
  <si>
    <t>10.687</t>
  </si>
  <si>
    <t>66.267</t>
  </si>
  <si>
    <t>Birthday gift set</t>
  </si>
  <si>
    <t>Happy Birthday 2007</t>
  </si>
  <si>
    <t>Congratulation gift set</t>
  </si>
  <si>
    <t>Canadian NHL teams 2006</t>
  </si>
  <si>
    <t>Baby gift set</t>
  </si>
  <si>
    <t>30.090</t>
  </si>
  <si>
    <t>13.423</t>
  </si>
  <si>
    <t>Baby rattle</t>
  </si>
  <si>
    <t>Oh! Canada</t>
  </si>
  <si>
    <t>24.096</t>
  </si>
  <si>
    <t>Ô Canada gift set</t>
  </si>
  <si>
    <t>Ruby-throated Hummingbird</t>
  </si>
  <si>
    <t>Birds of Canada</t>
  </si>
  <si>
    <t>17.174</t>
  </si>
  <si>
    <t>90.756</t>
  </si>
  <si>
    <t>34.956</t>
  </si>
  <si>
    <t>30.279</t>
  </si>
  <si>
    <t>60th Anniversary of the Wedding of Queen Elizabeth II</t>
  </si>
  <si>
    <t>15.235</t>
  </si>
  <si>
    <t>27.743</t>
  </si>
  <si>
    <t>100.839</t>
  </si>
  <si>
    <t>Red-breasted Nuthatch</t>
  </si>
  <si>
    <t>11.909</t>
  </si>
  <si>
    <t>40.470</t>
  </si>
  <si>
    <t>28.852</t>
  </si>
  <si>
    <t>Moose</t>
  </si>
  <si>
    <t>11.538</t>
  </si>
  <si>
    <t>Baby Teddy Bear</t>
  </si>
  <si>
    <t>29.819</t>
  </si>
  <si>
    <t>Happy Birthday 2008</t>
  </si>
  <si>
    <t>11.376</t>
  </si>
  <si>
    <t>30.567</t>
  </si>
  <si>
    <t>Downy Woodpecker</t>
  </si>
  <si>
    <t>14.282</t>
  </si>
  <si>
    <t>6.821</t>
  </si>
  <si>
    <t>Anne of Green Gables</t>
  </si>
  <si>
    <t>32.795</t>
  </si>
  <si>
    <t>Northern Cardinal</t>
  </si>
  <si>
    <t>11.604</t>
  </si>
  <si>
    <t>Sumi</t>
  </si>
  <si>
    <t>15.333</t>
  </si>
  <si>
    <t>Miga</t>
  </si>
  <si>
    <t>14.624</t>
  </si>
  <si>
    <t>Quatchi</t>
  </si>
  <si>
    <t>15.310</t>
  </si>
  <si>
    <t>Armistice Day</t>
  </si>
  <si>
    <t>11.010.500</t>
  </si>
  <si>
    <t>7.404</t>
  </si>
  <si>
    <t>40.771</t>
  </si>
  <si>
    <t>Mule</t>
  </si>
  <si>
    <t>35.447</t>
  </si>
  <si>
    <t>16.479</t>
  </si>
  <si>
    <t>1.383</t>
  </si>
  <si>
    <t>Notre-Dame-du-Saguenay</t>
  </si>
  <si>
    <t>16.653</t>
  </si>
  <si>
    <t>Happy Birthday 2009</t>
  </si>
  <si>
    <t>9.663</t>
  </si>
  <si>
    <t>Baby 2009</t>
  </si>
  <si>
    <t>25.182</t>
  </si>
  <si>
    <t>14.451</t>
  </si>
  <si>
    <t>7.571</t>
  </si>
  <si>
    <t>4.126</t>
  </si>
  <si>
    <t>Thanks!</t>
  </si>
  <si>
    <t>Holiday</t>
  </si>
  <si>
    <t>32.967</t>
  </si>
  <si>
    <t>Olympics Golden Moments</t>
  </si>
  <si>
    <t>3.000.000</t>
  </si>
  <si>
    <t>3.008.564</t>
  </si>
  <si>
    <t>65th Anniversary of the End of World War II</t>
  </si>
  <si>
    <t>11.021.738</t>
  </si>
  <si>
    <t>13.965</t>
  </si>
  <si>
    <t>Goldfinch</t>
  </si>
  <si>
    <t>13.991</t>
  </si>
  <si>
    <t>Thank You</t>
  </si>
  <si>
    <t>Congratulations</t>
  </si>
  <si>
    <t>8.194</t>
  </si>
  <si>
    <t>10.870</t>
  </si>
  <si>
    <t>Happy Birthday 2010</t>
  </si>
  <si>
    <t>8.751</t>
  </si>
  <si>
    <t>19.769</t>
  </si>
  <si>
    <t>Baby</t>
  </si>
  <si>
    <t>27.048</t>
  </si>
  <si>
    <t>Happy Birthday 2011</t>
  </si>
  <si>
    <t>6 250 000</t>
  </si>
  <si>
    <t>Canada's Legendary Nature</t>
  </si>
  <si>
    <t>Barn Swallow</t>
  </si>
  <si>
    <t>14.000</t>
  </si>
  <si>
    <t>Black-capped chickadee</t>
  </si>
  <si>
    <t>13.947</t>
  </si>
  <si>
    <t>5.811</t>
  </si>
  <si>
    <t>Memphré</t>
  </si>
  <si>
    <t>Mysterious creatures</t>
  </si>
  <si>
    <t>Sasquatch</t>
  </si>
  <si>
    <t>12.321</t>
  </si>
  <si>
    <t>Mishepishu</t>
  </si>
  <si>
    <t>5.831</t>
  </si>
  <si>
    <t>7.777</t>
  </si>
  <si>
    <t>Wedding of Prince William of Wales and Catherine Middleton</t>
  </si>
  <si>
    <t>59.585</t>
  </si>
  <si>
    <t>Tulip and Ladybug</t>
  </si>
  <si>
    <t>43.920</t>
  </si>
  <si>
    <t>Happy Birthday 2012</t>
  </si>
  <si>
    <t>24.659</t>
  </si>
  <si>
    <t>31.464</t>
  </si>
  <si>
    <t>26.404</t>
  </si>
  <si>
    <t>24.325</t>
  </si>
  <si>
    <t>20.359</t>
  </si>
  <si>
    <t>Rose-breasted Grosbeak</t>
  </si>
  <si>
    <t>19.897</t>
  </si>
  <si>
    <t>Evening Grosbeak</t>
  </si>
  <si>
    <t>19.985</t>
  </si>
  <si>
    <t>50th Anniversary of the Canadian coast guard</t>
  </si>
  <si>
    <t>11.950</t>
  </si>
  <si>
    <t>Aster and Bumble Bee</t>
  </si>
  <si>
    <t>16.005</t>
  </si>
  <si>
    <t>Titanic</t>
  </si>
  <si>
    <t>34.309</t>
  </si>
  <si>
    <t>Pachyrhinosaurus lakustai</t>
  </si>
  <si>
    <t>24.422</t>
  </si>
  <si>
    <t>Prehistoric Creatures</t>
  </si>
  <si>
    <t>Calgary Stampede 100th anniversary</t>
  </si>
  <si>
    <t>16.080</t>
  </si>
  <si>
    <t>Canadian Football League Teams</t>
  </si>
  <si>
    <t>Hamilton Tiger-Cats</t>
  </si>
  <si>
    <t>11.906</t>
  </si>
  <si>
    <t>Montreal Alouettes</t>
  </si>
  <si>
    <t>12.227</t>
  </si>
  <si>
    <t>Toronto Argonauts</t>
  </si>
  <si>
    <t>12.434</t>
  </si>
  <si>
    <t>Winnipeg Blue Bombers</t>
  </si>
  <si>
    <t>12.214</t>
  </si>
  <si>
    <t>Calgary Stampeders</t>
  </si>
  <si>
    <t>12.104</t>
  </si>
  <si>
    <t>Edmonton Eskimos</t>
  </si>
  <si>
    <t>12.120</t>
  </si>
  <si>
    <t>BC Lions</t>
  </si>
  <si>
    <t>12.097</t>
  </si>
  <si>
    <t>Saskatchewan Roughriders</t>
  </si>
  <si>
    <t>15.700</t>
  </si>
  <si>
    <t>26.068</t>
  </si>
  <si>
    <t>Happy Birthday 2013</t>
  </si>
  <si>
    <t>Laura Secord</t>
  </si>
  <si>
    <t>Charles de Salaberry</t>
  </si>
  <si>
    <t>Subtype_3#Coloured</t>
  </si>
  <si>
    <t>Frosting body of bowhead whale (including the small fin tip)</t>
  </si>
  <si>
    <t>Frosting two beluga whales</t>
  </si>
  <si>
    <t>20.317</t>
  </si>
  <si>
    <t>26.491</t>
  </si>
  <si>
    <t>53.708</t>
  </si>
  <si>
    <t>15.003</t>
  </si>
  <si>
    <t>Tylosaurus Pembinensis</t>
  </si>
  <si>
    <t>29.458</t>
  </si>
  <si>
    <t>Quetzalcoatlus</t>
  </si>
  <si>
    <t>29.991</t>
  </si>
  <si>
    <t>Mallard</t>
  </si>
  <si>
    <t>Ducks of Canada</t>
  </si>
  <si>
    <t>17.521</t>
  </si>
  <si>
    <t>Wood Duck</t>
  </si>
  <si>
    <t>American Robin</t>
  </si>
  <si>
    <t>17.493</t>
  </si>
  <si>
    <t>Purple Coneflower and Eastern Tailed Blue</t>
  </si>
  <si>
    <t>14.459</t>
  </si>
  <si>
    <t>15.166</t>
  </si>
  <si>
    <t>60th anniversary of the Coronation of Queen Elizabeth II</t>
  </si>
  <si>
    <t>Prickly Pear Cactus</t>
  </si>
  <si>
    <t>7.189</t>
  </si>
  <si>
    <t>National Hockey League 2014</t>
  </si>
  <si>
    <t>5.973</t>
  </si>
  <si>
    <t>5.970</t>
  </si>
  <si>
    <t>5.721</t>
  </si>
  <si>
    <t>Winnipeg Jets</t>
  </si>
  <si>
    <t>5.925</t>
  </si>
  <si>
    <t>6.021</t>
  </si>
  <si>
    <t>5.772</t>
  </si>
  <si>
    <t>5.810</t>
  </si>
  <si>
    <t>Tiktaalik</t>
  </si>
  <si>
    <t>23.306</t>
  </si>
  <si>
    <t>Northen Pintail</t>
  </si>
  <si>
    <t>11.031</t>
  </si>
  <si>
    <t>Eastern Meadowlark</t>
  </si>
  <si>
    <t>17.474</t>
  </si>
  <si>
    <t>Haunted Canada</t>
  </si>
  <si>
    <t>Ghost Bride</t>
  </si>
  <si>
    <t>15.007</t>
  </si>
  <si>
    <t>Water Lily And Leopard Frog</t>
  </si>
  <si>
    <t>11.199</t>
  </si>
  <si>
    <t>The Scarlet Tanager</t>
  </si>
  <si>
    <t>12.182</t>
  </si>
  <si>
    <t>Harlequin Duck</t>
  </si>
  <si>
    <t>6.592</t>
  </si>
  <si>
    <t>Cinnamon Teal</t>
  </si>
  <si>
    <t>5.535</t>
  </si>
  <si>
    <t>Brakeman</t>
  </si>
  <si>
    <t>15.175</t>
  </si>
  <si>
    <t>Dawn of Justice</t>
  </si>
  <si>
    <t>27.120</t>
  </si>
  <si>
    <t>Star Trek stamp and coin set</t>
  </si>
  <si>
    <t>Star Trek</t>
  </si>
  <si>
    <t>26.836</t>
  </si>
  <si>
    <t>Bell Island</t>
  </si>
  <si>
    <t>12.678</t>
  </si>
  <si>
    <t>13.750.000</t>
  </si>
  <si>
    <t>I love my animal</t>
  </si>
  <si>
    <t>Dog</t>
  </si>
  <si>
    <t>16.761</t>
  </si>
  <si>
    <t>16.529</t>
  </si>
  <si>
    <t>Cat</t>
  </si>
  <si>
    <t>Justice League</t>
  </si>
  <si>
    <t>3D Optimus Prime</t>
  </si>
  <si>
    <t>100th Anniversary of CN Rail</t>
  </si>
  <si>
    <t>First Canadian in Space</t>
  </si>
  <si>
    <t>Connecting Canada</t>
  </si>
  <si>
    <t>Kermode Bear</t>
  </si>
  <si>
    <t>Atlantic puffin</t>
  </si>
  <si>
    <t>Narwhal</t>
  </si>
  <si>
    <t>Obv: The portrait of Elizabeth II facing right, designed for a medal at the moment of her coronation in 1952</t>
  </si>
  <si>
    <t>14.450.000</t>
  </si>
  <si>
    <t>3.525.000</t>
  </si>
  <si>
    <t>Holiday Ornaments</t>
  </si>
  <si>
    <t>16.989</t>
  </si>
  <si>
    <t>21.679</t>
  </si>
  <si>
    <t>100 years of the Montreal Canadiens</t>
  </si>
  <si>
    <t>100th Anniversary - Montreal Canadiens (1909-1910)</t>
  </si>
  <si>
    <t>100th Anniversary - Montreal Canadiens (1910-1911)</t>
  </si>
  <si>
    <t>100th Anniversary - Montreal Canadiens (1912-1913)</t>
  </si>
  <si>
    <t>100th Anniversary - Montreal Canadiens (1914-1917)</t>
  </si>
  <si>
    <t>100th Anniversary - Montreal Canadiens (1948-1956)</t>
  </si>
  <si>
    <t>100th Anniversary - Montreal Canadiens (2000-)</t>
  </si>
  <si>
    <t>2009 Canadian NHL team</t>
  </si>
  <si>
    <t>Montréal Canadiens</t>
  </si>
  <si>
    <t>Six String Nation Guitar</t>
  </si>
  <si>
    <t>13.602</t>
  </si>
  <si>
    <t>Toy Train</t>
  </si>
  <si>
    <t>19.103</t>
  </si>
  <si>
    <t>9.865</t>
  </si>
  <si>
    <t>3.293</t>
  </si>
  <si>
    <t>5.981</t>
  </si>
  <si>
    <t>3.518</t>
  </si>
  <si>
    <t>3.562</t>
  </si>
  <si>
    <t>3.563</t>
  </si>
  <si>
    <t>Quatchi Ice Hockey</t>
  </si>
  <si>
    <t>2010 Winter Olympics, Vancouver</t>
  </si>
  <si>
    <t>5.033</t>
  </si>
  <si>
    <t>Sumi Ice-Sledge Hockey</t>
  </si>
  <si>
    <t>7.376</t>
  </si>
  <si>
    <t>Miga and Quatchi Figure-Skating</t>
  </si>
  <si>
    <t>5.465</t>
  </si>
  <si>
    <t>Miga Aerials Freestyle Skiing</t>
  </si>
  <si>
    <t>2.693</t>
  </si>
  <si>
    <t>Miga Skeleton</t>
  </si>
  <si>
    <t>3.105</t>
  </si>
  <si>
    <t>Quatchi Snowboard Parallel GS</t>
  </si>
  <si>
    <t>Miga Alpine Skiing</t>
  </si>
  <si>
    <t>2.309</t>
  </si>
  <si>
    <t>Sumi Para-Alpine Skiing</t>
  </si>
  <si>
    <t>Quatchi Snowboard</t>
  </si>
  <si>
    <t>Miga Speed Skating</t>
  </si>
  <si>
    <t>Miga Ice Hockey</t>
  </si>
  <si>
    <t>6.935</t>
  </si>
  <si>
    <t>Quatchi and Miga Bobsleigh</t>
  </si>
  <si>
    <t>2.750</t>
  </si>
  <si>
    <t>Daspletosaurus</t>
  </si>
  <si>
    <t>Dinosaur Exhibits</t>
  </si>
  <si>
    <t>Albertosaurus</t>
  </si>
  <si>
    <t>Sinosauropteryx</t>
  </si>
  <si>
    <t>21.394</t>
  </si>
  <si>
    <t>Gifts from Santa</t>
  </si>
  <si>
    <t>21.837</t>
  </si>
  <si>
    <t>Santa’s Magical Visit</t>
  </si>
  <si>
    <t>22.304</t>
  </si>
  <si>
    <t>Superman: Then and Now</t>
  </si>
  <si>
    <t>24.967</t>
  </si>
  <si>
    <t>19.939</t>
  </si>
  <si>
    <t>Lenticular Christmas Tree</t>
  </si>
  <si>
    <t>19.945</t>
  </si>
  <si>
    <t>3D Holiday Toy Box</t>
  </si>
  <si>
    <t>Snow Angels</t>
  </si>
  <si>
    <t>12.853</t>
  </si>
  <si>
    <t>975.000</t>
  </si>
  <si>
    <t>Canada 150th anniversary</t>
  </si>
  <si>
    <t>3D Snowball Fight</t>
  </si>
  <si>
    <t>20.000</t>
  </si>
  <si>
    <t>200th Anniversary of the 49th Parallel</t>
  </si>
  <si>
    <t>Everlasting Canadian Icons</t>
  </si>
  <si>
    <t>Obv: The historic effigy of King George VI</t>
  </si>
  <si>
    <t>CP Holiday Train</t>
  </si>
  <si>
    <t>Santa's Sleigh</t>
  </si>
  <si>
    <t>Commemorating the reign of Queen Elizabeth II (1952-2022)</t>
  </si>
  <si>
    <t>Coat of Arms</t>
  </si>
  <si>
    <t>Mosaic of Canadian Icons</t>
  </si>
  <si>
    <t>Holiday Sledding</t>
  </si>
  <si>
    <t>Trimming the Holiday Tree</t>
  </si>
  <si>
    <t>Whimsical Holiday Tree</t>
  </si>
  <si>
    <t>Montreal Canadiens (home)</t>
  </si>
  <si>
    <t>Montreal Canadiens (visitor)</t>
  </si>
  <si>
    <t>Ottawa Senators (home)</t>
  </si>
  <si>
    <t>Toronto Maple Leafs (home)</t>
  </si>
  <si>
    <t>Calgary Flames (home)</t>
  </si>
  <si>
    <t>Edmonton Oilers (home)</t>
  </si>
  <si>
    <t>Vancouver Canucks (home)</t>
  </si>
  <si>
    <t>Ottawa Senators (visitor)</t>
  </si>
  <si>
    <t>Edmonton Oilers (visitor)</t>
  </si>
  <si>
    <t>Toronto Maple Leafs (visitor)</t>
  </si>
  <si>
    <t>Vancouver Canucks /visitor/</t>
  </si>
  <si>
    <t>Ottawa Senators /home/</t>
  </si>
  <si>
    <t>Edmonton Oilers /visitor/</t>
  </si>
  <si>
    <t>Calgary Flames /visitor/</t>
  </si>
  <si>
    <t>Happy Birthday 2014</t>
  </si>
  <si>
    <t>44.539</t>
  </si>
  <si>
    <t>32.289</t>
  </si>
  <si>
    <t>24.381</t>
  </si>
  <si>
    <t>32.994</t>
  </si>
  <si>
    <t>24.781</t>
  </si>
  <si>
    <t>50.279</t>
  </si>
  <si>
    <t>35.742</t>
  </si>
  <si>
    <t>Building Blocks ABC</t>
  </si>
  <si>
    <t>47.733</t>
  </si>
  <si>
    <t>40.169</t>
  </si>
  <si>
    <t>25.648</t>
  </si>
  <si>
    <t>23.788</t>
  </si>
  <si>
    <t>23.696</t>
  </si>
  <si>
    <t>Branch and Cone</t>
  </si>
  <si>
    <t>20.652</t>
  </si>
  <si>
    <t>20.189</t>
  </si>
  <si>
    <t>14.149</t>
  </si>
  <si>
    <t>14.145</t>
  </si>
  <si>
    <t>10.115.000</t>
  </si>
  <si>
    <t>Pigeons</t>
  </si>
  <si>
    <t>Three balls and cap</t>
  </si>
  <si>
    <t>Candles</t>
  </si>
  <si>
    <t>Endangered Species</t>
  </si>
  <si>
    <t>2.775.000</t>
  </si>
  <si>
    <t>Celebrating Oscar Peterson</t>
  </si>
  <si>
    <t>Lucky Loonie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</si>
</sst>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</font>
    <font>
      <sz val="11"/>
      <color rgb="FFC0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00B05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9BE5FF"/>
        <bgColor indexed="64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0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7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2" applyAlignment="1">
      <alignment horizontal="center" vertical="center"/>
    </xf>
    <xf numFmtId="0" fontId="17" fillId="0" borderId="0" xfId="0" applyFont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shrinkToFit="1"/>
    </xf>
    <xf numFmtId="0" fontId="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/>
    <xf numFmtId="0" fontId="15" fillId="4" borderId="1" xfId="4" applyBorder="1" applyAlignment="1">
      <alignment horizontal="center" vertical="center"/>
    </xf>
    <xf numFmtId="0" fontId="15" fillId="5" borderId="1" xfId="5" applyBorder="1" applyAlignment="1">
      <alignment horizontal="center" vertical="center" shrinkToFit="1"/>
    </xf>
    <xf numFmtId="0" fontId="18" fillId="3" borderId="1" xfId="3" applyFont="1" applyBorder="1" applyAlignment="1">
      <alignment horizontal="center"/>
    </xf>
    <xf numFmtId="0" fontId="14" fillId="6" borderId="1" xfId="6" applyFont="1" applyBorder="1" applyAlignment="1">
      <alignment horizontal="center" vertical="center" shrinkToFit="1"/>
    </xf>
    <xf numFmtId="0" fontId="14" fillId="5" borderId="1" xfId="5" applyFont="1" applyBorder="1" applyAlignment="1">
      <alignment horizontal="center" vertical="center" shrinkToFit="1"/>
    </xf>
    <xf numFmtId="0" fontId="0" fillId="0" borderId="0" xfId="0" applyAlignment="1">
      <alignment wrapText="1"/>
    </xf>
    <xf numFmtId="0" fontId="14" fillId="4" borderId="1" xfId="4" applyFont="1" applyBorder="1" applyAlignment="1">
      <alignment horizontal="center" vertical="center"/>
    </xf>
    <xf numFmtId="0" fontId="13" fillId="6" borderId="1" xfId="6" applyFont="1" applyBorder="1" applyAlignment="1">
      <alignment horizontal="center" vertical="center" shrinkToFit="1"/>
    </xf>
    <xf numFmtId="0" fontId="13" fillId="4" borderId="1" xfId="4" applyFont="1" applyBorder="1" applyAlignment="1">
      <alignment horizontal="center" vertical="center"/>
    </xf>
    <xf numFmtId="0" fontId="13" fillId="5" borderId="1" xfId="5" applyFont="1" applyBorder="1" applyAlignment="1">
      <alignment horizontal="center" vertical="center" shrinkToFit="1"/>
    </xf>
    <xf numFmtId="0" fontId="12" fillId="4" borderId="1" xfId="4" applyFont="1" applyBorder="1" applyAlignment="1">
      <alignment horizontal="center" vertical="center"/>
    </xf>
    <xf numFmtId="0" fontId="12" fillId="6" borderId="1" xfId="6" applyFont="1" applyBorder="1" applyAlignment="1">
      <alignment horizontal="center" vertical="center" shrinkToFit="1"/>
    </xf>
    <xf numFmtId="0" fontId="22" fillId="0" borderId="0" xfId="7" applyFont="1" applyAlignment="1">
      <alignment horizontal="center" vertical="center"/>
    </xf>
    <xf numFmtId="0" fontId="11" fillId="6" borderId="1" xfId="6" applyFont="1" applyBorder="1" applyAlignment="1">
      <alignment horizontal="center" vertical="center" shrinkToFit="1"/>
    </xf>
    <xf numFmtId="0" fontId="11" fillId="5" borderId="1" xfId="5" applyFont="1" applyBorder="1" applyAlignment="1">
      <alignment horizontal="center" vertical="center" shrinkToFit="1"/>
    </xf>
    <xf numFmtId="0" fontId="18" fillId="3" borderId="3" xfId="3" applyFont="1" applyBorder="1" applyAlignment="1">
      <alignment horizontal="center" vertical="center"/>
    </xf>
    <xf numFmtId="0" fontId="18" fillId="3" borderId="4" xfId="3" applyFont="1" applyBorder="1" applyAlignment="1">
      <alignment horizontal="center" vertical="center"/>
    </xf>
    <xf numFmtId="0" fontId="10" fillId="6" borderId="1" xfId="6" applyFont="1" applyBorder="1" applyAlignment="1">
      <alignment horizontal="center" vertical="center" shrinkToFit="1"/>
    </xf>
    <xf numFmtId="0" fontId="9" fillId="5" borderId="5" xfId="5" applyFont="1" applyBorder="1" applyAlignment="1">
      <alignment horizontal="center" vertical="center"/>
    </xf>
    <xf numFmtId="0" fontId="9" fillId="5" borderId="1" xfId="5" applyFont="1" applyBorder="1" applyAlignment="1">
      <alignment horizontal="center" vertical="center" shrinkToFit="1"/>
    </xf>
    <xf numFmtId="0" fontId="18" fillId="3" borderId="9" xfId="3" applyFont="1" applyBorder="1" applyAlignment="1">
      <alignment horizontal="center"/>
    </xf>
    <xf numFmtId="0" fontId="8" fillId="5" borderId="5" xfId="5" applyFont="1" applyBorder="1" applyAlignment="1">
      <alignment horizontal="center" vertical="center"/>
    </xf>
    <xf numFmtId="0" fontId="18" fillId="3" borderId="3" xfId="3" applyFont="1" applyBorder="1" applyAlignment="1">
      <alignment horizontal="center" vertical="center"/>
    </xf>
    <xf numFmtId="0" fontId="18" fillId="3" borderId="4" xfId="3" applyFont="1" applyBorder="1" applyAlignment="1">
      <alignment horizontal="center" vertical="center"/>
    </xf>
    <xf numFmtId="0" fontId="7" fillId="6" borderId="1" xfId="6" applyFont="1" applyBorder="1" applyAlignment="1">
      <alignment horizontal="center" vertical="center" shrinkToFit="1"/>
    </xf>
    <xf numFmtId="0" fontId="7" fillId="4" borderId="1" xfId="4" applyFont="1" applyBorder="1" applyAlignment="1">
      <alignment horizontal="center" vertical="center"/>
    </xf>
    <xf numFmtId="0" fontId="7" fillId="5" borderId="1" xfId="5" applyFont="1" applyBorder="1" applyAlignment="1">
      <alignment horizontal="center" vertical="center" shrinkToFit="1"/>
    </xf>
    <xf numFmtId="0" fontId="6" fillId="6" borderId="1" xfId="6" applyFont="1" applyBorder="1" applyAlignment="1">
      <alignment horizontal="center" vertical="center" shrinkToFit="1"/>
    </xf>
    <xf numFmtId="0" fontId="6" fillId="4" borderId="1" xfId="4" applyFont="1" applyBorder="1" applyAlignment="1">
      <alignment horizontal="center" vertical="center"/>
    </xf>
    <xf numFmtId="0" fontId="18" fillId="3" borderId="3" xfId="3" applyFont="1" applyBorder="1" applyAlignment="1">
      <alignment horizontal="center" vertical="center"/>
    </xf>
    <xf numFmtId="0" fontId="18" fillId="3" borderId="4" xfId="3" applyFont="1" applyBorder="1" applyAlignment="1">
      <alignment horizontal="center" vertical="center"/>
    </xf>
    <xf numFmtId="0" fontId="5" fillId="6" borderId="1" xfId="6" applyFont="1" applyBorder="1" applyAlignment="1">
      <alignment horizontal="center" vertical="center" shrinkToFit="1"/>
    </xf>
    <xf numFmtId="0" fontId="5" fillId="4" borderId="1" xfId="4" applyFont="1" applyBorder="1" applyAlignment="1">
      <alignment horizontal="center" vertical="center"/>
    </xf>
    <xf numFmtId="0" fontId="18" fillId="3" borderId="3" xfId="3" applyFont="1" applyBorder="1" applyAlignment="1">
      <alignment horizontal="center" vertical="center"/>
    </xf>
    <xf numFmtId="0" fontId="18" fillId="3" borderId="4" xfId="3" applyFont="1" applyBorder="1" applyAlignment="1">
      <alignment horizontal="center" vertical="center"/>
    </xf>
    <xf numFmtId="0" fontId="4" fillId="6" borderId="1" xfId="6" applyFont="1" applyBorder="1" applyAlignment="1">
      <alignment horizontal="center" vertical="center" shrinkToFit="1"/>
    </xf>
    <xf numFmtId="0" fontId="3" fillId="5" borderId="5" xfId="5" applyFont="1" applyBorder="1" applyAlignment="1">
      <alignment horizontal="center" vertical="center"/>
    </xf>
    <xf numFmtId="0" fontId="3" fillId="5" borderId="1" xfId="5" applyFont="1" applyBorder="1" applyAlignment="1">
      <alignment horizontal="center" vertical="center" shrinkToFit="1"/>
    </xf>
    <xf numFmtId="0" fontId="3" fillId="4" borderId="1" xfId="4" applyFont="1" applyBorder="1" applyAlignment="1">
      <alignment horizontal="center" vertical="center"/>
    </xf>
    <xf numFmtId="0" fontId="3" fillId="6" borderId="1" xfId="6" applyFont="1" applyBorder="1" applyAlignment="1">
      <alignment horizontal="center" vertical="center" shrinkToFit="1"/>
    </xf>
    <xf numFmtId="0" fontId="23" fillId="4" borderId="1" xfId="4" applyFont="1" applyBorder="1" applyAlignment="1">
      <alignment horizontal="center" vertical="center"/>
    </xf>
    <xf numFmtId="0" fontId="23" fillId="7" borderId="1" xfId="4" applyFont="1" applyFill="1" applyBorder="1" applyAlignment="1">
      <alignment horizontal="center" vertical="center"/>
    </xf>
    <xf numFmtId="0" fontId="0" fillId="7" borderId="0" xfId="0" applyFill="1"/>
    <xf numFmtId="0" fontId="17" fillId="7" borderId="0" xfId="0" applyFont="1" applyFill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7" borderId="12" xfId="0" applyFill="1" applyBorder="1"/>
    <xf numFmtId="0" fontId="0" fillId="8" borderId="0" xfId="0" applyFill="1"/>
    <xf numFmtId="0" fontId="17" fillId="8" borderId="0" xfId="0" applyFont="1" applyFill="1" applyAlignment="1">
      <alignment horizontal="center" vertical="center"/>
    </xf>
    <xf numFmtId="0" fontId="0" fillId="8" borderId="12" xfId="0" applyFill="1" applyBorder="1"/>
    <xf numFmtId="0" fontId="18" fillId="4" borderId="1" xfId="4" applyFont="1" applyBorder="1" applyAlignment="1">
      <alignment horizontal="center" vertical="center"/>
    </xf>
    <xf numFmtId="0" fontId="2" fillId="4" borderId="1" xfId="4" applyFont="1" applyBorder="1" applyAlignment="1">
      <alignment horizontal="center" vertical="center"/>
    </xf>
    <xf numFmtId="0" fontId="2" fillId="6" borderId="1" xfId="6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center"/>
    </xf>
    <xf numFmtId="0" fontId="18" fillId="3" borderId="4" xfId="3" applyFont="1" applyBorder="1" applyAlignment="1">
      <alignment horizontal="center" vertical="center"/>
    </xf>
    <xf numFmtId="0" fontId="18" fillId="3" borderId="3" xfId="3" applyFont="1" applyBorder="1" applyAlignment="1">
      <alignment horizontal="center" vertical="center"/>
    </xf>
    <xf numFmtId="0" fontId="18" fillId="3" borderId="4" xfId="3" applyFont="1" applyBorder="1" applyAlignment="1">
      <alignment horizontal="center" vertical="center"/>
    </xf>
    <xf numFmtId="0" fontId="18" fillId="3" borderId="8" xfId="3" applyFont="1" applyBorder="1" applyAlignment="1">
      <alignment horizontal="center"/>
    </xf>
    <xf numFmtId="0" fontId="18" fillId="3" borderId="9" xfId="3" applyFont="1" applyBorder="1" applyAlignment="1">
      <alignment horizontal="center"/>
    </xf>
    <xf numFmtId="0" fontId="18" fillId="3" borderId="8" xfId="3" applyFont="1" applyBorder="1" applyAlignment="1">
      <alignment horizontal="center" vertical="center"/>
    </xf>
    <xf numFmtId="0" fontId="18" fillId="3" borderId="9" xfId="3" applyFont="1" applyBorder="1" applyAlignment="1">
      <alignment horizontal="center" vertical="center"/>
    </xf>
    <xf numFmtId="0" fontId="18" fillId="3" borderId="6" xfId="3" applyFont="1" applyBorder="1" applyAlignment="1">
      <alignment horizontal="center" vertical="center" shrinkToFit="1"/>
    </xf>
    <xf numFmtId="0" fontId="18" fillId="3" borderId="0" xfId="3" applyFont="1" applyBorder="1" applyAlignment="1">
      <alignment horizontal="center" vertical="center" shrinkToFi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8" fillId="3" borderId="2" xfId="3" applyFont="1" applyBorder="1" applyAlignment="1">
      <alignment horizontal="center"/>
    </xf>
    <xf numFmtId="0" fontId="18" fillId="3" borderId="5" xfId="3" applyFont="1" applyBorder="1" applyAlignment="1">
      <alignment horizontal="center"/>
    </xf>
    <xf numFmtId="0" fontId="18" fillId="3" borderId="7" xfId="3" applyFont="1" applyBorder="1" applyAlignment="1">
      <alignment horizontal="center"/>
    </xf>
    <xf numFmtId="0" fontId="1" fillId="6" borderId="1" xfId="6" applyFont="1" applyBorder="1" applyAlignment="1">
      <alignment horizontal="center" vertical="center" wrapText="1" shrinkToFit="1"/>
    </xf>
    <xf numFmtId="0" fontId="1" fillId="6" borderId="1" xfId="6" applyFont="1" applyBorder="1" applyAlignment="1">
      <alignment horizontal="center" vertical="center" shrinkToFit="1"/>
    </xf>
    <xf numFmtId="0" fontId="1" fillId="4" borderId="1" xfId="4" applyFont="1" applyBorder="1" applyAlignment="1">
      <alignment horizontal="center" vertical="center"/>
    </xf>
    <xf numFmtId="0" fontId="1" fillId="5" borderId="1" xfId="5" applyFont="1" applyBorder="1" applyAlignment="1">
      <alignment horizontal="center" vertical="center" shrinkToFit="1"/>
    </xf>
    <xf numFmtId="0" fontId="1" fillId="5" borderId="5" xfId="5" applyFont="1" applyBorder="1" applyAlignment="1">
      <alignment horizontal="center" vertical="center"/>
    </xf>
  </cellXfs>
  <cellStyles count="8">
    <cellStyle name="20% — акцент4" xfId="4" builtinId="42"/>
    <cellStyle name="40% — акцент4" xfId="5" builtinId="43"/>
    <cellStyle name="60% — акцент4" xfId="6" builtinId="44"/>
    <cellStyle name="Hyperlink" xfId="1" xr:uid="{00000000-0005-0000-0000-000000000000}"/>
    <cellStyle name="Акцент4" xfId="3" builtinId="41"/>
    <cellStyle name="Гиперссылка" xfId="2" builtinId="8"/>
    <cellStyle name="Обычный" xfId="0" builtinId="0"/>
    <cellStyle name="Обычный 2" xfId="7" xr:uid="{5785811C-638E-499B-A58B-A00BC5FB3EAB}"/>
  </cellStyles>
  <dxfs count="4272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FB8E2"/>
      <color rgb="FFCCC8E1"/>
      <color rgb="FF856F97"/>
      <color rgb="FFCCC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271"/>
    <tableColumn id="2" xr3:uid="{00000000-0010-0000-0000-000002000000}" name="Link" dataDxfId="4270" dataCellStyle="Гиперссылка"/>
    <tableColumn id="3" xr3:uid="{00000000-0010-0000-0000-000003000000}" name="Description (single table, table set, mintage, prices):" dataDxfId="4269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en.numista.com/catalogue/pieces433.html" TargetMode="External"/><Relationship Id="rId1" Type="http://schemas.openxmlformats.org/officeDocument/2006/relationships/hyperlink" Target="https://en.ucoin.net/table/?country=canada&amp;period=2919&amp;type=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E3D2-3D26-48D2-8071-DA33E0B5D09D}">
  <dimension ref="A1:I76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B83" sqref="B83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4" width="33.6328125" customWidth="1"/>
    <col min="5" max="6" width="12.6328125" customWidth="1"/>
    <col min="7" max="8" width="3.6328125" customWidth="1"/>
    <col min="9" max="9" width="12.6328125" customWidth="1"/>
  </cols>
  <sheetData>
    <row r="1" spans="1:9" ht="15" customHeight="1" x14ac:dyDescent="0.35">
      <c r="A1" s="63" t="s">
        <v>2</v>
      </c>
      <c r="B1" s="42"/>
      <c r="C1" s="65" t="s">
        <v>4</v>
      </c>
      <c r="D1" s="66"/>
      <c r="E1" s="67" t="s">
        <v>3</v>
      </c>
      <c r="F1" s="68"/>
      <c r="G1" s="69" t="s">
        <v>159</v>
      </c>
      <c r="H1" s="70"/>
    </row>
    <row r="2" spans="1:9" ht="15" customHeight="1" x14ac:dyDescent="0.35">
      <c r="A2" s="64"/>
      <c r="B2" s="43" t="s">
        <v>8</v>
      </c>
      <c r="C2" s="30" t="s">
        <v>99</v>
      </c>
      <c r="D2" s="27" t="s">
        <v>100</v>
      </c>
      <c r="E2" s="12" t="s">
        <v>14</v>
      </c>
      <c r="F2" s="12" t="s">
        <v>12</v>
      </c>
      <c r="G2" s="12" t="s">
        <v>14</v>
      </c>
      <c r="H2" s="12" t="s">
        <v>12</v>
      </c>
    </row>
    <row r="3" spans="1:9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 t="s">
        <v>0</v>
      </c>
      <c r="G3" s="4" t="s">
        <v>0</v>
      </c>
      <c r="H3" s="4" t="s">
        <v>0</v>
      </c>
      <c r="I3" s="21" t="str">
        <f t="shared" ref="I3:I66" si="0">IF(OR(AND(G3&gt;1,G3&lt;&gt;"-"),AND(H3&gt;1,H3&lt;&gt;"-")),"Can exchange","")</f>
        <v/>
      </c>
    </row>
    <row r="4" spans="1:9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 t="s">
        <v>0</v>
      </c>
      <c r="G4" s="4" t="s">
        <v>0</v>
      </c>
      <c r="H4" s="4" t="s">
        <v>0</v>
      </c>
      <c r="I4" s="21" t="str">
        <f t="shared" si="0"/>
        <v/>
      </c>
    </row>
    <row r="5" spans="1:9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4" t="s">
        <v>0</v>
      </c>
      <c r="H5" s="4" t="s">
        <v>0</v>
      </c>
      <c r="I5" s="21" t="str">
        <f t="shared" si="0"/>
        <v/>
      </c>
    </row>
    <row r="6" spans="1:9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 t="s">
        <v>0</v>
      </c>
      <c r="G6" s="4" t="s">
        <v>0</v>
      </c>
      <c r="H6" s="4" t="s">
        <v>0</v>
      </c>
      <c r="I6" s="21" t="str">
        <f t="shared" si="0"/>
        <v/>
      </c>
    </row>
    <row r="7" spans="1:9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 t="s">
        <v>0</v>
      </c>
      <c r="G7" s="4" t="s">
        <v>0</v>
      </c>
      <c r="H7" s="4" t="s">
        <v>0</v>
      </c>
      <c r="I7" s="21" t="str">
        <f t="shared" si="0"/>
        <v/>
      </c>
    </row>
    <row r="8" spans="1:9" ht="15" customHeight="1" x14ac:dyDescent="0.35">
      <c r="A8" s="11">
        <v>1958</v>
      </c>
      <c r="B8" s="9" t="s">
        <v>0</v>
      </c>
      <c r="C8" s="9" t="s">
        <v>0</v>
      </c>
      <c r="D8" s="9" t="s">
        <v>0</v>
      </c>
      <c r="E8" s="9" t="s">
        <v>0</v>
      </c>
      <c r="F8" s="9" t="s">
        <v>0</v>
      </c>
      <c r="G8" s="4" t="s">
        <v>0</v>
      </c>
      <c r="H8" s="4" t="s">
        <v>0</v>
      </c>
      <c r="I8" s="21" t="str">
        <f t="shared" si="0"/>
        <v/>
      </c>
    </row>
    <row r="9" spans="1:9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 t="s">
        <v>0</v>
      </c>
      <c r="G9" s="4" t="s">
        <v>0</v>
      </c>
      <c r="H9" s="4" t="s">
        <v>0</v>
      </c>
      <c r="I9" s="21" t="str">
        <f t="shared" si="0"/>
        <v/>
      </c>
    </row>
    <row r="10" spans="1:9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 t="s">
        <v>0</v>
      </c>
      <c r="G10" s="4" t="s">
        <v>0</v>
      </c>
      <c r="H10" s="4" t="s">
        <v>0</v>
      </c>
      <c r="I10" s="21" t="str">
        <f t="shared" si="0"/>
        <v/>
      </c>
    </row>
    <row r="11" spans="1:9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 t="s">
        <v>0</v>
      </c>
      <c r="G11" s="4" t="s">
        <v>0</v>
      </c>
      <c r="H11" s="4" t="s">
        <v>0</v>
      </c>
      <c r="I11" s="21" t="str">
        <f t="shared" si="0"/>
        <v/>
      </c>
    </row>
    <row r="12" spans="1:9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 t="s">
        <v>0</v>
      </c>
      <c r="G12" s="4" t="s">
        <v>0</v>
      </c>
      <c r="H12" s="4" t="s">
        <v>0</v>
      </c>
      <c r="I12" s="21" t="str">
        <f t="shared" si="0"/>
        <v/>
      </c>
    </row>
    <row r="13" spans="1:9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 t="s">
        <v>0</v>
      </c>
      <c r="G13" s="4" t="s">
        <v>0</v>
      </c>
      <c r="H13" s="4" t="s">
        <v>0</v>
      </c>
      <c r="I13" s="21" t="str">
        <f t="shared" si="0"/>
        <v/>
      </c>
    </row>
    <row r="14" spans="1:9" ht="15" customHeight="1" x14ac:dyDescent="0.35">
      <c r="A14" s="11">
        <v>1964</v>
      </c>
      <c r="B14" s="9" t="s">
        <v>0</v>
      </c>
      <c r="C14" s="9" t="s">
        <v>0</v>
      </c>
      <c r="D14" s="9" t="s">
        <v>0</v>
      </c>
      <c r="E14" s="9" t="s">
        <v>0</v>
      </c>
      <c r="F14" s="9" t="s">
        <v>0</v>
      </c>
      <c r="G14" s="4" t="s">
        <v>0</v>
      </c>
      <c r="H14" s="4" t="s">
        <v>0</v>
      </c>
      <c r="I14" s="21" t="str">
        <f t="shared" si="0"/>
        <v/>
      </c>
    </row>
    <row r="15" spans="1:9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 t="s">
        <v>0</v>
      </c>
      <c r="G15" s="4" t="s">
        <v>0</v>
      </c>
      <c r="H15" s="4" t="s">
        <v>0</v>
      </c>
      <c r="I15" s="21" t="str">
        <f t="shared" si="0"/>
        <v/>
      </c>
    </row>
    <row r="16" spans="1:9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 t="s">
        <v>0</v>
      </c>
      <c r="G16" s="4" t="s">
        <v>0</v>
      </c>
      <c r="H16" s="4" t="s">
        <v>0</v>
      </c>
      <c r="I16" s="21" t="str">
        <f t="shared" si="0"/>
        <v/>
      </c>
    </row>
    <row r="17" spans="1:9" ht="15" customHeight="1" x14ac:dyDescent="0.35">
      <c r="A17" s="11">
        <v>1967</v>
      </c>
      <c r="B17" s="44" t="s">
        <v>151</v>
      </c>
      <c r="C17" s="18"/>
      <c r="D17" s="10" t="s">
        <v>150</v>
      </c>
      <c r="E17" s="47" t="s">
        <v>158</v>
      </c>
      <c r="F17" s="9" t="s">
        <v>0</v>
      </c>
      <c r="G17" s="4">
        <v>0</v>
      </c>
      <c r="H17" s="4" t="s">
        <v>0</v>
      </c>
      <c r="I17" s="21" t="str">
        <f t="shared" si="0"/>
        <v/>
      </c>
    </row>
    <row r="18" spans="1:9" ht="15" customHeight="1" x14ac:dyDescent="0.35">
      <c r="A18" s="11">
        <v>1968</v>
      </c>
      <c r="B18" s="9" t="s">
        <v>0</v>
      </c>
      <c r="C18" s="9" t="s">
        <v>0</v>
      </c>
      <c r="D18" s="9" t="s">
        <v>0</v>
      </c>
      <c r="E18" s="9" t="s">
        <v>0</v>
      </c>
      <c r="F18" s="9" t="s">
        <v>0</v>
      </c>
      <c r="G18" s="4" t="s">
        <v>0</v>
      </c>
      <c r="H18" s="4" t="s">
        <v>0</v>
      </c>
      <c r="I18" s="21" t="str">
        <f t="shared" si="0"/>
        <v/>
      </c>
    </row>
    <row r="19" spans="1:9" ht="15" customHeight="1" x14ac:dyDescent="0.35">
      <c r="A19" s="11">
        <v>1969</v>
      </c>
      <c r="B19" s="9" t="s">
        <v>0</v>
      </c>
      <c r="C19" s="9" t="s">
        <v>0</v>
      </c>
      <c r="D19" s="9" t="s">
        <v>0</v>
      </c>
      <c r="E19" s="9" t="s">
        <v>0</v>
      </c>
      <c r="F19" s="9" t="s">
        <v>0</v>
      </c>
      <c r="G19" s="4" t="s">
        <v>0</v>
      </c>
      <c r="H19" s="4" t="s">
        <v>0</v>
      </c>
      <c r="I19" s="21" t="str">
        <f t="shared" si="0"/>
        <v/>
      </c>
    </row>
    <row r="20" spans="1:9" ht="15" customHeight="1" x14ac:dyDescent="0.35">
      <c r="A20" s="11">
        <v>1970</v>
      </c>
      <c r="B20" s="9" t="s">
        <v>0</v>
      </c>
      <c r="C20" s="9" t="s">
        <v>0</v>
      </c>
      <c r="D20" s="9" t="s">
        <v>0</v>
      </c>
      <c r="E20" s="9" t="s">
        <v>0</v>
      </c>
      <c r="F20" s="9" t="s">
        <v>0</v>
      </c>
      <c r="G20" s="4" t="s">
        <v>0</v>
      </c>
      <c r="H20" s="4" t="s">
        <v>0</v>
      </c>
      <c r="I20" s="21" t="str">
        <f t="shared" si="0"/>
        <v/>
      </c>
    </row>
    <row r="21" spans="1:9" ht="15" customHeight="1" x14ac:dyDescent="0.35">
      <c r="A21" s="11">
        <v>1971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4" t="s">
        <v>0</v>
      </c>
      <c r="H21" s="4" t="s">
        <v>0</v>
      </c>
      <c r="I21" s="21" t="str">
        <f t="shared" si="0"/>
        <v/>
      </c>
    </row>
    <row r="22" spans="1:9" ht="15" customHeight="1" x14ac:dyDescent="0.35">
      <c r="A22" s="11">
        <v>1972</v>
      </c>
      <c r="B22" s="9" t="s">
        <v>0</v>
      </c>
      <c r="C22" s="9" t="s">
        <v>0</v>
      </c>
      <c r="D22" s="9" t="s">
        <v>0</v>
      </c>
      <c r="E22" s="9" t="s">
        <v>0</v>
      </c>
      <c r="F22" s="9" t="s">
        <v>0</v>
      </c>
      <c r="G22" s="4" t="s">
        <v>0</v>
      </c>
      <c r="H22" s="4" t="s">
        <v>0</v>
      </c>
      <c r="I22" s="21" t="str">
        <f t="shared" si="0"/>
        <v/>
      </c>
    </row>
    <row r="23" spans="1:9" ht="15" customHeight="1" x14ac:dyDescent="0.35">
      <c r="A23" s="11">
        <v>1973</v>
      </c>
      <c r="B23" s="9" t="s">
        <v>0</v>
      </c>
      <c r="C23" s="9" t="s">
        <v>0</v>
      </c>
      <c r="D23" s="9" t="s">
        <v>0</v>
      </c>
      <c r="E23" s="9" t="s">
        <v>0</v>
      </c>
      <c r="F23" s="9" t="s">
        <v>0</v>
      </c>
      <c r="G23" s="4" t="s">
        <v>0</v>
      </c>
      <c r="H23" s="4" t="s">
        <v>0</v>
      </c>
      <c r="I23" s="21" t="str">
        <f t="shared" si="0"/>
        <v/>
      </c>
    </row>
    <row r="24" spans="1:9" ht="15" customHeight="1" x14ac:dyDescent="0.35">
      <c r="A24" s="11">
        <v>1974</v>
      </c>
      <c r="B24" s="9" t="s">
        <v>0</v>
      </c>
      <c r="C24" s="9" t="s">
        <v>0</v>
      </c>
      <c r="D24" s="9" t="s">
        <v>0</v>
      </c>
      <c r="E24" s="9" t="s">
        <v>0</v>
      </c>
      <c r="F24" s="9" t="s">
        <v>0</v>
      </c>
      <c r="G24" s="4" t="s">
        <v>0</v>
      </c>
      <c r="H24" s="4" t="s">
        <v>0</v>
      </c>
      <c r="I24" s="21" t="str">
        <f t="shared" si="0"/>
        <v/>
      </c>
    </row>
    <row r="25" spans="1:9" ht="15" customHeight="1" x14ac:dyDescent="0.35">
      <c r="A25" s="11">
        <v>1975</v>
      </c>
      <c r="B25" s="9" t="s">
        <v>0</v>
      </c>
      <c r="C25" s="9" t="s">
        <v>0</v>
      </c>
      <c r="D25" s="9" t="s">
        <v>0</v>
      </c>
      <c r="E25" s="9" t="s">
        <v>0</v>
      </c>
      <c r="F25" s="9" t="s">
        <v>0</v>
      </c>
      <c r="G25" s="4" t="s">
        <v>0</v>
      </c>
      <c r="H25" s="4" t="s">
        <v>0</v>
      </c>
      <c r="I25" s="21" t="str">
        <f t="shared" si="0"/>
        <v/>
      </c>
    </row>
    <row r="26" spans="1:9" ht="15" customHeight="1" x14ac:dyDescent="0.35">
      <c r="A26" s="11">
        <v>1976</v>
      </c>
      <c r="B26" s="9" t="s">
        <v>0</v>
      </c>
      <c r="C26" s="9" t="s">
        <v>0</v>
      </c>
      <c r="D26" s="9" t="s">
        <v>0</v>
      </c>
      <c r="E26" s="9" t="s">
        <v>0</v>
      </c>
      <c r="F26" s="9" t="s">
        <v>0</v>
      </c>
      <c r="G26" s="4" t="s">
        <v>0</v>
      </c>
      <c r="H26" s="4" t="s">
        <v>0</v>
      </c>
      <c r="I26" s="21" t="str">
        <f t="shared" si="0"/>
        <v/>
      </c>
    </row>
    <row r="27" spans="1:9" ht="15" customHeight="1" x14ac:dyDescent="0.35">
      <c r="A27" s="11">
        <v>1977</v>
      </c>
      <c r="B27" s="9" t="s">
        <v>0</v>
      </c>
      <c r="C27" s="9" t="s">
        <v>0</v>
      </c>
      <c r="D27" s="9" t="s">
        <v>0</v>
      </c>
      <c r="E27" s="9" t="s">
        <v>0</v>
      </c>
      <c r="F27" s="9" t="s">
        <v>0</v>
      </c>
      <c r="G27" s="4" t="s">
        <v>0</v>
      </c>
      <c r="H27" s="4" t="s">
        <v>0</v>
      </c>
      <c r="I27" s="21" t="str">
        <f t="shared" si="0"/>
        <v/>
      </c>
    </row>
    <row r="28" spans="1:9" ht="15" customHeight="1" x14ac:dyDescent="0.35">
      <c r="A28" s="11">
        <v>1978</v>
      </c>
      <c r="B28" s="9" t="s">
        <v>0</v>
      </c>
      <c r="C28" s="9" t="s">
        <v>0</v>
      </c>
      <c r="D28" s="9" t="s">
        <v>0</v>
      </c>
      <c r="E28" s="9" t="s">
        <v>0</v>
      </c>
      <c r="F28" s="9" t="s">
        <v>0</v>
      </c>
      <c r="G28" s="4" t="s">
        <v>0</v>
      </c>
      <c r="H28" s="4" t="s">
        <v>0</v>
      </c>
      <c r="I28" s="21" t="str">
        <f t="shared" si="0"/>
        <v/>
      </c>
    </row>
    <row r="29" spans="1:9" ht="15" customHeight="1" x14ac:dyDescent="0.35">
      <c r="A29" s="11">
        <v>1979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4" t="s">
        <v>0</v>
      </c>
      <c r="H29" s="4" t="s">
        <v>0</v>
      </c>
      <c r="I29" s="21" t="str">
        <f t="shared" si="0"/>
        <v/>
      </c>
    </row>
    <row r="30" spans="1:9" ht="15" customHeight="1" x14ac:dyDescent="0.35">
      <c r="A30" s="11">
        <v>1980</v>
      </c>
      <c r="B30" s="9" t="s">
        <v>0</v>
      </c>
      <c r="C30" s="9" t="s">
        <v>0</v>
      </c>
      <c r="D30" s="9" t="s">
        <v>0</v>
      </c>
      <c r="E30" s="9" t="s">
        <v>0</v>
      </c>
      <c r="F30" s="9" t="s">
        <v>0</v>
      </c>
      <c r="G30" s="4" t="s">
        <v>0</v>
      </c>
      <c r="H30" s="4" t="s">
        <v>0</v>
      </c>
      <c r="I30" s="21" t="str">
        <f t="shared" si="0"/>
        <v/>
      </c>
    </row>
    <row r="31" spans="1:9" ht="15" customHeight="1" x14ac:dyDescent="0.35">
      <c r="A31" s="11">
        <v>1981</v>
      </c>
      <c r="B31" s="9" t="s">
        <v>0</v>
      </c>
      <c r="C31" s="9" t="s">
        <v>0</v>
      </c>
      <c r="D31" s="9" t="s">
        <v>0</v>
      </c>
      <c r="E31" s="9" t="s">
        <v>0</v>
      </c>
      <c r="F31" s="9" t="s">
        <v>0</v>
      </c>
      <c r="G31" s="4" t="s">
        <v>0</v>
      </c>
      <c r="H31" s="4" t="s">
        <v>0</v>
      </c>
      <c r="I31" s="21" t="str">
        <f t="shared" si="0"/>
        <v/>
      </c>
    </row>
    <row r="32" spans="1:9" ht="15" customHeight="1" x14ac:dyDescent="0.35">
      <c r="A32" s="11">
        <v>1982</v>
      </c>
      <c r="B32" s="9" t="s">
        <v>0</v>
      </c>
      <c r="C32" s="9" t="s">
        <v>0</v>
      </c>
      <c r="D32" s="9" t="s">
        <v>0</v>
      </c>
      <c r="E32" s="9" t="s">
        <v>0</v>
      </c>
      <c r="F32" s="9" t="s">
        <v>0</v>
      </c>
      <c r="G32" s="4" t="s">
        <v>0</v>
      </c>
      <c r="H32" s="4" t="s">
        <v>0</v>
      </c>
      <c r="I32" s="21" t="str">
        <f t="shared" si="0"/>
        <v/>
      </c>
    </row>
    <row r="33" spans="1:9" ht="15" customHeight="1" x14ac:dyDescent="0.35">
      <c r="A33" s="11">
        <v>1983</v>
      </c>
      <c r="B33" s="9" t="s">
        <v>0</v>
      </c>
      <c r="C33" s="9" t="s">
        <v>0</v>
      </c>
      <c r="D33" s="9" t="s">
        <v>0</v>
      </c>
      <c r="E33" s="9" t="s">
        <v>0</v>
      </c>
      <c r="F33" s="9" t="s">
        <v>0</v>
      </c>
      <c r="G33" s="4" t="s">
        <v>0</v>
      </c>
      <c r="H33" s="4" t="s">
        <v>0</v>
      </c>
      <c r="I33" s="21" t="str">
        <f t="shared" si="0"/>
        <v/>
      </c>
    </row>
    <row r="34" spans="1:9" ht="15" customHeight="1" x14ac:dyDescent="0.35">
      <c r="A34" s="11">
        <v>1984</v>
      </c>
      <c r="B34" s="9" t="s">
        <v>0</v>
      </c>
      <c r="C34" s="9" t="s">
        <v>0</v>
      </c>
      <c r="D34" s="9" t="s">
        <v>0</v>
      </c>
      <c r="E34" s="9" t="s">
        <v>0</v>
      </c>
      <c r="F34" s="9" t="s">
        <v>0</v>
      </c>
      <c r="G34" s="4" t="s">
        <v>0</v>
      </c>
      <c r="H34" s="4" t="s">
        <v>0</v>
      </c>
      <c r="I34" s="21" t="str">
        <f t="shared" si="0"/>
        <v/>
      </c>
    </row>
    <row r="35" spans="1:9" ht="15" customHeight="1" x14ac:dyDescent="0.35">
      <c r="A35" s="11">
        <v>1985</v>
      </c>
      <c r="B35" s="9" t="s">
        <v>0</v>
      </c>
      <c r="C35" s="9" t="s">
        <v>0</v>
      </c>
      <c r="D35" s="9" t="s">
        <v>0</v>
      </c>
      <c r="E35" s="9" t="s">
        <v>0</v>
      </c>
      <c r="F35" s="9" t="s">
        <v>0</v>
      </c>
      <c r="G35" s="4" t="s">
        <v>0</v>
      </c>
      <c r="H35" s="4" t="s">
        <v>0</v>
      </c>
      <c r="I35" s="21" t="str">
        <f t="shared" si="0"/>
        <v/>
      </c>
    </row>
    <row r="36" spans="1:9" ht="15" customHeight="1" x14ac:dyDescent="0.35">
      <c r="A36" s="11">
        <v>1986</v>
      </c>
      <c r="B36" s="9" t="s">
        <v>0</v>
      </c>
      <c r="C36" s="9" t="s">
        <v>0</v>
      </c>
      <c r="D36" s="9" t="s">
        <v>0</v>
      </c>
      <c r="E36" s="9" t="s">
        <v>0</v>
      </c>
      <c r="F36" s="9" t="s">
        <v>0</v>
      </c>
      <c r="G36" s="4" t="s">
        <v>0</v>
      </c>
      <c r="H36" s="4" t="s">
        <v>0</v>
      </c>
      <c r="I36" s="21" t="str">
        <f t="shared" si="0"/>
        <v/>
      </c>
    </row>
    <row r="37" spans="1:9" ht="15" customHeight="1" x14ac:dyDescent="0.35">
      <c r="A37" s="11">
        <v>1987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4" t="s">
        <v>0</v>
      </c>
      <c r="H37" s="4" t="s">
        <v>0</v>
      </c>
      <c r="I37" s="21" t="str">
        <f t="shared" si="0"/>
        <v/>
      </c>
    </row>
    <row r="38" spans="1:9" ht="15" customHeight="1" x14ac:dyDescent="0.35">
      <c r="A38" s="11">
        <v>1988</v>
      </c>
      <c r="B38" s="9" t="s">
        <v>0</v>
      </c>
      <c r="C38" s="9" t="s">
        <v>0</v>
      </c>
      <c r="D38" s="9" t="s">
        <v>0</v>
      </c>
      <c r="E38" s="9" t="s">
        <v>0</v>
      </c>
      <c r="F38" s="9" t="s">
        <v>0</v>
      </c>
      <c r="G38" s="4" t="s">
        <v>0</v>
      </c>
      <c r="H38" s="4" t="s">
        <v>0</v>
      </c>
      <c r="I38" s="21" t="str">
        <f t="shared" si="0"/>
        <v/>
      </c>
    </row>
    <row r="39" spans="1:9" ht="15" customHeight="1" x14ac:dyDescent="0.35">
      <c r="A39" s="11">
        <v>1989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4" t="s">
        <v>0</v>
      </c>
      <c r="H39" s="4" t="s">
        <v>0</v>
      </c>
      <c r="I39" s="21" t="str">
        <f t="shared" si="0"/>
        <v/>
      </c>
    </row>
    <row r="40" spans="1:9" ht="15" customHeight="1" x14ac:dyDescent="0.35">
      <c r="A40" s="11">
        <v>1990</v>
      </c>
      <c r="B40" s="9" t="s">
        <v>0</v>
      </c>
      <c r="C40" s="9" t="s">
        <v>0</v>
      </c>
      <c r="D40" s="9" t="s">
        <v>0</v>
      </c>
      <c r="E40" s="9" t="s">
        <v>0</v>
      </c>
      <c r="F40" s="9" t="s">
        <v>0</v>
      </c>
      <c r="G40" s="4" t="s">
        <v>0</v>
      </c>
      <c r="H40" s="4" t="s">
        <v>0</v>
      </c>
      <c r="I40" s="21" t="str">
        <f t="shared" si="0"/>
        <v/>
      </c>
    </row>
    <row r="41" spans="1:9" ht="15" customHeight="1" x14ac:dyDescent="0.35">
      <c r="A41" s="11">
        <v>1991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4" t="s">
        <v>0</v>
      </c>
      <c r="H41" s="4" t="s">
        <v>0</v>
      </c>
      <c r="I41" s="21" t="str">
        <f t="shared" si="0"/>
        <v/>
      </c>
    </row>
    <row r="42" spans="1:9" ht="15" customHeight="1" x14ac:dyDescent="0.35">
      <c r="A42" s="11">
        <v>1992</v>
      </c>
      <c r="B42" s="9" t="s">
        <v>0</v>
      </c>
      <c r="C42" s="9" t="s">
        <v>0</v>
      </c>
      <c r="D42" s="9" t="s">
        <v>0</v>
      </c>
      <c r="E42" s="9" t="s">
        <v>0</v>
      </c>
      <c r="F42" s="9" t="s">
        <v>0</v>
      </c>
      <c r="G42" s="4" t="s">
        <v>0</v>
      </c>
      <c r="H42" s="4" t="s">
        <v>0</v>
      </c>
      <c r="I42" s="21" t="str">
        <f t="shared" si="0"/>
        <v/>
      </c>
    </row>
    <row r="43" spans="1:9" ht="15" customHeight="1" x14ac:dyDescent="0.35">
      <c r="A43" s="11">
        <v>1993</v>
      </c>
      <c r="B43" s="9" t="s">
        <v>0</v>
      </c>
      <c r="C43" s="9" t="s">
        <v>0</v>
      </c>
      <c r="D43" s="9" t="s">
        <v>0</v>
      </c>
      <c r="E43" s="9" t="s">
        <v>0</v>
      </c>
      <c r="F43" s="9" t="s">
        <v>0</v>
      </c>
      <c r="G43" s="4" t="s">
        <v>0</v>
      </c>
      <c r="H43" s="4" t="s">
        <v>0</v>
      </c>
      <c r="I43" s="21" t="str">
        <f t="shared" si="0"/>
        <v/>
      </c>
    </row>
    <row r="44" spans="1:9" ht="15" customHeight="1" x14ac:dyDescent="0.35">
      <c r="A44" s="11">
        <v>1994</v>
      </c>
      <c r="B44" s="9" t="s">
        <v>0</v>
      </c>
      <c r="C44" s="9" t="s">
        <v>0</v>
      </c>
      <c r="D44" s="9" t="s">
        <v>0</v>
      </c>
      <c r="E44" s="9" t="s">
        <v>0</v>
      </c>
      <c r="F44" s="9" t="s">
        <v>0</v>
      </c>
      <c r="G44" s="4" t="s">
        <v>0</v>
      </c>
      <c r="H44" s="4" t="s">
        <v>0</v>
      </c>
      <c r="I44" s="21" t="str">
        <f t="shared" si="0"/>
        <v/>
      </c>
    </row>
    <row r="45" spans="1:9" ht="15" customHeight="1" x14ac:dyDescent="0.35">
      <c r="A45" s="11">
        <v>1995</v>
      </c>
      <c r="B45" s="9" t="s">
        <v>0</v>
      </c>
      <c r="C45" s="9" t="s">
        <v>0</v>
      </c>
      <c r="D45" s="9" t="s">
        <v>0</v>
      </c>
      <c r="E45" s="9" t="s">
        <v>0</v>
      </c>
      <c r="F45" s="9" t="s">
        <v>0</v>
      </c>
      <c r="G45" s="4" t="s">
        <v>0</v>
      </c>
      <c r="H45" s="4" t="s">
        <v>0</v>
      </c>
      <c r="I45" s="21" t="str">
        <f t="shared" si="0"/>
        <v/>
      </c>
    </row>
    <row r="46" spans="1:9" ht="15" customHeight="1" x14ac:dyDescent="0.35">
      <c r="A46" s="11">
        <v>1996</v>
      </c>
      <c r="B46" s="9" t="s">
        <v>0</v>
      </c>
      <c r="C46" s="9" t="s">
        <v>0</v>
      </c>
      <c r="D46" s="9" t="s">
        <v>0</v>
      </c>
      <c r="E46" s="9" t="s">
        <v>0</v>
      </c>
      <c r="F46" s="9" t="s">
        <v>0</v>
      </c>
      <c r="G46" s="4" t="s">
        <v>0</v>
      </c>
      <c r="H46" s="4" t="s">
        <v>0</v>
      </c>
      <c r="I46" s="21" t="str">
        <f t="shared" si="0"/>
        <v/>
      </c>
    </row>
    <row r="47" spans="1:9" ht="15" customHeight="1" x14ac:dyDescent="0.35">
      <c r="A47" s="11">
        <v>1997</v>
      </c>
      <c r="B47" s="9" t="s">
        <v>0</v>
      </c>
      <c r="C47" s="9" t="s">
        <v>0</v>
      </c>
      <c r="D47" s="9" t="s">
        <v>0</v>
      </c>
      <c r="E47" s="9" t="s">
        <v>0</v>
      </c>
      <c r="F47" s="9" t="s">
        <v>0</v>
      </c>
      <c r="G47" s="4" t="s">
        <v>0</v>
      </c>
      <c r="H47" s="4" t="s">
        <v>0</v>
      </c>
      <c r="I47" s="21" t="str">
        <f t="shared" si="0"/>
        <v/>
      </c>
    </row>
    <row r="48" spans="1:9" ht="15" customHeight="1" x14ac:dyDescent="0.35">
      <c r="A48" s="11">
        <v>1998</v>
      </c>
      <c r="B48" s="9" t="s">
        <v>0</v>
      </c>
      <c r="C48" s="9" t="s">
        <v>0</v>
      </c>
      <c r="D48" s="9" t="s">
        <v>0</v>
      </c>
      <c r="E48" s="9" t="s">
        <v>0</v>
      </c>
      <c r="F48" s="9" t="s">
        <v>0</v>
      </c>
      <c r="G48" s="4" t="s">
        <v>0</v>
      </c>
      <c r="H48" s="4" t="s">
        <v>0</v>
      </c>
      <c r="I48" s="21" t="str">
        <f t="shared" si="0"/>
        <v/>
      </c>
    </row>
    <row r="49" spans="1:9" ht="15" customHeight="1" x14ac:dyDescent="0.35">
      <c r="A49" s="11">
        <v>1999</v>
      </c>
      <c r="B49" s="9" t="s">
        <v>0</v>
      </c>
      <c r="C49" s="9" t="s">
        <v>0</v>
      </c>
      <c r="D49" s="9" t="s">
        <v>0</v>
      </c>
      <c r="E49" s="9" t="s">
        <v>0</v>
      </c>
      <c r="F49" s="9" t="s">
        <v>0</v>
      </c>
      <c r="G49" s="4" t="s">
        <v>0</v>
      </c>
      <c r="H49" s="4" t="s">
        <v>0</v>
      </c>
      <c r="I49" s="21" t="str">
        <f t="shared" si="0"/>
        <v/>
      </c>
    </row>
    <row r="50" spans="1:9" ht="15" customHeight="1" x14ac:dyDescent="0.35">
      <c r="A50" s="11">
        <v>2000</v>
      </c>
      <c r="B50" s="9" t="s">
        <v>0</v>
      </c>
      <c r="C50" s="9" t="s">
        <v>0</v>
      </c>
      <c r="D50" s="9" t="s">
        <v>0</v>
      </c>
      <c r="E50" s="9" t="s">
        <v>0</v>
      </c>
      <c r="F50" s="9" t="s">
        <v>0</v>
      </c>
      <c r="G50" s="4" t="s">
        <v>0</v>
      </c>
      <c r="H50" s="4" t="s">
        <v>0</v>
      </c>
      <c r="I50" s="21" t="str">
        <f t="shared" si="0"/>
        <v/>
      </c>
    </row>
    <row r="51" spans="1:9" ht="15" customHeight="1" x14ac:dyDescent="0.35">
      <c r="A51" s="11">
        <v>2001</v>
      </c>
      <c r="B51" s="9" t="s">
        <v>0</v>
      </c>
      <c r="C51" s="9" t="s">
        <v>0</v>
      </c>
      <c r="D51" s="9" t="s">
        <v>0</v>
      </c>
      <c r="E51" s="9" t="s">
        <v>0</v>
      </c>
      <c r="F51" s="9" t="s">
        <v>0</v>
      </c>
      <c r="G51" s="4" t="s">
        <v>0</v>
      </c>
      <c r="H51" s="4" t="s">
        <v>0</v>
      </c>
      <c r="I51" s="21" t="str">
        <f t="shared" si="0"/>
        <v/>
      </c>
    </row>
    <row r="52" spans="1:9" ht="15" customHeight="1" x14ac:dyDescent="0.35">
      <c r="A52" s="11">
        <v>2002</v>
      </c>
      <c r="B52" s="9" t="s">
        <v>0</v>
      </c>
      <c r="C52" s="9" t="s">
        <v>0</v>
      </c>
      <c r="D52" s="9" t="s">
        <v>0</v>
      </c>
      <c r="E52" s="9" t="s">
        <v>0</v>
      </c>
      <c r="F52" s="9" t="s">
        <v>0</v>
      </c>
      <c r="G52" s="4" t="s">
        <v>0</v>
      </c>
      <c r="H52" s="4" t="s">
        <v>0</v>
      </c>
      <c r="I52" s="21" t="str">
        <f t="shared" si="0"/>
        <v/>
      </c>
    </row>
    <row r="53" spans="1:9" ht="15" customHeight="1" x14ac:dyDescent="0.35">
      <c r="A53" s="11">
        <v>2003</v>
      </c>
      <c r="B53" s="9" t="s">
        <v>0</v>
      </c>
      <c r="C53" s="9" t="s">
        <v>0</v>
      </c>
      <c r="D53" s="9" t="s">
        <v>0</v>
      </c>
      <c r="E53" s="9" t="s">
        <v>0</v>
      </c>
      <c r="F53" s="9" t="s">
        <v>0</v>
      </c>
      <c r="G53" s="4" t="s">
        <v>0</v>
      </c>
      <c r="H53" s="4" t="s">
        <v>0</v>
      </c>
      <c r="I53" s="21" t="str">
        <f t="shared" si="0"/>
        <v/>
      </c>
    </row>
    <row r="54" spans="1:9" ht="15" customHeight="1" x14ac:dyDescent="0.35">
      <c r="A54" s="11">
        <v>2004</v>
      </c>
      <c r="B54" s="9" t="s">
        <v>0</v>
      </c>
      <c r="C54" s="9" t="s">
        <v>0</v>
      </c>
      <c r="D54" s="9" t="s">
        <v>0</v>
      </c>
      <c r="E54" s="9" t="s">
        <v>0</v>
      </c>
      <c r="F54" s="9" t="s">
        <v>0</v>
      </c>
      <c r="G54" s="4" t="s">
        <v>0</v>
      </c>
      <c r="H54" s="4" t="s">
        <v>0</v>
      </c>
      <c r="I54" s="21" t="str">
        <f t="shared" si="0"/>
        <v/>
      </c>
    </row>
    <row r="55" spans="1:9" ht="15" customHeight="1" x14ac:dyDescent="0.35">
      <c r="A55" s="11">
        <v>2005</v>
      </c>
      <c r="B55" s="9" t="s">
        <v>0</v>
      </c>
      <c r="C55" s="9" t="s">
        <v>0</v>
      </c>
      <c r="D55" s="9" t="s">
        <v>0</v>
      </c>
      <c r="E55" s="9" t="s">
        <v>0</v>
      </c>
      <c r="F55" s="9" t="s">
        <v>0</v>
      </c>
      <c r="G55" s="4" t="s">
        <v>0</v>
      </c>
      <c r="H55" s="4" t="s">
        <v>0</v>
      </c>
      <c r="I55" s="21" t="str">
        <f t="shared" si="0"/>
        <v/>
      </c>
    </row>
    <row r="56" spans="1:9" ht="15" customHeight="1" x14ac:dyDescent="0.35">
      <c r="A56" s="11">
        <v>2006</v>
      </c>
      <c r="B56" s="9" t="s">
        <v>0</v>
      </c>
      <c r="C56" s="9" t="s">
        <v>0</v>
      </c>
      <c r="D56" s="9" t="s">
        <v>0</v>
      </c>
      <c r="E56" s="9" t="s">
        <v>0</v>
      </c>
      <c r="F56" s="9" t="s">
        <v>0</v>
      </c>
      <c r="G56" s="4" t="s">
        <v>0</v>
      </c>
      <c r="H56" s="4" t="s">
        <v>0</v>
      </c>
      <c r="I56" s="21" t="str">
        <f t="shared" si="0"/>
        <v/>
      </c>
    </row>
    <row r="57" spans="1:9" ht="15" customHeight="1" x14ac:dyDescent="0.35">
      <c r="A57" s="11">
        <v>2007</v>
      </c>
      <c r="B57" s="9" t="s">
        <v>0</v>
      </c>
      <c r="C57" s="9" t="s">
        <v>0</v>
      </c>
      <c r="D57" s="9" t="s">
        <v>0</v>
      </c>
      <c r="E57" s="9" t="s">
        <v>0</v>
      </c>
      <c r="F57" s="9" t="s">
        <v>0</v>
      </c>
      <c r="G57" s="4" t="s">
        <v>0</v>
      </c>
      <c r="H57" s="4" t="s">
        <v>0</v>
      </c>
      <c r="I57" s="21" t="str">
        <f t="shared" si="0"/>
        <v/>
      </c>
    </row>
    <row r="58" spans="1:9" ht="15" customHeight="1" x14ac:dyDescent="0.35">
      <c r="A58" s="11">
        <v>2008</v>
      </c>
      <c r="B58" s="9" t="s">
        <v>0</v>
      </c>
      <c r="C58" s="9" t="s">
        <v>0</v>
      </c>
      <c r="D58" s="9" t="s">
        <v>0</v>
      </c>
      <c r="E58" s="9" t="s">
        <v>0</v>
      </c>
      <c r="F58" s="9" t="s">
        <v>0</v>
      </c>
      <c r="G58" s="4" t="s">
        <v>0</v>
      </c>
      <c r="H58" s="4" t="s">
        <v>0</v>
      </c>
      <c r="I58" s="21" t="str">
        <f t="shared" si="0"/>
        <v/>
      </c>
    </row>
    <row r="59" spans="1:9" ht="15" customHeight="1" x14ac:dyDescent="0.35">
      <c r="A59" s="11">
        <v>2009</v>
      </c>
      <c r="B59" s="9" t="s">
        <v>0</v>
      </c>
      <c r="C59" s="9" t="s">
        <v>0</v>
      </c>
      <c r="D59" s="9" t="s">
        <v>0</v>
      </c>
      <c r="E59" s="9" t="s">
        <v>0</v>
      </c>
      <c r="F59" s="9" t="s">
        <v>0</v>
      </c>
      <c r="G59" s="4" t="s">
        <v>0</v>
      </c>
      <c r="H59" s="4" t="s">
        <v>0</v>
      </c>
      <c r="I59" s="21" t="str">
        <f t="shared" si="0"/>
        <v/>
      </c>
    </row>
    <row r="60" spans="1:9" ht="15" customHeight="1" x14ac:dyDescent="0.35">
      <c r="A60" s="11">
        <v>2010</v>
      </c>
      <c r="B60" s="9" t="s">
        <v>0</v>
      </c>
      <c r="C60" s="9" t="s">
        <v>0</v>
      </c>
      <c r="D60" s="9" t="s">
        <v>0</v>
      </c>
      <c r="E60" s="9" t="s">
        <v>0</v>
      </c>
      <c r="F60" s="9" t="s">
        <v>0</v>
      </c>
      <c r="G60" s="4" t="s">
        <v>0</v>
      </c>
      <c r="H60" s="4" t="s">
        <v>0</v>
      </c>
      <c r="I60" s="21" t="str">
        <f t="shared" si="0"/>
        <v/>
      </c>
    </row>
    <row r="61" spans="1:9" ht="15" customHeight="1" x14ac:dyDescent="0.35">
      <c r="A61" s="11">
        <v>2011</v>
      </c>
      <c r="B61" s="9" t="s">
        <v>0</v>
      </c>
      <c r="C61" s="9" t="s">
        <v>0</v>
      </c>
      <c r="D61" s="9" t="s">
        <v>0</v>
      </c>
      <c r="E61" s="9" t="s">
        <v>0</v>
      </c>
      <c r="F61" s="9" t="s">
        <v>0</v>
      </c>
      <c r="G61" s="4" t="s">
        <v>0</v>
      </c>
      <c r="H61" s="4" t="s">
        <v>0</v>
      </c>
      <c r="I61" s="21" t="str">
        <f t="shared" si="0"/>
        <v/>
      </c>
    </row>
    <row r="62" spans="1:9" ht="15" customHeight="1" x14ac:dyDescent="0.35">
      <c r="A62" s="11">
        <v>2012</v>
      </c>
      <c r="B62" s="9" t="s">
        <v>0</v>
      </c>
      <c r="C62" s="9" t="s">
        <v>0</v>
      </c>
      <c r="D62" s="9" t="s">
        <v>0</v>
      </c>
      <c r="E62" s="9" t="s">
        <v>0</v>
      </c>
      <c r="F62" s="9" t="s">
        <v>0</v>
      </c>
      <c r="G62" s="4" t="s">
        <v>0</v>
      </c>
      <c r="H62" s="4" t="s">
        <v>0</v>
      </c>
      <c r="I62" s="21" t="str">
        <f t="shared" si="0"/>
        <v/>
      </c>
    </row>
    <row r="63" spans="1:9" ht="15" customHeight="1" x14ac:dyDescent="0.35">
      <c r="A63" s="11">
        <v>2013</v>
      </c>
      <c r="B63" s="9" t="s">
        <v>0</v>
      </c>
      <c r="C63" s="9" t="s">
        <v>0</v>
      </c>
      <c r="D63" s="9" t="s">
        <v>0</v>
      </c>
      <c r="E63" s="9" t="s">
        <v>0</v>
      </c>
      <c r="F63" s="9" t="s">
        <v>0</v>
      </c>
      <c r="G63" s="4" t="s">
        <v>0</v>
      </c>
      <c r="H63" s="4" t="s">
        <v>0</v>
      </c>
      <c r="I63" s="21" t="str">
        <f t="shared" si="0"/>
        <v/>
      </c>
    </row>
    <row r="64" spans="1:9" ht="15" customHeight="1" x14ac:dyDescent="0.35">
      <c r="A64" s="11">
        <v>2014</v>
      </c>
      <c r="B64" s="9" t="s">
        <v>0</v>
      </c>
      <c r="C64" s="9" t="s">
        <v>0</v>
      </c>
      <c r="D64" s="9" t="s">
        <v>0</v>
      </c>
      <c r="E64" s="9" t="s">
        <v>0</v>
      </c>
      <c r="F64" s="9" t="s">
        <v>0</v>
      </c>
      <c r="G64" s="4" t="s">
        <v>0</v>
      </c>
      <c r="H64" s="4" t="s">
        <v>0</v>
      </c>
      <c r="I64" s="21" t="str">
        <f t="shared" si="0"/>
        <v/>
      </c>
    </row>
    <row r="65" spans="1:9" ht="15" customHeight="1" x14ac:dyDescent="0.35">
      <c r="A65" s="11">
        <v>2015</v>
      </c>
      <c r="B65" s="9" t="s">
        <v>0</v>
      </c>
      <c r="C65" s="9" t="s">
        <v>0</v>
      </c>
      <c r="D65" s="9" t="s">
        <v>0</v>
      </c>
      <c r="E65" s="9" t="s">
        <v>0</v>
      </c>
      <c r="F65" s="9" t="s">
        <v>0</v>
      </c>
      <c r="G65" s="4" t="s">
        <v>0</v>
      </c>
      <c r="H65" s="4" t="s">
        <v>0</v>
      </c>
      <c r="I65" s="21" t="str">
        <f t="shared" si="0"/>
        <v/>
      </c>
    </row>
    <row r="66" spans="1:9" ht="15" customHeight="1" x14ac:dyDescent="0.35">
      <c r="A66" s="11">
        <v>2016</v>
      </c>
      <c r="B66" s="9" t="s">
        <v>0</v>
      </c>
      <c r="C66" s="9" t="s">
        <v>0</v>
      </c>
      <c r="D66" s="9" t="s">
        <v>0</v>
      </c>
      <c r="E66" s="9" t="s">
        <v>0</v>
      </c>
      <c r="F66" s="9" t="s">
        <v>0</v>
      </c>
      <c r="G66" s="4" t="s">
        <v>0</v>
      </c>
      <c r="H66" s="4" t="s">
        <v>0</v>
      </c>
      <c r="I66" s="21" t="str">
        <f t="shared" si="0"/>
        <v/>
      </c>
    </row>
    <row r="67" spans="1:9" ht="15" customHeight="1" x14ac:dyDescent="0.35">
      <c r="A67" s="11">
        <v>2017</v>
      </c>
      <c r="B67" s="9" t="s">
        <v>0</v>
      </c>
      <c r="C67" s="9" t="s">
        <v>0</v>
      </c>
      <c r="D67" s="9" t="s">
        <v>0</v>
      </c>
      <c r="E67" s="9" t="s">
        <v>0</v>
      </c>
      <c r="F67" s="9" t="s">
        <v>0</v>
      </c>
      <c r="G67" s="4" t="s">
        <v>0</v>
      </c>
      <c r="H67" s="4" t="s">
        <v>0</v>
      </c>
      <c r="I67" s="21" t="str">
        <f t="shared" ref="I67:I76" si="1">IF(OR(AND(G67&gt;1,G67&lt;&gt;"-"),AND(H67&gt;1,H67&lt;&gt;"-")),"Can exchange","")</f>
        <v/>
      </c>
    </row>
    <row r="68" spans="1:9" ht="15" customHeight="1" x14ac:dyDescent="0.35">
      <c r="A68" s="11">
        <v>2018</v>
      </c>
      <c r="B68" s="9" t="s">
        <v>0</v>
      </c>
      <c r="C68" s="9" t="s">
        <v>0</v>
      </c>
      <c r="D68" s="9" t="s">
        <v>0</v>
      </c>
      <c r="E68" s="9" t="s">
        <v>0</v>
      </c>
      <c r="F68" s="9" t="s">
        <v>0</v>
      </c>
      <c r="G68" s="4" t="s">
        <v>0</v>
      </c>
      <c r="H68" s="4" t="s">
        <v>0</v>
      </c>
      <c r="I68" s="21" t="str">
        <f t="shared" si="1"/>
        <v/>
      </c>
    </row>
    <row r="69" spans="1:9" ht="15" customHeight="1" x14ac:dyDescent="0.35">
      <c r="A69" s="11">
        <v>2019</v>
      </c>
      <c r="B69" s="9" t="s">
        <v>0</v>
      </c>
      <c r="C69" s="9" t="s">
        <v>0</v>
      </c>
      <c r="D69" s="9" t="s">
        <v>0</v>
      </c>
      <c r="E69" s="9" t="s">
        <v>0</v>
      </c>
      <c r="F69" s="9" t="s">
        <v>0</v>
      </c>
      <c r="G69" s="4" t="s">
        <v>0</v>
      </c>
      <c r="H69" s="4" t="s">
        <v>0</v>
      </c>
      <c r="I69" s="21" t="str">
        <f t="shared" si="1"/>
        <v/>
      </c>
    </row>
    <row r="70" spans="1:9" ht="15" customHeight="1" x14ac:dyDescent="0.35">
      <c r="A70" s="11">
        <v>2020</v>
      </c>
      <c r="B70" s="9" t="s">
        <v>0</v>
      </c>
      <c r="C70" s="9" t="s">
        <v>0</v>
      </c>
      <c r="D70" s="9" t="s">
        <v>0</v>
      </c>
      <c r="E70" s="9" t="s">
        <v>0</v>
      </c>
      <c r="F70" s="9" t="s">
        <v>0</v>
      </c>
      <c r="G70" s="4" t="s">
        <v>0</v>
      </c>
      <c r="H70" s="4" t="s">
        <v>0</v>
      </c>
      <c r="I70" s="21" t="str">
        <f t="shared" si="1"/>
        <v/>
      </c>
    </row>
    <row r="71" spans="1:9" ht="15" customHeight="1" x14ac:dyDescent="0.35">
      <c r="A71" s="11">
        <v>2021</v>
      </c>
      <c r="B71" s="9" t="s">
        <v>0</v>
      </c>
      <c r="C71" s="9" t="s">
        <v>0</v>
      </c>
      <c r="D71" s="9" t="s">
        <v>0</v>
      </c>
      <c r="E71" s="9" t="s">
        <v>0</v>
      </c>
      <c r="F71" s="9" t="s">
        <v>0</v>
      </c>
      <c r="G71" s="4" t="s">
        <v>0</v>
      </c>
      <c r="H71" s="4" t="s">
        <v>0</v>
      </c>
      <c r="I71" s="21" t="str">
        <f t="shared" si="1"/>
        <v/>
      </c>
    </row>
    <row r="72" spans="1:9" ht="15" customHeight="1" x14ac:dyDescent="0.35">
      <c r="A72" s="11">
        <v>2022</v>
      </c>
      <c r="B72" s="9" t="s">
        <v>0</v>
      </c>
      <c r="C72" s="9" t="s">
        <v>0</v>
      </c>
      <c r="D72" s="9" t="s">
        <v>0</v>
      </c>
      <c r="E72" s="9" t="s">
        <v>0</v>
      </c>
      <c r="F72" s="9" t="s">
        <v>0</v>
      </c>
      <c r="G72" s="4" t="s">
        <v>0</v>
      </c>
      <c r="H72" s="4" t="s">
        <v>0</v>
      </c>
      <c r="I72" s="21" t="str">
        <f t="shared" si="1"/>
        <v/>
      </c>
    </row>
    <row r="73" spans="1:9" ht="15" customHeight="1" x14ac:dyDescent="0.35">
      <c r="A73" s="11">
        <v>2023</v>
      </c>
      <c r="B73" s="9" t="s">
        <v>0</v>
      </c>
      <c r="C73" s="9" t="s">
        <v>0</v>
      </c>
      <c r="D73" s="9" t="s">
        <v>0</v>
      </c>
      <c r="E73" s="9" t="s">
        <v>0</v>
      </c>
      <c r="F73" s="9" t="s">
        <v>0</v>
      </c>
      <c r="G73" s="4" t="s">
        <v>0</v>
      </c>
      <c r="H73" s="4" t="s">
        <v>0</v>
      </c>
      <c r="I73" s="21" t="str">
        <f t="shared" si="1"/>
        <v/>
      </c>
    </row>
    <row r="74" spans="1:9" ht="15" customHeight="1" x14ac:dyDescent="0.35">
      <c r="A74" s="11">
        <v>2024</v>
      </c>
      <c r="B74" s="9" t="s">
        <v>0</v>
      </c>
      <c r="C74" s="9" t="s">
        <v>0</v>
      </c>
      <c r="D74" s="9" t="s">
        <v>0</v>
      </c>
      <c r="E74" s="9" t="s">
        <v>0</v>
      </c>
      <c r="F74" s="9" t="s">
        <v>0</v>
      </c>
      <c r="G74" s="4" t="s">
        <v>0</v>
      </c>
      <c r="H74" s="4" t="s">
        <v>0</v>
      </c>
      <c r="I74" s="21" t="str">
        <f t="shared" si="1"/>
        <v/>
      </c>
    </row>
    <row r="75" spans="1:9" ht="15" customHeight="1" x14ac:dyDescent="0.35">
      <c r="A75" s="11">
        <v>2025</v>
      </c>
      <c r="B75" s="9" t="s">
        <v>0</v>
      </c>
      <c r="C75" s="9" t="s">
        <v>0</v>
      </c>
      <c r="D75" s="9" t="s">
        <v>0</v>
      </c>
      <c r="E75" s="9" t="s">
        <v>0</v>
      </c>
      <c r="F75" s="9" t="s">
        <v>0</v>
      </c>
      <c r="G75" s="4" t="s">
        <v>0</v>
      </c>
      <c r="H75" s="4" t="s">
        <v>0</v>
      </c>
      <c r="I75" s="21" t="str">
        <f t="shared" si="1"/>
        <v/>
      </c>
    </row>
    <row r="76" spans="1:9" ht="15" customHeight="1" x14ac:dyDescent="0.35">
      <c r="A76" s="11">
        <v>2026</v>
      </c>
      <c r="B76" s="9" t="s">
        <v>0</v>
      </c>
      <c r="C76" s="9" t="s">
        <v>0</v>
      </c>
      <c r="D76" s="9" t="s">
        <v>0</v>
      </c>
      <c r="E76" s="9" t="s">
        <v>0</v>
      </c>
      <c r="F76" s="9" t="s">
        <v>0</v>
      </c>
      <c r="G76" s="4" t="s">
        <v>0</v>
      </c>
      <c r="H76" s="4" t="s">
        <v>0</v>
      </c>
      <c r="I76" s="21" t="str">
        <f t="shared" si="1"/>
        <v/>
      </c>
    </row>
  </sheetData>
  <autoFilter ref="B2:F2" xr:uid="{AE0B4963-DC2E-4382-9FF8-510C6ADD856E}"/>
  <mergeCells count="4">
    <mergeCell ref="A1:A2"/>
    <mergeCell ref="C1:D1"/>
    <mergeCell ref="E1:F1"/>
    <mergeCell ref="G1:H1"/>
  </mergeCells>
  <conditionalFormatting sqref="G4:H4 G6:H6 G8:H8 G10:H10 G12:H12 G14:H14 G16:H16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H4 G6:H6 G8:H8 G10:H10 G12:H12 G14:H14 G16:H16">
    <cfRule type="containsText" dxfId="4268" priority="59" operator="containsText" text="*-">
      <formula>NOT(ISERROR(SEARCH(("*-"),(#REF!))))</formula>
    </cfRule>
  </conditionalFormatting>
  <conditionalFormatting sqref="G4:H4 G6:H6 G8:H8 G10:H10 G12:H12 G14:H14 G16:H16">
    <cfRule type="containsText" dxfId="4267" priority="58" operator="containsText" text="*-">
      <formula>NOT(ISERROR(SEARCH(("*-"),(#REF!))))</formula>
    </cfRule>
  </conditionalFormatting>
  <conditionalFormatting sqref="G4 G6 G8 G10 G12 G14 G16">
    <cfRule type="containsText" dxfId="4266" priority="56" operator="containsText" text="*-">
      <formula>NOT(ISERROR(SEARCH(("*-"),(#REF!))))</formula>
    </cfRule>
  </conditionalFormatting>
  <conditionalFormatting sqref="G4 G6 G8 G10 G12 G14 G16">
    <cfRule type="containsText" dxfId="4265" priority="57" operator="containsText" text="*-">
      <formula>NOT(ISERROR(SEARCH(("*-"),(#REF!))))</formula>
    </cfRule>
  </conditionalFormatting>
  <conditionalFormatting sqref="H4 H6 H8 H10 H12 H14 H16">
    <cfRule type="containsText" dxfId="4264" priority="55" operator="containsText" text="*-">
      <formula>NOT(ISERROR(SEARCH(("*-"),(#REF!))))</formula>
    </cfRule>
  </conditionalFormatting>
  <conditionalFormatting sqref="H4 H6 H8 H10 H12 H14 H16">
    <cfRule type="containsText" dxfId="4263" priority="54" operator="containsText" text="*-">
      <formula>NOT(ISERROR(SEARCH(("*-"),(#REF!))))</formula>
    </cfRule>
  </conditionalFormatting>
  <conditionalFormatting sqref="H4 H6 H8 H10 H12 H14 H16">
    <cfRule type="containsText" dxfId="4262" priority="53" operator="containsText" text="*-">
      <formula>NOT(ISERROR(SEARCH(("*-"),(#REF!))))</formula>
    </cfRule>
  </conditionalFormatting>
  <conditionalFormatting sqref="G4 G6 G8 G10 G12 G14 G16">
    <cfRule type="containsText" dxfId="4261" priority="52" operator="containsText" text="*-">
      <formula>NOT(ISERROR(SEARCH(("*-"),(#REF!))))</formula>
    </cfRule>
  </conditionalFormatting>
  <conditionalFormatting sqref="G4 G6 G8 G10 G12 G14 G16">
    <cfRule type="containsText" dxfId="4260" priority="51" operator="containsText" text="*-">
      <formula>NOT(ISERROR(SEARCH(("*-"),(#REF!))))</formula>
    </cfRule>
  </conditionalFormatting>
  <conditionalFormatting sqref="G4 G6 G8 G10 G12 G14 G16">
    <cfRule type="containsText" dxfId="4259" priority="50" operator="containsText" text="*-">
      <formula>NOT(ISERROR(SEARCH(("*-"),(#REF!))))</formula>
    </cfRule>
  </conditionalFormatting>
  <conditionalFormatting sqref="G3:H3 G5:H5 G7:H7 G9:H9 G11:H11 G13:H13 G15:H15">
    <cfRule type="colorScale" priority="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H3 G5:H5 G7:H7 G9:H9 G11:H11 G13:H13 G15:H15">
    <cfRule type="containsText" dxfId="4258" priority="48" operator="containsText" text="*-">
      <formula>NOT(ISERROR(SEARCH(("*-"),(#REF!))))</formula>
    </cfRule>
  </conditionalFormatting>
  <conditionalFormatting sqref="G3:H3 G5:H5 G7:H7 G9:H9 G11:H11 G13:H13 G15:H15">
    <cfRule type="containsText" dxfId="4257" priority="47" operator="containsText" text="*-">
      <formula>NOT(ISERROR(SEARCH(("*-"),(#REF!))))</formula>
    </cfRule>
  </conditionalFormatting>
  <conditionalFormatting sqref="G3 G5 G7 G9 G11 G13 G15">
    <cfRule type="containsText" dxfId="4256" priority="45" operator="containsText" text="*-">
      <formula>NOT(ISERROR(SEARCH(("*-"),(#REF!))))</formula>
    </cfRule>
  </conditionalFormatting>
  <conditionalFormatting sqref="G3 G5 G7 G9 G11 G13 G15">
    <cfRule type="containsText" dxfId="4255" priority="46" operator="containsText" text="*-">
      <formula>NOT(ISERROR(SEARCH(("*-"),(#REF!))))</formula>
    </cfRule>
  </conditionalFormatting>
  <conditionalFormatting sqref="H3 H5 H7 H9 H11 H13 H15">
    <cfRule type="containsText" dxfId="4254" priority="44" operator="containsText" text="*-">
      <formula>NOT(ISERROR(SEARCH(("*-"),(#REF!))))</formula>
    </cfRule>
  </conditionalFormatting>
  <conditionalFormatting sqref="H3 H5 H7 H9 H11 H13 H15">
    <cfRule type="containsText" dxfId="4253" priority="43" operator="containsText" text="*-">
      <formula>NOT(ISERROR(SEARCH(("*-"),(#REF!))))</formula>
    </cfRule>
  </conditionalFormatting>
  <conditionalFormatting sqref="H3 H5 H7 H9 H11 H13 H15">
    <cfRule type="containsText" dxfId="4252" priority="42" operator="containsText" text="*-">
      <formula>NOT(ISERROR(SEARCH(("*-"),(#REF!))))</formula>
    </cfRule>
  </conditionalFormatting>
  <conditionalFormatting sqref="G3 G5 G7 G9 G11 G13 G15">
    <cfRule type="containsText" dxfId="4251" priority="41" operator="containsText" text="*-">
      <formula>NOT(ISERROR(SEARCH(("*-"),(#REF!))))</formula>
    </cfRule>
  </conditionalFormatting>
  <conditionalFormatting sqref="G3 G5 G7 G9 G11 G13 G15">
    <cfRule type="containsText" dxfId="4250" priority="40" operator="containsText" text="*-">
      <formula>NOT(ISERROR(SEARCH(("*-"),(#REF!))))</formula>
    </cfRule>
  </conditionalFormatting>
  <conditionalFormatting sqref="G3 G5 G7 G9 G11 G13 G15">
    <cfRule type="containsText" dxfId="4249" priority="39" operator="containsText" text="*-">
      <formula>NOT(ISERROR(SEARCH(("*-"),(#REF!))))</formula>
    </cfRule>
  </conditionalFormatting>
  <conditionalFormatting sqref="G17">
    <cfRule type="containsText" dxfId="4248" priority="35" operator="containsText" text="*-">
      <formula>NOT(ISERROR(SEARCH(("*-"),(#REF!))))</formula>
    </cfRule>
  </conditionalFormatting>
  <conditionalFormatting sqref="G17">
    <cfRule type="containsText" dxfId="4247" priority="28" operator="containsText" text="*-">
      <formula>NOT(ISERROR(SEARCH(("*-"),(#REF!))))</formula>
    </cfRule>
  </conditionalFormatting>
  <conditionalFormatting sqref="G17">
    <cfRule type="containsText" dxfId="4246" priority="27" operator="containsText" text="*-">
      <formula>NOT(ISERROR(SEARCH(("*-"),(#REF!))))</formula>
    </cfRule>
  </conditionalFormatting>
  <conditionalFormatting sqref="G17">
    <cfRule type="containsText" dxfId="4245" priority="26" operator="containsText" text="*-">
      <formula>NOT(ISERROR(SEARCH(("*-"),(#REF!))))</formula>
    </cfRule>
  </conditionalFormatting>
  <conditionalFormatting sqref="G17">
    <cfRule type="containsText" dxfId="4244" priority="25" operator="containsText" text="*-">
      <formula>NOT(ISERROR(SEARCH(("*-"),(#REF!))))</formula>
    </cfRule>
  </conditionalFormatting>
  <conditionalFormatting sqref="G17">
    <cfRule type="containsText" dxfId="4243" priority="24" operator="containsText" text="*-">
      <formula>NOT(ISERROR(SEARCH(("*-"),(#REF!))))</formula>
    </cfRule>
  </conditionalFormatting>
  <conditionalFormatting sqref="G17">
    <cfRule type="containsText" dxfId="4242" priority="23" operator="containsText" text="*-">
      <formula>NOT(ISERROR(SEARCH(("*-"),(#REF!))))</formula>
    </cfRule>
  </conditionalFormatting>
  <conditionalFormatting sqref="G17:H17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:H17">
    <cfRule type="containsText" dxfId="4241" priority="37" operator="containsText" text="*-">
      <formula>NOT(ISERROR(SEARCH(("*-"),(#REF!))))</formula>
    </cfRule>
  </conditionalFormatting>
  <conditionalFormatting sqref="G17:H17">
    <cfRule type="containsText" dxfId="4240" priority="36" operator="containsText" text="*-">
      <formula>NOT(ISERROR(SEARCH(("*-"),(#REF!))))</formula>
    </cfRule>
  </conditionalFormatting>
  <conditionalFormatting sqref="G17">
    <cfRule type="containsText" dxfId="4239" priority="34" operator="containsText" text="*-">
      <formula>NOT(ISERROR(SEARCH(("*-"),(#REF!))))</formula>
    </cfRule>
  </conditionalFormatting>
  <conditionalFormatting sqref="H17">
    <cfRule type="containsText" dxfId="4238" priority="33" operator="containsText" text="*-">
      <formula>NOT(ISERROR(SEARCH(("*-"),(#REF!))))</formula>
    </cfRule>
  </conditionalFormatting>
  <conditionalFormatting sqref="H17">
    <cfRule type="containsText" dxfId="4237" priority="32" operator="containsText" text="*-">
      <formula>NOT(ISERROR(SEARCH(("*-"),(#REF!))))</formula>
    </cfRule>
  </conditionalFormatting>
  <conditionalFormatting sqref="H17">
    <cfRule type="containsText" dxfId="4236" priority="31" operator="containsText" text="*-">
      <formula>NOT(ISERROR(SEARCH(("*-"),(#REF!))))</formula>
    </cfRule>
  </conditionalFormatting>
  <conditionalFormatting sqref="G17">
    <cfRule type="containsText" dxfId="4235" priority="30" operator="containsText" text="*-">
      <formula>NOT(ISERROR(SEARCH(("*-"),(#REF!))))</formula>
    </cfRule>
  </conditionalFormatting>
  <conditionalFormatting sqref="G17">
    <cfRule type="containsText" dxfId="4234" priority="29" operator="containsText" text="*-">
      <formula>NOT(ISERROR(SEARCH(("*-"),(#REF!))))</formula>
    </cfRule>
  </conditionalFormatting>
  <conditionalFormatting sqref="G18:H18 G20:H20 G22:H22 G24:H24 G26:H26 G28:H28 G30:H30 G32:H32 G34:H34 G36:H36 G38:H38 G40:H40 G42:H42 G44:H44 G46:H46 G48:H48 G50:H50 G52:H52 G54:H54 G56:H56 G58:H58 G60:H60 G62:H62 G64:H64 G66:H66 G68:H68 G70:H70 G72:H72 G74:H74 G76:H76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:H18 G20:H20 G22:H22 G24:H24 G26:H26 G28:H28 G30:H30 G32:H32 G34:H34 G36:H36 G38:H38 G40:H40 G42:H42 G44:H44 G46:H46 G48:H48 G50:H50 G52:H52 G54:H54 G56:H56 G58:H58 G60:H60 G62:H62 G64:H64 G66:H66 G68:H68 G70:H70 G72:H72 G74:H74 G76:H76">
    <cfRule type="containsText" dxfId="4233" priority="21" operator="containsText" text="*-">
      <formula>NOT(ISERROR(SEARCH(("*-"),(#REF!))))</formula>
    </cfRule>
  </conditionalFormatting>
  <conditionalFormatting sqref="G18:H18 G20:H20 G22:H22 G24:H24 G26:H26 G28:H28 G30:H30 G32:H32 G34:H34 G36:H36 G38:H38 G40:H40 G42:H42 G44:H44 G46:H46 G48:H48 G50:H50 G52:H52 G54:H54 G56:H56 G58:H58 G60:H60 G62:H62 G64:H64 G66:H66 G68:H68 G70:H70 G72:H72 G74:H74 G76:H76">
    <cfRule type="containsText" dxfId="4232" priority="20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231" priority="18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230" priority="19" operator="containsText" text="*-">
      <formula>NOT(ISERROR(SEARCH(("*-"),(#REF!))))</formula>
    </cfRule>
  </conditionalFormatting>
  <conditionalFormatting sqref="H18 H20 H22 H24 H26 H28 H30 H32 H34 H36 H38 H40 H42 H44 H46 H48 H50 H52 H54 H56 H58 H60 H62 H64 H66 H68 H70 H72 H74 H76">
    <cfRule type="containsText" dxfId="4229" priority="17" operator="containsText" text="*-">
      <formula>NOT(ISERROR(SEARCH(("*-"),(#REF!))))</formula>
    </cfRule>
  </conditionalFormatting>
  <conditionalFormatting sqref="H18 H20 H22 H24 H26 H28 H30 H32 H34 H36 H38 H40 H42 H44 H46 H48 H50 H52 H54 H56 H58 H60 H62 H64 H66 H68 H70 H72 H74 H76">
    <cfRule type="containsText" dxfId="4228" priority="16" operator="containsText" text="*-">
      <formula>NOT(ISERROR(SEARCH(("*-"),(#REF!))))</formula>
    </cfRule>
  </conditionalFormatting>
  <conditionalFormatting sqref="H18 H20 H22 H24 H26 H28 H30 H32 H34 H36 H38 H40 H42 H44 H46 H48 H50 H52 H54 H56 H58 H60 H62 H64 H66 H68 H70 H72 H74 H76">
    <cfRule type="containsText" dxfId="4227" priority="15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226" priority="14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225" priority="13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224" priority="12" operator="containsText" text="*-">
      <formula>NOT(ISERROR(SEARCH(("*-"),(#REF!))))</formula>
    </cfRule>
  </conditionalFormatting>
  <conditionalFormatting sqref="G19:H19 G21:H21 G23:H23 G25:H25 G27:H27 G29:H29 G31:H31 G33:H33 G35:H35 G37:H37 G39:H39 G41:H41 G43:H43 G45:H45 G47:H47 G49:H49 G51:H51 G53:H53 G55:H55 G57:H57 G59:H59 G61:H61 G63:H63 G65:H65 G67:H67 G69:H69 G71:H71 G73:H73 G75:H75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:H19 G21:H21 G23:H23 G25:H25 G27:H27 G29:H29 G31:H31 G33:H33 G35:H35 G37:H37 G39:H39 G41:H41 G43:H43 G45:H45 G47:H47 G49:H49 G51:H51 G53:H53 G55:H55 G57:H57 G59:H59 G61:H61 G63:H63 G65:H65 G67:H67 G69:H69 G71:H71 G73:H73 G75:H75">
    <cfRule type="containsText" dxfId="4223" priority="10" operator="containsText" text="*-">
      <formula>NOT(ISERROR(SEARCH(("*-"),(#REF!))))</formula>
    </cfRule>
  </conditionalFormatting>
  <conditionalFormatting sqref="G19:H19 G21:H21 G23:H23 G25:H25 G27:H27 G29:H29 G31:H31 G33:H33 G35:H35 G37:H37 G39:H39 G41:H41 G43:H43 G45:H45 G47:H47 G49:H49 G51:H51 G53:H53 G55:H55 G57:H57 G59:H59 G61:H61 G63:H63 G65:H65 G67:H67 G69:H69 G71:H71 G73:H73 G75:H75">
    <cfRule type="containsText" dxfId="4222" priority="9" operator="containsText" text="*-">
      <formula>NOT(ISERROR(SEARCH(("*-"),(#REF!))))</formula>
    </cfRule>
  </conditionalFormatting>
  <conditionalFormatting sqref="G19 G21 G23 G25 G27 G29 G31 G33 G35 G37 G39 G41 G43 G45 G47 G49 G51 G53 G55 G57 G59 G61 G63 G65 G67 G69 G71 G73 G75">
    <cfRule type="containsText" dxfId="4221" priority="7" operator="containsText" text="*-">
      <formula>NOT(ISERROR(SEARCH(("*-"),(#REF!))))</formula>
    </cfRule>
  </conditionalFormatting>
  <conditionalFormatting sqref="G19 G21 G23 G25 G27 G29 G31 G33 G35 G37 G39 G41 G43 G45 G47 G49 G51 G53 G55 G57 G59 G61 G63 G65 G67 G69 G71 G73 G75">
    <cfRule type="containsText" dxfId="4220" priority="8" operator="containsText" text="*-">
      <formula>NOT(ISERROR(SEARCH(("*-"),(#REF!))))</formula>
    </cfRule>
  </conditionalFormatting>
  <conditionalFormatting sqref="H19 H21 H23 H25 H27 H29 H31 H33 H35 H37 H39 H41 H43 H45 H47 H49 H51 H53 H55 H57 H59 H61 H63 H65 H67 H69 H71 H73 H75">
    <cfRule type="containsText" dxfId="4219" priority="6" operator="containsText" text="*-">
      <formula>NOT(ISERROR(SEARCH(("*-"),(#REF!))))</formula>
    </cfRule>
  </conditionalFormatting>
  <conditionalFormatting sqref="H19 H21 H23 H25 H27 H29 H31 H33 H35 H37 H39 H41 H43 H45 H47 H49 H51 H53 H55 H57 H59 H61 H63 H65 H67 H69 H71 H73 H75">
    <cfRule type="containsText" dxfId="4218" priority="5" operator="containsText" text="*-">
      <formula>NOT(ISERROR(SEARCH(("*-"),(#REF!))))</formula>
    </cfRule>
  </conditionalFormatting>
  <conditionalFormatting sqref="H19 H21 H23 H25 H27 H29 H31 H33 H35 H37 H39 H41 H43 H45 H47 H49 H51 H53 H55 H57 H59 H61 H63 H65 H67 H69 H71 H73 H75">
    <cfRule type="containsText" dxfId="4217" priority="4" operator="containsText" text="*-">
      <formula>NOT(ISERROR(SEARCH(("*-"),(#REF!))))</formula>
    </cfRule>
  </conditionalFormatting>
  <conditionalFormatting sqref="G19 G21 G23 G25 G27 G29 G31 G33 G35 G37 G39 G41 G43 G45 G47 G49 G51 G53 G55 G57 G59 G61 G63 G65 G67 G69 G71 G73 G75">
    <cfRule type="containsText" dxfId="4216" priority="3" operator="containsText" text="*-">
      <formula>NOT(ISERROR(SEARCH(("*-"),(#REF!))))</formula>
    </cfRule>
  </conditionalFormatting>
  <conditionalFormatting sqref="G19 G21 G23 G25 G27 G29 G31 G33 G35 G37 G39 G41 G43 G45 G47 G49 G51 G53 G55 G57 G59 G61 G63 G65 G67 G69 G71 G73 G75">
    <cfRule type="containsText" dxfId="4215" priority="2" operator="containsText" text="*-">
      <formula>NOT(ISERROR(SEARCH(("*-"),(#REF!))))</formula>
    </cfRule>
  </conditionalFormatting>
  <conditionalFormatting sqref="G19 G21 G23 G25 G27 G29 G31 G33 G35 G37 G39 G41 G43 G45 G47 G49 G51 G53 G55 G57 G59 G61 G63 G65 G67 G69 G71 G73 G75">
    <cfRule type="containsText" dxfId="4214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CB75-5618-4157-809C-81F4FEB88380}">
  <dimension ref="A1:I76"/>
  <sheetViews>
    <sheetView workbookViewId="0">
      <pane xSplit="9" ySplit="2" topLeftCell="J21" activePane="bottomRight" state="frozen"/>
      <selection pane="topRight" activeCell="H1" sqref="H1"/>
      <selection pane="bottomLeft" activeCell="A3" sqref="A3"/>
      <selection pane="bottomRight" activeCell="C61" sqref="C61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4" width="33.6328125" customWidth="1"/>
    <col min="5" max="6" width="12.6328125" customWidth="1"/>
    <col min="7" max="8" width="3.6328125" customWidth="1"/>
    <col min="9" max="9" width="12.6328125" customWidth="1"/>
  </cols>
  <sheetData>
    <row r="1" spans="1:9" ht="15" customHeight="1" x14ac:dyDescent="0.35">
      <c r="A1" s="63" t="s">
        <v>2</v>
      </c>
      <c r="B1" s="42"/>
      <c r="C1" s="65" t="s">
        <v>4</v>
      </c>
      <c r="D1" s="66"/>
      <c r="E1" s="67" t="s">
        <v>3</v>
      </c>
      <c r="F1" s="68"/>
      <c r="G1" s="69" t="s">
        <v>157</v>
      </c>
      <c r="H1" s="70"/>
    </row>
    <row r="2" spans="1:9" ht="15" customHeight="1" x14ac:dyDescent="0.35">
      <c r="A2" s="64"/>
      <c r="B2" s="43" t="s">
        <v>8</v>
      </c>
      <c r="C2" s="30" t="s">
        <v>99</v>
      </c>
      <c r="D2" s="27" t="s">
        <v>100</v>
      </c>
      <c r="E2" s="12" t="s">
        <v>14</v>
      </c>
      <c r="F2" s="12" t="s">
        <v>12</v>
      </c>
      <c r="G2" s="12" t="s">
        <v>14</v>
      </c>
      <c r="H2" s="12" t="s">
        <v>12</v>
      </c>
    </row>
    <row r="3" spans="1:9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 t="s">
        <v>0</v>
      </c>
      <c r="G3" s="4" t="s">
        <v>0</v>
      </c>
      <c r="H3" s="4" t="s">
        <v>0</v>
      </c>
      <c r="I3" s="21" t="str">
        <f t="shared" ref="I3:I48" si="0">IF(OR(AND(G3&gt;1,G3&lt;&gt;"-"),AND(H3&gt;1,H3&lt;&gt;"-")),"Can exchange","")</f>
        <v/>
      </c>
    </row>
    <row r="4" spans="1:9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 t="s">
        <v>0</v>
      </c>
      <c r="G4" s="4" t="s">
        <v>0</v>
      </c>
      <c r="H4" s="4" t="s">
        <v>0</v>
      </c>
      <c r="I4" s="21" t="str">
        <f t="shared" si="0"/>
        <v/>
      </c>
    </row>
    <row r="5" spans="1:9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4" t="s">
        <v>0</v>
      </c>
      <c r="H5" s="4" t="s">
        <v>0</v>
      </c>
      <c r="I5" s="21" t="str">
        <f t="shared" si="0"/>
        <v/>
      </c>
    </row>
    <row r="6" spans="1:9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 t="s">
        <v>0</v>
      </c>
      <c r="G6" s="4" t="s">
        <v>0</v>
      </c>
      <c r="H6" s="4" t="s">
        <v>0</v>
      </c>
      <c r="I6" s="21" t="str">
        <f t="shared" si="0"/>
        <v/>
      </c>
    </row>
    <row r="7" spans="1:9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 t="s">
        <v>0</v>
      </c>
      <c r="G7" s="4" t="s">
        <v>0</v>
      </c>
      <c r="H7" s="4" t="s">
        <v>0</v>
      </c>
      <c r="I7" s="21" t="str">
        <f t="shared" si="0"/>
        <v/>
      </c>
    </row>
    <row r="8" spans="1:9" ht="15" customHeight="1" x14ac:dyDescent="0.35">
      <c r="A8" s="11">
        <v>1958</v>
      </c>
      <c r="B8" s="9" t="s">
        <v>0</v>
      </c>
      <c r="C8" s="9" t="s">
        <v>0</v>
      </c>
      <c r="D8" s="9" t="s">
        <v>0</v>
      </c>
      <c r="E8" s="9" t="s">
        <v>0</v>
      </c>
      <c r="F8" s="9" t="s">
        <v>0</v>
      </c>
      <c r="G8" s="4" t="s">
        <v>0</v>
      </c>
      <c r="H8" s="4" t="s">
        <v>0</v>
      </c>
      <c r="I8" s="21" t="str">
        <f t="shared" si="0"/>
        <v/>
      </c>
    </row>
    <row r="9" spans="1:9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 t="s">
        <v>0</v>
      </c>
      <c r="G9" s="4" t="s">
        <v>0</v>
      </c>
      <c r="H9" s="4" t="s">
        <v>0</v>
      </c>
      <c r="I9" s="21" t="str">
        <f t="shared" si="0"/>
        <v/>
      </c>
    </row>
    <row r="10" spans="1:9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 t="s">
        <v>0</v>
      </c>
      <c r="G10" s="4" t="s">
        <v>0</v>
      </c>
      <c r="H10" s="4" t="s">
        <v>0</v>
      </c>
      <c r="I10" s="21" t="str">
        <f t="shared" si="0"/>
        <v/>
      </c>
    </row>
    <row r="11" spans="1:9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 t="s">
        <v>0</v>
      </c>
      <c r="G11" s="4" t="s">
        <v>0</v>
      </c>
      <c r="H11" s="4" t="s">
        <v>0</v>
      </c>
      <c r="I11" s="21" t="str">
        <f t="shared" si="0"/>
        <v/>
      </c>
    </row>
    <row r="12" spans="1:9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 t="s">
        <v>0</v>
      </c>
      <c r="G12" s="4" t="s">
        <v>0</v>
      </c>
      <c r="H12" s="4" t="s">
        <v>0</v>
      </c>
      <c r="I12" s="21" t="str">
        <f t="shared" si="0"/>
        <v/>
      </c>
    </row>
    <row r="13" spans="1:9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 t="s">
        <v>0</v>
      </c>
      <c r="G13" s="4" t="s">
        <v>0</v>
      </c>
      <c r="H13" s="4" t="s">
        <v>0</v>
      </c>
      <c r="I13" s="21" t="str">
        <f t="shared" si="0"/>
        <v/>
      </c>
    </row>
    <row r="14" spans="1:9" ht="15" customHeight="1" x14ac:dyDescent="0.35">
      <c r="A14" s="11">
        <v>1964</v>
      </c>
      <c r="B14" s="9" t="s">
        <v>0</v>
      </c>
      <c r="C14" s="9" t="s">
        <v>0</v>
      </c>
      <c r="D14" s="9" t="s">
        <v>0</v>
      </c>
      <c r="E14" s="9" t="s">
        <v>0</v>
      </c>
      <c r="F14" s="9" t="s">
        <v>0</v>
      </c>
      <c r="G14" s="4" t="s">
        <v>0</v>
      </c>
      <c r="H14" s="4" t="s">
        <v>0</v>
      </c>
      <c r="I14" s="21" t="str">
        <f t="shared" si="0"/>
        <v/>
      </c>
    </row>
    <row r="15" spans="1:9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 t="s">
        <v>0</v>
      </c>
      <c r="G15" s="4" t="s">
        <v>0</v>
      </c>
      <c r="H15" s="4" t="s">
        <v>0</v>
      </c>
      <c r="I15" s="21" t="str">
        <f t="shared" si="0"/>
        <v/>
      </c>
    </row>
    <row r="16" spans="1:9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 t="s">
        <v>0</v>
      </c>
      <c r="G16" s="4" t="s">
        <v>0</v>
      </c>
      <c r="H16" s="4" t="s">
        <v>0</v>
      </c>
      <c r="I16" s="21" t="str">
        <f t="shared" si="0"/>
        <v/>
      </c>
    </row>
    <row r="17" spans="1:9" ht="15" customHeight="1" x14ac:dyDescent="0.35">
      <c r="A17" s="11">
        <v>1967</v>
      </c>
      <c r="B17" s="44" t="s">
        <v>151</v>
      </c>
      <c r="C17" s="18"/>
      <c r="D17" s="10" t="s">
        <v>150</v>
      </c>
      <c r="E17" s="47" t="s">
        <v>158</v>
      </c>
      <c r="F17" s="9" t="s">
        <v>0</v>
      </c>
      <c r="G17" s="4">
        <v>0</v>
      </c>
      <c r="H17" s="4" t="s">
        <v>0</v>
      </c>
      <c r="I17" s="21" t="str">
        <f t="shared" si="0"/>
        <v/>
      </c>
    </row>
    <row r="18" spans="1:9" ht="15" customHeight="1" x14ac:dyDescent="0.35">
      <c r="A18" s="11">
        <v>1968</v>
      </c>
      <c r="B18" s="9" t="s">
        <v>0</v>
      </c>
      <c r="C18" s="9" t="s">
        <v>0</v>
      </c>
      <c r="D18" s="9" t="s">
        <v>0</v>
      </c>
      <c r="E18" s="9" t="s">
        <v>0</v>
      </c>
      <c r="F18" s="9" t="s">
        <v>0</v>
      </c>
      <c r="G18" s="4" t="s">
        <v>0</v>
      </c>
      <c r="H18" s="4" t="s">
        <v>0</v>
      </c>
      <c r="I18" s="21" t="str">
        <f t="shared" si="0"/>
        <v/>
      </c>
    </row>
    <row r="19" spans="1:9" ht="15" customHeight="1" x14ac:dyDescent="0.35">
      <c r="A19" s="11">
        <v>1969</v>
      </c>
      <c r="B19" s="9" t="s">
        <v>0</v>
      </c>
      <c r="C19" s="9" t="s">
        <v>0</v>
      </c>
      <c r="D19" s="9" t="s">
        <v>0</v>
      </c>
      <c r="E19" s="9" t="s">
        <v>0</v>
      </c>
      <c r="F19" s="9" t="s">
        <v>0</v>
      </c>
      <c r="G19" s="4" t="s">
        <v>0</v>
      </c>
      <c r="H19" s="4" t="s">
        <v>0</v>
      </c>
      <c r="I19" s="21" t="str">
        <f t="shared" si="0"/>
        <v/>
      </c>
    </row>
    <row r="20" spans="1:9" ht="15" customHeight="1" x14ac:dyDescent="0.35">
      <c r="A20" s="11">
        <v>1970</v>
      </c>
      <c r="B20" s="9" t="s">
        <v>0</v>
      </c>
      <c r="C20" s="9" t="s">
        <v>0</v>
      </c>
      <c r="D20" s="9" t="s">
        <v>0</v>
      </c>
      <c r="E20" s="9" t="s">
        <v>0</v>
      </c>
      <c r="F20" s="9" t="s">
        <v>0</v>
      </c>
      <c r="G20" s="4" t="s">
        <v>0</v>
      </c>
      <c r="H20" s="4" t="s">
        <v>0</v>
      </c>
      <c r="I20" s="21" t="str">
        <f t="shared" si="0"/>
        <v/>
      </c>
    </row>
    <row r="21" spans="1:9" ht="15" customHeight="1" x14ac:dyDescent="0.35">
      <c r="A21" s="11">
        <v>1971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4" t="s">
        <v>0</v>
      </c>
      <c r="H21" s="4" t="s">
        <v>0</v>
      </c>
      <c r="I21" s="21" t="str">
        <f t="shared" si="0"/>
        <v/>
      </c>
    </row>
    <row r="22" spans="1:9" ht="15" customHeight="1" x14ac:dyDescent="0.35">
      <c r="A22" s="11">
        <v>1972</v>
      </c>
      <c r="B22" s="9" t="s">
        <v>0</v>
      </c>
      <c r="C22" s="9" t="s">
        <v>0</v>
      </c>
      <c r="D22" s="9" t="s">
        <v>0</v>
      </c>
      <c r="E22" s="9" t="s">
        <v>0</v>
      </c>
      <c r="F22" s="9" t="s">
        <v>0</v>
      </c>
      <c r="G22" s="4" t="s">
        <v>0</v>
      </c>
      <c r="H22" s="4" t="s">
        <v>0</v>
      </c>
      <c r="I22" s="21" t="str">
        <f t="shared" si="0"/>
        <v/>
      </c>
    </row>
    <row r="23" spans="1:9" ht="15" customHeight="1" x14ac:dyDescent="0.35">
      <c r="A23" s="11">
        <v>1973</v>
      </c>
      <c r="B23" s="9" t="s">
        <v>0</v>
      </c>
      <c r="C23" s="9" t="s">
        <v>0</v>
      </c>
      <c r="D23" s="9" t="s">
        <v>0</v>
      </c>
      <c r="E23" s="9" t="s">
        <v>0</v>
      </c>
      <c r="F23" s="9" t="s">
        <v>0</v>
      </c>
      <c r="G23" s="4" t="s">
        <v>0</v>
      </c>
      <c r="H23" s="4" t="s">
        <v>0</v>
      </c>
      <c r="I23" s="21" t="str">
        <f t="shared" si="0"/>
        <v/>
      </c>
    </row>
    <row r="24" spans="1:9" ht="15" customHeight="1" x14ac:dyDescent="0.35">
      <c r="A24" s="11">
        <v>1974</v>
      </c>
      <c r="B24" s="9" t="s">
        <v>0</v>
      </c>
      <c r="C24" s="9" t="s">
        <v>0</v>
      </c>
      <c r="D24" s="9" t="s">
        <v>0</v>
      </c>
      <c r="E24" s="9" t="s">
        <v>0</v>
      </c>
      <c r="F24" s="9" t="s">
        <v>0</v>
      </c>
      <c r="G24" s="4" t="s">
        <v>0</v>
      </c>
      <c r="H24" s="4" t="s">
        <v>0</v>
      </c>
      <c r="I24" s="21" t="str">
        <f t="shared" si="0"/>
        <v/>
      </c>
    </row>
    <row r="25" spans="1:9" ht="15" customHeight="1" x14ac:dyDescent="0.35">
      <c r="A25" s="11">
        <v>1975</v>
      </c>
      <c r="B25" s="9" t="s">
        <v>0</v>
      </c>
      <c r="C25" s="9" t="s">
        <v>0</v>
      </c>
      <c r="D25" s="9" t="s">
        <v>0</v>
      </c>
      <c r="E25" s="9" t="s">
        <v>0</v>
      </c>
      <c r="F25" s="9" t="s">
        <v>0</v>
      </c>
      <c r="G25" s="4" t="s">
        <v>0</v>
      </c>
      <c r="H25" s="4" t="s">
        <v>0</v>
      </c>
      <c r="I25" s="21" t="str">
        <f t="shared" si="0"/>
        <v/>
      </c>
    </row>
    <row r="26" spans="1:9" ht="15" customHeight="1" x14ac:dyDescent="0.35">
      <c r="A26" s="11">
        <v>1976</v>
      </c>
      <c r="B26" s="9" t="s">
        <v>0</v>
      </c>
      <c r="C26" s="9" t="s">
        <v>0</v>
      </c>
      <c r="D26" s="9" t="s">
        <v>0</v>
      </c>
      <c r="E26" s="9" t="s">
        <v>0</v>
      </c>
      <c r="F26" s="9" t="s">
        <v>0</v>
      </c>
      <c r="G26" s="4" t="s">
        <v>0</v>
      </c>
      <c r="H26" s="4" t="s">
        <v>0</v>
      </c>
      <c r="I26" s="21" t="str">
        <f t="shared" si="0"/>
        <v/>
      </c>
    </row>
    <row r="27" spans="1:9" ht="15" customHeight="1" x14ac:dyDescent="0.35">
      <c r="A27" s="11">
        <v>1977</v>
      </c>
      <c r="B27" s="9" t="s">
        <v>0</v>
      </c>
      <c r="C27" s="9" t="s">
        <v>0</v>
      </c>
      <c r="D27" s="9" t="s">
        <v>0</v>
      </c>
      <c r="E27" s="9" t="s">
        <v>0</v>
      </c>
      <c r="F27" s="9" t="s">
        <v>0</v>
      </c>
      <c r="G27" s="4" t="s">
        <v>0</v>
      </c>
      <c r="H27" s="4" t="s">
        <v>0</v>
      </c>
      <c r="I27" s="21" t="str">
        <f t="shared" si="0"/>
        <v/>
      </c>
    </row>
    <row r="28" spans="1:9" ht="15" customHeight="1" x14ac:dyDescent="0.35">
      <c r="A28" s="11">
        <v>1978</v>
      </c>
      <c r="B28" s="9" t="s">
        <v>0</v>
      </c>
      <c r="C28" s="9" t="s">
        <v>0</v>
      </c>
      <c r="D28" s="9" t="s">
        <v>0</v>
      </c>
      <c r="E28" s="9" t="s">
        <v>0</v>
      </c>
      <c r="F28" s="9" t="s">
        <v>0</v>
      </c>
      <c r="G28" s="4" t="s">
        <v>0</v>
      </c>
      <c r="H28" s="4" t="s">
        <v>0</v>
      </c>
      <c r="I28" s="21" t="str">
        <f t="shared" si="0"/>
        <v/>
      </c>
    </row>
    <row r="29" spans="1:9" ht="15" customHeight="1" x14ac:dyDescent="0.35">
      <c r="A29" s="11">
        <v>1979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4" t="s">
        <v>0</v>
      </c>
      <c r="H29" s="4" t="s">
        <v>0</v>
      </c>
      <c r="I29" s="21" t="str">
        <f t="shared" si="0"/>
        <v/>
      </c>
    </row>
    <row r="30" spans="1:9" ht="15" customHeight="1" x14ac:dyDescent="0.35">
      <c r="A30" s="11">
        <v>1980</v>
      </c>
      <c r="B30" s="9" t="s">
        <v>0</v>
      </c>
      <c r="C30" s="9" t="s">
        <v>0</v>
      </c>
      <c r="D30" s="9" t="s">
        <v>0</v>
      </c>
      <c r="E30" s="9" t="s">
        <v>0</v>
      </c>
      <c r="F30" s="9" t="s">
        <v>0</v>
      </c>
      <c r="G30" s="4" t="s">
        <v>0</v>
      </c>
      <c r="H30" s="4" t="s">
        <v>0</v>
      </c>
      <c r="I30" s="21" t="str">
        <f t="shared" si="0"/>
        <v/>
      </c>
    </row>
    <row r="31" spans="1:9" ht="15" customHeight="1" x14ac:dyDescent="0.35">
      <c r="A31" s="11">
        <v>1981</v>
      </c>
      <c r="B31" s="9" t="s">
        <v>0</v>
      </c>
      <c r="C31" s="9" t="s">
        <v>0</v>
      </c>
      <c r="D31" s="9" t="s">
        <v>0</v>
      </c>
      <c r="E31" s="9" t="s">
        <v>0</v>
      </c>
      <c r="F31" s="9" t="s">
        <v>0</v>
      </c>
      <c r="G31" s="4" t="s">
        <v>0</v>
      </c>
      <c r="H31" s="4" t="s">
        <v>0</v>
      </c>
      <c r="I31" s="21" t="str">
        <f t="shared" si="0"/>
        <v/>
      </c>
    </row>
    <row r="32" spans="1:9" ht="15" customHeight="1" x14ac:dyDescent="0.35">
      <c r="A32" s="11">
        <v>1982</v>
      </c>
      <c r="B32" s="9" t="s">
        <v>0</v>
      </c>
      <c r="C32" s="9" t="s">
        <v>0</v>
      </c>
      <c r="D32" s="9" t="s">
        <v>0</v>
      </c>
      <c r="E32" s="9" t="s">
        <v>0</v>
      </c>
      <c r="F32" s="9" t="s">
        <v>0</v>
      </c>
      <c r="G32" s="4" t="s">
        <v>0</v>
      </c>
      <c r="H32" s="4" t="s">
        <v>0</v>
      </c>
      <c r="I32" s="21" t="str">
        <f t="shared" si="0"/>
        <v/>
      </c>
    </row>
    <row r="33" spans="1:9" ht="15" customHeight="1" x14ac:dyDescent="0.35">
      <c r="A33" s="11">
        <v>1983</v>
      </c>
      <c r="B33" s="9" t="s">
        <v>0</v>
      </c>
      <c r="C33" s="9" t="s">
        <v>0</v>
      </c>
      <c r="D33" s="9" t="s">
        <v>0</v>
      </c>
      <c r="E33" s="9" t="s">
        <v>0</v>
      </c>
      <c r="F33" s="9" t="s">
        <v>0</v>
      </c>
      <c r="G33" s="4" t="s">
        <v>0</v>
      </c>
      <c r="H33" s="4" t="s">
        <v>0</v>
      </c>
      <c r="I33" s="21" t="str">
        <f t="shared" si="0"/>
        <v/>
      </c>
    </row>
    <row r="34" spans="1:9" ht="15" customHeight="1" x14ac:dyDescent="0.35">
      <c r="A34" s="11">
        <v>1984</v>
      </c>
      <c r="B34" s="9" t="s">
        <v>0</v>
      </c>
      <c r="C34" s="9" t="s">
        <v>0</v>
      </c>
      <c r="D34" s="9" t="s">
        <v>0</v>
      </c>
      <c r="E34" s="9" t="s">
        <v>0</v>
      </c>
      <c r="F34" s="9" t="s">
        <v>0</v>
      </c>
      <c r="G34" s="4" t="s">
        <v>0</v>
      </c>
      <c r="H34" s="4" t="s">
        <v>0</v>
      </c>
      <c r="I34" s="21" t="str">
        <f t="shared" si="0"/>
        <v/>
      </c>
    </row>
    <row r="35" spans="1:9" ht="15" customHeight="1" x14ac:dyDescent="0.35">
      <c r="A35" s="11">
        <v>1985</v>
      </c>
      <c r="B35" s="9" t="s">
        <v>0</v>
      </c>
      <c r="C35" s="9" t="s">
        <v>0</v>
      </c>
      <c r="D35" s="9" t="s">
        <v>0</v>
      </c>
      <c r="E35" s="9" t="s">
        <v>0</v>
      </c>
      <c r="F35" s="9" t="s">
        <v>0</v>
      </c>
      <c r="G35" s="4" t="s">
        <v>0</v>
      </c>
      <c r="H35" s="4" t="s">
        <v>0</v>
      </c>
      <c r="I35" s="21" t="str">
        <f t="shared" si="0"/>
        <v/>
      </c>
    </row>
    <row r="36" spans="1:9" ht="15" customHeight="1" x14ac:dyDescent="0.35">
      <c r="A36" s="11">
        <v>1986</v>
      </c>
      <c r="B36" s="9" t="s">
        <v>0</v>
      </c>
      <c r="C36" s="9" t="s">
        <v>0</v>
      </c>
      <c r="D36" s="9" t="s">
        <v>0</v>
      </c>
      <c r="E36" s="9" t="s">
        <v>0</v>
      </c>
      <c r="F36" s="9" t="s">
        <v>0</v>
      </c>
      <c r="G36" s="4" t="s">
        <v>0</v>
      </c>
      <c r="H36" s="4" t="s">
        <v>0</v>
      </c>
      <c r="I36" s="21" t="str">
        <f t="shared" si="0"/>
        <v/>
      </c>
    </row>
    <row r="37" spans="1:9" ht="15" customHeight="1" x14ac:dyDescent="0.35">
      <c r="A37" s="11">
        <v>1987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4" t="s">
        <v>0</v>
      </c>
      <c r="H37" s="4" t="s">
        <v>0</v>
      </c>
      <c r="I37" s="21" t="str">
        <f t="shared" si="0"/>
        <v/>
      </c>
    </row>
    <row r="38" spans="1:9" ht="15" customHeight="1" x14ac:dyDescent="0.35">
      <c r="A38" s="11">
        <v>1988</v>
      </c>
      <c r="B38" s="9" t="s">
        <v>0</v>
      </c>
      <c r="C38" s="9" t="s">
        <v>0</v>
      </c>
      <c r="D38" s="9" t="s">
        <v>0</v>
      </c>
      <c r="E38" s="9" t="s">
        <v>0</v>
      </c>
      <c r="F38" s="9" t="s">
        <v>0</v>
      </c>
      <c r="G38" s="4" t="s">
        <v>0</v>
      </c>
      <c r="H38" s="4" t="s">
        <v>0</v>
      </c>
      <c r="I38" s="21" t="str">
        <f t="shared" si="0"/>
        <v/>
      </c>
    </row>
    <row r="39" spans="1:9" ht="15" customHeight="1" x14ac:dyDescent="0.35">
      <c r="A39" s="11">
        <v>1989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4" t="s">
        <v>0</v>
      </c>
      <c r="H39" s="4" t="s">
        <v>0</v>
      </c>
      <c r="I39" s="21" t="str">
        <f t="shared" si="0"/>
        <v/>
      </c>
    </row>
    <row r="40" spans="1:9" ht="15" customHeight="1" x14ac:dyDescent="0.35">
      <c r="A40" s="11">
        <v>1990</v>
      </c>
      <c r="B40" s="9" t="s">
        <v>0</v>
      </c>
      <c r="C40" s="9" t="s">
        <v>0</v>
      </c>
      <c r="D40" s="9" t="s">
        <v>0</v>
      </c>
      <c r="E40" s="9" t="s">
        <v>0</v>
      </c>
      <c r="F40" s="9" t="s">
        <v>0</v>
      </c>
      <c r="G40" s="4" t="s">
        <v>0</v>
      </c>
      <c r="H40" s="4" t="s">
        <v>0</v>
      </c>
      <c r="I40" s="21" t="str">
        <f t="shared" si="0"/>
        <v/>
      </c>
    </row>
    <row r="41" spans="1:9" ht="15" customHeight="1" x14ac:dyDescent="0.35">
      <c r="A41" s="11">
        <v>1991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4" t="s">
        <v>0</v>
      </c>
      <c r="H41" s="4" t="s">
        <v>0</v>
      </c>
      <c r="I41" s="21" t="str">
        <f t="shared" si="0"/>
        <v/>
      </c>
    </row>
    <row r="42" spans="1:9" ht="15" customHeight="1" x14ac:dyDescent="0.35">
      <c r="A42" s="11">
        <v>1992</v>
      </c>
      <c r="B42" s="9" t="s">
        <v>0</v>
      </c>
      <c r="C42" s="9" t="s">
        <v>0</v>
      </c>
      <c r="D42" s="9" t="s">
        <v>0</v>
      </c>
      <c r="E42" s="9" t="s">
        <v>0</v>
      </c>
      <c r="F42" s="9" t="s">
        <v>0</v>
      </c>
      <c r="G42" s="4" t="s">
        <v>0</v>
      </c>
      <c r="H42" s="4" t="s">
        <v>0</v>
      </c>
      <c r="I42" s="21" t="str">
        <f t="shared" si="0"/>
        <v/>
      </c>
    </row>
    <row r="43" spans="1:9" ht="15" customHeight="1" x14ac:dyDescent="0.35">
      <c r="A43" s="11">
        <v>1993</v>
      </c>
      <c r="B43" s="9" t="s">
        <v>0</v>
      </c>
      <c r="C43" s="9" t="s">
        <v>0</v>
      </c>
      <c r="D43" s="9" t="s">
        <v>0</v>
      </c>
      <c r="E43" s="9" t="s">
        <v>0</v>
      </c>
      <c r="F43" s="9" t="s">
        <v>0</v>
      </c>
      <c r="G43" s="4" t="s">
        <v>0</v>
      </c>
      <c r="H43" s="4" t="s">
        <v>0</v>
      </c>
      <c r="I43" s="21" t="str">
        <f t="shared" si="0"/>
        <v/>
      </c>
    </row>
    <row r="44" spans="1:9" ht="15" customHeight="1" x14ac:dyDescent="0.35">
      <c r="A44" s="11">
        <v>1994</v>
      </c>
      <c r="B44" s="9" t="s">
        <v>0</v>
      </c>
      <c r="C44" s="9" t="s">
        <v>0</v>
      </c>
      <c r="D44" s="9" t="s">
        <v>0</v>
      </c>
      <c r="E44" s="9" t="s">
        <v>0</v>
      </c>
      <c r="F44" s="9" t="s">
        <v>0</v>
      </c>
      <c r="G44" s="4" t="s">
        <v>0</v>
      </c>
      <c r="H44" s="4" t="s">
        <v>0</v>
      </c>
      <c r="I44" s="21" t="str">
        <f t="shared" si="0"/>
        <v/>
      </c>
    </row>
    <row r="45" spans="1:9" ht="15" customHeight="1" x14ac:dyDescent="0.35">
      <c r="A45" s="11">
        <v>1995</v>
      </c>
      <c r="B45" s="9" t="s">
        <v>0</v>
      </c>
      <c r="C45" s="9" t="s">
        <v>0</v>
      </c>
      <c r="D45" s="9" t="s">
        <v>0</v>
      </c>
      <c r="E45" s="9" t="s">
        <v>0</v>
      </c>
      <c r="F45" s="9" t="s">
        <v>0</v>
      </c>
      <c r="G45" s="4" t="s">
        <v>0</v>
      </c>
      <c r="H45" s="4" t="s">
        <v>0</v>
      </c>
      <c r="I45" s="21" t="str">
        <f t="shared" si="0"/>
        <v/>
      </c>
    </row>
    <row r="46" spans="1:9" ht="15" customHeight="1" x14ac:dyDescent="0.35">
      <c r="A46" s="11">
        <v>1996</v>
      </c>
      <c r="B46" s="9" t="s">
        <v>0</v>
      </c>
      <c r="C46" s="9" t="s">
        <v>0</v>
      </c>
      <c r="D46" s="9" t="s">
        <v>0</v>
      </c>
      <c r="E46" s="9" t="s">
        <v>0</v>
      </c>
      <c r="F46" s="9" t="s">
        <v>0</v>
      </c>
      <c r="G46" s="4" t="s">
        <v>0</v>
      </c>
      <c r="H46" s="4" t="s">
        <v>0</v>
      </c>
      <c r="I46" s="21" t="str">
        <f t="shared" si="0"/>
        <v/>
      </c>
    </row>
    <row r="47" spans="1:9" ht="15" customHeight="1" x14ac:dyDescent="0.35">
      <c r="A47" s="11">
        <v>1997</v>
      </c>
      <c r="B47" s="9" t="s">
        <v>0</v>
      </c>
      <c r="C47" s="9" t="s">
        <v>0</v>
      </c>
      <c r="D47" s="9" t="s">
        <v>0</v>
      </c>
      <c r="E47" s="9" t="s">
        <v>0</v>
      </c>
      <c r="F47" s="9" t="s">
        <v>0</v>
      </c>
      <c r="G47" s="4" t="s">
        <v>0</v>
      </c>
      <c r="H47" s="4" t="s">
        <v>0</v>
      </c>
      <c r="I47" s="21" t="str">
        <f t="shared" si="0"/>
        <v/>
      </c>
    </row>
    <row r="48" spans="1:9" ht="15" customHeight="1" x14ac:dyDescent="0.35">
      <c r="A48" s="11">
        <v>1998</v>
      </c>
      <c r="B48" s="9" t="s">
        <v>0</v>
      </c>
      <c r="C48" s="9" t="s">
        <v>0</v>
      </c>
      <c r="D48" s="9" t="s">
        <v>0</v>
      </c>
      <c r="E48" s="9" t="s">
        <v>0</v>
      </c>
      <c r="F48" s="9" t="s">
        <v>0</v>
      </c>
      <c r="G48" s="4" t="s">
        <v>0</v>
      </c>
      <c r="H48" s="4" t="s">
        <v>0</v>
      </c>
      <c r="I48" s="21" t="str">
        <f t="shared" si="0"/>
        <v/>
      </c>
    </row>
    <row r="49" spans="1:9" ht="15" customHeight="1" x14ac:dyDescent="0.35">
      <c r="A49" s="11">
        <v>1999</v>
      </c>
      <c r="B49" s="9" t="s">
        <v>0</v>
      </c>
      <c r="C49" s="9" t="s">
        <v>0</v>
      </c>
      <c r="D49" s="9" t="s">
        <v>0</v>
      </c>
      <c r="E49" s="9" t="s">
        <v>0</v>
      </c>
      <c r="F49" s="9" t="s">
        <v>0</v>
      </c>
      <c r="G49" s="4" t="s">
        <v>0</v>
      </c>
      <c r="H49" s="4" t="s">
        <v>0</v>
      </c>
      <c r="I49" s="21" t="str">
        <f t="shared" ref="I49:I76" si="1">IF(OR(AND(G49&gt;1,G49&lt;&gt;"-"),AND(H49&gt;1,H49&lt;&gt;"-")),"Can exchange","")</f>
        <v/>
      </c>
    </row>
    <row r="50" spans="1:9" ht="15" customHeight="1" x14ac:dyDescent="0.35">
      <c r="A50" s="11">
        <v>2000</v>
      </c>
      <c r="B50" s="9" t="s">
        <v>0</v>
      </c>
      <c r="C50" s="9" t="s">
        <v>0</v>
      </c>
      <c r="D50" s="9" t="s">
        <v>0</v>
      </c>
      <c r="E50" s="9" t="s">
        <v>0</v>
      </c>
      <c r="F50" s="9" t="s">
        <v>0</v>
      </c>
      <c r="G50" s="4" t="s">
        <v>0</v>
      </c>
      <c r="H50" s="4" t="s">
        <v>0</v>
      </c>
      <c r="I50" s="21" t="str">
        <f t="shared" si="1"/>
        <v/>
      </c>
    </row>
    <row r="51" spans="1:9" ht="15" customHeight="1" x14ac:dyDescent="0.35">
      <c r="A51" s="11">
        <v>2001</v>
      </c>
      <c r="B51" s="9" t="s">
        <v>0</v>
      </c>
      <c r="C51" s="9" t="s">
        <v>0</v>
      </c>
      <c r="D51" s="9" t="s">
        <v>0</v>
      </c>
      <c r="E51" s="9" t="s">
        <v>0</v>
      </c>
      <c r="F51" s="9" t="s">
        <v>0</v>
      </c>
      <c r="G51" s="4" t="s">
        <v>0</v>
      </c>
      <c r="H51" s="4" t="s">
        <v>0</v>
      </c>
      <c r="I51" s="21" t="str">
        <f t="shared" si="1"/>
        <v/>
      </c>
    </row>
    <row r="52" spans="1:9" ht="15" customHeight="1" x14ac:dyDescent="0.35">
      <c r="A52" s="11">
        <v>2002</v>
      </c>
      <c r="B52" s="9" t="s">
        <v>0</v>
      </c>
      <c r="C52" s="9" t="s">
        <v>0</v>
      </c>
      <c r="D52" s="9" t="s">
        <v>0</v>
      </c>
      <c r="E52" s="9" t="s">
        <v>0</v>
      </c>
      <c r="F52" s="9" t="s">
        <v>0</v>
      </c>
      <c r="G52" s="4" t="s">
        <v>0</v>
      </c>
      <c r="H52" s="4" t="s">
        <v>0</v>
      </c>
      <c r="I52" s="21" t="str">
        <f t="shared" si="1"/>
        <v/>
      </c>
    </row>
    <row r="53" spans="1:9" ht="15" customHeight="1" x14ac:dyDescent="0.35">
      <c r="A53" s="11">
        <v>2003</v>
      </c>
      <c r="B53" s="9" t="s">
        <v>0</v>
      </c>
      <c r="C53" s="9" t="s">
        <v>0</v>
      </c>
      <c r="D53" s="9" t="s">
        <v>0</v>
      </c>
      <c r="E53" s="9" t="s">
        <v>0</v>
      </c>
      <c r="F53" s="9" t="s">
        <v>0</v>
      </c>
      <c r="G53" s="4" t="s">
        <v>0</v>
      </c>
      <c r="H53" s="4" t="s">
        <v>0</v>
      </c>
      <c r="I53" s="21" t="str">
        <f t="shared" si="1"/>
        <v/>
      </c>
    </row>
    <row r="54" spans="1:9" ht="15" customHeight="1" x14ac:dyDescent="0.35">
      <c r="A54" s="11">
        <v>2004</v>
      </c>
      <c r="B54" s="9" t="s">
        <v>0</v>
      </c>
      <c r="C54" s="9" t="s">
        <v>0</v>
      </c>
      <c r="D54" s="9" t="s">
        <v>0</v>
      </c>
      <c r="E54" s="9" t="s">
        <v>0</v>
      </c>
      <c r="F54" s="9" t="s">
        <v>0</v>
      </c>
      <c r="G54" s="4" t="s">
        <v>0</v>
      </c>
      <c r="H54" s="4" t="s">
        <v>0</v>
      </c>
      <c r="I54" s="21" t="str">
        <f t="shared" si="1"/>
        <v/>
      </c>
    </row>
    <row r="55" spans="1:9" ht="15" customHeight="1" x14ac:dyDescent="0.35">
      <c r="A55" s="11">
        <v>2005</v>
      </c>
      <c r="B55" s="48" t="s">
        <v>174</v>
      </c>
      <c r="C55" s="18"/>
      <c r="D55" s="10" t="s">
        <v>13</v>
      </c>
      <c r="E55" s="47" t="s">
        <v>173</v>
      </c>
      <c r="F55" s="9" t="s">
        <v>0</v>
      </c>
      <c r="G55" s="4">
        <v>1</v>
      </c>
      <c r="H55" s="4" t="s">
        <v>0</v>
      </c>
      <c r="I55" s="21" t="str">
        <f t="shared" si="1"/>
        <v/>
      </c>
    </row>
    <row r="56" spans="1:9" ht="15" customHeight="1" x14ac:dyDescent="0.35">
      <c r="A56" s="11">
        <v>2006</v>
      </c>
      <c r="B56" s="9" t="s">
        <v>0</v>
      </c>
      <c r="C56" s="9" t="s">
        <v>0</v>
      </c>
      <c r="D56" s="9" t="s">
        <v>0</v>
      </c>
      <c r="E56" s="9" t="s">
        <v>0</v>
      </c>
      <c r="F56" s="9" t="s">
        <v>0</v>
      </c>
      <c r="G56" s="4" t="s">
        <v>0</v>
      </c>
      <c r="H56" s="4" t="s">
        <v>0</v>
      </c>
      <c r="I56" s="21" t="str">
        <f t="shared" si="1"/>
        <v/>
      </c>
    </row>
    <row r="57" spans="1:9" ht="15" customHeight="1" x14ac:dyDescent="0.35">
      <c r="A57" s="11">
        <v>2007</v>
      </c>
      <c r="B57" s="9" t="s">
        <v>0</v>
      </c>
      <c r="C57" s="9" t="s">
        <v>0</v>
      </c>
      <c r="D57" s="9" t="s">
        <v>0</v>
      </c>
      <c r="E57" s="9" t="s">
        <v>0</v>
      </c>
      <c r="F57" s="9" t="s">
        <v>0</v>
      </c>
      <c r="G57" s="4" t="s">
        <v>0</v>
      </c>
      <c r="H57" s="4" t="s">
        <v>0</v>
      </c>
      <c r="I57" s="21" t="str">
        <f t="shared" si="1"/>
        <v/>
      </c>
    </row>
    <row r="58" spans="1:9" ht="15" customHeight="1" x14ac:dyDescent="0.35">
      <c r="A58" s="11">
        <v>2008</v>
      </c>
      <c r="B58" s="9" t="s">
        <v>0</v>
      </c>
      <c r="C58" s="9" t="s">
        <v>0</v>
      </c>
      <c r="D58" s="9" t="s">
        <v>0</v>
      </c>
      <c r="E58" s="9" t="s">
        <v>0</v>
      </c>
      <c r="F58" s="9" t="s">
        <v>0</v>
      </c>
      <c r="G58" s="4" t="s">
        <v>0</v>
      </c>
      <c r="H58" s="4" t="s">
        <v>0</v>
      </c>
      <c r="I58" s="21" t="str">
        <f t="shared" si="1"/>
        <v/>
      </c>
    </row>
    <row r="59" spans="1:9" ht="15" customHeight="1" x14ac:dyDescent="0.35">
      <c r="A59" s="11">
        <v>2009</v>
      </c>
      <c r="B59" s="9" t="s">
        <v>0</v>
      </c>
      <c r="C59" s="9" t="s">
        <v>0</v>
      </c>
      <c r="D59" s="9" t="s">
        <v>0</v>
      </c>
      <c r="E59" s="9" t="s">
        <v>0</v>
      </c>
      <c r="F59" s="9" t="s">
        <v>0</v>
      </c>
      <c r="G59" s="4" t="s">
        <v>0</v>
      </c>
      <c r="H59" s="4" t="s">
        <v>0</v>
      </c>
      <c r="I59" s="21" t="str">
        <f t="shared" si="1"/>
        <v/>
      </c>
    </row>
    <row r="60" spans="1:9" ht="15" customHeight="1" x14ac:dyDescent="0.35">
      <c r="A60" s="11">
        <v>2010</v>
      </c>
      <c r="B60" s="9" t="s">
        <v>0</v>
      </c>
      <c r="C60" s="9" t="s">
        <v>0</v>
      </c>
      <c r="D60" s="9" t="s">
        <v>0</v>
      </c>
      <c r="E60" s="9" t="s">
        <v>0</v>
      </c>
      <c r="F60" s="9" t="s">
        <v>0</v>
      </c>
      <c r="G60" s="4" t="s">
        <v>0</v>
      </c>
      <c r="H60" s="4" t="s">
        <v>0</v>
      </c>
      <c r="I60" s="21" t="str">
        <f t="shared" si="1"/>
        <v/>
      </c>
    </row>
    <row r="61" spans="1:9" ht="15" customHeight="1" x14ac:dyDescent="0.35">
      <c r="A61" s="11">
        <v>2011</v>
      </c>
      <c r="B61" s="9" t="s">
        <v>0</v>
      </c>
      <c r="C61" s="9" t="s">
        <v>0</v>
      </c>
      <c r="D61" s="9" t="s">
        <v>0</v>
      </c>
      <c r="E61" s="9" t="s">
        <v>0</v>
      </c>
      <c r="F61" s="9" t="s">
        <v>0</v>
      </c>
      <c r="G61" s="4" t="s">
        <v>0</v>
      </c>
      <c r="H61" s="4" t="s">
        <v>0</v>
      </c>
      <c r="I61" s="21" t="str">
        <f t="shared" si="1"/>
        <v/>
      </c>
    </row>
    <row r="62" spans="1:9" ht="15" customHeight="1" x14ac:dyDescent="0.35">
      <c r="A62" s="11">
        <v>2012</v>
      </c>
      <c r="B62" s="9" t="s">
        <v>0</v>
      </c>
      <c r="C62" s="9" t="s">
        <v>0</v>
      </c>
      <c r="D62" s="9" t="s">
        <v>0</v>
      </c>
      <c r="E62" s="9" t="s">
        <v>0</v>
      </c>
      <c r="F62" s="9" t="s">
        <v>0</v>
      </c>
      <c r="G62" s="4" t="s">
        <v>0</v>
      </c>
      <c r="H62" s="4" t="s">
        <v>0</v>
      </c>
      <c r="I62" s="21" t="str">
        <f t="shared" si="1"/>
        <v/>
      </c>
    </row>
    <row r="63" spans="1:9" ht="15" customHeight="1" x14ac:dyDescent="0.35">
      <c r="A63" s="11">
        <v>2013</v>
      </c>
      <c r="B63" s="9" t="s">
        <v>0</v>
      </c>
      <c r="C63" s="9" t="s">
        <v>0</v>
      </c>
      <c r="D63" s="9" t="s">
        <v>0</v>
      </c>
      <c r="E63" s="9" t="s">
        <v>0</v>
      </c>
      <c r="F63" s="9" t="s">
        <v>0</v>
      </c>
      <c r="G63" s="4" t="s">
        <v>0</v>
      </c>
      <c r="H63" s="4" t="s">
        <v>0</v>
      </c>
      <c r="I63" s="21" t="str">
        <f t="shared" si="1"/>
        <v/>
      </c>
    </row>
    <row r="64" spans="1:9" ht="15" customHeight="1" x14ac:dyDescent="0.35">
      <c r="A64" s="11">
        <v>2014</v>
      </c>
      <c r="B64" s="9" t="s">
        <v>0</v>
      </c>
      <c r="C64" s="9" t="s">
        <v>0</v>
      </c>
      <c r="D64" s="9" t="s">
        <v>0</v>
      </c>
      <c r="E64" s="9" t="s">
        <v>0</v>
      </c>
      <c r="F64" s="9" t="s">
        <v>0</v>
      </c>
      <c r="G64" s="4" t="s">
        <v>0</v>
      </c>
      <c r="H64" s="4" t="s">
        <v>0</v>
      </c>
      <c r="I64" s="21" t="str">
        <f t="shared" si="1"/>
        <v/>
      </c>
    </row>
    <row r="65" spans="1:9" ht="15" customHeight="1" x14ac:dyDescent="0.35">
      <c r="A65" s="11">
        <v>2015</v>
      </c>
      <c r="B65" s="9" t="s">
        <v>0</v>
      </c>
      <c r="C65" s="9" t="s">
        <v>0</v>
      </c>
      <c r="D65" s="9" t="s">
        <v>0</v>
      </c>
      <c r="E65" s="9" t="s">
        <v>0</v>
      </c>
      <c r="F65" s="9" t="s">
        <v>0</v>
      </c>
      <c r="G65" s="4" t="s">
        <v>0</v>
      </c>
      <c r="H65" s="4" t="s">
        <v>0</v>
      </c>
      <c r="I65" s="21" t="str">
        <f t="shared" si="1"/>
        <v/>
      </c>
    </row>
    <row r="66" spans="1:9" ht="15" customHeight="1" x14ac:dyDescent="0.35">
      <c r="A66" s="11">
        <v>2016</v>
      </c>
      <c r="B66" s="9" t="s">
        <v>0</v>
      </c>
      <c r="C66" s="9" t="s">
        <v>0</v>
      </c>
      <c r="D66" s="9" t="s">
        <v>0</v>
      </c>
      <c r="E66" s="9" t="s">
        <v>0</v>
      </c>
      <c r="F66" s="9" t="s">
        <v>0</v>
      </c>
      <c r="G66" s="4" t="s">
        <v>0</v>
      </c>
      <c r="H66" s="4" t="s">
        <v>0</v>
      </c>
      <c r="I66" s="21" t="str">
        <f t="shared" si="1"/>
        <v/>
      </c>
    </row>
    <row r="67" spans="1:9" ht="15" customHeight="1" x14ac:dyDescent="0.35">
      <c r="A67" s="11">
        <v>2017</v>
      </c>
      <c r="B67" s="48" t="s">
        <v>175</v>
      </c>
      <c r="C67" s="18"/>
      <c r="D67" s="10" t="s">
        <v>13</v>
      </c>
      <c r="E67" s="47" t="s">
        <v>58</v>
      </c>
      <c r="F67" s="9" t="s">
        <v>0</v>
      </c>
      <c r="G67" s="4">
        <v>0</v>
      </c>
      <c r="H67" s="4" t="s">
        <v>0</v>
      </c>
      <c r="I67" s="21" t="str">
        <f t="shared" ref="I67" si="2">IF(OR(AND(G67&gt;1,G67&lt;&gt;"-"),AND(H67&gt;1,H67&lt;&gt;"-")),"Can exchange","")</f>
        <v/>
      </c>
    </row>
    <row r="68" spans="1:9" ht="15" customHeight="1" x14ac:dyDescent="0.35">
      <c r="A68" s="11">
        <v>2018</v>
      </c>
      <c r="B68" s="9" t="s">
        <v>0</v>
      </c>
      <c r="C68" s="9" t="s">
        <v>0</v>
      </c>
      <c r="D68" s="9" t="s">
        <v>0</v>
      </c>
      <c r="E68" s="9" t="s">
        <v>0</v>
      </c>
      <c r="F68" s="9" t="s">
        <v>0</v>
      </c>
      <c r="G68" s="4" t="s">
        <v>0</v>
      </c>
      <c r="H68" s="4" t="s">
        <v>0</v>
      </c>
      <c r="I68" s="21" t="str">
        <f t="shared" si="1"/>
        <v/>
      </c>
    </row>
    <row r="69" spans="1:9" ht="15" customHeight="1" x14ac:dyDescent="0.35">
      <c r="A69" s="11">
        <v>2019</v>
      </c>
      <c r="B69" s="9" t="s">
        <v>0</v>
      </c>
      <c r="C69" s="9" t="s">
        <v>0</v>
      </c>
      <c r="D69" s="9" t="s">
        <v>0</v>
      </c>
      <c r="E69" s="9" t="s">
        <v>0</v>
      </c>
      <c r="F69" s="9" t="s">
        <v>0</v>
      </c>
      <c r="G69" s="4" t="s">
        <v>0</v>
      </c>
      <c r="H69" s="4" t="s">
        <v>0</v>
      </c>
      <c r="I69" s="21" t="str">
        <f t="shared" si="1"/>
        <v/>
      </c>
    </row>
    <row r="70" spans="1:9" ht="15" customHeight="1" x14ac:dyDescent="0.35">
      <c r="A70" s="11">
        <v>2020</v>
      </c>
      <c r="B70" s="9" t="s">
        <v>0</v>
      </c>
      <c r="C70" s="9" t="s">
        <v>0</v>
      </c>
      <c r="D70" s="9" t="s">
        <v>0</v>
      </c>
      <c r="E70" s="9" t="s">
        <v>0</v>
      </c>
      <c r="F70" s="9" t="s">
        <v>0</v>
      </c>
      <c r="G70" s="4" t="s">
        <v>0</v>
      </c>
      <c r="H70" s="4" t="s">
        <v>0</v>
      </c>
      <c r="I70" s="21" t="str">
        <f t="shared" si="1"/>
        <v/>
      </c>
    </row>
    <row r="71" spans="1:9" ht="15" customHeight="1" x14ac:dyDescent="0.35">
      <c r="A71" s="11">
        <v>2021</v>
      </c>
      <c r="B71" s="9" t="s">
        <v>0</v>
      </c>
      <c r="C71" s="9" t="s">
        <v>0</v>
      </c>
      <c r="D71" s="9" t="s">
        <v>0</v>
      </c>
      <c r="E71" s="9" t="s">
        <v>0</v>
      </c>
      <c r="F71" s="9" t="s">
        <v>0</v>
      </c>
      <c r="G71" s="4" t="s">
        <v>0</v>
      </c>
      <c r="H71" s="4" t="s">
        <v>0</v>
      </c>
      <c r="I71" s="21" t="str">
        <f t="shared" si="1"/>
        <v/>
      </c>
    </row>
    <row r="72" spans="1:9" ht="15" customHeight="1" x14ac:dyDescent="0.35">
      <c r="A72" s="11">
        <v>2022</v>
      </c>
      <c r="B72" s="9" t="s">
        <v>0</v>
      </c>
      <c r="C72" s="9" t="s">
        <v>0</v>
      </c>
      <c r="D72" s="9" t="s">
        <v>0</v>
      </c>
      <c r="E72" s="9" t="s">
        <v>0</v>
      </c>
      <c r="F72" s="9" t="s">
        <v>0</v>
      </c>
      <c r="G72" s="4" t="s">
        <v>0</v>
      </c>
      <c r="H72" s="4" t="s">
        <v>0</v>
      </c>
      <c r="I72" s="21" t="str">
        <f t="shared" si="1"/>
        <v/>
      </c>
    </row>
    <row r="73" spans="1:9" ht="15" customHeight="1" x14ac:dyDescent="0.35">
      <c r="A73" s="11">
        <v>2023</v>
      </c>
      <c r="B73" s="9" t="s">
        <v>0</v>
      </c>
      <c r="C73" s="9" t="s">
        <v>0</v>
      </c>
      <c r="D73" s="9" t="s">
        <v>0</v>
      </c>
      <c r="E73" s="9" t="s">
        <v>0</v>
      </c>
      <c r="F73" s="9" t="s">
        <v>0</v>
      </c>
      <c r="G73" s="4" t="s">
        <v>0</v>
      </c>
      <c r="H73" s="4" t="s">
        <v>0</v>
      </c>
      <c r="I73" s="21" t="str">
        <f t="shared" si="1"/>
        <v/>
      </c>
    </row>
    <row r="74" spans="1:9" ht="15" customHeight="1" x14ac:dyDescent="0.35">
      <c r="A74" s="11">
        <v>2024</v>
      </c>
      <c r="B74" s="9" t="s">
        <v>0</v>
      </c>
      <c r="C74" s="9" t="s">
        <v>0</v>
      </c>
      <c r="D74" s="9" t="s">
        <v>0</v>
      </c>
      <c r="E74" s="9" t="s">
        <v>0</v>
      </c>
      <c r="F74" s="9" t="s">
        <v>0</v>
      </c>
      <c r="G74" s="4" t="s">
        <v>0</v>
      </c>
      <c r="H74" s="4" t="s">
        <v>0</v>
      </c>
      <c r="I74" s="21" t="str">
        <f t="shared" si="1"/>
        <v/>
      </c>
    </row>
    <row r="75" spans="1:9" ht="15" customHeight="1" x14ac:dyDescent="0.35">
      <c r="A75" s="11">
        <v>2025</v>
      </c>
      <c r="B75" s="9" t="s">
        <v>0</v>
      </c>
      <c r="C75" s="9" t="s">
        <v>0</v>
      </c>
      <c r="D75" s="9" t="s">
        <v>0</v>
      </c>
      <c r="E75" s="9" t="s">
        <v>0</v>
      </c>
      <c r="F75" s="9" t="s">
        <v>0</v>
      </c>
      <c r="G75" s="4" t="s">
        <v>0</v>
      </c>
      <c r="H75" s="4" t="s">
        <v>0</v>
      </c>
      <c r="I75" s="21" t="str">
        <f t="shared" si="1"/>
        <v/>
      </c>
    </row>
    <row r="76" spans="1:9" ht="15" customHeight="1" x14ac:dyDescent="0.35">
      <c r="A76" s="11">
        <v>2026</v>
      </c>
      <c r="B76" s="9" t="s">
        <v>0</v>
      </c>
      <c r="C76" s="9" t="s">
        <v>0</v>
      </c>
      <c r="D76" s="9" t="s">
        <v>0</v>
      </c>
      <c r="E76" s="9" t="s">
        <v>0</v>
      </c>
      <c r="F76" s="9" t="s">
        <v>0</v>
      </c>
      <c r="G76" s="4" t="s">
        <v>0</v>
      </c>
      <c r="H76" s="4" t="s">
        <v>0</v>
      </c>
      <c r="I76" s="21" t="str">
        <f t="shared" si="1"/>
        <v/>
      </c>
    </row>
  </sheetData>
  <autoFilter ref="B2:F2" xr:uid="{AE0B4963-DC2E-4382-9FF8-510C6ADD856E}"/>
  <mergeCells count="4">
    <mergeCell ref="A1:A2"/>
    <mergeCell ref="C1:D1"/>
    <mergeCell ref="E1:F1"/>
    <mergeCell ref="G1:H1"/>
  </mergeCells>
  <conditionalFormatting sqref="G4:H4 G6:H6 G8:H8 G10:H10 G12:H12 G14:H14 G16:H16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H4 G6:H6 G8:H8 G10:H10 G12:H12 G14:H14 G16:H16">
    <cfRule type="containsText" dxfId="4213" priority="107" operator="containsText" text="*-">
      <formula>NOT(ISERROR(SEARCH(("*-"),(#REF!))))</formula>
    </cfRule>
  </conditionalFormatting>
  <conditionalFormatting sqref="G4:H4 G6:H6 G8:H8 G10:H10 G12:H12 G14:H14 G16:H16">
    <cfRule type="containsText" dxfId="4212" priority="106" operator="containsText" text="*-">
      <formula>NOT(ISERROR(SEARCH(("*-"),(#REF!))))</formula>
    </cfRule>
  </conditionalFormatting>
  <conditionalFormatting sqref="G4 G6 G8 G10 G12 G14 G16">
    <cfRule type="containsText" dxfId="4211" priority="104" operator="containsText" text="*-">
      <formula>NOT(ISERROR(SEARCH(("*-"),(#REF!))))</formula>
    </cfRule>
  </conditionalFormatting>
  <conditionalFormatting sqref="G4 G6 G8 G10 G12 G14 G16">
    <cfRule type="containsText" dxfId="4210" priority="105" operator="containsText" text="*-">
      <formula>NOT(ISERROR(SEARCH(("*-"),(#REF!))))</formula>
    </cfRule>
  </conditionalFormatting>
  <conditionalFormatting sqref="H4 H6 H8 H10 H12 H14 H16">
    <cfRule type="containsText" dxfId="4209" priority="103" operator="containsText" text="*-">
      <formula>NOT(ISERROR(SEARCH(("*-"),(#REF!))))</formula>
    </cfRule>
  </conditionalFormatting>
  <conditionalFormatting sqref="H4 H6 H8 H10 H12 H14 H16">
    <cfRule type="containsText" dxfId="4208" priority="102" operator="containsText" text="*-">
      <formula>NOT(ISERROR(SEARCH(("*-"),(#REF!))))</formula>
    </cfRule>
  </conditionalFormatting>
  <conditionalFormatting sqref="H4 H6 H8 H10 H12 H14 H16">
    <cfRule type="containsText" dxfId="4207" priority="101" operator="containsText" text="*-">
      <formula>NOT(ISERROR(SEARCH(("*-"),(#REF!))))</formula>
    </cfRule>
  </conditionalFormatting>
  <conditionalFormatting sqref="G4 G6 G8 G10 G12 G14 G16">
    <cfRule type="containsText" dxfId="4206" priority="100" operator="containsText" text="*-">
      <formula>NOT(ISERROR(SEARCH(("*-"),(#REF!))))</formula>
    </cfRule>
  </conditionalFormatting>
  <conditionalFormatting sqref="G4 G6 G8 G10 G12 G14 G16">
    <cfRule type="containsText" dxfId="4205" priority="99" operator="containsText" text="*-">
      <formula>NOT(ISERROR(SEARCH(("*-"),(#REF!))))</formula>
    </cfRule>
  </conditionalFormatting>
  <conditionalFormatting sqref="G4 G6 G8 G10 G12 G14 G16">
    <cfRule type="containsText" dxfId="4204" priority="98" operator="containsText" text="*-">
      <formula>NOT(ISERROR(SEARCH(("*-"),(#REF!))))</formula>
    </cfRule>
  </conditionalFormatting>
  <conditionalFormatting sqref="G3:H3 G5:H5 G7:H7 G9:H9 G11:H11 G13:H13 G15:H15">
    <cfRule type="colorScale" priority="9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H3 G5:H5 G7:H7 G9:H9 G11:H11 G13:H13 G15:H15">
    <cfRule type="containsText" dxfId="4203" priority="96" operator="containsText" text="*-">
      <formula>NOT(ISERROR(SEARCH(("*-"),(#REF!))))</formula>
    </cfRule>
  </conditionalFormatting>
  <conditionalFormatting sqref="G3:H3 G5:H5 G7:H7 G9:H9 G11:H11 G13:H13 G15:H15">
    <cfRule type="containsText" dxfId="4202" priority="95" operator="containsText" text="*-">
      <formula>NOT(ISERROR(SEARCH(("*-"),(#REF!))))</formula>
    </cfRule>
  </conditionalFormatting>
  <conditionalFormatting sqref="G3 G5 G7 G9 G11 G13 G15">
    <cfRule type="containsText" dxfId="4201" priority="93" operator="containsText" text="*-">
      <formula>NOT(ISERROR(SEARCH(("*-"),(#REF!))))</formula>
    </cfRule>
  </conditionalFormatting>
  <conditionalFormatting sqref="G3 G5 G7 G9 G11 G13 G15">
    <cfRule type="containsText" dxfId="4200" priority="94" operator="containsText" text="*-">
      <formula>NOT(ISERROR(SEARCH(("*-"),(#REF!))))</formula>
    </cfRule>
  </conditionalFormatting>
  <conditionalFormatting sqref="H3 H5 H7 H9 H11 H13 H15">
    <cfRule type="containsText" dxfId="4199" priority="92" operator="containsText" text="*-">
      <formula>NOT(ISERROR(SEARCH(("*-"),(#REF!))))</formula>
    </cfRule>
  </conditionalFormatting>
  <conditionalFormatting sqref="H3 H5 H7 H9 H11 H13 H15">
    <cfRule type="containsText" dxfId="4198" priority="91" operator="containsText" text="*-">
      <formula>NOT(ISERROR(SEARCH(("*-"),(#REF!))))</formula>
    </cfRule>
  </conditionalFormatting>
  <conditionalFormatting sqref="H3 H5 H7 H9 H11 H13 H15">
    <cfRule type="containsText" dxfId="4197" priority="90" operator="containsText" text="*-">
      <formula>NOT(ISERROR(SEARCH(("*-"),(#REF!))))</formula>
    </cfRule>
  </conditionalFormatting>
  <conditionalFormatting sqref="G3 G5 G7 G9 G11 G13 G15">
    <cfRule type="containsText" dxfId="4196" priority="89" operator="containsText" text="*-">
      <formula>NOT(ISERROR(SEARCH(("*-"),(#REF!))))</formula>
    </cfRule>
  </conditionalFormatting>
  <conditionalFormatting sqref="G3 G5 G7 G9 G11 G13 G15">
    <cfRule type="containsText" dxfId="4195" priority="88" operator="containsText" text="*-">
      <formula>NOT(ISERROR(SEARCH(("*-"),(#REF!))))</formula>
    </cfRule>
  </conditionalFormatting>
  <conditionalFormatting sqref="G3 G5 G7 G9 G11 G13 G15">
    <cfRule type="containsText" dxfId="4194" priority="87" operator="containsText" text="*-">
      <formula>NOT(ISERROR(SEARCH(("*-"),(#REF!))))</formula>
    </cfRule>
  </conditionalFormatting>
  <conditionalFormatting sqref="G17">
    <cfRule type="containsText" dxfId="4193" priority="83" operator="containsText" text="*-">
      <formula>NOT(ISERROR(SEARCH(("*-"),(#REF!))))</formula>
    </cfRule>
  </conditionalFormatting>
  <conditionalFormatting sqref="G17">
    <cfRule type="containsText" dxfId="4192" priority="76" operator="containsText" text="*-">
      <formula>NOT(ISERROR(SEARCH(("*-"),(#REF!))))</formula>
    </cfRule>
  </conditionalFormatting>
  <conditionalFormatting sqref="G17">
    <cfRule type="containsText" dxfId="4191" priority="75" operator="containsText" text="*-">
      <formula>NOT(ISERROR(SEARCH(("*-"),(#REF!))))</formula>
    </cfRule>
  </conditionalFormatting>
  <conditionalFormatting sqref="G17">
    <cfRule type="containsText" dxfId="4190" priority="74" operator="containsText" text="*-">
      <formula>NOT(ISERROR(SEARCH(("*-"),(#REF!))))</formula>
    </cfRule>
  </conditionalFormatting>
  <conditionalFormatting sqref="G17">
    <cfRule type="containsText" dxfId="4189" priority="73" operator="containsText" text="*-">
      <formula>NOT(ISERROR(SEARCH(("*-"),(#REF!))))</formula>
    </cfRule>
  </conditionalFormatting>
  <conditionalFormatting sqref="G17">
    <cfRule type="containsText" dxfId="4188" priority="72" operator="containsText" text="*-">
      <formula>NOT(ISERROR(SEARCH(("*-"),(#REF!))))</formula>
    </cfRule>
  </conditionalFormatting>
  <conditionalFormatting sqref="G17">
    <cfRule type="containsText" dxfId="4187" priority="71" operator="containsText" text="*-">
      <formula>NOT(ISERROR(SEARCH(("*-"),(#REF!))))</formula>
    </cfRule>
  </conditionalFormatting>
  <conditionalFormatting sqref="G17:H17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:H17">
    <cfRule type="containsText" dxfId="4186" priority="85" operator="containsText" text="*-">
      <formula>NOT(ISERROR(SEARCH(("*-"),(#REF!))))</formula>
    </cfRule>
  </conditionalFormatting>
  <conditionalFormatting sqref="G17:H17">
    <cfRule type="containsText" dxfId="4185" priority="84" operator="containsText" text="*-">
      <formula>NOT(ISERROR(SEARCH(("*-"),(#REF!))))</formula>
    </cfRule>
  </conditionalFormatting>
  <conditionalFormatting sqref="G17">
    <cfRule type="containsText" dxfId="4184" priority="82" operator="containsText" text="*-">
      <formula>NOT(ISERROR(SEARCH(("*-"),(#REF!))))</formula>
    </cfRule>
  </conditionalFormatting>
  <conditionalFormatting sqref="H17">
    <cfRule type="containsText" dxfId="4183" priority="81" operator="containsText" text="*-">
      <formula>NOT(ISERROR(SEARCH(("*-"),(#REF!))))</formula>
    </cfRule>
  </conditionalFormatting>
  <conditionalFormatting sqref="H17">
    <cfRule type="containsText" dxfId="4182" priority="80" operator="containsText" text="*-">
      <formula>NOT(ISERROR(SEARCH(("*-"),(#REF!))))</formula>
    </cfRule>
  </conditionalFormatting>
  <conditionalFormatting sqref="H17">
    <cfRule type="containsText" dxfId="4181" priority="79" operator="containsText" text="*-">
      <formula>NOT(ISERROR(SEARCH(("*-"),(#REF!))))</formula>
    </cfRule>
  </conditionalFormatting>
  <conditionalFormatting sqref="G17">
    <cfRule type="containsText" dxfId="4180" priority="78" operator="containsText" text="*-">
      <formula>NOT(ISERROR(SEARCH(("*-"),(#REF!))))</formula>
    </cfRule>
  </conditionalFormatting>
  <conditionalFormatting sqref="G17">
    <cfRule type="containsText" dxfId="4179" priority="77" operator="containsText" text="*-">
      <formula>NOT(ISERROR(SEARCH(("*-"),(#REF!))))</formula>
    </cfRule>
  </conditionalFormatting>
  <conditionalFormatting sqref="G19 G21 G23 G25 G27 G29 G31 G33 G35 G37 G39 G41 G43 G45 G47 G49 G51 G53 G57 G59 G61 G63 G65 G69 G71 G73 G75">
    <cfRule type="containsText" dxfId="4178" priority="35" operator="containsText" text="*-">
      <formula>NOT(ISERROR(SEARCH(("*-"),(#REF!))))</formula>
    </cfRule>
  </conditionalFormatting>
  <conditionalFormatting sqref="G55">
    <cfRule type="containsText" dxfId="4177" priority="28" operator="containsText" text="*-">
      <formula>NOT(ISERROR(SEARCH(("*-"),(#REF!))))</formula>
    </cfRule>
  </conditionalFormatting>
  <conditionalFormatting sqref="H55">
    <cfRule type="containsText" dxfId="4176" priority="27" operator="containsText" text="*-">
      <formula>NOT(ISERROR(SEARCH(("*-"),(#REF!))))</formula>
    </cfRule>
  </conditionalFormatting>
  <conditionalFormatting sqref="H55">
    <cfRule type="containsText" dxfId="4175" priority="26" operator="containsText" text="*-">
      <formula>NOT(ISERROR(SEARCH(("*-"),(#REF!))))</formula>
    </cfRule>
  </conditionalFormatting>
  <conditionalFormatting sqref="H55">
    <cfRule type="containsText" dxfId="4174" priority="25" operator="containsText" text="*-">
      <formula>NOT(ISERROR(SEARCH(("*-"),(#REF!))))</formula>
    </cfRule>
  </conditionalFormatting>
  <conditionalFormatting sqref="G55">
    <cfRule type="containsText" dxfId="4173" priority="24" operator="containsText" text="*-">
      <formula>NOT(ISERROR(SEARCH(("*-"),(#REF!))))</formula>
    </cfRule>
  </conditionalFormatting>
  <conditionalFormatting sqref="G55">
    <cfRule type="containsText" dxfId="4172" priority="23" operator="containsText" text="*-">
      <formula>NOT(ISERROR(SEARCH(("*-"),(#REF!))))</formula>
    </cfRule>
  </conditionalFormatting>
  <conditionalFormatting sqref="H19 H21 H23 H25 H27 H29 H31 H33 H35 H37 H39 H41 H43 H45 H47 H49 H51 H53 H57 H59 H61 H63 H65 H69 H71 H73 H75">
    <cfRule type="containsText" dxfId="4171" priority="37" operator="containsText" text="*-">
      <formula>NOT(ISERROR(SEARCH(("*-"),(#REF!))))</formula>
    </cfRule>
  </conditionalFormatting>
  <conditionalFormatting sqref="H19 H21 H23 H25 H27 H29 H31 H33 H35 H37 H39 H41 H43 H45 H47 H49 H51 H53 H57 H59 H61 H63 H65 H69 H71 H73 H75">
    <cfRule type="containsText" dxfId="4170" priority="36" operator="containsText" text="*-">
      <formula>NOT(ISERROR(SEARCH(("*-"),(#REF!))))</formula>
    </cfRule>
  </conditionalFormatting>
  <conditionalFormatting sqref="G19 G21 G23 G25 G27 G29 G31 G33 G35 G37 G39 G41 G43 G45 G47 G49 G51 G53 G57 G59 G61 G63 G65 G69 G71 G73 G75">
    <cfRule type="containsText" dxfId="4169" priority="34" operator="containsText" text="*-">
      <formula>NOT(ISERROR(SEARCH(("*-"),(#REF!))))</formula>
    </cfRule>
  </conditionalFormatting>
  <conditionalFormatting sqref="G19 G21 G23 G25 G27 G29 G31 G33 G35 G37 G39 G41 G43 G45 G47 G49 G51 G53 G57 G59 G61 G63 G65 G69 G71 G73 G75">
    <cfRule type="containsText" dxfId="4168" priority="33" operator="containsText" text="*-">
      <formula>NOT(ISERROR(SEARCH(("*-"),(#REF!))))</formula>
    </cfRule>
  </conditionalFormatting>
  <conditionalFormatting sqref="G55:H55">
    <cfRule type="containsText" dxfId="4167" priority="31" operator="containsText" text="*-">
      <formula>NOT(ISERROR(SEARCH(("*-"),(#REF!))))</formula>
    </cfRule>
  </conditionalFormatting>
  <conditionalFormatting sqref="G55:H55">
    <cfRule type="containsText" dxfId="4166" priority="30" operator="containsText" text="*-">
      <formula>NOT(ISERROR(SEARCH(("*-"),(#REF!))))</formula>
    </cfRule>
  </conditionalFormatting>
  <conditionalFormatting sqref="G55">
    <cfRule type="containsText" dxfId="4165" priority="29" operator="containsText" text="*-">
      <formula>NOT(ISERROR(SEARCH(("*-"),(#REF!))))</formula>
    </cfRule>
  </conditionalFormatting>
  <conditionalFormatting sqref="G18:H18 G20:H20 G22:H22 G24:H24 G26:H26 G28:H28 G30:H30 G32:H32 G34:H34 G36:H36 G38:H38 G40:H40 G42:H42 G44:H44 G46:H46 G48:H48 G50:H50 G52:H52 G54:H54 G56:H56 G58:H58 G60:H60 G62:H62 G64:H64 G66:H66 G68:H68 G70:H70 G72:H72 G74:H74 G76:H76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:H18 G20:H20 G22:H22 G24:H24 G26:H26 G28:H28 G30:H30 G32:H32 G34:H34 G36:H36 G38:H38 G40:H40 G42:H42 G44:H44 G46:H46 G48:H48 G50:H50 G52:H52 G54:H54 G56:H56 G58:H58 G60:H60 G62:H62 G64:H64 G66:H66 G68:H68 G70:H70 G72:H72 G74:H74 G76:H76">
    <cfRule type="containsText" dxfId="4164" priority="53" operator="containsText" text="*-">
      <formula>NOT(ISERROR(SEARCH(("*-"),(#REF!))))</formula>
    </cfRule>
  </conditionalFormatting>
  <conditionalFormatting sqref="G18:H18 G20:H20 G22:H22 G24:H24 G26:H26 G28:H28 G30:H30 G32:H32 G34:H34 G36:H36 G38:H38 G40:H40 G42:H42 G44:H44 G46:H46 G48:H48 G50:H50 G52:H52 G54:H54 G56:H56 G58:H58 G60:H60 G62:H62 G64:H64 G66:H66 G68:H68 G70:H70 G72:H72 G74:H74 G76:H76">
    <cfRule type="containsText" dxfId="4163" priority="52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162" priority="50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161" priority="51" operator="containsText" text="*-">
      <formula>NOT(ISERROR(SEARCH(("*-"),(#REF!))))</formula>
    </cfRule>
  </conditionalFormatting>
  <conditionalFormatting sqref="H18 H20 H22 H24 H26 H28 H30 H32 H34 H36 H38 H40 H42 H44 H46 H48 H50 H52 H54 H56 H58 H60 H62 H64 H66 H68 H70 H72 H74 H76">
    <cfRule type="containsText" dxfId="4160" priority="49" operator="containsText" text="*-">
      <formula>NOT(ISERROR(SEARCH(("*-"),(#REF!))))</formula>
    </cfRule>
  </conditionalFormatting>
  <conditionalFormatting sqref="H18 H20 H22 H24 H26 H28 H30 H32 H34 H36 H38 H40 H42 H44 H46 H48 H50 H52 H54 H56 H58 H60 H62 H64 H66 H68 H70 H72 H74 H76">
    <cfRule type="containsText" dxfId="4159" priority="48" operator="containsText" text="*-">
      <formula>NOT(ISERROR(SEARCH(("*-"),(#REF!))))</formula>
    </cfRule>
  </conditionalFormatting>
  <conditionalFormatting sqref="H18 H20 H22 H24 H26 H28 H30 H32 H34 H36 H38 H40 H42 H44 H46 H48 H50 H52 H54 H56 H58 H60 H62 H64 H66 H68 H70 H72 H74 H76">
    <cfRule type="containsText" dxfId="4158" priority="47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157" priority="46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156" priority="45" operator="containsText" text="*-">
      <formula>NOT(ISERROR(SEARCH(("*-"),(#REF!))))</formula>
    </cfRule>
  </conditionalFormatting>
  <conditionalFormatting sqref="G18 G20 G22 G24 G26 G28 G30 G32 G34 G36 G38 G40 G42 G44 G46 G48 G50 G52 G54 G56 G58 G60 G62 G64 G66 G68 G70 G72 G74 G76">
    <cfRule type="containsText" dxfId="4155" priority="44" operator="containsText" text="*-">
      <formula>NOT(ISERROR(SEARCH(("*-"),(#REF!))))</formula>
    </cfRule>
  </conditionalFormatting>
  <conditionalFormatting sqref="G19:H19 G21:H21 G23:H23 G25:H25 G27:H27 G29:H29 G31:H31 G33:H33 G35:H35 G37:H37 G39:H39 G41:H41 G43:H43 G45:H45 G47:H47 G49:H49 G51:H51 G53:H53 G57:H57 G59:H59 G61:H61 G63:H63 G65:H65 G69:H69 G71:H71 G73:H73 G75:H75">
    <cfRule type="colorScale" priority="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:H19 G21:H21 G23:H23 G25:H25 G27:H27 G29:H29 G31:H31 G33:H33 G35:H35 G37:H37 G39:H39 G41:H41 G43:H43 G45:H45 G47:H47 G49:H49 G51:H51 G53:H53 G57:H57 G59:H59 G61:H61 G63:H63 G65:H65 G69:H69 G71:H71 G73:H73 G75:H75">
    <cfRule type="containsText" dxfId="4154" priority="42" operator="containsText" text="*-">
      <formula>NOT(ISERROR(SEARCH(("*-"),(#REF!))))</formula>
    </cfRule>
  </conditionalFormatting>
  <conditionalFormatting sqref="G19:H19 G21:H21 G23:H23 G25:H25 G27:H27 G29:H29 G31:H31 G33:H33 G35:H35 G37:H37 G39:H39 G41:H41 G43:H43 G45:H45 G47:H47 G49:H49 G51:H51 G53:H53 G57:H57 G59:H59 G61:H61 G63:H63 G65:H65 G69:H69 G71:H71 G73:H73 G75:H75">
    <cfRule type="containsText" dxfId="4153" priority="41" operator="containsText" text="*-">
      <formula>NOT(ISERROR(SEARCH(("*-"),(#REF!))))</formula>
    </cfRule>
  </conditionalFormatting>
  <conditionalFormatting sqref="G19 G21 G23 G25 G27 G29 G31 G33 G35 G37 G39 G41 G43 G45 G47 G49 G51 G53 G57 G59 G61 G63 G65 G69 G71 G73 G75">
    <cfRule type="containsText" dxfId="4152" priority="39" operator="containsText" text="*-">
      <formula>NOT(ISERROR(SEARCH(("*-"),(#REF!))))</formula>
    </cfRule>
  </conditionalFormatting>
  <conditionalFormatting sqref="G19 G21 G23 G25 G27 G29 G31 G33 G35 G37 G39 G41 G43 G45 G47 G49 G51 G53 G57 G59 G61 G63 G65 G69 G71 G73 G75">
    <cfRule type="containsText" dxfId="4151" priority="40" operator="containsText" text="*-">
      <formula>NOT(ISERROR(SEARCH(("*-"),(#REF!))))</formula>
    </cfRule>
  </conditionalFormatting>
  <conditionalFormatting sqref="H19 H21 H23 H25 H27 H29 H31 H33 H35 H37 H39 H41 H43 H45 H47 H49 H51 H53 H57 H59 H61 H63 H65 H69 H71 H73 H75">
    <cfRule type="containsText" dxfId="4150" priority="38" operator="containsText" text="*-">
      <formula>NOT(ISERROR(SEARCH(("*-"),(#REF!))))</formula>
    </cfRule>
  </conditionalFormatting>
  <conditionalFormatting sqref="G55">
    <cfRule type="containsText" dxfId="4149" priority="22" operator="containsText" text="*-">
      <formula>NOT(ISERROR(SEARCH(("*-"),(#REF!))))</formula>
    </cfRule>
  </conditionalFormatting>
  <conditionalFormatting sqref="G55">
    <cfRule type="containsText" dxfId="4148" priority="21" operator="containsText" text="*-">
      <formula>NOT(ISERROR(SEARCH(("*-"),(#REF!))))</formula>
    </cfRule>
  </conditionalFormatting>
  <conditionalFormatting sqref="G55">
    <cfRule type="containsText" dxfId="4147" priority="20" operator="containsText" text="*-">
      <formula>NOT(ISERROR(SEARCH(("*-"),(#REF!))))</formula>
    </cfRule>
  </conditionalFormatting>
  <conditionalFormatting sqref="G55">
    <cfRule type="containsText" dxfId="4146" priority="19" operator="containsText" text="*-">
      <formula>NOT(ISERROR(SEARCH(("*-"),(#REF!))))</formula>
    </cfRule>
  </conditionalFormatting>
  <conditionalFormatting sqref="G55">
    <cfRule type="containsText" dxfId="4145" priority="18" operator="containsText" text="*-">
      <formula>NOT(ISERROR(SEARCH(("*-"),(#REF!))))</formula>
    </cfRule>
  </conditionalFormatting>
  <conditionalFormatting sqref="G55">
    <cfRule type="containsText" dxfId="4144" priority="17" operator="containsText" text="*-">
      <formula>NOT(ISERROR(SEARCH(("*-"),(#REF!))))</formula>
    </cfRule>
  </conditionalFormatting>
  <conditionalFormatting sqref="G55:H5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7">
    <cfRule type="containsText" dxfId="4143" priority="13" operator="containsText" text="*-">
      <formula>NOT(ISERROR(SEARCH(("*-"),(#REF!))))</formula>
    </cfRule>
  </conditionalFormatting>
  <conditionalFormatting sqref="G67">
    <cfRule type="containsText" dxfId="4142" priority="6" operator="containsText" text="*-">
      <formula>NOT(ISERROR(SEARCH(("*-"),(#REF!))))</formula>
    </cfRule>
  </conditionalFormatting>
  <conditionalFormatting sqref="G67">
    <cfRule type="containsText" dxfId="4141" priority="5" operator="containsText" text="*-">
      <formula>NOT(ISERROR(SEARCH(("*-"),(#REF!))))</formula>
    </cfRule>
  </conditionalFormatting>
  <conditionalFormatting sqref="G67">
    <cfRule type="containsText" dxfId="4140" priority="4" operator="containsText" text="*-">
      <formula>NOT(ISERROR(SEARCH(("*-"),(#REF!))))</formula>
    </cfRule>
  </conditionalFormatting>
  <conditionalFormatting sqref="G67">
    <cfRule type="containsText" dxfId="4139" priority="3" operator="containsText" text="*-">
      <formula>NOT(ISERROR(SEARCH(("*-"),(#REF!))))</formula>
    </cfRule>
  </conditionalFormatting>
  <conditionalFormatting sqref="G67">
    <cfRule type="containsText" dxfId="4138" priority="2" operator="containsText" text="*-">
      <formula>NOT(ISERROR(SEARCH(("*-"),(#REF!))))</formula>
    </cfRule>
  </conditionalFormatting>
  <conditionalFormatting sqref="G67">
    <cfRule type="containsText" dxfId="4137" priority="1" operator="containsText" text="*-">
      <formula>NOT(ISERROR(SEARCH(("*-"),(#REF!))))</formula>
    </cfRule>
  </conditionalFormatting>
  <conditionalFormatting sqref="G67:H6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7:H67">
    <cfRule type="containsText" dxfId="4136" priority="15" operator="containsText" text="*-">
      <formula>NOT(ISERROR(SEARCH(("*-"),(#REF!))))</formula>
    </cfRule>
  </conditionalFormatting>
  <conditionalFormatting sqref="G67:H67">
    <cfRule type="containsText" dxfId="4135" priority="14" operator="containsText" text="*-">
      <formula>NOT(ISERROR(SEARCH(("*-"),(#REF!))))</formula>
    </cfRule>
  </conditionalFormatting>
  <conditionalFormatting sqref="G67">
    <cfRule type="containsText" dxfId="4134" priority="12" operator="containsText" text="*-">
      <formula>NOT(ISERROR(SEARCH(("*-"),(#REF!))))</formula>
    </cfRule>
  </conditionalFormatting>
  <conditionalFormatting sqref="H67">
    <cfRule type="containsText" dxfId="4133" priority="11" operator="containsText" text="*-">
      <formula>NOT(ISERROR(SEARCH(("*-"),(#REF!))))</formula>
    </cfRule>
  </conditionalFormatting>
  <conditionalFormatting sqref="H67">
    <cfRule type="containsText" dxfId="4132" priority="10" operator="containsText" text="*-">
      <formula>NOT(ISERROR(SEARCH(("*-"),(#REF!))))</formula>
    </cfRule>
  </conditionalFormatting>
  <conditionalFormatting sqref="H67">
    <cfRule type="containsText" dxfId="4131" priority="9" operator="containsText" text="*-">
      <formula>NOT(ISERROR(SEARCH(("*-"),(#REF!))))</formula>
    </cfRule>
  </conditionalFormatting>
  <conditionalFormatting sqref="G67">
    <cfRule type="containsText" dxfId="4130" priority="8" operator="containsText" text="*-">
      <formula>NOT(ISERROR(SEARCH(("*-"),(#REF!))))</formula>
    </cfRule>
  </conditionalFormatting>
  <conditionalFormatting sqref="G67">
    <cfRule type="containsText" dxfId="4129" priority="7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C050-F42F-4520-95DB-3B46DA3B9F5A}">
  <dimension ref="A1:K79"/>
  <sheetViews>
    <sheetView workbookViewId="0">
      <pane xSplit="11" ySplit="2" topLeftCell="L27" activePane="bottomRight" state="frozen"/>
      <selection pane="topRight" activeCell="H1" sqref="H1"/>
      <selection pane="bottomLeft" activeCell="A3" sqref="A3"/>
      <selection pane="bottomRight" activeCell="M58" sqref="M58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1" width="12.6328125" customWidth="1"/>
  </cols>
  <sheetData>
    <row r="1" spans="1:11" ht="15" customHeight="1" x14ac:dyDescent="0.35">
      <c r="A1" s="63" t="s">
        <v>2</v>
      </c>
      <c r="B1" s="38"/>
      <c r="C1" s="65" t="s">
        <v>4</v>
      </c>
      <c r="D1" s="66"/>
      <c r="E1" s="71"/>
      <c r="F1" s="72"/>
      <c r="G1" s="67" t="s">
        <v>3</v>
      </c>
      <c r="H1" s="68"/>
      <c r="I1" s="69" t="s">
        <v>156</v>
      </c>
      <c r="J1" s="70"/>
    </row>
    <row r="2" spans="1:11" ht="15" customHeight="1" x14ac:dyDescent="0.35">
      <c r="A2" s="64"/>
      <c r="B2" s="39" t="s">
        <v>8</v>
      </c>
      <c r="C2" s="30" t="s">
        <v>99</v>
      </c>
      <c r="D2" s="27" t="s">
        <v>100</v>
      </c>
      <c r="E2" s="45" t="s">
        <v>101</v>
      </c>
      <c r="F2" s="45" t="s">
        <v>169</v>
      </c>
      <c r="G2" s="12" t="s">
        <v>14</v>
      </c>
      <c r="H2" s="12" t="s">
        <v>12</v>
      </c>
      <c r="I2" s="12" t="s">
        <v>14</v>
      </c>
      <c r="J2" s="12" t="s">
        <v>12</v>
      </c>
    </row>
    <row r="3" spans="1:11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 t="s">
        <v>0</v>
      </c>
      <c r="G3" s="9" t="s">
        <v>0</v>
      </c>
      <c r="H3" s="9" t="s">
        <v>0</v>
      </c>
      <c r="I3" s="4" t="s">
        <v>0</v>
      </c>
      <c r="J3" s="4" t="s">
        <v>0</v>
      </c>
      <c r="K3" s="21" t="str">
        <f t="shared" ref="K3:K4" si="0">IF(OR(AND(I3&gt;1,I3&lt;&gt;"-"),AND(J3&gt;1,J3&lt;&gt;"-")),"Can exchange","")</f>
        <v/>
      </c>
    </row>
    <row r="4" spans="1:11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 t="s">
        <v>0</v>
      </c>
      <c r="G4" s="9" t="s">
        <v>0</v>
      </c>
      <c r="H4" s="9" t="s">
        <v>0</v>
      </c>
      <c r="I4" s="4" t="s">
        <v>0</v>
      </c>
      <c r="J4" s="4" t="s">
        <v>0</v>
      </c>
      <c r="K4" s="21" t="str">
        <f t="shared" si="0"/>
        <v/>
      </c>
    </row>
    <row r="5" spans="1:11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9" t="s">
        <v>0</v>
      </c>
      <c r="H5" s="9" t="s">
        <v>0</v>
      </c>
      <c r="I5" s="4" t="s">
        <v>0</v>
      </c>
      <c r="J5" s="4" t="s">
        <v>0</v>
      </c>
      <c r="K5" s="21" t="str">
        <f t="shared" ref="K5:K17" si="1">IF(OR(AND(I5&gt;1,I5&lt;&gt;"-"),AND(J5&gt;1,J5&lt;&gt;"-")),"Can exchange","")</f>
        <v/>
      </c>
    </row>
    <row r="6" spans="1:11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 t="s">
        <v>0</v>
      </c>
      <c r="G6" s="9" t="s">
        <v>0</v>
      </c>
      <c r="H6" s="9" t="s">
        <v>0</v>
      </c>
      <c r="I6" s="4" t="s">
        <v>0</v>
      </c>
      <c r="J6" s="4" t="s">
        <v>0</v>
      </c>
      <c r="K6" s="21" t="str">
        <f t="shared" si="1"/>
        <v/>
      </c>
    </row>
    <row r="7" spans="1:11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 t="s">
        <v>0</v>
      </c>
      <c r="G7" s="9" t="s">
        <v>0</v>
      </c>
      <c r="H7" s="9" t="s">
        <v>0</v>
      </c>
      <c r="I7" s="4" t="s">
        <v>0</v>
      </c>
      <c r="J7" s="4" t="s">
        <v>0</v>
      </c>
      <c r="K7" s="21" t="str">
        <f t="shared" si="1"/>
        <v/>
      </c>
    </row>
    <row r="8" spans="1:11" ht="15" customHeight="1" x14ac:dyDescent="0.35">
      <c r="A8" s="11">
        <v>1958</v>
      </c>
      <c r="B8" s="9" t="s">
        <v>0</v>
      </c>
      <c r="C8" s="9" t="s">
        <v>0</v>
      </c>
      <c r="D8" s="9" t="s">
        <v>0</v>
      </c>
      <c r="E8" s="9" t="s">
        <v>0</v>
      </c>
      <c r="F8" s="9" t="s">
        <v>0</v>
      </c>
      <c r="G8" s="9" t="s">
        <v>0</v>
      </c>
      <c r="H8" s="9" t="s">
        <v>0</v>
      </c>
      <c r="I8" s="4" t="s">
        <v>0</v>
      </c>
      <c r="J8" s="4" t="s">
        <v>0</v>
      </c>
      <c r="K8" s="21" t="str">
        <f t="shared" si="1"/>
        <v/>
      </c>
    </row>
    <row r="9" spans="1:11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4" t="s">
        <v>0</v>
      </c>
      <c r="J9" s="4" t="s">
        <v>0</v>
      </c>
      <c r="K9" s="21" t="str">
        <f t="shared" si="1"/>
        <v/>
      </c>
    </row>
    <row r="10" spans="1:11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4" t="s">
        <v>0</v>
      </c>
      <c r="J10" s="4" t="s">
        <v>0</v>
      </c>
      <c r="K10" s="21" t="str">
        <f t="shared" si="1"/>
        <v/>
      </c>
    </row>
    <row r="11" spans="1:11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 t="s">
        <v>0</v>
      </c>
      <c r="G11" s="9" t="s">
        <v>0</v>
      </c>
      <c r="H11" s="9" t="s">
        <v>0</v>
      </c>
      <c r="I11" s="4" t="s">
        <v>0</v>
      </c>
      <c r="J11" s="4" t="s">
        <v>0</v>
      </c>
      <c r="K11" s="21" t="str">
        <f t="shared" si="1"/>
        <v/>
      </c>
    </row>
    <row r="12" spans="1:11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 t="s">
        <v>0</v>
      </c>
      <c r="G12" s="9" t="s">
        <v>0</v>
      </c>
      <c r="H12" s="9" t="s">
        <v>0</v>
      </c>
      <c r="I12" s="4" t="s">
        <v>0</v>
      </c>
      <c r="J12" s="4" t="s">
        <v>0</v>
      </c>
      <c r="K12" s="21" t="str">
        <f t="shared" si="1"/>
        <v/>
      </c>
    </row>
    <row r="13" spans="1:11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9" t="s">
        <v>0</v>
      </c>
      <c r="I13" s="4" t="s">
        <v>0</v>
      </c>
      <c r="J13" s="4" t="s">
        <v>0</v>
      </c>
      <c r="K13" s="21" t="str">
        <f t="shared" si="1"/>
        <v/>
      </c>
    </row>
    <row r="14" spans="1:11" ht="15" customHeight="1" x14ac:dyDescent="0.35">
      <c r="A14" s="11">
        <v>1964</v>
      </c>
      <c r="B14" s="9" t="s">
        <v>0</v>
      </c>
      <c r="C14" s="9" t="s">
        <v>0</v>
      </c>
      <c r="D14" s="9" t="s">
        <v>0</v>
      </c>
      <c r="E14" s="9" t="s">
        <v>0</v>
      </c>
      <c r="F14" s="9" t="s">
        <v>0</v>
      </c>
      <c r="G14" s="9" t="s">
        <v>0</v>
      </c>
      <c r="H14" s="9" t="s">
        <v>0</v>
      </c>
      <c r="I14" s="4" t="s">
        <v>0</v>
      </c>
      <c r="J14" s="4" t="s">
        <v>0</v>
      </c>
      <c r="K14" s="21" t="str">
        <f t="shared" si="1"/>
        <v/>
      </c>
    </row>
    <row r="15" spans="1:11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 t="s">
        <v>0</v>
      </c>
      <c r="G15" s="9" t="s">
        <v>0</v>
      </c>
      <c r="H15" s="9" t="s">
        <v>0</v>
      </c>
      <c r="I15" s="4" t="s">
        <v>0</v>
      </c>
      <c r="J15" s="4" t="s">
        <v>0</v>
      </c>
      <c r="K15" s="21" t="str">
        <f t="shared" si="1"/>
        <v/>
      </c>
    </row>
    <row r="16" spans="1:11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 t="s">
        <v>0</v>
      </c>
      <c r="G16" s="9" t="s">
        <v>0</v>
      </c>
      <c r="H16" s="9" t="s">
        <v>0</v>
      </c>
      <c r="I16" s="4" t="s">
        <v>0</v>
      </c>
      <c r="J16" s="4" t="s">
        <v>0</v>
      </c>
      <c r="K16" s="21" t="str">
        <f t="shared" si="1"/>
        <v/>
      </c>
    </row>
    <row r="17" spans="1:11" ht="15" customHeight="1" x14ac:dyDescent="0.35">
      <c r="A17" s="11">
        <v>1967</v>
      </c>
      <c r="B17" s="44" t="s">
        <v>151</v>
      </c>
      <c r="C17" s="18"/>
      <c r="D17" s="10" t="s">
        <v>150</v>
      </c>
      <c r="E17" s="46" t="s">
        <v>152</v>
      </c>
      <c r="F17" s="46"/>
      <c r="G17" s="47" t="s">
        <v>153</v>
      </c>
      <c r="H17" s="9" t="s">
        <v>0</v>
      </c>
      <c r="I17" s="4">
        <v>0</v>
      </c>
      <c r="J17" s="4" t="s">
        <v>0</v>
      </c>
      <c r="K17" s="21" t="str">
        <f t="shared" si="1"/>
        <v/>
      </c>
    </row>
    <row r="18" spans="1:11" ht="15" customHeight="1" x14ac:dyDescent="0.35">
      <c r="A18" s="11">
        <v>1967</v>
      </c>
      <c r="B18" s="44" t="s">
        <v>151</v>
      </c>
      <c r="C18" s="18"/>
      <c r="D18" s="10" t="s">
        <v>150</v>
      </c>
      <c r="E18" s="46" t="s">
        <v>154</v>
      </c>
      <c r="F18" s="46"/>
      <c r="G18" s="47" t="s">
        <v>155</v>
      </c>
      <c r="H18" s="9" t="s">
        <v>0</v>
      </c>
      <c r="I18" s="4">
        <v>0</v>
      </c>
      <c r="J18" s="4" t="s">
        <v>0</v>
      </c>
      <c r="K18" s="21" t="str">
        <f t="shared" ref="K18:K20" si="2">IF(OR(AND(I18&gt;1,I18&lt;&gt;"-"),AND(J18&gt;1,J18&lt;&gt;"-")),"Can exchange","")</f>
        <v/>
      </c>
    </row>
    <row r="19" spans="1:11" ht="15" customHeight="1" x14ac:dyDescent="0.35">
      <c r="A19" s="11">
        <v>1968</v>
      </c>
      <c r="B19" s="9" t="s">
        <v>0</v>
      </c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9" t="s">
        <v>0</v>
      </c>
      <c r="I19" s="4" t="s">
        <v>0</v>
      </c>
      <c r="J19" s="4" t="s">
        <v>0</v>
      </c>
      <c r="K19" s="21" t="str">
        <f t="shared" si="2"/>
        <v/>
      </c>
    </row>
    <row r="20" spans="1:11" ht="15" customHeight="1" x14ac:dyDescent="0.35">
      <c r="A20" s="11">
        <v>1969</v>
      </c>
      <c r="B20" s="9" t="s">
        <v>0</v>
      </c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4" t="s">
        <v>0</v>
      </c>
      <c r="J20" s="4" t="s">
        <v>0</v>
      </c>
      <c r="K20" s="21" t="str">
        <f t="shared" si="2"/>
        <v/>
      </c>
    </row>
    <row r="21" spans="1:11" ht="15" customHeight="1" x14ac:dyDescent="0.35">
      <c r="A21" s="11">
        <v>1970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4" t="s">
        <v>0</v>
      </c>
      <c r="J21" s="4" t="s">
        <v>0</v>
      </c>
      <c r="K21" s="21" t="str">
        <f t="shared" ref="K21:K52" si="3">IF(OR(AND(I21&gt;1,I21&lt;&gt;"-"),AND(J21&gt;1,J21&lt;&gt;"-")),"Can exchange","")</f>
        <v/>
      </c>
    </row>
    <row r="22" spans="1:11" ht="15" customHeight="1" x14ac:dyDescent="0.35">
      <c r="A22" s="11">
        <v>1971</v>
      </c>
      <c r="B22" s="9" t="s">
        <v>0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9" t="s">
        <v>0</v>
      </c>
      <c r="I22" s="4" t="s">
        <v>0</v>
      </c>
      <c r="J22" s="4" t="s">
        <v>0</v>
      </c>
      <c r="K22" s="21" t="str">
        <f t="shared" si="3"/>
        <v/>
      </c>
    </row>
    <row r="23" spans="1:11" ht="15" customHeight="1" x14ac:dyDescent="0.35">
      <c r="A23" s="11">
        <v>1972</v>
      </c>
      <c r="B23" s="9" t="s">
        <v>0</v>
      </c>
      <c r="C23" s="9" t="s">
        <v>0</v>
      </c>
      <c r="D23" s="9" t="s">
        <v>0</v>
      </c>
      <c r="E23" s="9" t="s">
        <v>0</v>
      </c>
      <c r="F23" s="9" t="s">
        <v>0</v>
      </c>
      <c r="G23" s="9" t="s">
        <v>0</v>
      </c>
      <c r="H23" s="9" t="s">
        <v>0</v>
      </c>
      <c r="I23" s="4" t="s">
        <v>0</v>
      </c>
      <c r="J23" s="4" t="s">
        <v>0</v>
      </c>
      <c r="K23" s="21" t="str">
        <f t="shared" si="3"/>
        <v/>
      </c>
    </row>
    <row r="24" spans="1:11" ht="15" customHeight="1" x14ac:dyDescent="0.35">
      <c r="A24" s="11">
        <v>1973</v>
      </c>
      <c r="B24" s="9" t="s">
        <v>0</v>
      </c>
      <c r="C24" s="9" t="s">
        <v>0</v>
      </c>
      <c r="D24" s="9" t="s">
        <v>0</v>
      </c>
      <c r="E24" s="9" t="s">
        <v>0</v>
      </c>
      <c r="F24" s="9" t="s">
        <v>0</v>
      </c>
      <c r="G24" s="9" t="s">
        <v>0</v>
      </c>
      <c r="H24" s="9" t="s">
        <v>0</v>
      </c>
      <c r="I24" s="4" t="s">
        <v>0</v>
      </c>
      <c r="J24" s="4" t="s">
        <v>0</v>
      </c>
      <c r="K24" s="21" t="str">
        <f t="shared" si="3"/>
        <v/>
      </c>
    </row>
    <row r="25" spans="1:11" ht="15" customHeight="1" x14ac:dyDescent="0.35">
      <c r="A25" s="11">
        <v>1974</v>
      </c>
      <c r="B25" s="9" t="s">
        <v>0</v>
      </c>
      <c r="C25" s="9" t="s">
        <v>0</v>
      </c>
      <c r="D25" s="9" t="s">
        <v>0</v>
      </c>
      <c r="E25" s="9" t="s">
        <v>0</v>
      </c>
      <c r="F25" s="9" t="s">
        <v>0</v>
      </c>
      <c r="G25" s="9" t="s">
        <v>0</v>
      </c>
      <c r="H25" s="9" t="s">
        <v>0</v>
      </c>
      <c r="I25" s="4" t="s">
        <v>0</v>
      </c>
      <c r="J25" s="4" t="s">
        <v>0</v>
      </c>
      <c r="K25" s="21" t="str">
        <f t="shared" si="3"/>
        <v/>
      </c>
    </row>
    <row r="26" spans="1:11" ht="15" customHeight="1" x14ac:dyDescent="0.35">
      <c r="A26" s="11">
        <v>1975</v>
      </c>
      <c r="B26" s="9" t="s">
        <v>0</v>
      </c>
      <c r="C26" s="9" t="s">
        <v>0</v>
      </c>
      <c r="D26" s="9" t="s">
        <v>0</v>
      </c>
      <c r="E26" s="9" t="s">
        <v>0</v>
      </c>
      <c r="F26" s="9" t="s">
        <v>0</v>
      </c>
      <c r="G26" s="9" t="s">
        <v>0</v>
      </c>
      <c r="H26" s="9" t="s">
        <v>0</v>
      </c>
      <c r="I26" s="4" t="s">
        <v>0</v>
      </c>
      <c r="J26" s="4" t="s">
        <v>0</v>
      </c>
      <c r="K26" s="21" t="str">
        <f t="shared" si="3"/>
        <v/>
      </c>
    </row>
    <row r="27" spans="1:11" ht="15" customHeight="1" x14ac:dyDescent="0.35">
      <c r="A27" s="11">
        <v>1976</v>
      </c>
      <c r="B27" s="9" t="s">
        <v>0</v>
      </c>
      <c r="C27" s="9" t="s">
        <v>0</v>
      </c>
      <c r="D27" s="9" t="s">
        <v>0</v>
      </c>
      <c r="E27" s="9" t="s">
        <v>0</v>
      </c>
      <c r="F27" s="9" t="s">
        <v>0</v>
      </c>
      <c r="G27" s="9" t="s">
        <v>0</v>
      </c>
      <c r="H27" s="9" t="s">
        <v>0</v>
      </c>
      <c r="I27" s="4" t="s">
        <v>0</v>
      </c>
      <c r="J27" s="4" t="s">
        <v>0</v>
      </c>
      <c r="K27" s="21" t="str">
        <f t="shared" si="3"/>
        <v/>
      </c>
    </row>
    <row r="28" spans="1:11" ht="15" customHeight="1" x14ac:dyDescent="0.35">
      <c r="A28" s="11">
        <v>1977</v>
      </c>
      <c r="B28" s="9" t="s">
        <v>0</v>
      </c>
      <c r="C28" s="9" t="s">
        <v>0</v>
      </c>
      <c r="D28" s="9" t="s">
        <v>0</v>
      </c>
      <c r="E28" s="9" t="s">
        <v>0</v>
      </c>
      <c r="F28" s="9" t="s">
        <v>0</v>
      </c>
      <c r="G28" s="9" t="s">
        <v>0</v>
      </c>
      <c r="H28" s="9" t="s">
        <v>0</v>
      </c>
      <c r="I28" s="4" t="s">
        <v>0</v>
      </c>
      <c r="J28" s="4" t="s">
        <v>0</v>
      </c>
      <c r="K28" s="21" t="str">
        <f t="shared" si="3"/>
        <v/>
      </c>
    </row>
    <row r="29" spans="1:11" ht="15" customHeight="1" x14ac:dyDescent="0.35">
      <c r="A29" s="11">
        <v>1978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4" t="s">
        <v>0</v>
      </c>
      <c r="J29" s="4" t="s">
        <v>0</v>
      </c>
      <c r="K29" s="21" t="str">
        <f t="shared" si="3"/>
        <v/>
      </c>
    </row>
    <row r="30" spans="1:11" ht="15" customHeight="1" x14ac:dyDescent="0.35">
      <c r="A30" s="11">
        <v>1979</v>
      </c>
      <c r="B30" s="9" t="s">
        <v>0</v>
      </c>
      <c r="C30" s="9" t="s">
        <v>0</v>
      </c>
      <c r="D30" s="9" t="s">
        <v>0</v>
      </c>
      <c r="E30" s="9" t="s">
        <v>0</v>
      </c>
      <c r="F30" s="9" t="s">
        <v>0</v>
      </c>
      <c r="G30" s="9" t="s">
        <v>0</v>
      </c>
      <c r="H30" s="9" t="s">
        <v>0</v>
      </c>
      <c r="I30" s="4" t="s">
        <v>0</v>
      </c>
      <c r="J30" s="4" t="s">
        <v>0</v>
      </c>
      <c r="K30" s="21" t="str">
        <f t="shared" si="3"/>
        <v/>
      </c>
    </row>
    <row r="31" spans="1:11" ht="15" customHeight="1" x14ac:dyDescent="0.35">
      <c r="A31" s="11">
        <v>1980</v>
      </c>
      <c r="B31" s="9" t="s">
        <v>0</v>
      </c>
      <c r="C31" s="9" t="s">
        <v>0</v>
      </c>
      <c r="D31" s="9" t="s">
        <v>0</v>
      </c>
      <c r="E31" s="9" t="s">
        <v>0</v>
      </c>
      <c r="F31" s="9" t="s">
        <v>0</v>
      </c>
      <c r="G31" s="9" t="s">
        <v>0</v>
      </c>
      <c r="H31" s="9" t="s">
        <v>0</v>
      </c>
      <c r="I31" s="4" t="s">
        <v>0</v>
      </c>
      <c r="J31" s="4" t="s">
        <v>0</v>
      </c>
      <c r="K31" s="21" t="str">
        <f t="shared" si="3"/>
        <v/>
      </c>
    </row>
    <row r="32" spans="1:11" ht="15" customHeight="1" x14ac:dyDescent="0.35">
      <c r="A32" s="11">
        <v>1981</v>
      </c>
      <c r="B32" s="9" t="s">
        <v>0</v>
      </c>
      <c r="C32" s="9" t="s">
        <v>0</v>
      </c>
      <c r="D32" s="9" t="s">
        <v>0</v>
      </c>
      <c r="E32" s="9" t="s">
        <v>0</v>
      </c>
      <c r="F32" s="9" t="s">
        <v>0</v>
      </c>
      <c r="G32" s="9" t="s">
        <v>0</v>
      </c>
      <c r="H32" s="9" t="s">
        <v>0</v>
      </c>
      <c r="I32" s="4" t="s">
        <v>0</v>
      </c>
      <c r="J32" s="4" t="s">
        <v>0</v>
      </c>
      <c r="K32" s="21" t="str">
        <f t="shared" si="3"/>
        <v/>
      </c>
    </row>
    <row r="33" spans="1:11" ht="15" customHeight="1" x14ac:dyDescent="0.35">
      <c r="A33" s="11">
        <v>1982</v>
      </c>
      <c r="B33" s="9" t="s">
        <v>0</v>
      </c>
      <c r="C33" s="9" t="s">
        <v>0</v>
      </c>
      <c r="D33" s="9" t="s">
        <v>0</v>
      </c>
      <c r="E33" s="9" t="s">
        <v>0</v>
      </c>
      <c r="F33" s="9" t="s">
        <v>0</v>
      </c>
      <c r="G33" s="9" t="s">
        <v>0</v>
      </c>
      <c r="H33" s="9" t="s">
        <v>0</v>
      </c>
      <c r="I33" s="4" t="s">
        <v>0</v>
      </c>
      <c r="J33" s="4" t="s">
        <v>0</v>
      </c>
      <c r="K33" s="21" t="str">
        <f t="shared" si="3"/>
        <v/>
      </c>
    </row>
    <row r="34" spans="1:11" ht="15" customHeight="1" x14ac:dyDescent="0.35">
      <c r="A34" s="11">
        <v>1983</v>
      </c>
      <c r="B34" s="9" t="s">
        <v>0</v>
      </c>
      <c r="C34" s="9" t="s">
        <v>0</v>
      </c>
      <c r="D34" s="9" t="s">
        <v>0</v>
      </c>
      <c r="E34" s="9" t="s">
        <v>0</v>
      </c>
      <c r="F34" s="9" t="s">
        <v>0</v>
      </c>
      <c r="G34" s="9" t="s">
        <v>0</v>
      </c>
      <c r="H34" s="9" t="s">
        <v>0</v>
      </c>
      <c r="I34" s="4" t="s">
        <v>0</v>
      </c>
      <c r="J34" s="4" t="s">
        <v>0</v>
      </c>
      <c r="K34" s="21" t="str">
        <f t="shared" si="3"/>
        <v/>
      </c>
    </row>
    <row r="35" spans="1:11" ht="15" customHeight="1" x14ac:dyDescent="0.35">
      <c r="A35" s="11">
        <v>1984</v>
      </c>
      <c r="B35" s="9" t="s">
        <v>0</v>
      </c>
      <c r="C35" s="9" t="s">
        <v>0</v>
      </c>
      <c r="D35" s="9" t="s">
        <v>0</v>
      </c>
      <c r="E35" s="9" t="s">
        <v>0</v>
      </c>
      <c r="F35" s="9" t="s">
        <v>0</v>
      </c>
      <c r="G35" s="9" t="s">
        <v>0</v>
      </c>
      <c r="H35" s="9" t="s">
        <v>0</v>
      </c>
      <c r="I35" s="4" t="s">
        <v>0</v>
      </c>
      <c r="J35" s="4" t="s">
        <v>0</v>
      </c>
      <c r="K35" s="21" t="str">
        <f t="shared" si="3"/>
        <v/>
      </c>
    </row>
    <row r="36" spans="1:11" ht="15" customHeight="1" x14ac:dyDescent="0.35">
      <c r="A36" s="11">
        <v>1985</v>
      </c>
      <c r="B36" s="9" t="s">
        <v>0</v>
      </c>
      <c r="C36" s="9" t="s">
        <v>0</v>
      </c>
      <c r="D36" s="9" t="s">
        <v>0</v>
      </c>
      <c r="E36" s="9" t="s">
        <v>0</v>
      </c>
      <c r="F36" s="9" t="s">
        <v>0</v>
      </c>
      <c r="G36" s="9" t="s">
        <v>0</v>
      </c>
      <c r="H36" s="9" t="s">
        <v>0</v>
      </c>
      <c r="I36" s="4" t="s">
        <v>0</v>
      </c>
      <c r="J36" s="4" t="s">
        <v>0</v>
      </c>
      <c r="K36" s="21" t="str">
        <f t="shared" si="3"/>
        <v/>
      </c>
    </row>
    <row r="37" spans="1:11" ht="15" customHeight="1" x14ac:dyDescent="0.35">
      <c r="A37" s="11">
        <v>1986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9" t="s">
        <v>0</v>
      </c>
      <c r="H37" s="9" t="s">
        <v>0</v>
      </c>
      <c r="I37" s="4" t="s">
        <v>0</v>
      </c>
      <c r="J37" s="4" t="s">
        <v>0</v>
      </c>
      <c r="K37" s="21" t="str">
        <f t="shared" si="3"/>
        <v/>
      </c>
    </row>
    <row r="38" spans="1:11" ht="15" customHeight="1" x14ac:dyDescent="0.35">
      <c r="A38" s="11">
        <v>1987</v>
      </c>
      <c r="B38" s="9" t="s">
        <v>0</v>
      </c>
      <c r="C38" s="9" t="s">
        <v>0</v>
      </c>
      <c r="D38" s="9" t="s">
        <v>0</v>
      </c>
      <c r="E38" s="9" t="s">
        <v>0</v>
      </c>
      <c r="F38" s="9" t="s">
        <v>0</v>
      </c>
      <c r="G38" s="9" t="s">
        <v>0</v>
      </c>
      <c r="H38" s="9" t="s">
        <v>0</v>
      </c>
      <c r="I38" s="4" t="s">
        <v>0</v>
      </c>
      <c r="J38" s="4" t="s">
        <v>0</v>
      </c>
      <c r="K38" s="21" t="str">
        <f t="shared" si="3"/>
        <v/>
      </c>
    </row>
    <row r="39" spans="1:11" ht="15" customHeight="1" x14ac:dyDescent="0.35">
      <c r="A39" s="11">
        <v>1988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9" t="s">
        <v>0</v>
      </c>
      <c r="H39" s="9" t="s">
        <v>0</v>
      </c>
      <c r="I39" s="4" t="s">
        <v>0</v>
      </c>
      <c r="J39" s="4" t="s">
        <v>0</v>
      </c>
      <c r="K39" s="21" t="str">
        <f t="shared" si="3"/>
        <v/>
      </c>
    </row>
    <row r="40" spans="1:11" ht="15" customHeight="1" x14ac:dyDescent="0.35">
      <c r="A40" s="11">
        <v>1989</v>
      </c>
      <c r="B40" s="9" t="s">
        <v>0</v>
      </c>
      <c r="C40" s="9" t="s">
        <v>0</v>
      </c>
      <c r="D40" s="9" t="s">
        <v>0</v>
      </c>
      <c r="E40" s="9" t="s">
        <v>0</v>
      </c>
      <c r="F40" s="9" t="s">
        <v>0</v>
      </c>
      <c r="G40" s="9" t="s">
        <v>0</v>
      </c>
      <c r="H40" s="9" t="s">
        <v>0</v>
      </c>
      <c r="I40" s="4" t="s">
        <v>0</v>
      </c>
      <c r="J40" s="4" t="s">
        <v>0</v>
      </c>
      <c r="K40" s="21" t="str">
        <f t="shared" si="3"/>
        <v/>
      </c>
    </row>
    <row r="41" spans="1:11" ht="15" customHeight="1" x14ac:dyDescent="0.35">
      <c r="A41" s="11">
        <v>1990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9" t="s">
        <v>0</v>
      </c>
      <c r="I41" s="4" t="s">
        <v>0</v>
      </c>
      <c r="J41" s="4" t="s">
        <v>0</v>
      </c>
      <c r="K41" s="21" t="str">
        <f t="shared" si="3"/>
        <v/>
      </c>
    </row>
    <row r="42" spans="1:11" ht="15" customHeight="1" x14ac:dyDescent="0.35">
      <c r="A42" s="11">
        <v>1991</v>
      </c>
      <c r="B42" s="9" t="s">
        <v>0</v>
      </c>
      <c r="C42" s="9" t="s">
        <v>0</v>
      </c>
      <c r="D42" s="9" t="s">
        <v>0</v>
      </c>
      <c r="E42" s="9" t="s">
        <v>0</v>
      </c>
      <c r="F42" s="9" t="s">
        <v>0</v>
      </c>
      <c r="G42" s="9" t="s">
        <v>0</v>
      </c>
      <c r="H42" s="9" t="s">
        <v>0</v>
      </c>
      <c r="I42" s="4" t="s">
        <v>0</v>
      </c>
      <c r="J42" s="4" t="s">
        <v>0</v>
      </c>
      <c r="K42" s="21" t="str">
        <f t="shared" si="3"/>
        <v/>
      </c>
    </row>
    <row r="43" spans="1:11" ht="15" customHeight="1" x14ac:dyDescent="0.35">
      <c r="A43" s="11">
        <v>1992</v>
      </c>
      <c r="B43" s="9" t="s">
        <v>0</v>
      </c>
      <c r="C43" s="9" t="s">
        <v>0</v>
      </c>
      <c r="D43" s="9" t="s">
        <v>0</v>
      </c>
      <c r="E43" s="9" t="s">
        <v>0</v>
      </c>
      <c r="F43" s="9" t="s">
        <v>0</v>
      </c>
      <c r="G43" s="9" t="s">
        <v>0</v>
      </c>
      <c r="H43" s="9" t="s">
        <v>0</v>
      </c>
      <c r="I43" s="4" t="s">
        <v>0</v>
      </c>
      <c r="J43" s="4" t="s">
        <v>0</v>
      </c>
      <c r="K43" s="21" t="str">
        <f t="shared" si="3"/>
        <v/>
      </c>
    </row>
    <row r="44" spans="1:11" ht="15" customHeight="1" x14ac:dyDescent="0.35">
      <c r="A44" s="11">
        <v>1993</v>
      </c>
      <c r="B44" s="9" t="s">
        <v>0</v>
      </c>
      <c r="C44" s="9" t="s">
        <v>0</v>
      </c>
      <c r="D44" s="9" t="s">
        <v>0</v>
      </c>
      <c r="E44" s="9" t="s">
        <v>0</v>
      </c>
      <c r="F44" s="9" t="s">
        <v>0</v>
      </c>
      <c r="G44" s="9" t="s">
        <v>0</v>
      </c>
      <c r="H44" s="9" t="s">
        <v>0</v>
      </c>
      <c r="I44" s="4" t="s">
        <v>0</v>
      </c>
      <c r="J44" s="4" t="s">
        <v>0</v>
      </c>
      <c r="K44" s="21" t="str">
        <f t="shared" si="3"/>
        <v/>
      </c>
    </row>
    <row r="45" spans="1:11" ht="15" customHeight="1" x14ac:dyDescent="0.35">
      <c r="A45" s="11">
        <v>1994</v>
      </c>
      <c r="B45" s="9" t="s">
        <v>0</v>
      </c>
      <c r="C45" s="9" t="s">
        <v>0</v>
      </c>
      <c r="D45" s="9" t="s">
        <v>0</v>
      </c>
      <c r="E45" s="9" t="s">
        <v>0</v>
      </c>
      <c r="F45" s="9" t="s">
        <v>0</v>
      </c>
      <c r="G45" s="9" t="s">
        <v>0</v>
      </c>
      <c r="H45" s="9" t="s">
        <v>0</v>
      </c>
      <c r="I45" s="4" t="s">
        <v>0</v>
      </c>
      <c r="J45" s="4" t="s">
        <v>0</v>
      </c>
      <c r="K45" s="21" t="str">
        <f t="shared" si="3"/>
        <v/>
      </c>
    </row>
    <row r="46" spans="1:11" ht="15" customHeight="1" x14ac:dyDescent="0.35">
      <c r="A46" s="11">
        <v>1995</v>
      </c>
      <c r="B46" s="9" t="s">
        <v>0</v>
      </c>
      <c r="C46" s="9" t="s">
        <v>0</v>
      </c>
      <c r="D46" s="9" t="s">
        <v>0</v>
      </c>
      <c r="E46" s="9" t="s">
        <v>0</v>
      </c>
      <c r="F46" s="9" t="s">
        <v>0</v>
      </c>
      <c r="G46" s="9" t="s">
        <v>0</v>
      </c>
      <c r="H46" s="9" t="s">
        <v>0</v>
      </c>
      <c r="I46" s="4" t="s">
        <v>0</v>
      </c>
      <c r="J46" s="4" t="s">
        <v>0</v>
      </c>
      <c r="K46" s="21" t="str">
        <f t="shared" si="3"/>
        <v/>
      </c>
    </row>
    <row r="47" spans="1:11" ht="15" customHeight="1" x14ac:dyDescent="0.35">
      <c r="A47" s="11">
        <v>1996</v>
      </c>
      <c r="B47" s="9" t="s">
        <v>0</v>
      </c>
      <c r="C47" s="9" t="s">
        <v>0</v>
      </c>
      <c r="D47" s="9" t="s">
        <v>0</v>
      </c>
      <c r="E47" s="9" t="s">
        <v>0</v>
      </c>
      <c r="F47" s="9" t="s">
        <v>0</v>
      </c>
      <c r="G47" s="9" t="s">
        <v>0</v>
      </c>
      <c r="H47" s="9" t="s">
        <v>0</v>
      </c>
      <c r="I47" s="4" t="s">
        <v>0</v>
      </c>
      <c r="J47" s="4" t="s">
        <v>0</v>
      </c>
      <c r="K47" s="21" t="str">
        <f t="shared" si="3"/>
        <v/>
      </c>
    </row>
    <row r="48" spans="1:11" ht="15" customHeight="1" x14ac:dyDescent="0.35">
      <c r="A48" s="11">
        <v>1997</v>
      </c>
      <c r="B48" s="9" t="s">
        <v>0</v>
      </c>
      <c r="C48" s="9" t="s">
        <v>0</v>
      </c>
      <c r="D48" s="9" t="s">
        <v>0</v>
      </c>
      <c r="E48" s="9" t="s">
        <v>0</v>
      </c>
      <c r="F48" s="9" t="s">
        <v>0</v>
      </c>
      <c r="G48" s="9" t="s">
        <v>0</v>
      </c>
      <c r="H48" s="9" t="s">
        <v>0</v>
      </c>
      <c r="I48" s="4" t="s">
        <v>0</v>
      </c>
      <c r="J48" s="4" t="s">
        <v>0</v>
      </c>
      <c r="K48" s="21" t="str">
        <f t="shared" si="3"/>
        <v/>
      </c>
    </row>
    <row r="49" spans="1:11" ht="15" customHeight="1" x14ac:dyDescent="0.35">
      <c r="A49" s="11">
        <v>1998</v>
      </c>
      <c r="B49" s="9" t="s">
        <v>0</v>
      </c>
      <c r="C49" s="9" t="s">
        <v>0</v>
      </c>
      <c r="D49" s="9" t="s">
        <v>0</v>
      </c>
      <c r="E49" s="9" t="s">
        <v>0</v>
      </c>
      <c r="F49" s="9" t="s">
        <v>0</v>
      </c>
      <c r="G49" s="9" t="s">
        <v>0</v>
      </c>
      <c r="H49" s="9" t="s">
        <v>0</v>
      </c>
      <c r="I49" s="4" t="s">
        <v>0</v>
      </c>
      <c r="J49" s="4" t="s">
        <v>0</v>
      </c>
      <c r="K49" s="21" t="str">
        <f t="shared" si="3"/>
        <v/>
      </c>
    </row>
    <row r="50" spans="1:11" ht="15" customHeight="1" x14ac:dyDescent="0.35">
      <c r="A50" s="11">
        <v>1999</v>
      </c>
      <c r="B50" s="9" t="s">
        <v>0</v>
      </c>
      <c r="C50" s="9" t="s">
        <v>0</v>
      </c>
      <c r="D50" s="9" t="s">
        <v>0</v>
      </c>
      <c r="E50" s="9" t="s">
        <v>0</v>
      </c>
      <c r="F50" s="9" t="s">
        <v>0</v>
      </c>
      <c r="G50" s="9" t="s">
        <v>0</v>
      </c>
      <c r="H50" s="9" t="s">
        <v>0</v>
      </c>
      <c r="I50" s="4" t="s">
        <v>0</v>
      </c>
      <c r="J50" s="4" t="s">
        <v>0</v>
      </c>
      <c r="K50" s="21" t="str">
        <f t="shared" si="3"/>
        <v/>
      </c>
    </row>
    <row r="51" spans="1:11" ht="15" customHeight="1" x14ac:dyDescent="0.35">
      <c r="A51" s="11">
        <v>2000</v>
      </c>
      <c r="B51" s="9" t="s">
        <v>0</v>
      </c>
      <c r="C51" s="9" t="s">
        <v>0</v>
      </c>
      <c r="D51" s="9" t="s">
        <v>0</v>
      </c>
      <c r="E51" s="9" t="s">
        <v>0</v>
      </c>
      <c r="F51" s="9" t="s">
        <v>0</v>
      </c>
      <c r="G51" s="9" t="s">
        <v>0</v>
      </c>
      <c r="H51" s="9" t="s">
        <v>0</v>
      </c>
      <c r="I51" s="4" t="s">
        <v>0</v>
      </c>
      <c r="J51" s="4" t="s">
        <v>0</v>
      </c>
      <c r="K51" s="21" t="str">
        <f t="shared" si="3"/>
        <v/>
      </c>
    </row>
    <row r="52" spans="1:11" ht="15" customHeight="1" x14ac:dyDescent="0.35">
      <c r="A52" s="11">
        <v>2001</v>
      </c>
      <c r="B52" s="48" t="s">
        <v>160</v>
      </c>
      <c r="C52" s="18"/>
      <c r="D52" s="46" t="s">
        <v>163</v>
      </c>
      <c r="E52" s="46"/>
      <c r="F52" s="46"/>
      <c r="G52" s="47" t="s">
        <v>161</v>
      </c>
      <c r="H52" s="9" t="s">
        <v>0</v>
      </c>
      <c r="I52" s="4">
        <v>1</v>
      </c>
      <c r="J52" s="4" t="s">
        <v>0</v>
      </c>
      <c r="K52" s="21" t="str">
        <f t="shared" si="3"/>
        <v/>
      </c>
    </row>
    <row r="53" spans="1:11" ht="15" customHeight="1" x14ac:dyDescent="0.35">
      <c r="A53" s="11">
        <v>2002</v>
      </c>
      <c r="B53" s="9" t="s">
        <v>0</v>
      </c>
      <c r="C53" s="9" t="s">
        <v>0</v>
      </c>
      <c r="D53" s="9" t="s">
        <v>0</v>
      </c>
      <c r="E53" s="9" t="s">
        <v>0</v>
      </c>
      <c r="F53" s="9" t="s">
        <v>0</v>
      </c>
      <c r="G53" s="9" t="s">
        <v>0</v>
      </c>
      <c r="H53" s="9" t="s">
        <v>0</v>
      </c>
      <c r="I53" s="4" t="s">
        <v>0</v>
      </c>
      <c r="J53" s="4" t="s">
        <v>0</v>
      </c>
      <c r="K53" s="21" t="str">
        <f t="shared" ref="K53:K55" si="4">IF(OR(AND(I53&gt;1,I53&lt;&gt;"-"),AND(J53&gt;1,J53&lt;&gt;"-")),"Can exchange","")</f>
        <v/>
      </c>
    </row>
    <row r="54" spans="1:11" ht="15" customHeight="1" x14ac:dyDescent="0.35">
      <c r="A54" s="11">
        <v>2003</v>
      </c>
      <c r="B54" s="9" t="s">
        <v>0</v>
      </c>
      <c r="C54" s="9" t="s">
        <v>0</v>
      </c>
      <c r="D54" s="9" t="s">
        <v>0</v>
      </c>
      <c r="E54" s="9" t="s">
        <v>0</v>
      </c>
      <c r="F54" s="9" t="s">
        <v>0</v>
      </c>
      <c r="G54" s="9" t="s">
        <v>0</v>
      </c>
      <c r="H54" s="9" t="s">
        <v>0</v>
      </c>
      <c r="I54" s="4" t="s">
        <v>0</v>
      </c>
      <c r="J54" s="4" t="s">
        <v>0</v>
      </c>
      <c r="K54" s="21" t="str">
        <f t="shared" si="4"/>
        <v/>
      </c>
    </row>
    <row r="55" spans="1:11" ht="15" customHeight="1" x14ac:dyDescent="0.35">
      <c r="A55" s="11">
        <v>2004</v>
      </c>
      <c r="B55" s="48" t="s">
        <v>162</v>
      </c>
      <c r="C55" s="18"/>
      <c r="D55" s="46" t="s">
        <v>13</v>
      </c>
      <c r="E55" s="46"/>
      <c r="F55" s="46"/>
      <c r="G55" s="49" t="s">
        <v>164</v>
      </c>
      <c r="H55" s="9" t="s">
        <v>0</v>
      </c>
      <c r="I55" s="4">
        <v>0</v>
      </c>
      <c r="J55" s="4" t="s">
        <v>0</v>
      </c>
      <c r="K55" s="21" t="str">
        <f t="shared" si="4"/>
        <v/>
      </c>
    </row>
    <row r="56" spans="1:11" ht="15" customHeight="1" x14ac:dyDescent="0.35">
      <c r="A56" s="11">
        <v>2005</v>
      </c>
      <c r="B56" s="9" t="s">
        <v>0</v>
      </c>
      <c r="C56" s="9" t="s">
        <v>0</v>
      </c>
      <c r="D56" s="9" t="s">
        <v>0</v>
      </c>
      <c r="E56" s="9" t="s">
        <v>0</v>
      </c>
      <c r="F56" s="9" t="s">
        <v>0</v>
      </c>
      <c r="G56" s="9" t="s">
        <v>0</v>
      </c>
      <c r="H56" s="9" t="s">
        <v>0</v>
      </c>
      <c r="I56" s="4" t="s">
        <v>0</v>
      </c>
      <c r="J56" s="4" t="s">
        <v>0</v>
      </c>
      <c r="K56" s="21" t="str">
        <f t="shared" ref="K56:K57" si="5">IF(OR(AND(I56&gt;1,I56&lt;&gt;"-"),AND(J56&gt;1,J56&lt;&gt;"-")),"Can exchange","")</f>
        <v/>
      </c>
    </row>
    <row r="57" spans="1:11" ht="15" customHeight="1" x14ac:dyDescent="0.35">
      <c r="A57" s="11">
        <v>2006</v>
      </c>
      <c r="B57" s="9" t="s">
        <v>0</v>
      </c>
      <c r="C57" s="9" t="s">
        <v>0</v>
      </c>
      <c r="D57" s="9" t="s">
        <v>0</v>
      </c>
      <c r="E57" s="9" t="s">
        <v>0</v>
      </c>
      <c r="F57" s="9" t="s">
        <v>0</v>
      </c>
      <c r="G57" s="9" t="s">
        <v>0</v>
      </c>
      <c r="H57" s="9" t="s">
        <v>0</v>
      </c>
      <c r="I57" s="4" t="s">
        <v>0</v>
      </c>
      <c r="J57" s="4" t="s">
        <v>0</v>
      </c>
      <c r="K57" s="21" t="str">
        <f t="shared" si="5"/>
        <v/>
      </c>
    </row>
    <row r="58" spans="1:11" ht="15" customHeight="1" x14ac:dyDescent="0.35">
      <c r="A58" s="11">
        <v>2007</v>
      </c>
      <c r="B58" s="9" t="s">
        <v>0</v>
      </c>
      <c r="C58" s="9" t="s">
        <v>0</v>
      </c>
      <c r="D58" s="9" t="s">
        <v>0</v>
      </c>
      <c r="E58" s="9" t="s">
        <v>0</v>
      </c>
      <c r="F58" s="9" t="s">
        <v>0</v>
      </c>
      <c r="G58" s="9" t="s">
        <v>0</v>
      </c>
      <c r="H58" s="9" t="s">
        <v>0</v>
      </c>
      <c r="I58" s="4" t="s">
        <v>0</v>
      </c>
      <c r="J58" s="4" t="s">
        <v>0</v>
      </c>
      <c r="K58" s="21" t="str">
        <f t="shared" ref="K58:K68" si="6">IF(OR(AND(I58&gt;1,I58&lt;&gt;"-"),AND(J58&gt;1,J58&lt;&gt;"-")),"Can exchange","")</f>
        <v/>
      </c>
    </row>
    <row r="59" spans="1:11" ht="15" customHeight="1" x14ac:dyDescent="0.35">
      <c r="A59" s="11">
        <v>2008</v>
      </c>
      <c r="B59" s="9" t="s">
        <v>0</v>
      </c>
      <c r="C59" s="9" t="s">
        <v>0</v>
      </c>
      <c r="D59" s="9" t="s">
        <v>0</v>
      </c>
      <c r="E59" s="9" t="s">
        <v>0</v>
      </c>
      <c r="F59" s="9" t="s">
        <v>0</v>
      </c>
      <c r="G59" s="9" t="s">
        <v>0</v>
      </c>
      <c r="H59" s="9" t="s">
        <v>0</v>
      </c>
      <c r="I59" s="4" t="s">
        <v>0</v>
      </c>
      <c r="J59" s="4" t="s">
        <v>0</v>
      </c>
      <c r="K59" s="21" t="str">
        <f t="shared" si="6"/>
        <v/>
      </c>
    </row>
    <row r="60" spans="1:11" ht="15" customHeight="1" x14ac:dyDescent="0.35">
      <c r="A60" s="11">
        <v>2009</v>
      </c>
      <c r="B60" s="9" t="s">
        <v>0</v>
      </c>
      <c r="C60" s="9" t="s">
        <v>0</v>
      </c>
      <c r="D60" s="9" t="s">
        <v>0</v>
      </c>
      <c r="E60" s="9" t="s">
        <v>0</v>
      </c>
      <c r="F60" s="9" t="s">
        <v>0</v>
      </c>
      <c r="G60" s="9" t="s">
        <v>0</v>
      </c>
      <c r="H60" s="9" t="s">
        <v>0</v>
      </c>
      <c r="I60" s="4" t="s">
        <v>0</v>
      </c>
      <c r="J60" s="4" t="s">
        <v>0</v>
      </c>
      <c r="K60" s="21" t="str">
        <f t="shared" si="6"/>
        <v/>
      </c>
    </row>
    <row r="61" spans="1:11" ht="15" customHeight="1" x14ac:dyDescent="0.35">
      <c r="A61" s="11">
        <v>2010</v>
      </c>
      <c r="B61" s="9" t="s">
        <v>0</v>
      </c>
      <c r="C61" s="9" t="s">
        <v>0</v>
      </c>
      <c r="D61" s="9" t="s">
        <v>0</v>
      </c>
      <c r="E61" s="9" t="s">
        <v>0</v>
      </c>
      <c r="F61" s="9" t="s">
        <v>0</v>
      </c>
      <c r="G61" s="9" t="s">
        <v>0</v>
      </c>
      <c r="H61" s="9" t="s">
        <v>0</v>
      </c>
      <c r="I61" s="4" t="s">
        <v>0</v>
      </c>
      <c r="J61" s="4" t="s">
        <v>0</v>
      </c>
      <c r="K61" s="21" t="str">
        <f t="shared" si="6"/>
        <v/>
      </c>
    </row>
    <row r="62" spans="1:11" ht="15" customHeight="1" x14ac:dyDescent="0.35">
      <c r="A62" s="11">
        <v>2011</v>
      </c>
      <c r="B62" s="9" t="s">
        <v>0</v>
      </c>
      <c r="C62" s="9" t="s">
        <v>0</v>
      </c>
      <c r="D62" s="9" t="s">
        <v>0</v>
      </c>
      <c r="E62" s="9" t="s">
        <v>0</v>
      </c>
      <c r="F62" s="9" t="s">
        <v>0</v>
      </c>
      <c r="G62" s="9" t="s">
        <v>0</v>
      </c>
      <c r="H62" s="9" t="s">
        <v>0</v>
      </c>
      <c r="I62" s="4" t="s">
        <v>0</v>
      </c>
      <c r="J62" s="4" t="s">
        <v>0</v>
      </c>
      <c r="K62" s="21" t="str">
        <f t="shared" si="6"/>
        <v/>
      </c>
    </row>
    <row r="63" spans="1:11" ht="15" customHeight="1" x14ac:dyDescent="0.35">
      <c r="A63" s="11">
        <v>2012</v>
      </c>
      <c r="B63" s="9" t="s">
        <v>0</v>
      </c>
      <c r="C63" s="9" t="s">
        <v>0</v>
      </c>
      <c r="D63" s="9" t="s">
        <v>0</v>
      </c>
      <c r="E63" s="9" t="s">
        <v>0</v>
      </c>
      <c r="F63" s="9" t="s">
        <v>0</v>
      </c>
      <c r="G63" s="9" t="s">
        <v>0</v>
      </c>
      <c r="H63" s="9" t="s">
        <v>0</v>
      </c>
      <c r="I63" s="4" t="s">
        <v>0</v>
      </c>
      <c r="J63" s="4" t="s">
        <v>0</v>
      </c>
      <c r="K63" s="21" t="str">
        <f t="shared" si="6"/>
        <v/>
      </c>
    </row>
    <row r="64" spans="1:11" ht="15" customHeight="1" x14ac:dyDescent="0.35">
      <c r="A64" s="11">
        <v>2013</v>
      </c>
      <c r="B64" s="9" t="s">
        <v>0</v>
      </c>
      <c r="C64" s="9" t="s">
        <v>0</v>
      </c>
      <c r="D64" s="9" t="s">
        <v>0</v>
      </c>
      <c r="E64" s="9" t="s">
        <v>0</v>
      </c>
      <c r="F64" s="9" t="s">
        <v>0</v>
      </c>
      <c r="G64" s="9" t="s">
        <v>0</v>
      </c>
      <c r="H64" s="9" t="s">
        <v>0</v>
      </c>
      <c r="I64" s="4" t="s">
        <v>0</v>
      </c>
      <c r="J64" s="4" t="s">
        <v>0</v>
      </c>
      <c r="K64" s="21" t="str">
        <f t="shared" si="6"/>
        <v/>
      </c>
    </row>
    <row r="65" spans="1:11" ht="15" customHeight="1" x14ac:dyDescent="0.35">
      <c r="A65" s="11">
        <v>2014</v>
      </c>
      <c r="B65" s="9" t="s">
        <v>0</v>
      </c>
      <c r="C65" s="9" t="s">
        <v>0</v>
      </c>
      <c r="D65" s="9" t="s">
        <v>0</v>
      </c>
      <c r="E65" s="9" t="s">
        <v>0</v>
      </c>
      <c r="F65" s="9" t="s">
        <v>0</v>
      </c>
      <c r="G65" s="9" t="s">
        <v>0</v>
      </c>
      <c r="H65" s="9" t="s">
        <v>0</v>
      </c>
      <c r="I65" s="4" t="s">
        <v>0</v>
      </c>
      <c r="J65" s="4" t="s">
        <v>0</v>
      </c>
      <c r="K65" s="21" t="str">
        <f t="shared" si="6"/>
        <v/>
      </c>
    </row>
    <row r="66" spans="1:11" ht="15" customHeight="1" x14ac:dyDescent="0.35">
      <c r="A66" s="11">
        <v>2015</v>
      </c>
      <c r="B66" s="9" t="s">
        <v>0</v>
      </c>
      <c r="C66" s="9" t="s">
        <v>0</v>
      </c>
      <c r="D66" s="9" t="s">
        <v>0</v>
      </c>
      <c r="E66" s="9" t="s">
        <v>0</v>
      </c>
      <c r="F66" s="9" t="s">
        <v>0</v>
      </c>
      <c r="G66" s="9" t="s">
        <v>0</v>
      </c>
      <c r="H66" s="9" t="s">
        <v>0</v>
      </c>
      <c r="I66" s="4" t="s">
        <v>0</v>
      </c>
      <c r="J66" s="4" t="s">
        <v>0</v>
      </c>
      <c r="K66" s="21" t="str">
        <f t="shared" si="6"/>
        <v/>
      </c>
    </row>
    <row r="67" spans="1:11" ht="15" customHeight="1" x14ac:dyDescent="0.35">
      <c r="A67" s="11">
        <v>2016</v>
      </c>
      <c r="B67" s="9" t="s">
        <v>0</v>
      </c>
      <c r="C67" s="9" t="s">
        <v>0</v>
      </c>
      <c r="D67" s="9" t="s">
        <v>0</v>
      </c>
      <c r="E67" s="9" t="s">
        <v>0</v>
      </c>
      <c r="F67" s="9" t="s">
        <v>0</v>
      </c>
      <c r="G67" s="9" t="s">
        <v>0</v>
      </c>
      <c r="H67" s="9" t="s">
        <v>0</v>
      </c>
      <c r="I67" s="4" t="s">
        <v>0</v>
      </c>
      <c r="J67" s="4" t="s">
        <v>0</v>
      </c>
      <c r="K67" s="21" t="str">
        <f t="shared" si="6"/>
        <v/>
      </c>
    </row>
    <row r="68" spans="1:11" ht="15" customHeight="1" x14ac:dyDescent="0.35">
      <c r="A68" s="11">
        <v>2017</v>
      </c>
      <c r="B68" s="48" t="s">
        <v>165</v>
      </c>
      <c r="C68" s="18"/>
      <c r="D68" s="46" t="s">
        <v>13</v>
      </c>
      <c r="E68" s="46"/>
      <c r="F68" s="46"/>
      <c r="G68" s="47" t="s">
        <v>58</v>
      </c>
      <c r="H68" s="9" t="s">
        <v>0</v>
      </c>
      <c r="I68" s="4">
        <v>0</v>
      </c>
      <c r="J68" s="4" t="s">
        <v>0</v>
      </c>
      <c r="K68" s="21" t="str">
        <f t="shared" si="6"/>
        <v/>
      </c>
    </row>
    <row r="69" spans="1:11" ht="15" customHeight="1" x14ac:dyDescent="0.35">
      <c r="A69" s="11">
        <v>2018</v>
      </c>
      <c r="B69" s="9" t="s">
        <v>0</v>
      </c>
      <c r="C69" s="9" t="s">
        <v>0</v>
      </c>
      <c r="D69" s="9" t="s">
        <v>0</v>
      </c>
      <c r="E69" s="9" t="s">
        <v>0</v>
      </c>
      <c r="F69" s="9" t="s">
        <v>0</v>
      </c>
      <c r="G69" s="9" t="s">
        <v>0</v>
      </c>
      <c r="H69" s="9" t="s">
        <v>0</v>
      </c>
      <c r="I69" s="4" t="s">
        <v>0</v>
      </c>
      <c r="J69" s="4" t="s">
        <v>0</v>
      </c>
      <c r="K69" s="21" t="str">
        <f t="shared" ref="K69:K74" si="7">IF(OR(AND(I69&gt;1,I69&lt;&gt;"-"),AND(J69&gt;1,J69&lt;&gt;"-")),"Can exchange","")</f>
        <v/>
      </c>
    </row>
    <row r="70" spans="1:11" ht="15" customHeight="1" x14ac:dyDescent="0.35">
      <c r="A70" s="11">
        <v>2019</v>
      </c>
      <c r="B70" s="9" t="s">
        <v>0</v>
      </c>
      <c r="C70" s="9" t="s">
        <v>0</v>
      </c>
      <c r="D70" s="9" t="s">
        <v>0</v>
      </c>
      <c r="E70" s="9" t="s">
        <v>0</v>
      </c>
      <c r="F70" s="9" t="s">
        <v>0</v>
      </c>
      <c r="G70" s="9" t="s">
        <v>0</v>
      </c>
      <c r="H70" s="9" t="s">
        <v>0</v>
      </c>
      <c r="I70" s="4" t="s">
        <v>0</v>
      </c>
      <c r="J70" s="4" t="s">
        <v>0</v>
      </c>
      <c r="K70" s="21" t="str">
        <f t="shared" si="7"/>
        <v/>
      </c>
    </row>
    <row r="71" spans="1:11" ht="15" customHeight="1" x14ac:dyDescent="0.35">
      <c r="A71" s="11">
        <v>2020</v>
      </c>
      <c r="B71" s="9" t="s">
        <v>0</v>
      </c>
      <c r="C71" s="9" t="s">
        <v>0</v>
      </c>
      <c r="D71" s="9" t="s">
        <v>0</v>
      </c>
      <c r="E71" s="9" t="s">
        <v>0</v>
      </c>
      <c r="F71" s="9" t="s">
        <v>0</v>
      </c>
      <c r="G71" s="9" t="s">
        <v>0</v>
      </c>
      <c r="H71" s="9" t="s">
        <v>0</v>
      </c>
      <c r="I71" s="4" t="s">
        <v>0</v>
      </c>
      <c r="J71" s="4" t="s">
        <v>0</v>
      </c>
      <c r="K71" s="21" t="str">
        <f t="shared" si="7"/>
        <v/>
      </c>
    </row>
    <row r="72" spans="1:11" ht="15" customHeight="1" x14ac:dyDescent="0.35">
      <c r="A72" s="11">
        <v>2021</v>
      </c>
      <c r="B72" s="48" t="s">
        <v>166</v>
      </c>
      <c r="C72" s="46" t="s">
        <v>170</v>
      </c>
      <c r="D72" s="46" t="s">
        <v>13</v>
      </c>
      <c r="E72" s="46" t="s">
        <v>171</v>
      </c>
      <c r="F72" s="46"/>
      <c r="G72" s="47" t="s">
        <v>167</v>
      </c>
      <c r="H72" s="9" t="s">
        <v>0</v>
      </c>
      <c r="I72" s="4">
        <v>0</v>
      </c>
      <c r="J72" s="4" t="s">
        <v>0</v>
      </c>
      <c r="K72" s="21" t="str">
        <f t="shared" si="7"/>
        <v/>
      </c>
    </row>
    <row r="73" spans="1:11" ht="15" customHeight="1" x14ac:dyDescent="0.35">
      <c r="A73" s="11">
        <v>2021</v>
      </c>
      <c r="B73" s="48" t="s">
        <v>166</v>
      </c>
      <c r="C73" s="46" t="s">
        <v>170</v>
      </c>
      <c r="D73" s="46" t="s">
        <v>13</v>
      </c>
      <c r="E73" s="46" t="s">
        <v>171</v>
      </c>
      <c r="F73" s="46" t="s">
        <v>168</v>
      </c>
      <c r="G73" s="47" t="s">
        <v>11</v>
      </c>
      <c r="H73" s="9"/>
      <c r="I73" s="4">
        <v>0</v>
      </c>
      <c r="J73" s="4" t="s">
        <v>0</v>
      </c>
      <c r="K73" s="21"/>
    </row>
    <row r="74" spans="1:11" ht="15" customHeight="1" x14ac:dyDescent="0.35">
      <c r="A74" s="11">
        <v>2021</v>
      </c>
      <c r="B74" s="48" t="s">
        <v>166</v>
      </c>
      <c r="C74" s="46" t="s">
        <v>170</v>
      </c>
      <c r="D74" s="46" t="s">
        <v>13</v>
      </c>
      <c r="E74" s="46" t="s">
        <v>172</v>
      </c>
      <c r="F74" s="46"/>
      <c r="G74" s="47" t="s">
        <v>58</v>
      </c>
      <c r="H74" s="9" t="s">
        <v>0</v>
      </c>
      <c r="I74" s="4">
        <v>0</v>
      </c>
      <c r="J74" s="4" t="s">
        <v>0</v>
      </c>
      <c r="K74" s="21" t="str">
        <f t="shared" si="7"/>
        <v/>
      </c>
    </row>
    <row r="75" spans="1:11" ht="15" customHeight="1" x14ac:dyDescent="0.35">
      <c r="A75" s="11">
        <v>2022</v>
      </c>
      <c r="B75" s="9" t="s">
        <v>0</v>
      </c>
      <c r="C75" s="9" t="s">
        <v>0</v>
      </c>
      <c r="D75" s="9" t="s">
        <v>0</v>
      </c>
      <c r="E75" s="9" t="s">
        <v>0</v>
      </c>
      <c r="F75" s="9" t="s">
        <v>0</v>
      </c>
      <c r="G75" s="9" t="s">
        <v>0</v>
      </c>
      <c r="H75" s="9" t="s">
        <v>0</v>
      </c>
      <c r="I75" s="4" t="s">
        <v>0</v>
      </c>
      <c r="J75" s="4" t="s">
        <v>0</v>
      </c>
      <c r="K75" s="21" t="str">
        <f t="shared" ref="K75:K79" si="8">IF(OR(AND(I75&gt;1,I75&lt;&gt;"-"),AND(J75&gt;1,J75&lt;&gt;"-")),"Can exchange","")</f>
        <v/>
      </c>
    </row>
    <row r="76" spans="1:11" ht="15" customHeight="1" x14ac:dyDescent="0.35">
      <c r="A76" s="11">
        <v>2023</v>
      </c>
      <c r="B76" s="9" t="s">
        <v>0</v>
      </c>
      <c r="C76" s="9" t="s">
        <v>0</v>
      </c>
      <c r="D76" s="9" t="s">
        <v>0</v>
      </c>
      <c r="E76" s="9" t="s">
        <v>0</v>
      </c>
      <c r="F76" s="9" t="s">
        <v>0</v>
      </c>
      <c r="G76" s="9" t="s">
        <v>0</v>
      </c>
      <c r="H76" s="9" t="s">
        <v>0</v>
      </c>
      <c r="I76" s="4" t="s">
        <v>0</v>
      </c>
      <c r="J76" s="4" t="s">
        <v>0</v>
      </c>
      <c r="K76" s="21" t="str">
        <f t="shared" si="8"/>
        <v/>
      </c>
    </row>
    <row r="77" spans="1:11" ht="15" customHeight="1" x14ac:dyDescent="0.35">
      <c r="A77" s="11">
        <v>2024</v>
      </c>
      <c r="B77" s="9" t="s">
        <v>0</v>
      </c>
      <c r="C77" s="9" t="s">
        <v>0</v>
      </c>
      <c r="D77" s="9" t="s">
        <v>0</v>
      </c>
      <c r="E77" s="9" t="s">
        <v>0</v>
      </c>
      <c r="F77" s="9" t="s">
        <v>0</v>
      </c>
      <c r="G77" s="9" t="s">
        <v>0</v>
      </c>
      <c r="H77" s="9" t="s">
        <v>0</v>
      </c>
      <c r="I77" s="4" t="s">
        <v>0</v>
      </c>
      <c r="J77" s="4" t="s">
        <v>0</v>
      </c>
      <c r="K77" s="21" t="str">
        <f t="shared" si="8"/>
        <v/>
      </c>
    </row>
    <row r="78" spans="1:11" ht="15" customHeight="1" x14ac:dyDescent="0.35">
      <c r="A78" s="11">
        <v>2025</v>
      </c>
      <c r="B78" s="9" t="s">
        <v>0</v>
      </c>
      <c r="C78" s="9" t="s">
        <v>0</v>
      </c>
      <c r="D78" s="9" t="s">
        <v>0</v>
      </c>
      <c r="E78" s="9" t="s">
        <v>0</v>
      </c>
      <c r="F78" s="9" t="s">
        <v>0</v>
      </c>
      <c r="G78" s="9" t="s">
        <v>0</v>
      </c>
      <c r="H78" s="9" t="s">
        <v>0</v>
      </c>
      <c r="I78" s="4" t="s">
        <v>0</v>
      </c>
      <c r="J78" s="4" t="s">
        <v>0</v>
      </c>
      <c r="K78" s="21" t="str">
        <f t="shared" si="8"/>
        <v/>
      </c>
    </row>
    <row r="79" spans="1:11" ht="15" customHeight="1" x14ac:dyDescent="0.35">
      <c r="A79" s="11">
        <v>2026</v>
      </c>
      <c r="B79" s="9" t="s">
        <v>0</v>
      </c>
      <c r="C79" s="9" t="s">
        <v>0</v>
      </c>
      <c r="D79" s="9" t="s">
        <v>0</v>
      </c>
      <c r="E79" s="9" t="s">
        <v>0</v>
      </c>
      <c r="F79" s="9" t="s">
        <v>0</v>
      </c>
      <c r="G79" s="9" t="s">
        <v>0</v>
      </c>
      <c r="H79" s="9" t="s">
        <v>0</v>
      </c>
      <c r="I79" s="4" t="s">
        <v>0</v>
      </c>
      <c r="J79" s="4" t="s">
        <v>0</v>
      </c>
      <c r="K79" s="21" t="str">
        <f t="shared" si="8"/>
        <v/>
      </c>
    </row>
  </sheetData>
  <autoFilter ref="B2:H2" xr:uid="{AE0B4963-DC2E-4382-9FF8-510C6ADD856E}"/>
  <mergeCells count="4">
    <mergeCell ref="A1:A2"/>
    <mergeCell ref="G1:H1"/>
    <mergeCell ref="I1:J1"/>
    <mergeCell ref="C1:F1"/>
  </mergeCells>
  <conditionalFormatting sqref="I4:J4 I6:J6 I8:J8 I10:J10 I12:J12 I14:J14 I16:J16">
    <cfRule type="colorScale" priority="3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:J4 I6:J6 I8:J8 I10:J10 I12:J12 I14:J14 I16:J16">
    <cfRule type="containsText" dxfId="4128" priority="373" operator="containsText" text="*-">
      <formula>NOT(ISERROR(SEARCH(("*-"),(#REF!))))</formula>
    </cfRule>
  </conditionalFormatting>
  <conditionalFormatting sqref="I4:J4 I6:J6 I8:J8 I10:J10 I12:J12 I14:J14 I16:J16">
    <cfRule type="containsText" dxfId="4127" priority="372" operator="containsText" text="*-">
      <formula>NOT(ISERROR(SEARCH(("*-"),(#REF!))))</formula>
    </cfRule>
  </conditionalFormatting>
  <conditionalFormatting sqref="I4 I6 I8 I10 I12 I14 I16">
    <cfRule type="containsText" dxfId="4126" priority="370" operator="containsText" text="*-">
      <formula>NOT(ISERROR(SEARCH(("*-"),(#REF!))))</formula>
    </cfRule>
  </conditionalFormatting>
  <conditionalFormatting sqref="I4 I6 I8 I10 I12 I14 I16">
    <cfRule type="containsText" dxfId="4125" priority="371" operator="containsText" text="*-">
      <formula>NOT(ISERROR(SEARCH(("*-"),(#REF!))))</formula>
    </cfRule>
  </conditionalFormatting>
  <conditionalFormatting sqref="J4 J6 J8 J10 J12 J14 J16">
    <cfRule type="containsText" dxfId="4124" priority="369" operator="containsText" text="*-">
      <formula>NOT(ISERROR(SEARCH(("*-"),(#REF!))))</formula>
    </cfRule>
  </conditionalFormatting>
  <conditionalFormatting sqref="J4 J6 J8 J10 J12 J14 J16">
    <cfRule type="containsText" dxfId="4123" priority="368" operator="containsText" text="*-">
      <formula>NOT(ISERROR(SEARCH(("*-"),(#REF!))))</formula>
    </cfRule>
  </conditionalFormatting>
  <conditionalFormatting sqref="J4 J6 J8 J10 J12 J14 J16">
    <cfRule type="containsText" dxfId="4122" priority="367" operator="containsText" text="*-">
      <formula>NOT(ISERROR(SEARCH(("*-"),(#REF!))))</formula>
    </cfRule>
  </conditionalFormatting>
  <conditionalFormatting sqref="I18">
    <cfRule type="containsText" dxfId="4121" priority="233" operator="containsText" text="*-">
      <formula>NOT(ISERROR(SEARCH(("*-"),(#REF!))))</formula>
    </cfRule>
  </conditionalFormatting>
  <conditionalFormatting sqref="I18">
    <cfRule type="containsText" dxfId="4120" priority="232" operator="containsText" text="*-">
      <formula>NOT(ISERROR(SEARCH(("*-"),(#REF!))))</formula>
    </cfRule>
  </conditionalFormatting>
  <conditionalFormatting sqref="I54">
    <cfRule type="containsText" dxfId="4119" priority="171" operator="containsText" text="*-">
      <formula>NOT(ISERROR(SEARCH(("*-"),(#REF!))))</formula>
    </cfRule>
  </conditionalFormatting>
  <conditionalFormatting sqref="I57 I59 I61 I63 I65 I67">
    <cfRule type="containsText" dxfId="4118" priority="130" operator="containsText" text="*-">
      <formula>NOT(ISERROR(SEARCH(("*-"),(#REF!))))</formula>
    </cfRule>
  </conditionalFormatting>
  <conditionalFormatting sqref="I57 I59 I61 I63 I65 I67">
    <cfRule type="containsText" dxfId="4117" priority="129" operator="containsText" text="*-">
      <formula>NOT(ISERROR(SEARCH(("*-"),(#REF!))))</formula>
    </cfRule>
  </conditionalFormatting>
  <conditionalFormatting sqref="J55">
    <cfRule type="containsText" dxfId="4116" priority="166" operator="containsText" text="*-">
      <formula>NOT(ISERROR(SEARCH(("*-"),(#REF!))))</formula>
    </cfRule>
  </conditionalFormatting>
  <conditionalFormatting sqref="I4 I6 I8 I10 I12 I14 I16">
    <cfRule type="containsText" dxfId="4115" priority="340" operator="containsText" text="*-">
      <formula>NOT(ISERROR(SEARCH(("*-"),(#REF!))))</formula>
    </cfRule>
  </conditionalFormatting>
  <conditionalFormatting sqref="I4 I6 I8 I10 I12 I14 I16">
    <cfRule type="containsText" dxfId="4114" priority="339" operator="containsText" text="*-">
      <formula>NOT(ISERROR(SEARCH(("*-"),(#REF!))))</formula>
    </cfRule>
  </conditionalFormatting>
  <conditionalFormatting sqref="I4 I6 I8 I10 I12 I14 I16">
    <cfRule type="containsText" dxfId="4113" priority="338" operator="containsText" text="*-">
      <formula>NOT(ISERROR(SEARCH(("*-"),(#REF!))))</formula>
    </cfRule>
  </conditionalFormatting>
  <conditionalFormatting sqref="I18">
    <cfRule type="containsText" dxfId="4112" priority="241" operator="containsText" text="*-">
      <formula>NOT(ISERROR(SEARCH(("*-"),(#REF!))))</formula>
    </cfRule>
  </conditionalFormatting>
  <conditionalFormatting sqref="J17">
    <cfRule type="containsText" dxfId="4111" priority="253" operator="containsText" text="*-">
      <formula>NOT(ISERROR(SEARCH(("*-"),(#REF!))))</formula>
    </cfRule>
  </conditionalFormatting>
  <conditionalFormatting sqref="I17">
    <cfRule type="containsText" dxfId="4110" priority="252" operator="containsText" text="*-">
      <formula>NOT(ISERROR(SEARCH(("*-"),(#REF!))))</formula>
    </cfRule>
  </conditionalFormatting>
  <conditionalFormatting sqref="I17">
    <cfRule type="containsText" dxfId="4109" priority="251" operator="containsText" text="*-">
      <formula>NOT(ISERROR(SEARCH(("*-"),(#REF!))))</formula>
    </cfRule>
  </conditionalFormatting>
  <conditionalFormatting sqref="I17">
    <cfRule type="containsText" dxfId="4108" priority="250" operator="containsText" text="*-">
      <formula>NOT(ISERROR(SEARCH(("*-"),(#REF!))))</formula>
    </cfRule>
  </conditionalFormatting>
  <conditionalFormatting sqref="I17">
    <cfRule type="containsText" dxfId="4107" priority="249" operator="containsText" text="*-">
      <formula>NOT(ISERROR(SEARCH(("*-"),(#REF!))))</formula>
    </cfRule>
  </conditionalFormatting>
  <conditionalFormatting sqref="I17">
    <cfRule type="containsText" dxfId="4106" priority="248" operator="containsText" text="*-">
      <formula>NOT(ISERROR(SEARCH(("*-"),(#REF!))))</formula>
    </cfRule>
  </conditionalFormatting>
  <conditionalFormatting sqref="I17">
    <cfRule type="containsText" dxfId="4105" priority="247" operator="containsText" text="*-">
      <formula>NOT(ISERROR(SEARCH(("*-"),(#REF!))))</formula>
    </cfRule>
  </conditionalFormatting>
  <conditionalFormatting sqref="I17">
    <cfRule type="containsText" dxfId="4104" priority="246" operator="containsText" text="*-">
      <formula>NOT(ISERROR(SEARCH(("*-"),(#REF!))))</formula>
    </cfRule>
  </conditionalFormatting>
  <conditionalFormatting sqref="I18">
    <cfRule type="containsText" dxfId="4103" priority="240" operator="containsText" text="*-">
      <formula>NOT(ISERROR(SEARCH(("*-"),(#REF!))))</formula>
    </cfRule>
  </conditionalFormatting>
  <conditionalFormatting sqref="J18">
    <cfRule type="containsText" dxfId="4102" priority="238" operator="containsText" text="*-">
      <formula>NOT(ISERROR(SEARCH(("*-"),(#REF!))))</formula>
    </cfRule>
  </conditionalFormatting>
  <conditionalFormatting sqref="J18">
    <cfRule type="containsText" dxfId="4101" priority="239" operator="containsText" text="*-">
      <formula>NOT(ISERROR(SEARCH(("*-"),(#REF!))))</formula>
    </cfRule>
  </conditionalFormatting>
  <conditionalFormatting sqref="J18">
    <cfRule type="containsText" dxfId="4100" priority="237" operator="containsText" text="*-">
      <formula>NOT(ISERROR(SEARCH(("*-"),(#REF!))))</formula>
    </cfRule>
  </conditionalFormatting>
  <conditionalFormatting sqref="I18">
    <cfRule type="containsText" dxfId="4099" priority="236" operator="containsText" text="*-">
      <formula>NOT(ISERROR(SEARCH(("*-"),(#REF!))))</formula>
    </cfRule>
  </conditionalFormatting>
  <conditionalFormatting sqref="I18">
    <cfRule type="containsText" dxfId="4098" priority="235" operator="containsText" text="*-">
      <formula>NOT(ISERROR(SEARCH(("*-"),(#REF!))))</formula>
    </cfRule>
  </conditionalFormatting>
  <conditionalFormatting sqref="I18">
    <cfRule type="containsText" dxfId="4097" priority="234" operator="containsText" text="*-">
      <formula>NOT(ISERROR(SEARCH(("*-"),(#REF!))))</formula>
    </cfRule>
  </conditionalFormatting>
  <conditionalFormatting sqref="I18">
    <cfRule type="containsText" dxfId="4096" priority="230" operator="containsText" text="*-">
      <formula>NOT(ISERROR(SEARCH(("*-"),(#REF!))))</formula>
    </cfRule>
  </conditionalFormatting>
  <conditionalFormatting sqref="I18">
    <cfRule type="containsText" dxfId="4095" priority="229" operator="containsText" text="*-">
      <formula>NOT(ISERROR(SEARCH(("*-"),(#REF!))))</formula>
    </cfRule>
  </conditionalFormatting>
  <conditionalFormatting sqref="I57 I59 I61 I63 I65 I67">
    <cfRule type="containsText" dxfId="4094" priority="128" operator="containsText" text="*-">
      <formula>NOT(ISERROR(SEARCH(("*-"),(#REF!))))</formula>
    </cfRule>
  </conditionalFormatting>
  <conditionalFormatting sqref="I68:J68">
    <cfRule type="containsText" dxfId="4093" priority="126" operator="containsText" text="*-">
      <formula>NOT(ISERROR(SEARCH(("*-"),(#REF!))))</formula>
    </cfRule>
  </conditionalFormatting>
  <conditionalFormatting sqref="I68:J68">
    <cfRule type="containsText" dxfId="4092" priority="125" operator="containsText" text="*-">
      <formula>NOT(ISERROR(SEARCH(("*-"),(#REF!))))</formula>
    </cfRule>
  </conditionalFormatting>
  <conditionalFormatting sqref="J19 J21 J23 J25 J27 J29 J31 J33 J35 J37 J39 J41 J43 J45 J47 J49 J51">
    <cfRule type="containsText" dxfId="4091" priority="222" operator="containsText" text="*-">
      <formula>NOT(ISERROR(SEARCH(("*-"),(#REF!))))</formula>
    </cfRule>
  </conditionalFormatting>
  <conditionalFormatting sqref="J19 J21 J23 J25 J27 J29 J31 J33 J35 J37 J39 J41 J43 J45 J47 J49 J51">
    <cfRule type="containsText" dxfId="4090" priority="221" operator="containsText" text="*-">
      <formula>NOT(ISERROR(SEARCH(("*-"),(#REF!))))</formula>
    </cfRule>
  </conditionalFormatting>
  <conditionalFormatting sqref="I19 I21 I23 I25 I27 I29 I31 I33 I35 I37 I39 I41 I43 I45 I47 I49 I51">
    <cfRule type="containsText" dxfId="4089" priority="219" operator="containsText" text="*-">
      <formula>NOT(ISERROR(SEARCH(("*-"),(#REF!))))</formula>
    </cfRule>
  </conditionalFormatting>
  <conditionalFormatting sqref="I19 I21 I23 I25 I27 I29 I31 I33 I35 I37 I39 I41 I43 I45 I47 I49 I51">
    <cfRule type="containsText" dxfId="4088" priority="218" operator="containsText" text="*-">
      <formula>NOT(ISERROR(SEARCH(("*-"),(#REF!))))</formula>
    </cfRule>
  </conditionalFormatting>
  <conditionalFormatting sqref="I20:J20 I22:J22 I24:J24 I26:J26 I28:J28 I30:J30 I32:J32 I34:J34 I36:J36 I38:J38 I40:J40 I42:J42 I44:J44 I46:J46 I48:J48 I50:J50">
    <cfRule type="containsText" dxfId="4087" priority="216" operator="containsText" text="*-">
      <formula>NOT(ISERROR(SEARCH(("*-"),(#REF!))))</formula>
    </cfRule>
  </conditionalFormatting>
  <conditionalFormatting sqref="I68">
    <cfRule type="containsText" dxfId="4086" priority="119" operator="containsText" text="*-">
      <formula>NOT(ISERROR(SEARCH(("*-"),(#REF!))))</formula>
    </cfRule>
  </conditionalFormatting>
  <conditionalFormatting sqref="I20:J20 I22:J22 I24:J24 I26:J26 I28:J28 I30:J30 I32:J32 I34:J34 I36:J36 I38:J38 I40:J40 I42:J42 I44:J44 I46:J46 I48:J48 I50:J50">
    <cfRule type="containsText" dxfId="4085" priority="215" operator="containsText" text="*-">
      <formula>NOT(ISERROR(SEARCH(("*-"),(#REF!))))</formula>
    </cfRule>
  </conditionalFormatting>
  <conditionalFormatting sqref="I20 I22 I24 I26 I28 I30 I32 I34 I36 I38 I40 I42 I44 I46 I48 I50">
    <cfRule type="containsText" dxfId="4084" priority="214" operator="containsText" text="*-">
      <formula>NOT(ISERROR(SEARCH(("*-"),(#REF!))))</formula>
    </cfRule>
  </conditionalFormatting>
  <conditionalFormatting sqref="I20 I22 I24 I26 I28 I30 I32 I34 I36 I38 I40 I42 I44 I46 I48 I50">
    <cfRule type="containsText" dxfId="4083" priority="213" operator="containsText" text="*-">
      <formula>NOT(ISERROR(SEARCH(("*-"),(#REF!))))</formula>
    </cfRule>
  </conditionalFormatting>
  <conditionalFormatting sqref="J20 J22 J24 J26 J28 J30 J32 J34 J36 J38 J40 J42 J44 J46 J48 J50">
    <cfRule type="containsText" dxfId="4082" priority="212" operator="containsText" text="*-">
      <formula>NOT(ISERROR(SEARCH(("*-"),(#REF!))))</formula>
    </cfRule>
  </conditionalFormatting>
  <conditionalFormatting sqref="J20 J22 J24 J26 J28 J30 J32 J34 J36 J38 J40 J42 J44 J46 J48 J50">
    <cfRule type="containsText" dxfId="4081" priority="211" operator="containsText" text="*-">
      <formula>NOT(ISERROR(SEARCH(("*-"),(#REF!))))</formula>
    </cfRule>
  </conditionalFormatting>
  <conditionalFormatting sqref="J20 J22 J24 J26 J28 J30 J32 J34 J36 J38 J40 J42 J44 J46 J48 J50">
    <cfRule type="containsText" dxfId="4080" priority="210" operator="containsText" text="*-">
      <formula>NOT(ISERROR(SEARCH(("*-"),(#REF!))))</formula>
    </cfRule>
  </conditionalFormatting>
  <conditionalFormatting sqref="I3:J3 I5:J5 I7:J7 I9:J9 I11:J11 I13:J13 I15:J15">
    <cfRule type="colorScale" priority="3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J3 I5:J5 I7:J7 I9:J9 I11:J11 I13:J13 I15:J15">
    <cfRule type="containsText" dxfId="4079" priority="303" operator="containsText" text="*-">
      <formula>NOT(ISERROR(SEARCH(("*-"),(#REF!))))</formula>
    </cfRule>
  </conditionalFormatting>
  <conditionalFormatting sqref="I3:J3 I5:J5 I7:J7 I9:J9 I11:J11 I13:J13 I15:J15">
    <cfRule type="containsText" dxfId="4078" priority="302" operator="containsText" text="*-">
      <formula>NOT(ISERROR(SEARCH(("*-"),(#REF!))))</formula>
    </cfRule>
  </conditionalFormatting>
  <conditionalFormatting sqref="I3 I5 I7 I9 I11 I13 I15">
    <cfRule type="containsText" dxfId="4077" priority="300" operator="containsText" text="*-">
      <formula>NOT(ISERROR(SEARCH(("*-"),(#REF!))))</formula>
    </cfRule>
  </conditionalFormatting>
  <conditionalFormatting sqref="I3 I5 I7 I9 I11 I13 I15">
    <cfRule type="containsText" dxfId="4076" priority="301" operator="containsText" text="*-">
      <formula>NOT(ISERROR(SEARCH(("*-"),(#REF!))))</formula>
    </cfRule>
  </conditionalFormatting>
  <conditionalFormatting sqref="J3 J5 J7 J9 J11 J13 J15">
    <cfRule type="containsText" dxfId="4075" priority="299" operator="containsText" text="*-">
      <formula>NOT(ISERROR(SEARCH(("*-"),(#REF!))))</formula>
    </cfRule>
  </conditionalFormatting>
  <conditionalFormatting sqref="J3 J5 J7 J9 J11 J13 J15">
    <cfRule type="containsText" dxfId="4074" priority="298" operator="containsText" text="*-">
      <formula>NOT(ISERROR(SEARCH(("*-"),(#REF!))))</formula>
    </cfRule>
  </conditionalFormatting>
  <conditionalFormatting sqref="J3 J5 J7 J9 J11 J13 J15">
    <cfRule type="containsText" dxfId="4073" priority="297" operator="containsText" text="*-">
      <formula>NOT(ISERROR(SEARCH(("*-"),(#REF!))))</formula>
    </cfRule>
  </conditionalFormatting>
  <conditionalFormatting sqref="I3 I5 I7 I9 I11 I13 I15">
    <cfRule type="containsText" dxfId="4072" priority="296" operator="containsText" text="*-">
      <formula>NOT(ISERROR(SEARCH(("*-"),(#REF!))))</formula>
    </cfRule>
  </conditionalFormatting>
  <conditionalFormatting sqref="I3 I5 I7 I9 I11 I13 I15">
    <cfRule type="containsText" dxfId="4071" priority="295" operator="containsText" text="*-">
      <formula>NOT(ISERROR(SEARCH(("*-"),(#REF!))))</formula>
    </cfRule>
  </conditionalFormatting>
  <conditionalFormatting sqref="I3 I5 I7 I9 I11 I13 I15">
    <cfRule type="containsText" dxfId="4070" priority="294" operator="containsText" text="*-">
      <formula>NOT(ISERROR(SEARCH(("*-"),(#REF!))))</formula>
    </cfRule>
  </conditionalFormatting>
  <conditionalFormatting sqref="I17">
    <cfRule type="containsText" dxfId="4069" priority="257" operator="containsText" text="*-">
      <formula>NOT(ISERROR(SEARCH(("*-"),(#REF!))))</formula>
    </cfRule>
  </conditionalFormatting>
  <conditionalFormatting sqref="I56 I58 I60 I62 I64 I66">
    <cfRule type="containsText" dxfId="4068" priority="139" operator="containsText" text="*-">
      <formula>NOT(ISERROR(SEARCH(("*-"),(#REF!))))</formula>
    </cfRule>
  </conditionalFormatting>
  <conditionalFormatting sqref="I57:J57 I59:J59 I61:J61 I63:J63 I65:J65 I67:J67">
    <cfRule type="containsText" dxfId="4067" priority="137" operator="containsText" text="*-">
      <formula>NOT(ISERROR(SEARCH(("*-"),(#REF!))))</formula>
    </cfRule>
  </conditionalFormatting>
  <conditionalFormatting sqref="I17">
    <cfRule type="containsText" dxfId="4066" priority="245" operator="containsText" text="*-">
      <formula>NOT(ISERROR(SEARCH(("*-"),(#REF!))))</formula>
    </cfRule>
  </conditionalFormatting>
  <conditionalFormatting sqref="I17:J17">
    <cfRule type="colorScale" priority="2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:J17">
    <cfRule type="containsText" dxfId="4065" priority="259" operator="containsText" text="*-">
      <formula>NOT(ISERROR(SEARCH(("*-"),(#REF!))))</formula>
    </cfRule>
  </conditionalFormatting>
  <conditionalFormatting sqref="I17:J17">
    <cfRule type="containsText" dxfId="4064" priority="258" operator="containsText" text="*-">
      <formula>NOT(ISERROR(SEARCH(("*-"),(#REF!))))</formula>
    </cfRule>
  </conditionalFormatting>
  <conditionalFormatting sqref="I17">
    <cfRule type="containsText" dxfId="4063" priority="256" operator="containsText" text="*-">
      <formula>NOT(ISERROR(SEARCH(("*-"),(#REF!))))</formula>
    </cfRule>
  </conditionalFormatting>
  <conditionalFormatting sqref="J17">
    <cfRule type="containsText" dxfId="4062" priority="255" operator="containsText" text="*-">
      <formula>NOT(ISERROR(SEARCH(("*-"),(#REF!))))</formula>
    </cfRule>
  </conditionalFormatting>
  <conditionalFormatting sqref="J17">
    <cfRule type="containsText" dxfId="4061" priority="254" operator="containsText" text="*-">
      <formula>NOT(ISERROR(SEARCH(("*-"),(#REF!))))</formula>
    </cfRule>
  </conditionalFormatting>
  <conditionalFormatting sqref="J56 J58 J60 J62 J64 J66">
    <cfRule type="containsText" dxfId="4060" priority="142" operator="containsText" text="*-">
      <formula>NOT(ISERROR(SEARCH(("*-"),(#REF!))))</formula>
    </cfRule>
  </conditionalFormatting>
  <conditionalFormatting sqref="I56 I58 I60 I62 I64 I66">
    <cfRule type="containsText" dxfId="4059" priority="141" operator="containsText" text="*-">
      <formula>NOT(ISERROR(SEARCH(("*-"),(#REF!))))</formula>
    </cfRule>
  </conditionalFormatting>
  <conditionalFormatting sqref="I56 I58 I60 I62 I64 I66">
    <cfRule type="containsText" dxfId="4058" priority="140" operator="containsText" text="*-">
      <formula>NOT(ISERROR(SEARCH(("*-"),(#REF!))))</formula>
    </cfRule>
  </conditionalFormatting>
  <conditionalFormatting sqref="J56 J58 J60 J62 J64 J66">
    <cfRule type="containsText" dxfId="4057" priority="143" operator="containsText" text="*-">
      <formula>NOT(ISERROR(SEARCH(("*-"),(#REF!))))</formula>
    </cfRule>
  </conditionalFormatting>
  <conditionalFormatting sqref="I57:J57 I59:J59 I61:J61 I63:J63 I65:J65 I67:J67">
    <cfRule type="containsText" dxfId="4056" priority="136" operator="containsText" text="*-">
      <formula>NOT(ISERROR(SEARCH(("*-"),(#REF!))))</formula>
    </cfRule>
  </conditionalFormatting>
  <conditionalFormatting sqref="I57 I59 I61 I63 I65 I67">
    <cfRule type="containsText" dxfId="4055" priority="135" operator="containsText" text="*-">
      <formula>NOT(ISERROR(SEARCH(("*-"),(#REF!))))</formula>
    </cfRule>
  </conditionalFormatting>
  <conditionalFormatting sqref="I57 I59 I61 I63 I65 I67">
    <cfRule type="containsText" dxfId="4054" priority="134" operator="containsText" text="*-">
      <formula>NOT(ISERROR(SEARCH(("*-"),(#REF!))))</formula>
    </cfRule>
  </conditionalFormatting>
  <conditionalFormatting sqref="I18">
    <cfRule type="containsText" dxfId="4053" priority="231" operator="containsText" text="*-">
      <formula>NOT(ISERROR(SEARCH(("*-"),(#REF!))))</formula>
    </cfRule>
  </conditionalFormatting>
  <conditionalFormatting sqref="J57 J59 J61 J63 J65 J67">
    <cfRule type="containsText" dxfId="4052" priority="132" operator="containsText" text="*-">
      <formula>NOT(ISERROR(SEARCH(("*-"),(#REF!))))</formula>
    </cfRule>
  </conditionalFormatting>
  <conditionalFormatting sqref="J57 J59 J61 J63 J65 J67">
    <cfRule type="containsText" dxfId="4051" priority="131" operator="containsText" text="*-">
      <formula>NOT(ISERROR(SEARCH(("*-"),(#REF!))))</formula>
    </cfRule>
  </conditionalFormatting>
  <conditionalFormatting sqref="I18:J18">
    <cfRule type="colorScale" priority="2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:J18">
    <cfRule type="containsText" dxfId="4050" priority="243" operator="containsText" text="*-">
      <formula>NOT(ISERROR(SEARCH(("*-"),(#REF!))))</formula>
    </cfRule>
  </conditionalFormatting>
  <conditionalFormatting sqref="I18:J18">
    <cfRule type="containsText" dxfId="4049" priority="242" operator="containsText" text="*-">
      <formula>NOT(ISERROR(SEARCH(("*-"),(#REF!))))</formula>
    </cfRule>
  </conditionalFormatting>
  <conditionalFormatting sqref="I19:J19 I21:J21 I23:J23 I25:J25 I27:J27 I29:J29 I31:J31 I33:J33 I35:J35 I37:J37 I39:J39 I41:J41 I43:J43 I45:J45 I47:J47 I49:J49 I51:J51">
    <cfRule type="colorScale" priority="2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:J19 I21:J21 I23:J23 I25:J25 I27:J27 I29:J29 I31:J31 I33:J33 I35:J35 I37:J37 I39:J39 I41:J41 I43:J43 I45:J45 I47:J47 I49:J49 I51:J51">
    <cfRule type="containsText" dxfId="4048" priority="227" operator="containsText" text="*-">
      <formula>NOT(ISERROR(SEARCH(("*-"),(#REF!))))</formula>
    </cfRule>
  </conditionalFormatting>
  <conditionalFormatting sqref="I19:J19 I21:J21 I23:J23 I25:J25 I27:J27 I29:J29 I31:J31 I33:J33 I35:J35 I37:J37 I39:J39 I41:J41 I43:J43 I45:J45 I47:J47 I49:J49 I51:J51">
    <cfRule type="containsText" dxfId="4047" priority="226" operator="containsText" text="*-">
      <formula>NOT(ISERROR(SEARCH(("*-"),(#REF!))))</formula>
    </cfRule>
  </conditionalFormatting>
  <conditionalFormatting sqref="I19 I21 I23 I25 I27 I29 I31 I33 I35 I37 I39 I41 I43 I45 I47 I49 I51">
    <cfRule type="containsText" dxfId="4046" priority="224" operator="containsText" text="*-">
      <formula>NOT(ISERROR(SEARCH(("*-"),(#REF!))))</formula>
    </cfRule>
  </conditionalFormatting>
  <conditionalFormatting sqref="I19 I21 I23 I25 I27 I29 I31 I33 I35 I37 I39 I41 I43 I45 I47 I49 I51">
    <cfRule type="containsText" dxfId="4045" priority="225" operator="containsText" text="*-">
      <formula>NOT(ISERROR(SEARCH(("*-"),(#REF!))))</formula>
    </cfRule>
  </conditionalFormatting>
  <conditionalFormatting sqref="J19 J21 J23 J25 J27 J29 J31 J33 J35 J37 J39 J41 J43 J45 J47 J49 J51">
    <cfRule type="containsText" dxfId="4044" priority="223" operator="containsText" text="*-">
      <formula>NOT(ISERROR(SEARCH(("*-"),(#REF!))))</formula>
    </cfRule>
  </conditionalFormatting>
  <conditionalFormatting sqref="I68">
    <cfRule type="containsText" dxfId="4043" priority="124" operator="containsText" text="*-">
      <formula>NOT(ISERROR(SEARCH(("*-"),(#REF!))))</formula>
    </cfRule>
  </conditionalFormatting>
  <conditionalFormatting sqref="I68">
    <cfRule type="containsText" dxfId="4042" priority="123" operator="containsText" text="*-">
      <formula>NOT(ISERROR(SEARCH(("*-"),(#REF!))))</formula>
    </cfRule>
  </conditionalFormatting>
  <conditionalFormatting sqref="I19 I21 I23 I25 I27 I29 I31 I33 I35 I37 I39 I41 I43 I45 I47 I49 I51">
    <cfRule type="containsText" dxfId="4041" priority="220" operator="containsText" text="*-">
      <formula>NOT(ISERROR(SEARCH(("*-"),(#REF!))))</formula>
    </cfRule>
  </conditionalFormatting>
  <conditionalFormatting sqref="J68">
    <cfRule type="containsText" dxfId="4040" priority="121" operator="containsText" text="*-">
      <formula>NOT(ISERROR(SEARCH(("*-"),(#REF!))))</formula>
    </cfRule>
  </conditionalFormatting>
  <conditionalFormatting sqref="J68">
    <cfRule type="containsText" dxfId="4039" priority="120" operator="containsText" text="*-">
      <formula>NOT(ISERROR(SEARCH(("*-"),(#REF!))))</formula>
    </cfRule>
  </conditionalFormatting>
  <conditionalFormatting sqref="I20:J20 I22:J22 I24:J24 I26:J26 I28:J28 I30:J30 I32:J32 I34:J34 I36:J36 I38:J38 I40:J40 I42:J42 I44:J44 I46:J46 I48:J48 I50:J50">
    <cfRule type="colorScale" priority="2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8">
    <cfRule type="containsText" dxfId="4038" priority="118" operator="containsText" text="*-">
      <formula>NOT(ISERROR(SEARCH(("*-"),(#REF!))))</formula>
    </cfRule>
  </conditionalFormatting>
  <conditionalFormatting sqref="I68">
    <cfRule type="containsText" dxfId="4037" priority="117" operator="containsText" text="*-">
      <formula>NOT(ISERROR(SEARCH(("*-"),(#REF!))))</formula>
    </cfRule>
  </conditionalFormatting>
  <conditionalFormatting sqref="I68">
    <cfRule type="containsText" dxfId="4036" priority="115" operator="containsText" text="*-">
      <formula>NOT(ISERROR(SEARCH(("*-"),(#REF!))))</formula>
    </cfRule>
  </conditionalFormatting>
  <conditionalFormatting sqref="I68">
    <cfRule type="containsText" dxfId="4035" priority="116" operator="containsText" text="*-">
      <formula>NOT(ISERROR(SEARCH(("*-"),(#REF!))))</formula>
    </cfRule>
  </conditionalFormatting>
  <conditionalFormatting sqref="I68">
    <cfRule type="containsText" dxfId="4034" priority="114" operator="containsText" text="*-">
      <formula>NOT(ISERROR(SEARCH(("*-"),(#REF!))))</formula>
    </cfRule>
  </conditionalFormatting>
  <conditionalFormatting sqref="I68">
    <cfRule type="containsText" dxfId="4033" priority="113" operator="containsText" text="*-">
      <formula>NOT(ISERROR(SEARCH(("*-"),(#REF!))))</formula>
    </cfRule>
  </conditionalFormatting>
  <conditionalFormatting sqref="I68">
    <cfRule type="containsText" dxfId="4032" priority="112" operator="containsText" text="*-">
      <formula>NOT(ISERROR(SEARCH(("*-"),(#REF!))))</formula>
    </cfRule>
  </conditionalFormatting>
  <conditionalFormatting sqref="I20 I22 I24 I26 I28 I30 I32 I34 I36 I38 I40 I42 I44 I46 I48 I50">
    <cfRule type="containsText" dxfId="4031" priority="209" operator="containsText" text="*-">
      <formula>NOT(ISERROR(SEARCH(("*-"),(#REF!))))</formula>
    </cfRule>
  </conditionalFormatting>
  <conditionalFormatting sqref="I20 I22 I24 I26 I28 I30 I32 I34 I36 I38 I40 I42 I44 I46 I48 I50">
    <cfRule type="containsText" dxfId="4030" priority="208" operator="containsText" text="*-">
      <formula>NOT(ISERROR(SEARCH(("*-"),(#REF!))))</formula>
    </cfRule>
  </conditionalFormatting>
  <conditionalFormatting sqref="I20 I22 I24 I26 I28 I30 I32 I34 I36 I38 I40 I42 I44 I46 I48 I50">
    <cfRule type="containsText" dxfId="4029" priority="207" operator="containsText" text="*-">
      <formula>NOT(ISERROR(SEARCH(("*-"),(#REF!))))</formula>
    </cfRule>
  </conditionalFormatting>
  <conditionalFormatting sqref="I52">
    <cfRule type="containsText" dxfId="4028" priority="203" operator="containsText" text="*-">
      <formula>NOT(ISERROR(SEARCH(("*-"),(#REF!))))</formula>
    </cfRule>
  </conditionalFormatting>
  <conditionalFormatting sqref="I52">
    <cfRule type="containsText" dxfId="4027" priority="196" operator="containsText" text="*-">
      <formula>NOT(ISERROR(SEARCH(("*-"),(#REF!))))</formula>
    </cfRule>
  </conditionalFormatting>
  <conditionalFormatting sqref="I52">
    <cfRule type="containsText" dxfId="4026" priority="195" operator="containsText" text="*-">
      <formula>NOT(ISERROR(SEARCH(("*-"),(#REF!))))</formula>
    </cfRule>
  </conditionalFormatting>
  <conditionalFormatting sqref="I52">
    <cfRule type="containsText" dxfId="4025" priority="194" operator="containsText" text="*-">
      <formula>NOT(ISERROR(SEARCH(("*-"),(#REF!))))</formula>
    </cfRule>
  </conditionalFormatting>
  <conditionalFormatting sqref="I52">
    <cfRule type="containsText" dxfId="4024" priority="193" operator="containsText" text="*-">
      <formula>NOT(ISERROR(SEARCH(("*-"),(#REF!))))</formula>
    </cfRule>
  </conditionalFormatting>
  <conditionalFormatting sqref="I52">
    <cfRule type="containsText" dxfId="4023" priority="192" operator="containsText" text="*-">
      <formula>NOT(ISERROR(SEARCH(("*-"),(#REF!))))</formula>
    </cfRule>
  </conditionalFormatting>
  <conditionalFormatting sqref="I52">
    <cfRule type="containsText" dxfId="4022" priority="191" operator="containsText" text="*-">
      <formula>NOT(ISERROR(SEARCH(("*-"),(#REF!))))</formula>
    </cfRule>
  </conditionalFormatting>
  <conditionalFormatting sqref="I52:J52">
    <cfRule type="colorScale" priority="2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2:J52">
    <cfRule type="containsText" dxfId="4021" priority="205" operator="containsText" text="*-">
      <formula>NOT(ISERROR(SEARCH(("*-"),(#REF!))))</formula>
    </cfRule>
  </conditionalFormatting>
  <conditionalFormatting sqref="I52:J52">
    <cfRule type="containsText" dxfId="4020" priority="204" operator="containsText" text="*-">
      <formula>NOT(ISERROR(SEARCH(("*-"),(#REF!))))</formula>
    </cfRule>
  </conditionalFormatting>
  <conditionalFormatting sqref="I52">
    <cfRule type="containsText" dxfId="4019" priority="202" operator="containsText" text="*-">
      <formula>NOT(ISERROR(SEARCH(("*-"),(#REF!))))</formula>
    </cfRule>
  </conditionalFormatting>
  <conditionalFormatting sqref="J52">
    <cfRule type="containsText" dxfId="4018" priority="201" operator="containsText" text="*-">
      <formula>NOT(ISERROR(SEARCH(("*-"),(#REF!))))</formula>
    </cfRule>
  </conditionalFormatting>
  <conditionalFormatting sqref="J52">
    <cfRule type="containsText" dxfId="4017" priority="200" operator="containsText" text="*-">
      <formula>NOT(ISERROR(SEARCH(("*-"),(#REF!))))</formula>
    </cfRule>
  </conditionalFormatting>
  <conditionalFormatting sqref="J52">
    <cfRule type="containsText" dxfId="4016" priority="199" operator="containsText" text="*-">
      <formula>NOT(ISERROR(SEARCH(("*-"),(#REF!))))</formula>
    </cfRule>
  </conditionalFormatting>
  <conditionalFormatting sqref="I52">
    <cfRule type="containsText" dxfId="4015" priority="198" operator="containsText" text="*-">
      <formula>NOT(ISERROR(SEARCH(("*-"),(#REF!))))</formula>
    </cfRule>
  </conditionalFormatting>
  <conditionalFormatting sqref="I52">
    <cfRule type="containsText" dxfId="4014" priority="197" operator="containsText" text="*-">
      <formula>NOT(ISERROR(SEARCH(("*-"),(#REF!))))</formula>
    </cfRule>
  </conditionalFormatting>
  <conditionalFormatting sqref="I53:J53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:J53">
    <cfRule type="containsText" dxfId="4013" priority="189" operator="containsText" text="*-">
      <formula>NOT(ISERROR(SEARCH(("*-"),(#REF!))))</formula>
    </cfRule>
  </conditionalFormatting>
  <conditionalFormatting sqref="I53:J53">
    <cfRule type="containsText" dxfId="4012" priority="188" operator="containsText" text="*-">
      <formula>NOT(ISERROR(SEARCH(("*-"),(#REF!))))</formula>
    </cfRule>
  </conditionalFormatting>
  <conditionalFormatting sqref="I53">
    <cfRule type="containsText" dxfId="4011" priority="186" operator="containsText" text="*-">
      <formula>NOT(ISERROR(SEARCH(("*-"),(#REF!))))</formula>
    </cfRule>
  </conditionalFormatting>
  <conditionalFormatting sqref="I53">
    <cfRule type="containsText" dxfId="4010" priority="187" operator="containsText" text="*-">
      <formula>NOT(ISERROR(SEARCH(("*-"),(#REF!))))</formula>
    </cfRule>
  </conditionalFormatting>
  <conditionalFormatting sqref="J53">
    <cfRule type="containsText" dxfId="4009" priority="185" operator="containsText" text="*-">
      <formula>NOT(ISERROR(SEARCH(("*-"),(#REF!))))</formula>
    </cfRule>
  </conditionalFormatting>
  <conditionalFormatting sqref="J53">
    <cfRule type="containsText" dxfId="4008" priority="184" operator="containsText" text="*-">
      <formula>NOT(ISERROR(SEARCH(("*-"),(#REF!))))</formula>
    </cfRule>
  </conditionalFormatting>
  <conditionalFormatting sqref="J53">
    <cfRule type="containsText" dxfId="4007" priority="183" operator="containsText" text="*-">
      <formula>NOT(ISERROR(SEARCH(("*-"),(#REF!))))</formula>
    </cfRule>
  </conditionalFormatting>
  <conditionalFormatting sqref="I53">
    <cfRule type="containsText" dxfId="4006" priority="182" operator="containsText" text="*-">
      <formula>NOT(ISERROR(SEARCH(("*-"),(#REF!))))</formula>
    </cfRule>
  </conditionalFormatting>
  <conditionalFormatting sqref="I53">
    <cfRule type="containsText" dxfId="4005" priority="181" operator="containsText" text="*-">
      <formula>NOT(ISERROR(SEARCH(("*-"),(#REF!))))</formula>
    </cfRule>
  </conditionalFormatting>
  <conditionalFormatting sqref="I53">
    <cfRule type="containsText" dxfId="4004" priority="180" operator="containsText" text="*-">
      <formula>NOT(ISERROR(SEARCH(("*-"),(#REF!))))</formula>
    </cfRule>
  </conditionalFormatting>
  <conditionalFormatting sqref="I54:J54">
    <cfRule type="colorScale" priority="1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:J54">
    <cfRule type="containsText" dxfId="4003" priority="178" operator="containsText" text="*-">
      <formula>NOT(ISERROR(SEARCH(("*-"),(#REF!))))</formula>
    </cfRule>
  </conditionalFormatting>
  <conditionalFormatting sqref="I54:J54">
    <cfRule type="containsText" dxfId="4002" priority="177" operator="containsText" text="*-">
      <formula>NOT(ISERROR(SEARCH(("*-"),(#REF!))))</formula>
    </cfRule>
  </conditionalFormatting>
  <conditionalFormatting sqref="I54">
    <cfRule type="containsText" dxfId="4001" priority="175" operator="containsText" text="*-">
      <formula>NOT(ISERROR(SEARCH(("*-"),(#REF!))))</formula>
    </cfRule>
  </conditionalFormatting>
  <conditionalFormatting sqref="I54">
    <cfRule type="containsText" dxfId="4000" priority="176" operator="containsText" text="*-">
      <formula>NOT(ISERROR(SEARCH(("*-"),(#REF!))))</formula>
    </cfRule>
  </conditionalFormatting>
  <conditionalFormatting sqref="J54">
    <cfRule type="containsText" dxfId="3999" priority="174" operator="containsText" text="*-">
      <formula>NOT(ISERROR(SEARCH(("*-"),(#REF!))))</formula>
    </cfRule>
  </conditionalFormatting>
  <conditionalFormatting sqref="J54">
    <cfRule type="containsText" dxfId="3998" priority="173" operator="containsText" text="*-">
      <formula>NOT(ISERROR(SEARCH(("*-"),(#REF!))))</formula>
    </cfRule>
  </conditionalFormatting>
  <conditionalFormatting sqref="J54">
    <cfRule type="containsText" dxfId="3997" priority="172" operator="containsText" text="*-">
      <formula>NOT(ISERROR(SEARCH(("*-"),(#REF!))))</formula>
    </cfRule>
  </conditionalFormatting>
  <conditionalFormatting sqref="I54">
    <cfRule type="containsText" dxfId="3996" priority="170" operator="containsText" text="*-">
      <formula>NOT(ISERROR(SEARCH(("*-"),(#REF!))))</formula>
    </cfRule>
  </conditionalFormatting>
  <conditionalFormatting sqref="I54">
    <cfRule type="containsText" dxfId="3995" priority="169" operator="containsText" text="*-">
      <formula>NOT(ISERROR(SEARCH(("*-"),(#REF!))))</formula>
    </cfRule>
  </conditionalFormatting>
  <conditionalFormatting sqref="I56 I58 I60 I62 I64 I66">
    <cfRule type="containsText" dxfId="3994" priority="145" operator="containsText" text="*-">
      <formula>NOT(ISERROR(SEARCH(("*-"),(#REF!))))</formula>
    </cfRule>
  </conditionalFormatting>
  <conditionalFormatting sqref="J56 J58 J60 J62 J64 J66">
    <cfRule type="containsText" dxfId="3993" priority="144" operator="containsText" text="*-">
      <formula>NOT(ISERROR(SEARCH(("*-"),(#REF!))))</formula>
    </cfRule>
  </conditionalFormatting>
  <conditionalFormatting sqref="J55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">
    <cfRule type="containsText" dxfId="3992" priority="167" operator="containsText" text="*-">
      <formula>NOT(ISERROR(SEARCH(("*-"),(#REF!))))</formula>
    </cfRule>
  </conditionalFormatting>
  <conditionalFormatting sqref="J55">
    <cfRule type="containsText" dxfId="3991" priority="163" operator="containsText" text="*-">
      <formula>NOT(ISERROR(SEARCH(("*-"),(#REF!))))</formula>
    </cfRule>
  </conditionalFormatting>
  <conditionalFormatting sqref="J55">
    <cfRule type="containsText" dxfId="3990" priority="162" operator="containsText" text="*-">
      <formula>NOT(ISERROR(SEARCH(("*-"),(#REF!))))</formula>
    </cfRule>
  </conditionalFormatting>
  <conditionalFormatting sqref="J55">
    <cfRule type="containsText" dxfId="3989" priority="161" operator="containsText" text="*-">
      <formula>NOT(ISERROR(SEARCH(("*-"),(#REF!))))</formula>
    </cfRule>
  </conditionalFormatting>
  <conditionalFormatting sqref="I56:J56 I58:J58 I60:J60 I62:J62 I64:J64 I66:J66">
    <cfRule type="containsText" dxfId="3988" priority="147" operator="containsText" text="*-">
      <formula>NOT(ISERROR(SEARCH(("*-"),(#REF!))))</formula>
    </cfRule>
  </conditionalFormatting>
  <conditionalFormatting sqref="I56 I58 I60 I62 I64 I66">
    <cfRule type="containsText" dxfId="3987" priority="146" operator="containsText" text="*-">
      <formula>NOT(ISERROR(SEARCH(("*-"),(#REF!))))</formula>
    </cfRule>
  </conditionalFormatting>
  <conditionalFormatting sqref="I56:J56 I58:J58 I60:J60 I62:J62 I64:J64 I66:J66">
    <cfRule type="colorScale" priority="1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:J56 I58:J58 I60:J60 I62:J62 I64:J64 I66:J66">
    <cfRule type="containsText" dxfId="3986" priority="148" operator="containsText" text="*-">
      <formula>NOT(ISERROR(SEARCH(("*-"),(#REF!))))</formula>
    </cfRule>
  </conditionalFormatting>
  <conditionalFormatting sqref="I57:J57 I59:J59 I61:J61 I63:J63 I65:J65 I67:J67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 J59 J61 J63 J65 J67">
    <cfRule type="containsText" dxfId="3985" priority="133" operator="containsText" text="*-">
      <formula>NOT(ISERROR(SEARCH(("*-"),(#REF!))))</formula>
    </cfRule>
  </conditionalFormatting>
  <conditionalFormatting sqref="I68:J68">
    <cfRule type="colorScale" priority="1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8">
    <cfRule type="containsText" dxfId="3984" priority="122" operator="containsText" text="*-">
      <formula>NOT(ISERROR(SEARCH(("*-"),(#REF!))))</formula>
    </cfRule>
  </conditionalFormatting>
  <conditionalFormatting sqref="I70:J70">
    <cfRule type="colorScale" priority="1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0:J70">
    <cfRule type="containsText" dxfId="3983" priority="110" operator="containsText" text="*-">
      <formula>NOT(ISERROR(SEARCH(("*-"),(#REF!))))</formula>
    </cfRule>
  </conditionalFormatting>
  <conditionalFormatting sqref="I70:J70">
    <cfRule type="containsText" dxfId="3982" priority="109" operator="containsText" text="*-">
      <formula>NOT(ISERROR(SEARCH(("*-"),(#REF!))))</formula>
    </cfRule>
  </conditionalFormatting>
  <conditionalFormatting sqref="I70">
    <cfRule type="containsText" dxfId="3981" priority="107" operator="containsText" text="*-">
      <formula>NOT(ISERROR(SEARCH(("*-"),(#REF!))))</formula>
    </cfRule>
  </conditionalFormatting>
  <conditionalFormatting sqref="I70">
    <cfRule type="containsText" dxfId="3980" priority="108" operator="containsText" text="*-">
      <formula>NOT(ISERROR(SEARCH(("*-"),(#REF!))))</formula>
    </cfRule>
  </conditionalFormatting>
  <conditionalFormatting sqref="J70">
    <cfRule type="containsText" dxfId="3979" priority="106" operator="containsText" text="*-">
      <formula>NOT(ISERROR(SEARCH(("*-"),(#REF!))))</formula>
    </cfRule>
  </conditionalFormatting>
  <conditionalFormatting sqref="J70">
    <cfRule type="containsText" dxfId="3978" priority="105" operator="containsText" text="*-">
      <formula>NOT(ISERROR(SEARCH(("*-"),(#REF!))))</formula>
    </cfRule>
  </conditionalFormatting>
  <conditionalFormatting sqref="J70">
    <cfRule type="containsText" dxfId="3977" priority="104" operator="containsText" text="*-">
      <formula>NOT(ISERROR(SEARCH(("*-"),(#REF!))))</formula>
    </cfRule>
  </conditionalFormatting>
  <conditionalFormatting sqref="I70">
    <cfRule type="containsText" dxfId="3976" priority="103" operator="containsText" text="*-">
      <formula>NOT(ISERROR(SEARCH(("*-"),(#REF!))))</formula>
    </cfRule>
  </conditionalFormatting>
  <conditionalFormatting sqref="I70">
    <cfRule type="containsText" dxfId="3975" priority="102" operator="containsText" text="*-">
      <formula>NOT(ISERROR(SEARCH(("*-"),(#REF!))))</formula>
    </cfRule>
  </conditionalFormatting>
  <conditionalFormatting sqref="I70">
    <cfRule type="containsText" dxfId="3974" priority="101" operator="containsText" text="*-">
      <formula>NOT(ISERROR(SEARCH(("*-"),(#REF!))))</formula>
    </cfRule>
  </conditionalFormatting>
  <conditionalFormatting sqref="I69:J69 I71:J71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9:J69 I71:J71">
    <cfRule type="containsText" dxfId="3973" priority="99" operator="containsText" text="*-">
      <formula>NOT(ISERROR(SEARCH(("*-"),(#REF!))))</formula>
    </cfRule>
  </conditionalFormatting>
  <conditionalFormatting sqref="I69:J69 I71:J71">
    <cfRule type="containsText" dxfId="3972" priority="98" operator="containsText" text="*-">
      <formula>NOT(ISERROR(SEARCH(("*-"),(#REF!))))</formula>
    </cfRule>
  </conditionalFormatting>
  <conditionalFormatting sqref="I69 I71">
    <cfRule type="containsText" dxfId="3971" priority="96" operator="containsText" text="*-">
      <formula>NOT(ISERROR(SEARCH(("*-"),(#REF!))))</formula>
    </cfRule>
  </conditionalFormatting>
  <conditionalFormatting sqref="I69 I71">
    <cfRule type="containsText" dxfId="3970" priority="97" operator="containsText" text="*-">
      <formula>NOT(ISERROR(SEARCH(("*-"),(#REF!))))</formula>
    </cfRule>
  </conditionalFormatting>
  <conditionalFormatting sqref="J69 J71">
    <cfRule type="containsText" dxfId="3969" priority="95" operator="containsText" text="*-">
      <formula>NOT(ISERROR(SEARCH(("*-"),(#REF!))))</formula>
    </cfRule>
  </conditionalFormatting>
  <conditionalFormatting sqref="J69 J71">
    <cfRule type="containsText" dxfId="3968" priority="94" operator="containsText" text="*-">
      <formula>NOT(ISERROR(SEARCH(("*-"),(#REF!))))</formula>
    </cfRule>
  </conditionalFormatting>
  <conditionalFormatting sqref="J69 J71">
    <cfRule type="containsText" dxfId="3967" priority="93" operator="containsText" text="*-">
      <formula>NOT(ISERROR(SEARCH(("*-"),(#REF!))))</formula>
    </cfRule>
  </conditionalFormatting>
  <conditionalFormatting sqref="I69 I71">
    <cfRule type="containsText" dxfId="3966" priority="92" operator="containsText" text="*-">
      <formula>NOT(ISERROR(SEARCH(("*-"),(#REF!))))</formula>
    </cfRule>
  </conditionalFormatting>
  <conditionalFormatting sqref="I69 I71">
    <cfRule type="containsText" dxfId="3965" priority="91" operator="containsText" text="*-">
      <formula>NOT(ISERROR(SEARCH(("*-"),(#REF!))))</formula>
    </cfRule>
  </conditionalFormatting>
  <conditionalFormatting sqref="I69 I71">
    <cfRule type="containsText" dxfId="3964" priority="90" operator="containsText" text="*-">
      <formula>NOT(ISERROR(SEARCH(("*-"),(#REF!))))</formula>
    </cfRule>
  </conditionalFormatting>
  <conditionalFormatting sqref="I72:I73">
    <cfRule type="containsText" dxfId="3963" priority="86" operator="containsText" text="*-">
      <formula>NOT(ISERROR(SEARCH(("*-"),(#REF!))))</formula>
    </cfRule>
  </conditionalFormatting>
  <conditionalFormatting sqref="I72:I73">
    <cfRule type="containsText" dxfId="3962" priority="79" operator="containsText" text="*-">
      <formula>NOT(ISERROR(SEARCH(("*-"),(#REF!))))</formula>
    </cfRule>
  </conditionalFormatting>
  <conditionalFormatting sqref="I72:I73">
    <cfRule type="containsText" dxfId="3961" priority="78" operator="containsText" text="*-">
      <formula>NOT(ISERROR(SEARCH(("*-"),(#REF!))))</formula>
    </cfRule>
  </conditionalFormatting>
  <conditionalFormatting sqref="I72:I73">
    <cfRule type="containsText" dxfId="3960" priority="77" operator="containsText" text="*-">
      <formula>NOT(ISERROR(SEARCH(("*-"),(#REF!))))</formula>
    </cfRule>
  </conditionalFormatting>
  <conditionalFormatting sqref="I72:I73">
    <cfRule type="containsText" dxfId="3959" priority="76" operator="containsText" text="*-">
      <formula>NOT(ISERROR(SEARCH(("*-"),(#REF!))))</formula>
    </cfRule>
  </conditionalFormatting>
  <conditionalFormatting sqref="I72:I73">
    <cfRule type="containsText" dxfId="3958" priority="75" operator="containsText" text="*-">
      <formula>NOT(ISERROR(SEARCH(("*-"),(#REF!))))</formula>
    </cfRule>
  </conditionalFormatting>
  <conditionalFormatting sqref="I72:I73">
    <cfRule type="containsText" dxfId="3957" priority="74" operator="containsText" text="*-">
      <formula>NOT(ISERROR(SEARCH(("*-"),(#REF!))))</formula>
    </cfRule>
  </conditionalFormatting>
  <conditionalFormatting sqref="I72:J73">
    <cfRule type="colorScale" priority="8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2:J73">
    <cfRule type="containsText" dxfId="3956" priority="88" operator="containsText" text="*-">
      <formula>NOT(ISERROR(SEARCH(("*-"),(#REF!))))</formula>
    </cfRule>
  </conditionalFormatting>
  <conditionalFormatting sqref="I72:J73">
    <cfRule type="containsText" dxfId="3955" priority="87" operator="containsText" text="*-">
      <formula>NOT(ISERROR(SEARCH(("*-"),(#REF!))))</formula>
    </cfRule>
  </conditionalFormatting>
  <conditionalFormatting sqref="I72:I73">
    <cfRule type="containsText" dxfId="3954" priority="85" operator="containsText" text="*-">
      <formula>NOT(ISERROR(SEARCH(("*-"),(#REF!))))</formula>
    </cfRule>
  </conditionalFormatting>
  <conditionalFormatting sqref="J72:J73">
    <cfRule type="containsText" dxfId="3953" priority="84" operator="containsText" text="*-">
      <formula>NOT(ISERROR(SEARCH(("*-"),(#REF!))))</formula>
    </cfRule>
  </conditionalFormatting>
  <conditionalFormatting sqref="J72:J73">
    <cfRule type="containsText" dxfId="3952" priority="83" operator="containsText" text="*-">
      <formula>NOT(ISERROR(SEARCH(("*-"),(#REF!))))</formula>
    </cfRule>
  </conditionalFormatting>
  <conditionalFormatting sqref="J72:J73">
    <cfRule type="containsText" dxfId="3951" priority="82" operator="containsText" text="*-">
      <formula>NOT(ISERROR(SEARCH(("*-"),(#REF!))))</formula>
    </cfRule>
  </conditionalFormatting>
  <conditionalFormatting sqref="I72:I73">
    <cfRule type="containsText" dxfId="3950" priority="81" operator="containsText" text="*-">
      <formula>NOT(ISERROR(SEARCH(("*-"),(#REF!))))</formula>
    </cfRule>
  </conditionalFormatting>
  <conditionalFormatting sqref="I72:I73">
    <cfRule type="containsText" dxfId="3949" priority="80" operator="containsText" text="*-">
      <formula>NOT(ISERROR(SEARCH(("*-"),(#REF!))))</formula>
    </cfRule>
  </conditionalFormatting>
  <conditionalFormatting sqref="I74">
    <cfRule type="containsText" dxfId="3948" priority="70" operator="containsText" text="*-">
      <formula>NOT(ISERROR(SEARCH(("*-"),(#REF!))))</formula>
    </cfRule>
  </conditionalFormatting>
  <conditionalFormatting sqref="I74">
    <cfRule type="containsText" dxfId="3947" priority="63" operator="containsText" text="*-">
      <formula>NOT(ISERROR(SEARCH(("*-"),(#REF!))))</formula>
    </cfRule>
  </conditionalFormatting>
  <conditionalFormatting sqref="I74">
    <cfRule type="containsText" dxfId="3946" priority="62" operator="containsText" text="*-">
      <formula>NOT(ISERROR(SEARCH(("*-"),(#REF!))))</formula>
    </cfRule>
  </conditionalFormatting>
  <conditionalFormatting sqref="I74">
    <cfRule type="containsText" dxfId="3945" priority="61" operator="containsText" text="*-">
      <formula>NOT(ISERROR(SEARCH(("*-"),(#REF!))))</formula>
    </cfRule>
  </conditionalFormatting>
  <conditionalFormatting sqref="I74">
    <cfRule type="containsText" dxfId="3944" priority="60" operator="containsText" text="*-">
      <formula>NOT(ISERROR(SEARCH(("*-"),(#REF!))))</formula>
    </cfRule>
  </conditionalFormatting>
  <conditionalFormatting sqref="I74">
    <cfRule type="containsText" dxfId="3943" priority="59" operator="containsText" text="*-">
      <formula>NOT(ISERROR(SEARCH(("*-"),(#REF!))))</formula>
    </cfRule>
  </conditionalFormatting>
  <conditionalFormatting sqref="I74">
    <cfRule type="containsText" dxfId="3942" priority="58" operator="containsText" text="*-">
      <formula>NOT(ISERROR(SEARCH(("*-"),(#REF!))))</formula>
    </cfRule>
  </conditionalFormatting>
  <conditionalFormatting sqref="I74:J74">
    <cfRule type="colorScale" priority="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4:J74">
    <cfRule type="containsText" dxfId="3941" priority="72" operator="containsText" text="*-">
      <formula>NOT(ISERROR(SEARCH(("*-"),(#REF!))))</formula>
    </cfRule>
  </conditionalFormatting>
  <conditionalFormatting sqref="I74:J74">
    <cfRule type="containsText" dxfId="3940" priority="71" operator="containsText" text="*-">
      <formula>NOT(ISERROR(SEARCH(("*-"),(#REF!))))</formula>
    </cfRule>
  </conditionalFormatting>
  <conditionalFormatting sqref="I74">
    <cfRule type="containsText" dxfId="3939" priority="69" operator="containsText" text="*-">
      <formula>NOT(ISERROR(SEARCH(("*-"),(#REF!))))</formula>
    </cfRule>
  </conditionalFormatting>
  <conditionalFormatting sqref="J74">
    <cfRule type="containsText" dxfId="3938" priority="68" operator="containsText" text="*-">
      <formula>NOT(ISERROR(SEARCH(("*-"),(#REF!))))</formula>
    </cfRule>
  </conditionalFormatting>
  <conditionalFormatting sqref="J74">
    <cfRule type="containsText" dxfId="3937" priority="67" operator="containsText" text="*-">
      <formula>NOT(ISERROR(SEARCH(("*-"),(#REF!))))</formula>
    </cfRule>
  </conditionalFormatting>
  <conditionalFormatting sqref="J74">
    <cfRule type="containsText" dxfId="3936" priority="66" operator="containsText" text="*-">
      <formula>NOT(ISERROR(SEARCH(("*-"),(#REF!))))</formula>
    </cfRule>
  </conditionalFormatting>
  <conditionalFormatting sqref="I74">
    <cfRule type="containsText" dxfId="3935" priority="65" operator="containsText" text="*-">
      <formula>NOT(ISERROR(SEARCH(("*-"),(#REF!))))</formula>
    </cfRule>
  </conditionalFormatting>
  <conditionalFormatting sqref="I74">
    <cfRule type="containsText" dxfId="3934" priority="64" operator="containsText" text="*-">
      <formula>NOT(ISERROR(SEARCH(("*-"),(#REF!))))</formula>
    </cfRule>
  </conditionalFormatting>
  <conditionalFormatting sqref="I76:J76">
    <cfRule type="colorScale" priority="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6:J76">
    <cfRule type="containsText" dxfId="3933" priority="56" operator="containsText" text="*-">
      <formula>NOT(ISERROR(SEARCH(("*-"),(#REF!))))</formula>
    </cfRule>
  </conditionalFormatting>
  <conditionalFormatting sqref="I76:J76">
    <cfRule type="containsText" dxfId="3932" priority="55" operator="containsText" text="*-">
      <formula>NOT(ISERROR(SEARCH(("*-"),(#REF!))))</formula>
    </cfRule>
  </conditionalFormatting>
  <conditionalFormatting sqref="I76">
    <cfRule type="containsText" dxfId="3931" priority="53" operator="containsText" text="*-">
      <formula>NOT(ISERROR(SEARCH(("*-"),(#REF!))))</formula>
    </cfRule>
  </conditionalFormatting>
  <conditionalFormatting sqref="I76">
    <cfRule type="containsText" dxfId="3930" priority="54" operator="containsText" text="*-">
      <formula>NOT(ISERROR(SEARCH(("*-"),(#REF!))))</formula>
    </cfRule>
  </conditionalFormatting>
  <conditionalFormatting sqref="J76">
    <cfRule type="containsText" dxfId="3929" priority="52" operator="containsText" text="*-">
      <formula>NOT(ISERROR(SEARCH(("*-"),(#REF!))))</formula>
    </cfRule>
  </conditionalFormatting>
  <conditionalFormatting sqref="J76">
    <cfRule type="containsText" dxfId="3928" priority="51" operator="containsText" text="*-">
      <formula>NOT(ISERROR(SEARCH(("*-"),(#REF!))))</formula>
    </cfRule>
  </conditionalFormatting>
  <conditionalFormatting sqref="J76">
    <cfRule type="containsText" dxfId="3927" priority="50" operator="containsText" text="*-">
      <formula>NOT(ISERROR(SEARCH(("*-"),(#REF!))))</formula>
    </cfRule>
  </conditionalFormatting>
  <conditionalFormatting sqref="I76">
    <cfRule type="containsText" dxfId="3926" priority="49" operator="containsText" text="*-">
      <formula>NOT(ISERROR(SEARCH(("*-"),(#REF!))))</formula>
    </cfRule>
  </conditionalFormatting>
  <conditionalFormatting sqref="I76">
    <cfRule type="containsText" dxfId="3925" priority="48" operator="containsText" text="*-">
      <formula>NOT(ISERROR(SEARCH(("*-"),(#REF!))))</formula>
    </cfRule>
  </conditionalFormatting>
  <conditionalFormatting sqref="I76">
    <cfRule type="containsText" dxfId="3924" priority="47" operator="containsText" text="*-">
      <formula>NOT(ISERROR(SEARCH(("*-"),(#REF!))))</formula>
    </cfRule>
  </conditionalFormatting>
  <conditionalFormatting sqref="I75:J75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5:J75">
    <cfRule type="containsText" dxfId="3923" priority="45" operator="containsText" text="*-">
      <formula>NOT(ISERROR(SEARCH(("*-"),(#REF!))))</formula>
    </cfRule>
  </conditionalFormatting>
  <conditionalFormatting sqref="I75:J75">
    <cfRule type="containsText" dxfId="3922" priority="44" operator="containsText" text="*-">
      <formula>NOT(ISERROR(SEARCH(("*-"),(#REF!))))</formula>
    </cfRule>
  </conditionalFormatting>
  <conditionalFormatting sqref="I75">
    <cfRule type="containsText" dxfId="3921" priority="42" operator="containsText" text="*-">
      <formula>NOT(ISERROR(SEARCH(("*-"),(#REF!))))</formula>
    </cfRule>
  </conditionalFormatting>
  <conditionalFormatting sqref="I75">
    <cfRule type="containsText" dxfId="3920" priority="43" operator="containsText" text="*-">
      <formula>NOT(ISERROR(SEARCH(("*-"),(#REF!))))</formula>
    </cfRule>
  </conditionalFormatting>
  <conditionalFormatting sqref="J75">
    <cfRule type="containsText" dxfId="3919" priority="41" operator="containsText" text="*-">
      <formula>NOT(ISERROR(SEARCH(("*-"),(#REF!))))</formula>
    </cfRule>
  </conditionalFormatting>
  <conditionalFormatting sqref="J75">
    <cfRule type="containsText" dxfId="3918" priority="40" operator="containsText" text="*-">
      <formula>NOT(ISERROR(SEARCH(("*-"),(#REF!))))</formula>
    </cfRule>
  </conditionalFormatting>
  <conditionalFormatting sqref="J75">
    <cfRule type="containsText" dxfId="3917" priority="39" operator="containsText" text="*-">
      <formula>NOT(ISERROR(SEARCH(("*-"),(#REF!))))</formula>
    </cfRule>
  </conditionalFormatting>
  <conditionalFormatting sqref="I75">
    <cfRule type="containsText" dxfId="3916" priority="38" operator="containsText" text="*-">
      <formula>NOT(ISERROR(SEARCH(("*-"),(#REF!))))</formula>
    </cfRule>
  </conditionalFormatting>
  <conditionalFormatting sqref="I75">
    <cfRule type="containsText" dxfId="3915" priority="37" operator="containsText" text="*-">
      <formula>NOT(ISERROR(SEARCH(("*-"),(#REF!))))</formula>
    </cfRule>
  </conditionalFormatting>
  <conditionalFormatting sqref="I75">
    <cfRule type="containsText" dxfId="3914" priority="36" operator="containsText" text="*-">
      <formula>NOT(ISERROR(SEARCH(("*-"),(#REF!))))</formula>
    </cfRule>
  </conditionalFormatting>
  <conditionalFormatting sqref="I78:J78">
    <cfRule type="colorScale" priority="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8:J78">
    <cfRule type="containsText" dxfId="3913" priority="34" operator="containsText" text="*-">
      <formula>NOT(ISERROR(SEARCH(("*-"),(#REF!))))</formula>
    </cfRule>
  </conditionalFormatting>
  <conditionalFormatting sqref="I78:J78">
    <cfRule type="containsText" dxfId="3912" priority="33" operator="containsText" text="*-">
      <formula>NOT(ISERROR(SEARCH(("*-"),(#REF!))))</formula>
    </cfRule>
  </conditionalFormatting>
  <conditionalFormatting sqref="I78">
    <cfRule type="containsText" dxfId="3911" priority="31" operator="containsText" text="*-">
      <formula>NOT(ISERROR(SEARCH(("*-"),(#REF!))))</formula>
    </cfRule>
  </conditionalFormatting>
  <conditionalFormatting sqref="I78">
    <cfRule type="containsText" dxfId="3910" priority="32" operator="containsText" text="*-">
      <formula>NOT(ISERROR(SEARCH(("*-"),(#REF!))))</formula>
    </cfRule>
  </conditionalFormatting>
  <conditionalFormatting sqref="J78">
    <cfRule type="containsText" dxfId="3909" priority="30" operator="containsText" text="*-">
      <formula>NOT(ISERROR(SEARCH(("*-"),(#REF!))))</formula>
    </cfRule>
  </conditionalFormatting>
  <conditionalFormatting sqref="J78">
    <cfRule type="containsText" dxfId="3908" priority="29" operator="containsText" text="*-">
      <formula>NOT(ISERROR(SEARCH(("*-"),(#REF!))))</formula>
    </cfRule>
  </conditionalFormatting>
  <conditionalFormatting sqref="J78">
    <cfRule type="containsText" dxfId="3907" priority="28" operator="containsText" text="*-">
      <formula>NOT(ISERROR(SEARCH(("*-"),(#REF!))))</formula>
    </cfRule>
  </conditionalFormatting>
  <conditionalFormatting sqref="I78">
    <cfRule type="containsText" dxfId="3906" priority="27" operator="containsText" text="*-">
      <formula>NOT(ISERROR(SEARCH(("*-"),(#REF!))))</formula>
    </cfRule>
  </conditionalFormatting>
  <conditionalFormatting sqref="I78">
    <cfRule type="containsText" dxfId="3905" priority="26" operator="containsText" text="*-">
      <formula>NOT(ISERROR(SEARCH(("*-"),(#REF!))))</formula>
    </cfRule>
  </conditionalFormatting>
  <conditionalFormatting sqref="I78">
    <cfRule type="containsText" dxfId="3904" priority="25" operator="containsText" text="*-">
      <formula>NOT(ISERROR(SEARCH(("*-"),(#REF!))))</formula>
    </cfRule>
  </conditionalFormatting>
  <conditionalFormatting sqref="I77:J77 I79:J7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7:J77 I79:J79">
    <cfRule type="containsText" dxfId="3903" priority="23" operator="containsText" text="*-">
      <formula>NOT(ISERROR(SEARCH(("*-"),(#REF!))))</formula>
    </cfRule>
  </conditionalFormatting>
  <conditionalFormatting sqref="I77:J77 I79:J79">
    <cfRule type="containsText" dxfId="3902" priority="22" operator="containsText" text="*-">
      <formula>NOT(ISERROR(SEARCH(("*-"),(#REF!))))</formula>
    </cfRule>
  </conditionalFormatting>
  <conditionalFormatting sqref="I77 I79">
    <cfRule type="containsText" dxfId="3901" priority="20" operator="containsText" text="*-">
      <formula>NOT(ISERROR(SEARCH(("*-"),(#REF!))))</formula>
    </cfRule>
  </conditionalFormatting>
  <conditionalFormatting sqref="I77 I79">
    <cfRule type="containsText" dxfId="3900" priority="21" operator="containsText" text="*-">
      <formula>NOT(ISERROR(SEARCH(("*-"),(#REF!))))</formula>
    </cfRule>
  </conditionalFormatting>
  <conditionalFormatting sqref="J77 J79">
    <cfRule type="containsText" dxfId="3899" priority="19" operator="containsText" text="*-">
      <formula>NOT(ISERROR(SEARCH(("*-"),(#REF!))))</formula>
    </cfRule>
  </conditionalFormatting>
  <conditionalFormatting sqref="J77 J79">
    <cfRule type="containsText" dxfId="3898" priority="18" operator="containsText" text="*-">
      <formula>NOT(ISERROR(SEARCH(("*-"),(#REF!))))</formula>
    </cfRule>
  </conditionalFormatting>
  <conditionalFormatting sqref="J77 J79">
    <cfRule type="containsText" dxfId="3897" priority="17" operator="containsText" text="*-">
      <formula>NOT(ISERROR(SEARCH(("*-"),(#REF!))))</formula>
    </cfRule>
  </conditionalFormatting>
  <conditionalFormatting sqref="I77 I79">
    <cfRule type="containsText" dxfId="3896" priority="16" operator="containsText" text="*-">
      <formula>NOT(ISERROR(SEARCH(("*-"),(#REF!))))</formula>
    </cfRule>
  </conditionalFormatting>
  <conditionalFormatting sqref="I77 I79">
    <cfRule type="containsText" dxfId="3895" priority="15" operator="containsText" text="*-">
      <formula>NOT(ISERROR(SEARCH(("*-"),(#REF!))))</formula>
    </cfRule>
  </conditionalFormatting>
  <conditionalFormatting sqref="I77 I79">
    <cfRule type="containsText" dxfId="3894" priority="14" operator="containsText" text="*-">
      <formula>NOT(ISERROR(SEARCH(("*-"),(#REF!))))</formula>
    </cfRule>
  </conditionalFormatting>
  <conditionalFormatting sqref="I55">
    <cfRule type="containsText" dxfId="3893" priority="1" operator="containsText" text="*-">
      <formula>NOT(ISERROR(SEARCH(("*-"),(#REF!))))</formula>
    </cfRule>
  </conditionalFormatting>
  <conditionalFormatting sqref="I55">
    <cfRule type="containsText" dxfId="3892" priority="12" operator="containsText" text="*-">
      <formula>NOT(ISERROR(SEARCH(("*-"),(#REF!))))</formula>
    </cfRule>
  </conditionalFormatting>
  <conditionalFormatting sqref="I55">
    <cfRule type="containsText" dxfId="3891" priority="11" operator="containsText" text="*-">
      <formula>NOT(ISERROR(SEARCH(("*-"),(#REF!))))</formula>
    </cfRule>
  </conditionalFormatting>
  <conditionalFormatting sqref="I55">
    <cfRule type="containsText" dxfId="3890" priority="8" operator="containsText" text="*-">
      <formula>NOT(ISERROR(SEARCH(("*-"),(#REF!))))</formula>
    </cfRule>
  </conditionalFormatting>
  <conditionalFormatting sqref="I55">
    <cfRule type="containsText" dxfId="3889" priority="10" operator="containsText" text="*-">
      <formula>NOT(ISERROR(SEARCH(("*-"),(#REF!))))</formula>
    </cfRule>
  </conditionalFormatting>
  <conditionalFormatting sqref="I55">
    <cfRule type="containsText" dxfId="3888" priority="9" operator="containsText" text="*-">
      <formula>NOT(ISERROR(SEARCH(("*-"),(#REF!))))</formula>
    </cfRule>
  </conditionalFormatting>
  <conditionalFormatting sqref="I55">
    <cfRule type="containsText" dxfId="3887" priority="7" operator="containsText" text="*-">
      <formula>NOT(ISERROR(SEARCH(("*-"),(#REF!))))</formula>
    </cfRule>
  </conditionalFormatting>
  <conditionalFormatting sqref="I55">
    <cfRule type="containsText" dxfId="3886" priority="6" operator="containsText" text="*-">
      <formula>NOT(ISERROR(SEARCH(("*-"),(#REF!))))</formula>
    </cfRule>
  </conditionalFormatting>
  <conditionalFormatting sqref="I55">
    <cfRule type="containsText" dxfId="3885" priority="4" operator="containsText" text="*-">
      <formula>NOT(ISERROR(SEARCH(("*-"),(#REF!))))</formula>
    </cfRule>
  </conditionalFormatting>
  <conditionalFormatting sqref="I55">
    <cfRule type="containsText" dxfId="3884" priority="5" operator="containsText" text="*-">
      <formula>NOT(ISERROR(SEARCH(("*-"),(#REF!))))</formula>
    </cfRule>
  </conditionalFormatting>
  <conditionalFormatting sqref="I55">
    <cfRule type="containsText" dxfId="3883" priority="3" operator="containsText" text="*-">
      <formula>NOT(ISERROR(SEARCH(("*-"),(#REF!))))</formula>
    </cfRule>
  </conditionalFormatting>
  <conditionalFormatting sqref="I55">
    <cfRule type="containsText" dxfId="3882" priority="2" operator="containsText" text="*-">
      <formula>NOT(ISERROR(SEARCH(("*-"),(#REF!))))</formula>
    </cfRule>
  </conditionalFormatting>
  <conditionalFormatting sqref="I55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4963-DC2E-4382-9FF8-510C6ADD856E}">
  <dimension ref="A1:K303"/>
  <sheetViews>
    <sheetView zoomScaleNormal="100" workbookViewId="0">
      <pane xSplit="11" ySplit="2" topLeftCell="L178" activePane="bottomRight" state="frozen"/>
      <selection pane="topRight" activeCell="H1" sqref="H1"/>
      <selection pane="bottomLeft" activeCell="A3" sqref="A3"/>
      <selection pane="bottomRight" activeCell="B202" sqref="B202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1" width="12.6328125" customWidth="1"/>
  </cols>
  <sheetData>
    <row r="1" spans="1:11" ht="15" customHeight="1" x14ac:dyDescent="0.35">
      <c r="A1" s="63" t="s">
        <v>2</v>
      </c>
      <c r="B1" s="24"/>
      <c r="C1" s="65" t="s">
        <v>4</v>
      </c>
      <c r="D1" s="66"/>
      <c r="E1" s="71"/>
      <c r="F1" s="72"/>
      <c r="G1" s="67" t="s">
        <v>3</v>
      </c>
      <c r="H1" s="68"/>
      <c r="I1" s="69" t="s">
        <v>15</v>
      </c>
      <c r="J1" s="70"/>
    </row>
    <row r="2" spans="1:11" ht="15" customHeight="1" x14ac:dyDescent="0.35">
      <c r="A2" s="64"/>
      <c r="B2" s="62" t="s">
        <v>8</v>
      </c>
      <c r="C2" s="30" t="s">
        <v>99</v>
      </c>
      <c r="D2" s="27" t="s">
        <v>100</v>
      </c>
      <c r="E2" s="80" t="s">
        <v>565</v>
      </c>
      <c r="F2" s="80" t="s">
        <v>306</v>
      </c>
      <c r="G2" s="12" t="s">
        <v>14</v>
      </c>
      <c r="H2" s="12" t="s">
        <v>12</v>
      </c>
      <c r="I2" s="12" t="s">
        <v>14</v>
      </c>
      <c r="J2" s="12" t="s">
        <v>12</v>
      </c>
    </row>
    <row r="3" spans="1:11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/>
      <c r="G3" s="9" t="s">
        <v>0</v>
      </c>
      <c r="H3" s="9" t="s">
        <v>0</v>
      </c>
      <c r="I3" s="4" t="s">
        <v>0</v>
      </c>
      <c r="J3" s="4" t="s">
        <v>0</v>
      </c>
      <c r="K3" s="21" t="str">
        <f t="shared" ref="K3:K87" si="0">IF(OR(AND(I3&gt;1,I3&lt;&gt;"-"),AND(J3&gt;1,J3&lt;&gt;"-")),"Can exchange","")</f>
        <v/>
      </c>
    </row>
    <row r="4" spans="1:11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/>
      <c r="G4" s="9" t="s">
        <v>0</v>
      </c>
      <c r="H4" s="9" t="s">
        <v>0</v>
      </c>
      <c r="I4" s="4" t="s">
        <v>0</v>
      </c>
      <c r="J4" s="4" t="s">
        <v>0</v>
      </c>
      <c r="K4" s="21" t="str">
        <f t="shared" si="0"/>
        <v/>
      </c>
    </row>
    <row r="5" spans="1:11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/>
      <c r="G5" s="9" t="s">
        <v>0</v>
      </c>
      <c r="H5" s="9" t="s">
        <v>0</v>
      </c>
      <c r="I5" s="4" t="s">
        <v>0</v>
      </c>
      <c r="J5" s="4" t="s">
        <v>0</v>
      </c>
      <c r="K5" s="21" t="str">
        <f t="shared" si="0"/>
        <v/>
      </c>
    </row>
    <row r="6" spans="1:11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/>
      <c r="G6" s="9" t="s">
        <v>0</v>
      </c>
      <c r="H6" s="9" t="s">
        <v>0</v>
      </c>
      <c r="I6" s="4" t="s">
        <v>0</v>
      </c>
      <c r="J6" s="4" t="s">
        <v>0</v>
      </c>
      <c r="K6" s="21" t="str">
        <f t="shared" si="0"/>
        <v/>
      </c>
    </row>
    <row r="7" spans="1:11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/>
      <c r="G7" s="9" t="s">
        <v>0</v>
      </c>
      <c r="H7" s="9" t="s">
        <v>0</v>
      </c>
      <c r="I7" s="4" t="s">
        <v>0</v>
      </c>
      <c r="J7" s="4" t="s">
        <v>0</v>
      </c>
      <c r="K7" s="21" t="str">
        <f t="shared" si="0"/>
        <v/>
      </c>
    </row>
    <row r="8" spans="1:11" ht="15" customHeight="1" x14ac:dyDescent="0.35">
      <c r="A8" s="11">
        <v>1958</v>
      </c>
      <c r="B8" s="9" t="s">
        <v>0</v>
      </c>
      <c r="C8" s="9" t="s">
        <v>0</v>
      </c>
      <c r="D8" s="9" t="s">
        <v>0</v>
      </c>
      <c r="E8" s="9" t="s">
        <v>0</v>
      </c>
      <c r="F8" s="9"/>
      <c r="G8" s="9" t="s">
        <v>0</v>
      </c>
      <c r="H8" s="9" t="s">
        <v>0</v>
      </c>
      <c r="I8" s="4" t="s">
        <v>0</v>
      </c>
      <c r="J8" s="4" t="s">
        <v>0</v>
      </c>
      <c r="K8" s="21" t="str">
        <f t="shared" si="0"/>
        <v/>
      </c>
    </row>
    <row r="9" spans="1:11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/>
      <c r="G9" s="9" t="s">
        <v>0</v>
      </c>
      <c r="H9" s="9" t="s">
        <v>0</v>
      </c>
      <c r="I9" s="4" t="s">
        <v>0</v>
      </c>
      <c r="J9" s="4" t="s">
        <v>0</v>
      </c>
      <c r="K9" s="21" t="str">
        <f t="shared" si="0"/>
        <v/>
      </c>
    </row>
    <row r="10" spans="1:11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/>
      <c r="G10" s="9" t="s">
        <v>0</v>
      </c>
      <c r="H10" s="9" t="s">
        <v>0</v>
      </c>
      <c r="I10" s="4" t="s">
        <v>0</v>
      </c>
      <c r="J10" s="4" t="s">
        <v>0</v>
      </c>
      <c r="K10" s="21" t="str">
        <f t="shared" si="0"/>
        <v/>
      </c>
    </row>
    <row r="11" spans="1:11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/>
      <c r="G11" s="9" t="s">
        <v>0</v>
      </c>
      <c r="H11" s="9" t="s">
        <v>0</v>
      </c>
      <c r="I11" s="4" t="s">
        <v>0</v>
      </c>
      <c r="J11" s="4" t="s">
        <v>0</v>
      </c>
      <c r="K11" s="21" t="str">
        <f t="shared" si="0"/>
        <v/>
      </c>
    </row>
    <row r="12" spans="1:11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/>
      <c r="G12" s="9" t="s">
        <v>0</v>
      </c>
      <c r="H12" s="9" t="s">
        <v>0</v>
      </c>
      <c r="I12" s="4" t="s">
        <v>0</v>
      </c>
      <c r="J12" s="4" t="s">
        <v>0</v>
      </c>
      <c r="K12" s="21" t="str">
        <f t="shared" si="0"/>
        <v/>
      </c>
    </row>
    <row r="13" spans="1:11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/>
      <c r="G13" s="9" t="s">
        <v>0</v>
      </c>
      <c r="H13" s="9" t="s">
        <v>0</v>
      </c>
      <c r="I13" s="4" t="s">
        <v>0</v>
      </c>
      <c r="J13" s="4" t="s">
        <v>0</v>
      </c>
      <c r="K13" s="21" t="str">
        <f t="shared" si="0"/>
        <v/>
      </c>
    </row>
    <row r="14" spans="1:11" ht="15" customHeight="1" x14ac:dyDescent="0.35">
      <c r="A14" s="11">
        <v>1964</v>
      </c>
      <c r="B14" s="9" t="s">
        <v>0</v>
      </c>
      <c r="C14" s="9" t="s">
        <v>0</v>
      </c>
      <c r="D14" s="9" t="s">
        <v>0</v>
      </c>
      <c r="E14" s="9" t="s">
        <v>0</v>
      </c>
      <c r="F14" s="9"/>
      <c r="G14" s="9" t="s">
        <v>0</v>
      </c>
      <c r="H14" s="9" t="s">
        <v>0</v>
      </c>
      <c r="I14" s="4" t="s">
        <v>0</v>
      </c>
      <c r="J14" s="4" t="s">
        <v>0</v>
      </c>
      <c r="K14" s="21" t="str">
        <f t="shared" si="0"/>
        <v/>
      </c>
    </row>
    <row r="15" spans="1:11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/>
      <c r="G15" s="9" t="s">
        <v>0</v>
      </c>
      <c r="H15" s="9" t="s">
        <v>0</v>
      </c>
      <c r="I15" s="4" t="s">
        <v>0</v>
      </c>
      <c r="J15" s="4" t="s">
        <v>0</v>
      </c>
      <c r="K15" s="21" t="str">
        <f t="shared" si="0"/>
        <v/>
      </c>
    </row>
    <row r="16" spans="1:11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/>
      <c r="G16" s="9" t="s">
        <v>0</v>
      </c>
      <c r="H16" s="9" t="s">
        <v>0</v>
      </c>
      <c r="I16" s="4" t="s">
        <v>0</v>
      </c>
      <c r="J16" s="4" t="s">
        <v>0</v>
      </c>
      <c r="K16" s="21" t="str">
        <f t="shared" si="0"/>
        <v/>
      </c>
    </row>
    <row r="17" spans="1:11" ht="15" customHeight="1" x14ac:dyDescent="0.35">
      <c r="A17" s="11">
        <v>1967</v>
      </c>
      <c r="B17" s="48" t="s">
        <v>151</v>
      </c>
      <c r="C17" s="13"/>
      <c r="D17" s="10" t="s">
        <v>150</v>
      </c>
      <c r="E17" s="46"/>
      <c r="F17" s="46" t="s">
        <v>176</v>
      </c>
      <c r="G17" s="47" t="s">
        <v>177</v>
      </c>
      <c r="H17" s="9" t="s">
        <v>0</v>
      </c>
      <c r="I17" s="4">
        <v>0</v>
      </c>
      <c r="J17" s="4" t="s">
        <v>0</v>
      </c>
      <c r="K17" s="21" t="str">
        <f t="shared" si="0"/>
        <v/>
      </c>
    </row>
    <row r="18" spans="1:11" ht="15" customHeight="1" x14ac:dyDescent="0.35">
      <c r="A18" s="11">
        <v>1967</v>
      </c>
      <c r="B18" s="48" t="s">
        <v>151</v>
      </c>
      <c r="C18" s="13"/>
      <c r="D18" s="10" t="s">
        <v>150</v>
      </c>
      <c r="E18" s="46"/>
      <c r="F18" s="46" t="s">
        <v>178</v>
      </c>
      <c r="G18" s="47" t="s">
        <v>177</v>
      </c>
      <c r="H18" s="9" t="s">
        <v>0</v>
      </c>
      <c r="I18" s="4">
        <v>0</v>
      </c>
      <c r="J18" s="4" t="s">
        <v>0</v>
      </c>
      <c r="K18" s="21" t="str">
        <f t="shared" si="0"/>
        <v/>
      </c>
    </row>
    <row r="19" spans="1:11" ht="15" customHeight="1" x14ac:dyDescent="0.35">
      <c r="A19" s="11">
        <v>1968</v>
      </c>
      <c r="B19" s="9" t="s">
        <v>0</v>
      </c>
      <c r="C19" s="9" t="s">
        <v>0</v>
      </c>
      <c r="D19" s="9" t="s">
        <v>0</v>
      </c>
      <c r="E19" s="9" t="s">
        <v>0</v>
      </c>
      <c r="F19" s="9"/>
      <c r="G19" s="9" t="s">
        <v>0</v>
      </c>
      <c r="H19" s="9" t="s">
        <v>0</v>
      </c>
      <c r="I19" s="4" t="s">
        <v>0</v>
      </c>
      <c r="J19" s="4" t="s">
        <v>0</v>
      </c>
      <c r="K19" s="21" t="str">
        <f t="shared" si="0"/>
        <v/>
      </c>
    </row>
    <row r="20" spans="1:11" ht="15" customHeight="1" x14ac:dyDescent="0.35">
      <c r="A20" s="11">
        <v>1969</v>
      </c>
      <c r="B20" s="9" t="s">
        <v>0</v>
      </c>
      <c r="C20" s="9" t="s">
        <v>0</v>
      </c>
      <c r="D20" s="9" t="s">
        <v>0</v>
      </c>
      <c r="E20" s="9" t="s">
        <v>0</v>
      </c>
      <c r="F20" s="9"/>
      <c r="G20" s="9" t="s">
        <v>0</v>
      </c>
      <c r="H20" s="9" t="s">
        <v>0</v>
      </c>
      <c r="I20" s="4" t="s">
        <v>0</v>
      </c>
      <c r="J20" s="4" t="s">
        <v>0</v>
      </c>
      <c r="K20" s="21" t="str">
        <f t="shared" si="0"/>
        <v/>
      </c>
    </row>
    <row r="21" spans="1:11" ht="15" customHeight="1" x14ac:dyDescent="0.35">
      <c r="A21" s="11">
        <v>1970</v>
      </c>
      <c r="B21" s="9" t="s">
        <v>0</v>
      </c>
      <c r="C21" s="9" t="s">
        <v>0</v>
      </c>
      <c r="D21" s="9" t="s">
        <v>0</v>
      </c>
      <c r="E21" s="9" t="s">
        <v>0</v>
      </c>
      <c r="F21" s="9"/>
      <c r="G21" s="9" t="s">
        <v>0</v>
      </c>
      <c r="H21" s="9" t="s">
        <v>0</v>
      </c>
      <c r="I21" s="4" t="s">
        <v>0</v>
      </c>
      <c r="J21" s="4" t="s">
        <v>0</v>
      </c>
      <c r="K21" s="21" t="str">
        <f t="shared" si="0"/>
        <v/>
      </c>
    </row>
    <row r="22" spans="1:11" ht="15" customHeight="1" x14ac:dyDescent="0.35">
      <c r="A22" s="11">
        <v>1971</v>
      </c>
      <c r="B22" s="9" t="s">
        <v>0</v>
      </c>
      <c r="C22" s="9" t="s">
        <v>0</v>
      </c>
      <c r="D22" s="9" t="s">
        <v>0</v>
      </c>
      <c r="E22" s="9" t="s">
        <v>0</v>
      </c>
      <c r="F22" s="9"/>
      <c r="G22" s="9" t="s">
        <v>0</v>
      </c>
      <c r="H22" s="9" t="s">
        <v>0</v>
      </c>
      <c r="I22" s="4" t="s">
        <v>0</v>
      </c>
      <c r="J22" s="4" t="s">
        <v>0</v>
      </c>
      <c r="K22" s="21" t="str">
        <f t="shared" si="0"/>
        <v/>
      </c>
    </row>
    <row r="23" spans="1:11" ht="15" customHeight="1" x14ac:dyDescent="0.35">
      <c r="A23" s="11">
        <v>1972</v>
      </c>
      <c r="B23" s="9" t="s">
        <v>0</v>
      </c>
      <c r="C23" s="9" t="s">
        <v>0</v>
      </c>
      <c r="D23" s="9" t="s">
        <v>0</v>
      </c>
      <c r="E23" s="9" t="s">
        <v>0</v>
      </c>
      <c r="F23" s="9"/>
      <c r="G23" s="9" t="s">
        <v>0</v>
      </c>
      <c r="H23" s="9" t="s">
        <v>0</v>
      </c>
      <c r="I23" s="4" t="s">
        <v>0</v>
      </c>
      <c r="J23" s="4" t="s">
        <v>0</v>
      </c>
      <c r="K23" s="21" t="str">
        <f t="shared" si="0"/>
        <v/>
      </c>
    </row>
    <row r="24" spans="1:11" ht="15" customHeight="1" x14ac:dyDescent="0.35">
      <c r="A24" s="11">
        <v>1973</v>
      </c>
      <c r="B24" s="48" t="s">
        <v>180</v>
      </c>
      <c r="C24" s="13"/>
      <c r="D24" s="10" t="s">
        <v>150</v>
      </c>
      <c r="E24" s="28"/>
      <c r="F24" s="28"/>
      <c r="G24" s="47" t="s">
        <v>179</v>
      </c>
      <c r="H24" s="9" t="s">
        <v>0</v>
      </c>
      <c r="I24" s="4">
        <v>0</v>
      </c>
      <c r="J24" s="4" t="s">
        <v>0</v>
      </c>
      <c r="K24" s="21" t="str">
        <f t="shared" si="0"/>
        <v/>
      </c>
    </row>
    <row r="25" spans="1:11" ht="15" customHeight="1" x14ac:dyDescent="0.35">
      <c r="A25" s="11">
        <v>1974</v>
      </c>
      <c r="B25" s="9" t="s">
        <v>0</v>
      </c>
      <c r="C25" s="9" t="s">
        <v>0</v>
      </c>
      <c r="D25" s="9" t="s">
        <v>0</v>
      </c>
      <c r="E25" s="9" t="s">
        <v>0</v>
      </c>
      <c r="F25" s="9"/>
      <c r="G25" s="9" t="s">
        <v>0</v>
      </c>
      <c r="H25" s="9" t="s">
        <v>0</v>
      </c>
      <c r="I25" s="4" t="s">
        <v>0</v>
      </c>
      <c r="J25" s="4" t="s">
        <v>0</v>
      </c>
      <c r="K25" s="21" t="str">
        <f t="shared" si="0"/>
        <v/>
      </c>
    </row>
    <row r="26" spans="1:11" ht="15" customHeight="1" x14ac:dyDescent="0.35">
      <c r="A26" s="11">
        <v>1975</v>
      </c>
      <c r="B26" s="9" t="s">
        <v>0</v>
      </c>
      <c r="C26" s="9" t="s">
        <v>0</v>
      </c>
      <c r="D26" s="9" t="s">
        <v>0</v>
      </c>
      <c r="E26" s="9" t="s">
        <v>0</v>
      </c>
      <c r="F26" s="9"/>
      <c r="G26" s="9" t="s">
        <v>0</v>
      </c>
      <c r="H26" s="9" t="s">
        <v>0</v>
      </c>
      <c r="I26" s="4" t="s">
        <v>0</v>
      </c>
      <c r="J26" s="4" t="s">
        <v>0</v>
      </c>
      <c r="K26" s="21" t="str">
        <f t="shared" si="0"/>
        <v/>
      </c>
    </row>
    <row r="27" spans="1:11" ht="15" customHeight="1" x14ac:dyDescent="0.35">
      <c r="A27" s="11">
        <v>1976</v>
      </c>
      <c r="B27" s="9" t="s">
        <v>0</v>
      </c>
      <c r="C27" s="9" t="s">
        <v>0</v>
      </c>
      <c r="D27" s="9" t="s">
        <v>0</v>
      </c>
      <c r="E27" s="9" t="s">
        <v>0</v>
      </c>
      <c r="F27" s="9"/>
      <c r="G27" s="9" t="s">
        <v>0</v>
      </c>
      <c r="H27" s="9" t="s">
        <v>0</v>
      </c>
      <c r="I27" s="4" t="s">
        <v>0</v>
      </c>
      <c r="J27" s="4" t="s">
        <v>0</v>
      </c>
      <c r="K27" s="21" t="str">
        <f t="shared" si="0"/>
        <v/>
      </c>
    </row>
    <row r="28" spans="1:11" ht="15" customHeight="1" x14ac:dyDescent="0.35">
      <c r="A28" s="11">
        <v>1977</v>
      </c>
      <c r="B28" s="9" t="s">
        <v>0</v>
      </c>
      <c r="C28" s="9" t="s">
        <v>0</v>
      </c>
      <c r="D28" s="9" t="s">
        <v>0</v>
      </c>
      <c r="E28" s="9" t="s">
        <v>0</v>
      </c>
      <c r="F28" s="9"/>
      <c r="G28" s="9" t="s">
        <v>0</v>
      </c>
      <c r="H28" s="9" t="s">
        <v>0</v>
      </c>
      <c r="I28" s="4" t="s">
        <v>0</v>
      </c>
      <c r="J28" s="4" t="s">
        <v>0</v>
      </c>
      <c r="K28" s="21" t="str">
        <f t="shared" si="0"/>
        <v/>
      </c>
    </row>
    <row r="29" spans="1:11" ht="15" customHeight="1" x14ac:dyDescent="0.35">
      <c r="A29" s="11">
        <v>1978</v>
      </c>
      <c r="B29" s="9" t="s">
        <v>0</v>
      </c>
      <c r="C29" s="9" t="s">
        <v>0</v>
      </c>
      <c r="D29" s="9" t="s">
        <v>0</v>
      </c>
      <c r="E29" s="9" t="s">
        <v>0</v>
      </c>
      <c r="F29" s="9"/>
      <c r="G29" s="9" t="s">
        <v>0</v>
      </c>
      <c r="H29" s="9" t="s">
        <v>0</v>
      </c>
      <c r="I29" s="4" t="s">
        <v>0</v>
      </c>
      <c r="J29" s="4" t="s">
        <v>0</v>
      </c>
      <c r="K29" s="21" t="str">
        <f t="shared" si="0"/>
        <v/>
      </c>
    </row>
    <row r="30" spans="1:11" ht="15" customHeight="1" x14ac:dyDescent="0.35">
      <c r="A30" s="11">
        <v>1979</v>
      </c>
      <c r="B30" s="9" t="s">
        <v>0</v>
      </c>
      <c r="C30" s="9" t="s">
        <v>0</v>
      </c>
      <c r="D30" s="9" t="s">
        <v>0</v>
      </c>
      <c r="E30" s="9" t="s">
        <v>0</v>
      </c>
      <c r="F30" s="9"/>
      <c r="G30" s="9" t="s">
        <v>0</v>
      </c>
      <c r="H30" s="9" t="s">
        <v>0</v>
      </c>
      <c r="I30" s="4" t="s">
        <v>0</v>
      </c>
      <c r="J30" s="4" t="s">
        <v>0</v>
      </c>
      <c r="K30" s="21" t="str">
        <f t="shared" si="0"/>
        <v/>
      </c>
    </row>
    <row r="31" spans="1:11" ht="15" customHeight="1" x14ac:dyDescent="0.35">
      <c r="A31" s="11">
        <v>1980</v>
      </c>
      <c r="B31" s="9" t="s">
        <v>0</v>
      </c>
      <c r="C31" s="9" t="s">
        <v>0</v>
      </c>
      <c r="D31" s="9" t="s">
        <v>0</v>
      </c>
      <c r="E31" s="9" t="s">
        <v>0</v>
      </c>
      <c r="F31" s="9"/>
      <c r="G31" s="9" t="s">
        <v>0</v>
      </c>
      <c r="H31" s="9" t="s">
        <v>0</v>
      </c>
      <c r="I31" s="4" t="s">
        <v>0</v>
      </c>
      <c r="J31" s="4" t="s">
        <v>0</v>
      </c>
      <c r="K31" s="21" t="str">
        <f t="shared" si="0"/>
        <v/>
      </c>
    </row>
    <row r="32" spans="1:11" ht="15" customHeight="1" x14ac:dyDescent="0.35">
      <c r="A32" s="11">
        <v>1981</v>
      </c>
      <c r="B32" s="9" t="s">
        <v>0</v>
      </c>
      <c r="C32" s="9" t="s">
        <v>0</v>
      </c>
      <c r="D32" s="9" t="s">
        <v>0</v>
      </c>
      <c r="E32" s="9" t="s">
        <v>0</v>
      </c>
      <c r="F32" s="9"/>
      <c r="G32" s="9" t="s">
        <v>0</v>
      </c>
      <c r="H32" s="9" t="s">
        <v>0</v>
      </c>
      <c r="I32" s="4" t="s">
        <v>0</v>
      </c>
      <c r="J32" s="4" t="s">
        <v>0</v>
      </c>
      <c r="K32" s="21" t="str">
        <f t="shared" si="0"/>
        <v/>
      </c>
    </row>
    <row r="33" spans="1:11" ht="15" customHeight="1" x14ac:dyDescent="0.35">
      <c r="A33" s="11">
        <v>1982</v>
      </c>
      <c r="B33" s="9" t="s">
        <v>0</v>
      </c>
      <c r="C33" s="9" t="s">
        <v>0</v>
      </c>
      <c r="D33" s="9" t="s">
        <v>0</v>
      </c>
      <c r="E33" s="9" t="s">
        <v>0</v>
      </c>
      <c r="F33" s="9"/>
      <c r="G33" s="9" t="s">
        <v>0</v>
      </c>
      <c r="H33" s="9" t="s">
        <v>0</v>
      </c>
      <c r="I33" s="4" t="s">
        <v>0</v>
      </c>
      <c r="J33" s="4" t="s">
        <v>0</v>
      </c>
      <c r="K33" s="21" t="str">
        <f t="shared" si="0"/>
        <v/>
      </c>
    </row>
    <row r="34" spans="1:11" ht="15" customHeight="1" x14ac:dyDescent="0.35">
      <c r="A34" s="11">
        <v>1983</v>
      </c>
      <c r="B34" s="9" t="s">
        <v>0</v>
      </c>
      <c r="C34" s="9" t="s">
        <v>0</v>
      </c>
      <c r="D34" s="9" t="s">
        <v>0</v>
      </c>
      <c r="E34" s="9" t="s">
        <v>0</v>
      </c>
      <c r="F34" s="9"/>
      <c r="G34" s="9" t="s">
        <v>0</v>
      </c>
      <c r="H34" s="9" t="s">
        <v>0</v>
      </c>
      <c r="I34" s="4" t="s">
        <v>0</v>
      </c>
      <c r="J34" s="4" t="s">
        <v>0</v>
      </c>
      <c r="K34" s="21" t="str">
        <f t="shared" si="0"/>
        <v/>
      </c>
    </row>
    <row r="35" spans="1:11" ht="15" customHeight="1" x14ac:dyDescent="0.35">
      <c r="A35" s="11">
        <v>1984</v>
      </c>
      <c r="B35" s="9" t="s">
        <v>0</v>
      </c>
      <c r="C35" s="9" t="s">
        <v>0</v>
      </c>
      <c r="D35" s="9" t="s">
        <v>0</v>
      </c>
      <c r="E35" s="9" t="s">
        <v>0</v>
      </c>
      <c r="F35" s="9"/>
      <c r="G35" s="9" t="s">
        <v>0</v>
      </c>
      <c r="H35" s="9" t="s">
        <v>0</v>
      </c>
      <c r="I35" s="4" t="s">
        <v>0</v>
      </c>
      <c r="J35" s="4" t="s">
        <v>0</v>
      </c>
      <c r="K35" s="21" t="str">
        <f t="shared" si="0"/>
        <v/>
      </c>
    </row>
    <row r="36" spans="1:11" ht="15" customHeight="1" x14ac:dyDescent="0.35">
      <c r="A36" s="11">
        <v>1985</v>
      </c>
      <c r="B36" s="9" t="s">
        <v>0</v>
      </c>
      <c r="C36" s="9" t="s">
        <v>0</v>
      </c>
      <c r="D36" s="9" t="s">
        <v>0</v>
      </c>
      <c r="E36" s="9" t="s">
        <v>0</v>
      </c>
      <c r="F36" s="9"/>
      <c r="G36" s="9" t="s">
        <v>0</v>
      </c>
      <c r="H36" s="9" t="s">
        <v>0</v>
      </c>
      <c r="I36" s="4" t="s">
        <v>0</v>
      </c>
      <c r="J36" s="4" t="s">
        <v>0</v>
      </c>
      <c r="K36" s="21" t="str">
        <f t="shared" si="0"/>
        <v/>
      </c>
    </row>
    <row r="37" spans="1:11" ht="15" customHeight="1" x14ac:dyDescent="0.35">
      <c r="A37" s="11">
        <v>1986</v>
      </c>
      <c r="B37" s="9" t="s">
        <v>0</v>
      </c>
      <c r="C37" s="9" t="s">
        <v>0</v>
      </c>
      <c r="D37" s="9" t="s">
        <v>0</v>
      </c>
      <c r="E37" s="9" t="s">
        <v>0</v>
      </c>
      <c r="F37" s="9"/>
      <c r="G37" s="9" t="s">
        <v>0</v>
      </c>
      <c r="H37" s="9" t="s">
        <v>0</v>
      </c>
      <c r="I37" s="4" t="s">
        <v>0</v>
      </c>
      <c r="J37" s="4" t="s">
        <v>0</v>
      </c>
      <c r="K37" s="21" t="str">
        <f t="shared" si="0"/>
        <v/>
      </c>
    </row>
    <row r="38" spans="1:11" ht="15" customHeight="1" x14ac:dyDescent="0.35">
      <c r="A38" s="11">
        <v>1987</v>
      </c>
      <c r="B38" s="9" t="s">
        <v>0</v>
      </c>
      <c r="C38" s="9" t="s">
        <v>0</v>
      </c>
      <c r="D38" s="9" t="s">
        <v>0</v>
      </c>
      <c r="E38" s="9" t="s">
        <v>0</v>
      </c>
      <c r="F38" s="9"/>
      <c r="G38" s="9" t="s">
        <v>0</v>
      </c>
      <c r="H38" s="9" t="s">
        <v>0</v>
      </c>
      <c r="I38" s="4" t="s">
        <v>0</v>
      </c>
      <c r="J38" s="4" t="s">
        <v>0</v>
      </c>
      <c r="K38" s="21" t="str">
        <f t="shared" si="0"/>
        <v/>
      </c>
    </row>
    <row r="39" spans="1:11" ht="15" customHeight="1" x14ac:dyDescent="0.35">
      <c r="A39" s="11">
        <v>1988</v>
      </c>
      <c r="B39" s="9" t="s">
        <v>0</v>
      </c>
      <c r="C39" s="9" t="s">
        <v>0</v>
      </c>
      <c r="D39" s="9" t="s">
        <v>0</v>
      </c>
      <c r="E39" s="9" t="s">
        <v>0</v>
      </c>
      <c r="F39" s="9"/>
      <c r="G39" s="9" t="s">
        <v>0</v>
      </c>
      <c r="H39" s="9" t="s">
        <v>0</v>
      </c>
      <c r="I39" s="4" t="s">
        <v>0</v>
      </c>
      <c r="J39" s="4" t="s">
        <v>0</v>
      </c>
      <c r="K39" s="21" t="str">
        <f t="shared" si="0"/>
        <v/>
      </c>
    </row>
    <row r="40" spans="1:11" ht="15" customHeight="1" x14ac:dyDescent="0.35">
      <c r="A40" s="11">
        <v>1989</v>
      </c>
      <c r="B40" s="9" t="s">
        <v>0</v>
      </c>
      <c r="C40" s="9" t="s">
        <v>0</v>
      </c>
      <c r="D40" s="9" t="s">
        <v>0</v>
      </c>
      <c r="E40" s="9" t="s">
        <v>0</v>
      </c>
      <c r="F40" s="9"/>
      <c r="G40" s="9" t="s">
        <v>0</v>
      </c>
      <c r="H40" s="9" t="s">
        <v>0</v>
      </c>
      <c r="I40" s="4" t="s">
        <v>0</v>
      </c>
      <c r="J40" s="4" t="s">
        <v>0</v>
      </c>
      <c r="K40" s="21" t="str">
        <f t="shared" si="0"/>
        <v/>
      </c>
    </row>
    <row r="41" spans="1:11" ht="15" customHeight="1" x14ac:dyDescent="0.35">
      <c r="A41" s="11">
        <v>1990</v>
      </c>
      <c r="B41" s="9" t="s">
        <v>0</v>
      </c>
      <c r="C41" s="9" t="s">
        <v>0</v>
      </c>
      <c r="D41" s="9" t="s">
        <v>0</v>
      </c>
      <c r="E41" s="9" t="s">
        <v>0</v>
      </c>
      <c r="F41" s="9"/>
      <c r="G41" s="9" t="s">
        <v>0</v>
      </c>
      <c r="H41" s="9" t="s">
        <v>0</v>
      </c>
      <c r="I41" s="4" t="s">
        <v>0</v>
      </c>
      <c r="J41" s="4" t="s">
        <v>0</v>
      </c>
      <c r="K41" s="21" t="str">
        <f t="shared" si="0"/>
        <v/>
      </c>
    </row>
    <row r="42" spans="1:11" ht="15" customHeight="1" x14ac:dyDescent="0.35">
      <c r="A42" s="11">
        <v>1991</v>
      </c>
      <c r="B42" s="9" t="s">
        <v>0</v>
      </c>
      <c r="C42" s="9" t="s">
        <v>0</v>
      </c>
      <c r="D42" s="9" t="s">
        <v>0</v>
      </c>
      <c r="E42" s="9" t="s">
        <v>0</v>
      </c>
      <c r="F42" s="9"/>
      <c r="G42" s="9" t="s">
        <v>0</v>
      </c>
      <c r="H42" s="9" t="s">
        <v>0</v>
      </c>
      <c r="I42" s="4" t="s">
        <v>0</v>
      </c>
      <c r="J42" s="4" t="s">
        <v>0</v>
      </c>
      <c r="K42" s="21" t="str">
        <f t="shared" si="0"/>
        <v/>
      </c>
    </row>
    <row r="43" spans="1:11" ht="15" customHeight="1" x14ac:dyDescent="0.35">
      <c r="A43" s="11">
        <v>1992</v>
      </c>
      <c r="B43" s="48" t="s">
        <v>182</v>
      </c>
      <c r="C43" s="46" t="s">
        <v>206</v>
      </c>
      <c r="D43" s="46" t="s">
        <v>163</v>
      </c>
      <c r="E43" s="28"/>
      <c r="F43" s="28"/>
      <c r="G43" s="47" t="s">
        <v>181</v>
      </c>
      <c r="H43" s="9" t="s">
        <v>0</v>
      </c>
      <c r="I43" s="4">
        <v>0</v>
      </c>
      <c r="J43" s="4" t="s">
        <v>0</v>
      </c>
      <c r="K43" s="21" t="str">
        <f t="shared" si="0"/>
        <v/>
      </c>
    </row>
    <row r="44" spans="1:11" ht="15" customHeight="1" x14ac:dyDescent="0.35">
      <c r="A44" s="11">
        <v>1992</v>
      </c>
      <c r="B44" s="48" t="s">
        <v>183</v>
      </c>
      <c r="C44" s="46" t="s">
        <v>206</v>
      </c>
      <c r="D44" s="46" t="s">
        <v>163</v>
      </c>
      <c r="E44" s="28"/>
      <c r="F44" s="28"/>
      <c r="G44" s="47" t="s">
        <v>184</v>
      </c>
      <c r="H44" s="9" t="s">
        <v>0</v>
      </c>
      <c r="I44" s="4">
        <v>0</v>
      </c>
      <c r="J44" s="4" t="s">
        <v>0</v>
      </c>
      <c r="K44" s="21" t="str">
        <f t="shared" si="0"/>
        <v/>
      </c>
    </row>
    <row r="45" spans="1:11" ht="15" customHeight="1" x14ac:dyDescent="0.35">
      <c r="A45" s="11">
        <v>1992</v>
      </c>
      <c r="B45" s="48" t="s">
        <v>185</v>
      </c>
      <c r="C45" s="46" t="s">
        <v>206</v>
      </c>
      <c r="D45" s="46" t="s">
        <v>163</v>
      </c>
      <c r="E45" s="28"/>
      <c r="F45" s="28"/>
      <c r="G45" s="47" t="s">
        <v>186</v>
      </c>
      <c r="H45" s="9" t="s">
        <v>0</v>
      </c>
      <c r="I45" s="4">
        <v>0</v>
      </c>
      <c r="J45" s="4" t="s">
        <v>0</v>
      </c>
      <c r="K45" s="21" t="str">
        <f t="shared" si="0"/>
        <v/>
      </c>
    </row>
    <row r="46" spans="1:11" ht="15" customHeight="1" x14ac:dyDescent="0.35">
      <c r="A46" s="11">
        <v>1992</v>
      </c>
      <c r="B46" s="48" t="s">
        <v>187</v>
      </c>
      <c r="C46" s="46" t="s">
        <v>206</v>
      </c>
      <c r="D46" s="46" t="s">
        <v>163</v>
      </c>
      <c r="E46" s="28"/>
      <c r="F46" s="28"/>
      <c r="G46" s="47" t="s">
        <v>188</v>
      </c>
      <c r="H46" s="9" t="s">
        <v>0</v>
      </c>
      <c r="I46" s="4">
        <v>0</v>
      </c>
      <c r="J46" s="4" t="s">
        <v>0</v>
      </c>
      <c r="K46" s="21" t="str">
        <f t="shared" si="0"/>
        <v/>
      </c>
    </row>
    <row r="47" spans="1:11" ht="15" customHeight="1" x14ac:dyDescent="0.35">
      <c r="A47" s="11">
        <v>1992</v>
      </c>
      <c r="B47" s="48" t="s">
        <v>189</v>
      </c>
      <c r="C47" s="46" t="s">
        <v>206</v>
      </c>
      <c r="D47" s="46" t="s">
        <v>163</v>
      </c>
      <c r="E47" s="28"/>
      <c r="F47" s="28"/>
      <c r="G47" s="47" t="s">
        <v>190</v>
      </c>
      <c r="H47" s="9" t="s">
        <v>0</v>
      </c>
      <c r="I47" s="4">
        <v>0</v>
      </c>
      <c r="J47" s="4" t="s">
        <v>0</v>
      </c>
      <c r="K47" s="21" t="str">
        <f t="shared" si="0"/>
        <v/>
      </c>
    </row>
    <row r="48" spans="1:11" ht="15" customHeight="1" x14ac:dyDescent="0.35">
      <c r="A48" s="11">
        <v>1992</v>
      </c>
      <c r="B48" s="48" t="s">
        <v>191</v>
      </c>
      <c r="C48" s="46" t="s">
        <v>206</v>
      </c>
      <c r="D48" s="46" t="s">
        <v>163</v>
      </c>
      <c r="E48" s="28"/>
      <c r="F48" s="28"/>
      <c r="G48" s="47" t="s">
        <v>192</v>
      </c>
      <c r="H48" s="9" t="s">
        <v>0</v>
      </c>
      <c r="I48" s="4">
        <v>0</v>
      </c>
      <c r="J48" s="4" t="s">
        <v>0</v>
      </c>
      <c r="K48" s="21" t="str">
        <f t="shared" si="0"/>
        <v/>
      </c>
    </row>
    <row r="49" spans="1:11" ht="15" customHeight="1" x14ac:dyDescent="0.35">
      <c r="A49" s="11">
        <v>1992</v>
      </c>
      <c r="B49" s="48" t="s">
        <v>193</v>
      </c>
      <c r="C49" s="46" t="s">
        <v>206</v>
      </c>
      <c r="D49" s="46" t="s">
        <v>163</v>
      </c>
      <c r="E49" s="28"/>
      <c r="F49" s="28"/>
      <c r="G49" s="47" t="s">
        <v>194</v>
      </c>
      <c r="H49" s="9" t="s">
        <v>0</v>
      </c>
      <c r="I49" s="4">
        <v>0</v>
      </c>
      <c r="J49" s="4" t="s">
        <v>0</v>
      </c>
      <c r="K49" s="21" t="str">
        <f t="shared" si="0"/>
        <v/>
      </c>
    </row>
    <row r="50" spans="1:11" ht="15" customHeight="1" x14ac:dyDescent="0.35">
      <c r="A50" s="11">
        <v>1992</v>
      </c>
      <c r="B50" s="48" t="s">
        <v>195</v>
      </c>
      <c r="C50" s="46" t="s">
        <v>206</v>
      </c>
      <c r="D50" s="46" t="s">
        <v>163</v>
      </c>
      <c r="E50" s="28"/>
      <c r="F50" s="28"/>
      <c r="G50" s="47" t="s">
        <v>196</v>
      </c>
      <c r="H50" s="9" t="s">
        <v>0</v>
      </c>
      <c r="I50" s="4">
        <v>0</v>
      </c>
      <c r="J50" s="4" t="s">
        <v>0</v>
      </c>
      <c r="K50" s="21" t="str">
        <f t="shared" si="0"/>
        <v/>
      </c>
    </row>
    <row r="51" spans="1:11" ht="15" customHeight="1" x14ac:dyDescent="0.35">
      <c r="A51" s="11">
        <v>1992</v>
      </c>
      <c r="B51" s="48" t="s">
        <v>197</v>
      </c>
      <c r="C51" s="46" t="s">
        <v>206</v>
      </c>
      <c r="D51" s="46" t="s">
        <v>163</v>
      </c>
      <c r="E51" s="28"/>
      <c r="F51" s="28"/>
      <c r="G51" s="47" t="s">
        <v>198</v>
      </c>
      <c r="H51" s="9" t="s">
        <v>0</v>
      </c>
      <c r="I51" s="4">
        <v>0</v>
      </c>
      <c r="J51" s="4" t="s">
        <v>0</v>
      </c>
      <c r="K51" s="21" t="str">
        <f t="shared" si="0"/>
        <v/>
      </c>
    </row>
    <row r="52" spans="1:11" ht="15" customHeight="1" x14ac:dyDescent="0.35">
      <c r="A52" s="11">
        <v>1992</v>
      </c>
      <c r="B52" s="48" t="s">
        <v>199</v>
      </c>
      <c r="C52" s="46" t="s">
        <v>206</v>
      </c>
      <c r="D52" s="46" t="s">
        <v>163</v>
      </c>
      <c r="E52" s="28"/>
      <c r="F52" s="28"/>
      <c r="G52" s="47" t="s">
        <v>200</v>
      </c>
      <c r="H52" s="9" t="s">
        <v>0</v>
      </c>
      <c r="I52" s="4">
        <v>0</v>
      </c>
      <c r="J52" s="4" t="s">
        <v>0</v>
      </c>
      <c r="K52" s="21" t="str">
        <f t="shared" si="0"/>
        <v/>
      </c>
    </row>
    <row r="53" spans="1:11" ht="15" customHeight="1" x14ac:dyDescent="0.35">
      <c r="A53" s="11">
        <v>1992</v>
      </c>
      <c r="B53" s="48" t="s">
        <v>201</v>
      </c>
      <c r="C53" s="46" t="s">
        <v>206</v>
      </c>
      <c r="D53" s="46" t="s">
        <v>163</v>
      </c>
      <c r="E53" s="28"/>
      <c r="F53" s="28"/>
      <c r="G53" s="47" t="s">
        <v>202</v>
      </c>
      <c r="H53" s="9" t="s">
        <v>0</v>
      </c>
      <c r="I53" s="4">
        <v>0</v>
      </c>
      <c r="J53" s="4" t="s">
        <v>0</v>
      </c>
      <c r="K53" s="21" t="str">
        <f t="shared" si="0"/>
        <v/>
      </c>
    </row>
    <row r="54" spans="1:11" ht="15" customHeight="1" x14ac:dyDescent="0.35">
      <c r="A54" s="11">
        <v>1992</v>
      </c>
      <c r="B54" s="48" t="s">
        <v>203</v>
      </c>
      <c r="C54" s="46" t="s">
        <v>206</v>
      </c>
      <c r="D54" s="46" t="s">
        <v>163</v>
      </c>
      <c r="E54" s="28"/>
      <c r="F54" s="28"/>
      <c r="G54" s="47" t="s">
        <v>204</v>
      </c>
      <c r="H54" s="9" t="s">
        <v>0</v>
      </c>
      <c r="I54" s="4">
        <v>0</v>
      </c>
      <c r="J54" s="4" t="s">
        <v>0</v>
      </c>
      <c r="K54" s="21" t="str">
        <f t="shared" si="0"/>
        <v/>
      </c>
    </row>
    <row r="55" spans="1:11" ht="15" customHeight="1" x14ac:dyDescent="0.35">
      <c r="A55" s="11">
        <v>1993</v>
      </c>
      <c r="B55" s="9" t="s">
        <v>0</v>
      </c>
      <c r="C55" s="9" t="s">
        <v>0</v>
      </c>
      <c r="D55" s="9" t="s">
        <v>0</v>
      </c>
      <c r="E55" s="9" t="s">
        <v>0</v>
      </c>
      <c r="F55" s="9"/>
      <c r="G55" s="9" t="s">
        <v>0</v>
      </c>
      <c r="H55" s="9" t="s">
        <v>0</v>
      </c>
      <c r="I55" s="4" t="s">
        <v>0</v>
      </c>
      <c r="J55" s="4" t="s">
        <v>0</v>
      </c>
      <c r="K55" s="21" t="str">
        <f t="shared" si="0"/>
        <v/>
      </c>
    </row>
    <row r="56" spans="1:11" ht="15" customHeight="1" x14ac:dyDescent="0.35">
      <c r="A56" s="11">
        <v>1994</v>
      </c>
      <c r="B56" s="9" t="s">
        <v>0</v>
      </c>
      <c r="C56" s="9" t="s">
        <v>0</v>
      </c>
      <c r="D56" s="9" t="s">
        <v>0</v>
      </c>
      <c r="E56" s="9" t="s">
        <v>0</v>
      </c>
      <c r="F56" s="9"/>
      <c r="G56" s="9" t="s">
        <v>0</v>
      </c>
      <c r="H56" s="9" t="s">
        <v>0</v>
      </c>
      <c r="I56" s="4" t="s">
        <v>0</v>
      </c>
      <c r="J56" s="4" t="s">
        <v>0</v>
      </c>
      <c r="K56" s="21" t="str">
        <f t="shared" si="0"/>
        <v/>
      </c>
    </row>
    <row r="57" spans="1:11" ht="15" customHeight="1" x14ac:dyDescent="0.35">
      <c r="A57" s="11">
        <v>1995</v>
      </c>
      <c r="B57" s="9" t="s">
        <v>0</v>
      </c>
      <c r="C57" s="9" t="s">
        <v>0</v>
      </c>
      <c r="D57" s="9" t="s">
        <v>0</v>
      </c>
      <c r="E57" s="9" t="s">
        <v>0</v>
      </c>
      <c r="F57" s="9"/>
      <c r="G57" s="9" t="s">
        <v>0</v>
      </c>
      <c r="H57" s="9" t="s">
        <v>0</v>
      </c>
      <c r="I57" s="4" t="s">
        <v>0</v>
      </c>
      <c r="J57" s="4" t="s">
        <v>0</v>
      </c>
      <c r="K57" s="21" t="str">
        <f t="shared" si="0"/>
        <v/>
      </c>
    </row>
    <row r="58" spans="1:11" ht="15" customHeight="1" x14ac:dyDescent="0.35">
      <c r="A58" s="11">
        <v>1996</v>
      </c>
      <c r="B58" s="9" t="s">
        <v>0</v>
      </c>
      <c r="C58" s="9" t="s">
        <v>0</v>
      </c>
      <c r="D58" s="9" t="s">
        <v>0</v>
      </c>
      <c r="E58" s="9" t="s">
        <v>0</v>
      </c>
      <c r="F58" s="9"/>
      <c r="G58" s="9" t="s">
        <v>0</v>
      </c>
      <c r="H58" s="9" t="s">
        <v>0</v>
      </c>
      <c r="I58" s="4" t="s">
        <v>0</v>
      </c>
      <c r="J58" s="4" t="s">
        <v>0</v>
      </c>
      <c r="K58" s="21" t="str">
        <f t="shared" si="0"/>
        <v/>
      </c>
    </row>
    <row r="59" spans="1:11" ht="15" customHeight="1" x14ac:dyDescent="0.35">
      <c r="A59" s="11">
        <v>1997</v>
      </c>
      <c r="B59" s="9" t="s">
        <v>0</v>
      </c>
      <c r="C59" s="9" t="s">
        <v>0</v>
      </c>
      <c r="D59" s="9" t="s">
        <v>0</v>
      </c>
      <c r="E59" s="9" t="s">
        <v>0</v>
      </c>
      <c r="F59" s="9"/>
      <c r="G59" s="9" t="s">
        <v>0</v>
      </c>
      <c r="H59" s="9" t="s">
        <v>0</v>
      </c>
      <c r="I59" s="4" t="s">
        <v>0</v>
      </c>
      <c r="J59" s="4" t="s">
        <v>0</v>
      </c>
      <c r="K59" s="21" t="str">
        <f t="shared" si="0"/>
        <v/>
      </c>
    </row>
    <row r="60" spans="1:11" ht="15" customHeight="1" x14ac:dyDescent="0.35">
      <c r="A60" s="11">
        <v>1998</v>
      </c>
      <c r="B60" s="9" t="s">
        <v>0</v>
      </c>
      <c r="C60" s="9" t="s">
        <v>0</v>
      </c>
      <c r="D60" s="9" t="s">
        <v>0</v>
      </c>
      <c r="E60" s="9" t="s">
        <v>0</v>
      </c>
      <c r="F60" s="9"/>
      <c r="G60" s="9" t="s">
        <v>0</v>
      </c>
      <c r="H60" s="9" t="s">
        <v>0</v>
      </c>
      <c r="I60" s="4" t="s">
        <v>0</v>
      </c>
      <c r="J60" s="4" t="s">
        <v>0</v>
      </c>
      <c r="K60" s="21" t="str">
        <f t="shared" si="0"/>
        <v/>
      </c>
    </row>
    <row r="61" spans="1:11" ht="15" customHeight="1" x14ac:dyDescent="0.35">
      <c r="A61" s="11">
        <v>1999</v>
      </c>
      <c r="B61" s="48" t="s">
        <v>207</v>
      </c>
      <c r="C61" s="46" t="s">
        <v>205</v>
      </c>
      <c r="D61" s="46" t="s">
        <v>163</v>
      </c>
      <c r="E61" s="28"/>
      <c r="F61" s="28"/>
      <c r="G61" s="47" t="s">
        <v>208</v>
      </c>
      <c r="H61" s="9" t="s">
        <v>0</v>
      </c>
      <c r="I61" s="4">
        <v>0</v>
      </c>
      <c r="J61" s="4" t="s">
        <v>0</v>
      </c>
      <c r="K61" s="21" t="str">
        <f t="shared" si="0"/>
        <v/>
      </c>
    </row>
    <row r="62" spans="1:11" ht="15" customHeight="1" x14ac:dyDescent="0.35">
      <c r="A62" s="11">
        <v>1999</v>
      </c>
      <c r="B62" s="48" t="s">
        <v>209</v>
      </c>
      <c r="C62" s="46" t="s">
        <v>205</v>
      </c>
      <c r="D62" s="46" t="s">
        <v>163</v>
      </c>
      <c r="E62" s="28"/>
      <c r="F62" s="28"/>
      <c r="G62" s="47" t="s">
        <v>210</v>
      </c>
      <c r="H62" s="9" t="s">
        <v>0</v>
      </c>
      <c r="I62" s="4">
        <v>0</v>
      </c>
      <c r="J62" s="4" t="s">
        <v>0</v>
      </c>
      <c r="K62" s="21" t="str">
        <f t="shared" si="0"/>
        <v/>
      </c>
    </row>
    <row r="63" spans="1:11" ht="15" customHeight="1" x14ac:dyDescent="0.35">
      <c r="A63" s="11">
        <v>1999</v>
      </c>
      <c r="B63" s="48" t="s">
        <v>212</v>
      </c>
      <c r="C63" s="46" t="s">
        <v>205</v>
      </c>
      <c r="D63" s="46" t="s">
        <v>163</v>
      </c>
      <c r="E63" s="28"/>
      <c r="F63" s="28"/>
      <c r="G63" s="47" t="s">
        <v>211</v>
      </c>
      <c r="H63" s="9" t="s">
        <v>0</v>
      </c>
      <c r="I63" s="4">
        <v>0</v>
      </c>
      <c r="J63" s="4" t="s">
        <v>0</v>
      </c>
      <c r="K63" s="21" t="str">
        <f t="shared" si="0"/>
        <v/>
      </c>
    </row>
    <row r="64" spans="1:11" ht="15" customHeight="1" x14ac:dyDescent="0.35">
      <c r="A64" s="11">
        <v>1999</v>
      </c>
      <c r="B64" s="48" t="s">
        <v>213</v>
      </c>
      <c r="C64" s="46" t="s">
        <v>205</v>
      </c>
      <c r="D64" s="46" t="s">
        <v>163</v>
      </c>
      <c r="E64" s="28"/>
      <c r="F64" s="28"/>
      <c r="G64" s="47" t="s">
        <v>214</v>
      </c>
      <c r="H64" s="9" t="s">
        <v>0</v>
      </c>
      <c r="I64" s="4">
        <v>0</v>
      </c>
      <c r="J64" s="4" t="s">
        <v>0</v>
      </c>
      <c r="K64" s="21" t="str">
        <f t="shared" si="0"/>
        <v/>
      </c>
    </row>
    <row r="65" spans="1:11" ht="15" customHeight="1" x14ac:dyDescent="0.35">
      <c r="A65" s="11">
        <v>1999</v>
      </c>
      <c r="B65" s="48" t="s">
        <v>215</v>
      </c>
      <c r="C65" s="46" t="s">
        <v>205</v>
      </c>
      <c r="D65" s="46" t="s">
        <v>163</v>
      </c>
      <c r="E65" s="28"/>
      <c r="F65" s="28"/>
      <c r="G65" s="47" t="s">
        <v>216</v>
      </c>
      <c r="H65" s="9" t="s">
        <v>0</v>
      </c>
      <c r="I65" s="4">
        <v>0</v>
      </c>
      <c r="J65" s="4" t="s">
        <v>0</v>
      </c>
      <c r="K65" s="21" t="str">
        <f t="shared" si="0"/>
        <v/>
      </c>
    </row>
    <row r="66" spans="1:11" ht="15" customHeight="1" x14ac:dyDescent="0.35">
      <c r="A66" s="11">
        <v>1999</v>
      </c>
      <c r="B66" s="48" t="s">
        <v>217</v>
      </c>
      <c r="C66" s="46" t="s">
        <v>205</v>
      </c>
      <c r="D66" s="46" t="s">
        <v>163</v>
      </c>
      <c r="E66" s="28"/>
      <c r="F66" s="28"/>
      <c r="G66" s="47" t="s">
        <v>218</v>
      </c>
      <c r="H66" s="9" t="s">
        <v>0</v>
      </c>
      <c r="I66" s="4">
        <v>0</v>
      </c>
      <c r="J66" s="4" t="s">
        <v>0</v>
      </c>
      <c r="K66" s="21" t="str">
        <f t="shared" si="0"/>
        <v/>
      </c>
    </row>
    <row r="67" spans="1:11" ht="15" customHeight="1" x14ac:dyDescent="0.35">
      <c r="A67" s="11">
        <v>1999</v>
      </c>
      <c r="B67" s="48" t="s">
        <v>219</v>
      </c>
      <c r="C67" s="46" t="s">
        <v>205</v>
      </c>
      <c r="D67" s="46" t="s">
        <v>163</v>
      </c>
      <c r="E67" s="28"/>
      <c r="F67" s="28"/>
      <c r="G67" s="47" t="s">
        <v>220</v>
      </c>
      <c r="H67" s="9" t="s">
        <v>0</v>
      </c>
      <c r="I67" s="4">
        <v>0</v>
      </c>
      <c r="J67" s="4" t="s">
        <v>0</v>
      </c>
      <c r="K67" s="21" t="str">
        <f t="shared" si="0"/>
        <v/>
      </c>
    </row>
    <row r="68" spans="1:11" ht="15" customHeight="1" x14ac:dyDescent="0.35">
      <c r="A68" s="11">
        <v>1999</v>
      </c>
      <c r="B68" s="48" t="s">
        <v>221</v>
      </c>
      <c r="C68" s="46" t="s">
        <v>205</v>
      </c>
      <c r="D68" s="46" t="s">
        <v>163</v>
      </c>
      <c r="E68" s="28"/>
      <c r="F68" s="28"/>
      <c r="G68" s="47" t="s">
        <v>222</v>
      </c>
      <c r="H68" s="9" t="s">
        <v>0</v>
      </c>
      <c r="I68" s="4">
        <v>0</v>
      </c>
      <c r="J68" s="4" t="s">
        <v>0</v>
      </c>
      <c r="K68" s="21" t="str">
        <f t="shared" si="0"/>
        <v/>
      </c>
    </row>
    <row r="69" spans="1:11" ht="15" customHeight="1" x14ac:dyDescent="0.35">
      <c r="A69" s="11">
        <v>1999</v>
      </c>
      <c r="B69" s="48" t="s">
        <v>223</v>
      </c>
      <c r="C69" s="46" t="s">
        <v>205</v>
      </c>
      <c r="D69" s="46" t="s">
        <v>163</v>
      </c>
      <c r="E69" s="28"/>
      <c r="F69" s="28"/>
      <c r="G69" s="47" t="s">
        <v>224</v>
      </c>
      <c r="H69" s="9" t="s">
        <v>0</v>
      </c>
      <c r="I69" s="4">
        <v>0</v>
      </c>
      <c r="J69" s="4" t="s">
        <v>0</v>
      </c>
      <c r="K69" s="21" t="str">
        <f t="shared" si="0"/>
        <v/>
      </c>
    </row>
    <row r="70" spans="1:11" ht="15" customHeight="1" x14ac:dyDescent="0.35">
      <c r="A70" s="11">
        <v>1999</v>
      </c>
      <c r="B70" s="48" t="s">
        <v>225</v>
      </c>
      <c r="C70" s="46" t="s">
        <v>205</v>
      </c>
      <c r="D70" s="46" t="s">
        <v>163</v>
      </c>
      <c r="E70" s="28"/>
      <c r="F70" s="28"/>
      <c r="G70" s="47" t="s">
        <v>226</v>
      </c>
      <c r="H70" s="9" t="s">
        <v>0</v>
      </c>
      <c r="I70" s="4">
        <v>0</v>
      </c>
      <c r="J70" s="4" t="s">
        <v>0</v>
      </c>
      <c r="K70" s="21" t="str">
        <f t="shared" si="0"/>
        <v/>
      </c>
    </row>
    <row r="71" spans="1:11" ht="15" customHeight="1" x14ac:dyDescent="0.35">
      <c r="A71" s="11">
        <v>1999</v>
      </c>
      <c r="B71" s="48" t="s">
        <v>227</v>
      </c>
      <c r="C71" s="46" t="s">
        <v>205</v>
      </c>
      <c r="D71" s="46" t="s">
        <v>163</v>
      </c>
      <c r="E71" s="28"/>
      <c r="F71" s="28"/>
      <c r="G71" s="47" t="s">
        <v>228</v>
      </c>
      <c r="H71" s="9" t="s">
        <v>0</v>
      </c>
      <c r="I71" s="4">
        <v>0</v>
      </c>
      <c r="J71" s="4" t="s">
        <v>0</v>
      </c>
      <c r="K71" s="21" t="str">
        <f t="shared" si="0"/>
        <v/>
      </c>
    </row>
    <row r="72" spans="1:11" ht="15" customHeight="1" x14ac:dyDescent="0.35">
      <c r="A72" s="11">
        <v>1999</v>
      </c>
      <c r="B72" s="48" t="s">
        <v>229</v>
      </c>
      <c r="C72" s="46" t="s">
        <v>205</v>
      </c>
      <c r="D72" s="46" t="s">
        <v>163</v>
      </c>
      <c r="E72" s="28"/>
      <c r="F72" s="28"/>
      <c r="G72" s="47" t="s">
        <v>230</v>
      </c>
      <c r="H72" s="9" t="s">
        <v>0</v>
      </c>
      <c r="I72" s="4">
        <v>0</v>
      </c>
      <c r="J72" s="4" t="s">
        <v>0</v>
      </c>
      <c r="K72" s="21" t="str">
        <f t="shared" si="0"/>
        <v/>
      </c>
    </row>
    <row r="73" spans="1:11" ht="15" customHeight="1" x14ac:dyDescent="0.35">
      <c r="A73" s="11">
        <v>2000</v>
      </c>
      <c r="B73" s="48" t="s">
        <v>234</v>
      </c>
      <c r="C73" s="46" t="s">
        <v>233</v>
      </c>
      <c r="D73" s="46" t="s">
        <v>163</v>
      </c>
      <c r="E73" s="28"/>
      <c r="F73" s="28"/>
      <c r="G73" s="47" t="s">
        <v>235</v>
      </c>
      <c r="H73" s="9" t="s">
        <v>0</v>
      </c>
      <c r="I73" s="4">
        <v>0</v>
      </c>
      <c r="J73" s="4" t="s">
        <v>0</v>
      </c>
      <c r="K73" s="21" t="str">
        <f t="shared" si="0"/>
        <v/>
      </c>
    </row>
    <row r="74" spans="1:11" ht="15" customHeight="1" x14ac:dyDescent="0.35">
      <c r="A74" s="11">
        <v>2000</v>
      </c>
      <c r="B74" s="48" t="s">
        <v>236</v>
      </c>
      <c r="C74" s="46" t="s">
        <v>233</v>
      </c>
      <c r="D74" s="46" t="s">
        <v>163</v>
      </c>
      <c r="E74" s="28"/>
      <c r="F74" s="28"/>
      <c r="G74" s="47" t="s">
        <v>237</v>
      </c>
      <c r="H74" s="9" t="s">
        <v>0</v>
      </c>
      <c r="I74" s="4">
        <v>0</v>
      </c>
      <c r="J74" s="4" t="s">
        <v>0</v>
      </c>
      <c r="K74" s="21" t="str">
        <f t="shared" si="0"/>
        <v/>
      </c>
    </row>
    <row r="75" spans="1:11" ht="15" customHeight="1" x14ac:dyDescent="0.35">
      <c r="A75" s="11">
        <v>2000</v>
      </c>
      <c r="B75" s="48" t="s">
        <v>236</v>
      </c>
      <c r="C75" s="46" t="s">
        <v>233</v>
      </c>
      <c r="D75" s="46" t="s">
        <v>163</v>
      </c>
      <c r="E75" s="46" t="s">
        <v>168</v>
      </c>
      <c r="F75" s="46"/>
      <c r="G75" s="49" t="s">
        <v>258</v>
      </c>
      <c r="H75" s="9" t="s">
        <v>0</v>
      </c>
      <c r="I75" s="4">
        <v>0</v>
      </c>
      <c r="J75" s="4" t="s">
        <v>0</v>
      </c>
      <c r="K75" s="21" t="str">
        <f t="shared" si="0"/>
        <v/>
      </c>
    </row>
    <row r="76" spans="1:11" ht="15" customHeight="1" x14ac:dyDescent="0.35">
      <c r="A76" s="11">
        <v>2000</v>
      </c>
      <c r="B76" s="48" t="s">
        <v>238</v>
      </c>
      <c r="C76" s="46" t="s">
        <v>233</v>
      </c>
      <c r="D76" s="46" t="s">
        <v>163</v>
      </c>
      <c r="E76" s="28"/>
      <c r="F76" s="28"/>
      <c r="G76" s="47" t="s">
        <v>239</v>
      </c>
      <c r="H76" s="9" t="s">
        <v>0</v>
      </c>
      <c r="I76" s="4">
        <v>0</v>
      </c>
      <c r="J76" s="4" t="s">
        <v>0</v>
      </c>
      <c r="K76" s="21" t="str">
        <f t="shared" si="0"/>
        <v/>
      </c>
    </row>
    <row r="77" spans="1:11" ht="15" customHeight="1" x14ac:dyDescent="0.35">
      <c r="A77" s="11">
        <v>2000</v>
      </c>
      <c r="B77" s="48" t="s">
        <v>240</v>
      </c>
      <c r="C77" s="46" t="s">
        <v>233</v>
      </c>
      <c r="D77" s="46" t="s">
        <v>163</v>
      </c>
      <c r="E77" s="28"/>
      <c r="F77" s="28"/>
      <c r="G77" s="47" t="s">
        <v>241</v>
      </c>
      <c r="H77" s="9" t="s">
        <v>0</v>
      </c>
      <c r="I77" s="4">
        <v>0</v>
      </c>
      <c r="J77" s="4" t="s">
        <v>0</v>
      </c>
      <c r="K77" s="21" t="str">
        <f t="shared" si="0"/>
        <v/>
      </c>
    </row>
    <row r="78" spans="1:11" ht="15" customHeight="1" x14ac:dyDescent="0.35">
      <c r="A78" s="11">
        <v>2000</v>
      </c>
      <c r="B78" s="48" t="s">
        <v>242</v>
      </c>
      <c r="C78" s="46" t="s">
        <v>233</v>
      </c>
      <c r="D78" s="46" t="s">
        <v>163</v>
      </c>
      <c r="E78" s="28"/>
      <c r="F78" s="28"/>
      <c r="G78" s="47" t="s">
        <v>243</v>
      </c>
      <c r="H78" s="9" t="s">
        <v>0</v>
      </c>
      <c r="I78" s="4">
        <v>0</v>
      </c>
      <c r="J78" s="4" t="s">
        <v>0</v>
      </c>
      <c r="K78" s="21" t="str">
        <f t="shared" si="0"/>
        <v/>
      </c>
    </row>
    <row r="79" spans="1:11" ht="15" customHeight="1" x14ac:dyDescent="0.35">
      <c r="A79" s="11">
        <v>2000</v>
      </c>
      <c r="B79" s="48" t="s">
        <v>245</v>
      </c>
      <c r="C79" s="46" t="s">
        <v>233</v>
      </c>
      <c r="D79" s="46" t="s">
        <v>163</v>
      </c>
      <c r="E79" s="28"/>
      <c r="F79" s="28"/>
      <c r="G79" s="47" t="s">
        <v>244</v>
      </c>
      <c r="H79" s="9" t="s">
        <v>0</v>
      </c>
      <c r="I79" s="4">
        <v>0</v>
      </c>
      <c r="J79" s="4" t="s">
        <v>0</v>
      </c>
      <c r="K79" s="21" t="str">
        <f t="shared" si="0"/>
        <v/>
      </c>
    </row>
    <row r="80" spans="1:11" ht="15" customHeight="1" x14ac:dyDescent="0.35">
      <c r="A80" s="11">
        <v>2000</v>
      </c>
      <c r="B80" s="48" t="s">
        <v>246</v>
      </c>
      <c r="C80" s="46" t="s">
        <v>233</v>
      </c>
      <c r="D80" s="46" t="s">
        <v>163</v>
      </c>
      <c r="E80" s="28"/>
      <c r="F80" s="28"/>
      <c r="G80" s="47" t="s">
        <v>247</v>
      </c>
      <c r="H80" s="9" t="s">
        <v>0</v>
      </c>
      <c r="I80" s="4">
        <v>0</v>
      </c>
      <c r="J80" s="4" t="s">
        <v>0</v>
      </c>
      <c r="K80" s="21" t="str">
        <f t="shared" si="0"/>
        <v/>
      </c>
    </row>
    <row r="81" spans="1:11" ht="15" customHeight="1" x14ac:dyDescent="0.35">
      <c r="A81" s="11">
        <v>2000</v>
      </c>
      <c r="B81" s="48" t="s">
        <v>248</v>
      </c>
      <c r="C81" s="46" t="s">
        <v>233</v>
      </c>
      <c r="D81" s="46" t="s">
        <v>163</v>
      </c>
      <c r="E81" s="28"/>
      <c r="F81" s="28"/>
      <c r="G81" s="47" t="s">
        <v>249</v>
      </c>
      <c r="H81" s="9" t="s">
        <v>0</v>
      </c>
      <c r="I81" s="4">
        <v>0</v>
      </c>
      <c r="J81" s="4" t="s">
        <v>0</v>
      </c>
      <c r="K81" s="21" t="str">
        <f t="shared" si="0"/>
        <v/>
      </c>
    </row>
    <row r="82" spans="1:11" ht="15" customHeight="1" x14ac:dyDescent="0.35">
      <c r="A82" s="11">
        <v>2000</v>
      </c>
      <c r="B82" s="48" t="s">
        <v>250</v>
      </c>
      <c r="C82" s="46" t="s">
        <v>233</v>
      </c>
      <c r="D82" s="46" t="s">
        <v>163</v>
      </c>
      <c r="E82" s="28"/>
      <c r="F82" s="28"/>
      <c r="G82" s="47" t="s">
        <v>251</v>
      </c>
      <c r="H82" s="9" t="s">
        <v>0</v>
      </c>
      <c r="I82" s="4">
        <v>0</v>
      </c>
      <c r="J82" s="4" t="s">
        <v>0</v>
      </c>
      <c r="K82" s="21" t="str">
        <f t="shared" si="0"/>
        <v/>
      </c>
    </row>
    <row r="83" spans="1:11" ht="15" customHeight="1" x14ac:dyDescent="0.35">
      <c r="A83" s="11">
        <v>2000</v>
      </c>
      <c r="B83" s="48" t="s">
        <v>252</v>
      </c>
      <c r="C83" s="46" t="s">
        <v>233</v>
      </c>
      <c r="D83" s="46" t="s">
        <v>163</v>
      </c>
      <c r="E83" s="28"/>
      <c r="F83" s="28"/>
      <c r="G83" s="47" t="s">
        <v>253</v>
      </c>
      <c r="H83" s="9" t="s">
        <v>0</v>
      </c>
      <c r="I83" s="4">
        <v>0</v>
      </c>
      <c r="J83" s="4" t="s">
        <v>0</v>
      </c>
      <c r="K83" s="21" t="str">
        <f t="shared" si="0"/>
        <v/>
      </c>
    </row>
    <row r="84" spans="1:11" ht="15" customHeight="1" x14ac:dyDescent="0.35">
      <c r="A84" s="11">
        <v>2000</v>
      </c>
      <c r="B84" s="48" t="s">
        <v>254</v>
      </c>
      <c r="C84" s="46" t="s">
        <v>233</v>
      </c>
      <c r="D84" s="46" t="s">
        <v>163</v>
      </c>
      <c r="E84" s="28"/>
      <c r="F84" s="28"/>
      <c r="G84" s="47" t="s">
        <v>255</v>
      </c>
      <c r="H84" s="9" t="s">
        <v>0</v>
      </c>
      <c r="I84" s="4">
        <v>0</v>
      </c>
      <c r="J84" s="4" t="s">
        <v>0</v>
      </c>
      <c r="K84" s="21" t="str">
        <f t="shared" si="0"/>
        <v/>
      </c>
    </row>
    <row r="85" spans="1:11" ht="15" customHeight="1" x14ac:dyDescent="0.35">
      <c r="A85" s="11">
        <v>2000</v>
      </c>
      <c r="B85" s="48" t="s">
        <v>254</v>
      </c>
      <c r="C85" s="46" t="s">
        <v>233</v>
      </c>
      <c r="D85" s="46" t="s">
        <v>163</v>
      </c>
      <c r="E85" s="46" t="s">
        <v>168</v>
      </c>
      <c r="F85" s="46"/>
      <c r="G85" s="50" t="s">
        <v>133</v>
      </c>
      <c r="H85" s="9" t="s">
        <v>0</v>
      </c>
      <c r="I85" s="4">
        <v>0</v>
      </c>
      <c r="J85" s="4" t="s">
        <v>0</v>
      </c>
      <c r="K85" s="21" t="str">
        <f t="shared" si="0"/>
        <v/>
      </c>
    </row>
    <row r="86" spans="1:11" ht="15" customHeight="1" x14ac:dyDescent="0.35">
      <c r="A86" s="11">
        <v>2000</v>
      </c>
      <c r="B86" s="48" t="s">
        <v>256</v>
      </c>
      <c r="C86" s="46" t="s">
        <v>233</v>
      </c>
      <c r="D86" s="46" t="s">
        <v>163</v>
      </c>
      <c r="E86" s="28"/>
      <c r="F86" s="28"/>
      <c r="G86" s="47" t="s">
        <v>257</v>
      </c>
      <c r="H86" s="9" t="s">
        <v>0</v>
      </c>
      <c r="I86" s="4">
        <v>0</v>
      </c>
      <c r="J86" s="4" t="s">
        <v>0</v>
      </c>
      <c r="K86" s="21" t="str">
        <f t="shared" si="0"/>
        <v/>
      </c>
    </row>
    <row r="87" spans="1:11" ht="15" customHeight="1" x14ac:dyDescent="0.35">
      <c r="A87" s="11">
        <v>2001</v>
      </c>
      <c r="B87" s="77" t="s">
        <v>267</v>
      </c>
      <c r="C87" s="79" t="s">
        <v>267</v>
      </c>
      <c r="D87" s="46" t="s">
        <v>163</v>
      </c>
      <c r="E87" s="46" t="s">
        <v>168</v>
      </c>
      <c r="F87" s="46"/>
      <c r="G87" s="50" t="s">
        <v>387</v>
      </c>
      <c r="H87" s="9" t="s">
        <v>0</v>
      </c>
      <c r="I87" s="4">
        <v>0</v>
      </c>
      <c r="J87" s="4" t="s">
        <v>0</v>
      </c>
      <c r="K87" s="21" t="str">
        <f t="shared" si="0"/>
        <v/>
      </c>
    </row>
    <row r="88" spans="1:11" ht="15" customHeight="1" x14ac:dyDescent="0.35">
      <c r="A88" s="11">
        <v>2002</v>
      </c>
      <c r="B88" s="48" t="s">
        <v>231</v>
      </c>
      <c r="C88" s="79" t="s">
        <v>267</v>
      </c>
      <c r="D88" s="46" t="s">
        <v>163</v>
      </c>
      <c r="E88" s="28"/>
      <c r="F88" s="28"/>
      <c r="G88" s="47" t="s">
        <v>232</v>
      </c>
      <c r="H88" s="9" t="s">
        <v>0</v>
      </c>
      <c r="I88" s="4">
        <v>0</v>
      </c>
      <c r="J88" s="4" t="s">
        <v>0</v>
      </c>
      <c r="K88" s="21" t="str">
        <f t="shared" ref="K88:K151" si="1">IF(OR(AND(I88&gt;1,I88&lt;&gt;"-"),AND(J88&gt;1,J88&lt;&gt;"-")),"Can exchange","")</f>
        <v/>
      </c>
    </row>
    <row r="89" spans="1:11" ht="15" customHeight="1" x14ac:dyDescent="0.35">
      <c r="A89" s="11">
        <v>2002</v>
      </c>
      <c r="B89" s="48" t="s">
        <v>231</v>
      </c>
      <c r="C89" s="79" t="s">
        <v>267</v>
      </c>
      <c r="D89" s="46" t="s">
        <v>163</v>
      </c>
      <c r="E89" s="46" t="s">
        <v>168</v>
      </c>
      <c r="F89" s="46"/>
      <c r="G89" s="50" t="s">
        <v>259</v>
      </c>
      <c r="H89" s="9" t="s">
        <v>0</v>
      </c>
      <c r="I89" s="4">
        <v>0</v>
      </c>
      <c r="J89" s="4" t="s">
        <v>0</v>
      </c>
      <c r="K89" s="21" t="str">
        <f t="shared" si="1"/>
        <v/>
      </c>
    </row>
    <row r="90" spans="1:11" ht="15" customHeight="1" x14ac:dyDescent="0.35">
      <c r="A90" s="11">
        <v>2003</v>
      </c>
      <c r="B90" s="77" t="s">
        <v>267</v>
      </c>
      <c r="C90" s="79" t="s">
        <v>267</v>
      </c>
      <c r="D90" s="46" t="s">
        <v>163</v>
      </c>
      <c r="E90" s="46" t="s">
        <v>168</v>
      </c>
      <c r="F90" s="46"/>
      <c r="G90" s="50" t="s">
        <v>388</v>
      </c>
      <c r="H90" s="9" t="s">
        <v>0</v>
      </c>
      <c r="I90" s="4">
        <v>0</v>
      </c>
      <c r="J90" s="4" t="s">
        <v>0</v>
      </c>
      <c r="K90" s="21" t="str">
        <f t="shared" si="1"/>
        <v/>
      </c>
    </row>
    <row r="91" spans="1:11" ht="15" customHeight="1" x14ac:dyDescent="0.35">
      <c r="A91" s="11">
        <v>2004</v>
      </c>
      <c r="B91" s="48" t="s">
        <v>17</v>
      </c>
      <c r="C91" s="13"/>
      <c r="D91" s="28" t="s">
        <v>13</v>
      </c>
      <c r="E91" s="28"/>
      <c r="F91" s="28"/>
      <c r="G91" s="15" t="s">
        <v>16</v>
      </c>
      <c r="H91" s="9" t="s">
        <v>0</v>
      </c>
      <c r="I91" s="4">
        <v>0</v>
      </c>
      <c r="J91" s="4" t="s">
        <v>0</v>
      </c>
      <c r="K91" s="21" t="str">
        <f t="shared" si="1"/>
        <v/>
      </c>
    </row>
    <row r="92" spans="1:11" ht="15" customHeight="1" x14ac:dyDescent="0.35">
      <c r="A92" s="11">
        <v>2004</v>
      </c>
      <c r="B92" s="48" t="s">
        <v>260</v>
      </c>
      <c r="C92" s="79" t="s">
        <v>267</v>
      </c>
      <c r="D92" s="28" t="s">
        <v>13</v>
      </c>
      <c r="E92" s="28"/>
      <c r="F92" s="28"/>
      <c r="G92" s="50" t="s">
        <v>261</v>
      </c>
      <c r="H92" s="9" t="s">
        <v>0</v>
      </c>
      <c r="I92" s="4">
        <v>0</v>
      </c>
      <c r="J92" s="4" t="s">
        <v>0</v>
      </c>
      <c r="K92" s="21" t="str">
        <f t="shared" si="1"/>
        <v/>
      </c>
    </row>
    <row r="93" spans="1:11" ht="15" customHeight="1" x14ac:dyDescent="0.35">
      <c r="A93" s="11">
        <v>2004</v>
      </c>
      <c r="B93" s="48" t="s">
        <v>265</v>
      </c>
      <c r="C93" s="79" t="s">
        <v>418</v>
      </c>
      <c r="D93" s="28" t="s">
        <v>13</v>
      </c>
      <c r="E93" s="46" t="s">
        <v>168</v>
      </c>
      <c r="F93" s="46"/>
      <c r="G93" s="50" t="s">
        <v>266</v>
      </c>
      <c r="H93" s="9" t="s">
        <v>0</v>
      </c>
      <c r="I93" s="4">
        <v>0</v>
      </c>
      <c r="J93" s="4" t="s">
        <v>0</v>
      </c>
      <c r="K93" s="21" t="str">
        <f t="shared" si="1"/>
        <v/>
      </c>
    </row>
    <row r="94" spans="1:11" ht="15" customHeight="1" x14ac:dyDescent="0.35">
      <c r="A94" s="11">
        <v>2004</v>
      </c>
      <c r="B94" s="48" t="s">
        <v>267</v>
      </c>
      <c r="C94" s="79" t="s">
        <v>267</v>
      </c>
      <c r="D94" s="28" t="s">
        <v>13</v>
      </c>
      <c r="E94" s="46" t="s">
        <v>168</v>
      </c>
      <c r="F94" s="46"/>
      <c r="G94" s="50" t="s">
        <v>261</v>
      </c>
      <c r="H94" s="9" t="s">
        <v>0</v>
      </c>
      <c r="I94" s="4">
        <v>0</v>
      </c>
      <c r="J94" s="4" t="s">
        <v>0</v>
      </c>
      <c r="K94" s="21" t="str">
        <f t="shared" si="1"/>
        <v/>
      </c>
    </row>
    <row r="95" spans="1:11" ht="15" customHeight="1" x14ac:dyDescent="0.35">
      <c r="A95" s="11">
        <v>2004</v>
      </c>
      <c r="B95" s="48" t="s">
        <v>262</v>
      </c>
      <c r="C95" s="13"/>
      <c r="D95" s="28" t="s">
        <v>13</v>
      </c>
      <c r="E95" s="46" t="s">
        <v>168</v>
      </c>
      <c r="F95" s="46"/>
      <c r="G95" s="47" t="s">
        <v>263</v>
      </c>
      <c r="H95" s="9" t="s">
        <v>0</v>
      </c>
      <c r="I95" s="4">
        <v>0</v>
      </c>
      <c r="J95" s="4" t="s">
        <v>0</v>
      </c>
      <c r="K95" s="21" t="str">
        <f t="shared" si="1"/>
        <v/>
      </c>
    </row>
    <row r="96" spans="1:11" ht="15" customHeight="1" x14ac:dyDescent="0.35">
      <c r="A96" s="11">
        <v>2005</v>
      </c>
      <c r="B96" s="48" t="s">
        <v>262</v>
      </c>
      <c r="C96" s="13"/>
      <c r="D96" s="28" t="s">
        <v>13</v>
      </c>
      <c r="E96" s="46" t="s">
        <v>168</v>
      </c>
      <c r="F96" s="46"/>
      <c r="G96" s="50" t="s">
        <v>264</v>
      </c>
      <c r="H96" s="9" t="s">
        <v>0</v>
      </c>
      <c r="I96" s="4">
        <v>0</v>
      </c>
      <c r="J96" s="4" t="s">
        <v>0</v>
      </c>
      <c r="K96" s="21" t="str">
        <f t="shared" si="1"/>
        <v/>
      </c>
    </row>
    <row r="97" spans="1:11" ht="15" customHeight="1" x14ac:dyDescent="0.35">
      <c r="A97" s="11">
        <v>2005</v>
      </c>
      <c r="B97" s="12" t="s">
        <v>18</v>
      </c>
      <c r="C97" s="13"/>
      <c r="D97" s="13" t="s">
        <v>13</v>
      </c>
      <c r="E97" s="13"/>
      <c r="F97" s="13"/>
      <c r="G97" s="9" t="s">
        <v>19</v>
      </c>
      <c r="H97" s="9" t="s">
        <v>0</v>
      </c>
      <c r="I97" s="4">
        <v>0</v>
      </c>
      <c r="J97" s="4" t="s">
        <v>0</v>
      </c>
      <c r="K97" s="21" t="str">
        <f t="shared" si="1"/>
        <v/>
      </c>
    </row>
    <row r="98" spans="1:11" ht="15" customHeight="1" x14ac:dyDescent="0.35">
      <c r="A98" s="11">
        <v>2005</v>
      </c>
      <c r="B98" s="16" t="s">
        <v>20</v>
      </c>
      <c r="C98" s="10"/>
      <c r="D98" s="10" t="s">
        <v>13</v>
      </c>
      <c r="E98" s="10"/>
      <c r="F98" s="10"/>
      <c r="G98" s="17" t="s">
        <v>21</v>
      </c>
      <c r="H98" s="9" t="s">
        <v>0</v>
      </c>
      <c r="I98" s="4">
        <v>0</v>
      </c>
      <c r="J98" s="4" t="s">
        <v>0</v>
      </c>
      <c r="K98" s="21" t="str">
        <f t="shared" si="1"/>
        <v/>
      </c>
    </row>
    <row r="99" spans="1:11" ht="15" customHeight="1" x14ac:dyDescent="0.35">
      <c r="A99" s="11">
        <v>2005</v>
      </c>
      <c r="B99" s="77" t="s">
        <v>267</v>
      </c>
      <c r="C99" s="79" t="s">
        <v>267</v>
      </c>
      <c r="D99" s="10" t="s">
        <v>13</v>
      </c>
      <c r="E99" s="46" t="s">
        <v>168</v>
      </c>
      <c r="F99" s="46"/>
      <c r="G99" s="50" t="s">
        <v>390</v>
      </c>
      <c r="H99" s="9" t="s">
        <v>0</v>
      </c>
      <c r="I99" s="4">
        <v>0</v>
      </c>
      <c r="J99" s="4" t="s">
        <v>0</v>
      </c>
      <c r="K99" s="21" t="str">
        <f t="shared" si="1"/>
        <v/>
      </c>
    </row>
    <row r="100" spans="1:11" ht="15" customHeight="1" x14ac:dyDescent="0.35">
      <c r="A100" s="11">
        <v>2005</v>
      </c>
      <c r="B100" s="77" t="s">
        <v>389</v>
      </c>
      <c r="C100" s="79" t="s">
        <v>418</v>
      </c>
      <c r="D100" s="10" t="s">
        <v>13</v>
      </c>
      <c r="E100" s="46" t="s">
        <v>168</v>
      </c>
      <c r="F100" s="46"/>
      <c r="G100" s="50" t="s">
        <v>264</v>
      </c>
      <c r="H100" s="9" t="s">
        <v>0</v>
      </c>
      <c r="I100" s="4">
        <v>0</v>
      </c>
      <c r="J100" s="4" t="s">
        <v>0</v>
      </c>
      <c r="K100" s="21" t="str">
        <f t="shared" si="1"/>
        <v/>
      </c>
    </row>
    <row r="101" spans="1:11" ht="15" customHeight="1" thickBot="1" x14ac:dyDescent="0.4">
      <c r="A101" s="11">
        <v>2005</v>
      </c>
      <c r="B101" s="12" t="s">
        <v>22</v>
      </c>
      <c r="C101" s="10"/>
      <c r="D101" s="10" t="s">
        <v>13</v>
      </c>
      <c r="E101" s="10"/>
      <c r="F101" s="10"/>
      <c r="G101" s="9" t="s">
        <v>23</v>
      </c>
      <c r="H101" s="9" t="s">
        <v>0</v>
      </c>
      <c r="I101" s="53">
        <v>0</v>
      </c>
      <c r="J101" s="4" t="s">
        <v>0</v>
      </c>
      <c r="K101" s="21" t="str">
        <f t="shared" si="1"/>
        <v/>
      </c>
    </row>
    <row r="102" spans="1:11" ht="15" customHeight="1" x14ac:dyDescent="0.35">
      <c r="A102" s="11">
        <v>2006</v>
      </c>
      <c r="B102" s="77" t="s">
        <v>403</v>
      </c>
      <c r="C102" s="10"/>
      <c r="D102" s="10" t="s">
        <v>13</v>
      </c>
      <c r="E102" s="46" t="s">
        <v>168</v>
      </c>
      <c r="F102" s="46"/>
      <c r="G102" s="50" t="s">
        <v>404</v>
      </c>
      <c r="H102" s="9" t="s">
        <v>0</v>
      </c>
      <c r="I102" s="4">
        <v>0</v>
      </c>
      <c r="J102" s="4" t="s">
        <v>0</v>
      </c>
      <c r="K102" s="21" t="str">
        <f t="shared" si="1"/>
        <v/>
      </c>
    </row>
    <row r="103" spans="1:11" ht="15" customHeight="1" x14ac:dyDescent="0.35">
      <c r="A103" s="11">
        <v>2006</v>
      </c>
      <c r="B103" s="77" t="s">
        <v>400</v>
      </c>
      <c r="C103" s="10"/>
      <c r="D103" s="10" t="s">
        <v>13</v>
      </c>
      <c r="E103" s="46" t="s">
        <v>168</v>
      </c>
      <c r="F103" s="46"/>
      <c r="G103" s="50" t="s">
        <v>401</v>
      </c>
      <c r="H103" s="9" t="s">
        <v>0</v>
      </c>
      <c r="I103" s="4">
        <v>0</v>
      </c>
      <c r="J103" s="4" t="s">
        <v>0</v>
      </c>
      <c r="K103" s="21" t="str">
        <f t="shared" si="1"/>
        <v/>
      </c>
    </row>
    <row r="104" spans="1:11" ht="15" customHeight="1" x14ac:dyDescent="0.35">
      <c r="A104" s="11">
        <v>2006</v>
      </c>
      <c r="B104" s="77" t="s">
        <v>267</v>
      </c>
      <c r="C104" s="79" t="s">
        <v>267</v>
      </c>
      <c r="D104" s="10" t="s">
        <v>13</v>
      </c>
      <c r="E104" s="46" t="s">
        <v>168</v>
      </c>
      <c r="F104" s="46"/>
      <c r="G104" s="50" t="s">
        <v>402</v>
      </c>
      <c r="H104" s="9" t="s">
        <v>0</v>
      </c>
      <c r="I104" s="4">
        <v>0</v>
      </c>
      <c r="J104" s="4" t="s">
        <v>0</v>
      </c>
      <c r="K104" s="21" t="str">
        <f t="shared" si="1"/>
        <v/>
      </c>
    </row>
    <row r="105" spans="1:11" ht="15" customHeight="1" x14ac:dyDescent="0.35">
      <c r="A105" s="11">
        <v>2006</v>
      </c>
      <c r="B105" s="77" t="s">
        <v>398</v>
      </c>
      <c r="C105" s="79" t="s">
        <v>425</v>
      </c>
      <c r="D105" s="28" t="s">
        <v>13</v>
      </c>
      <c r="E105" s="46" t="s">
        <v>168</v>
      </c>
      <c r="F105" s="46"/>
      <c r="G105" s="50" t="s">
        <v>399</v>
      </c>
      <c r="H105" s="9" t="s">
        <v>0</v>
      </c>
      <c r="I105" s="4">
        <v>0</v>
      </c>
      <c r="J105" s="4" t="s">
        <v>0</v>
      </c>
      <c r="K105" s="21" t="str">
        <f t="shared" si="1"/>
        <v/>
      </c>
    </row>
    <row r="106" spans="1:11" ht="15" customHeight="1" x14ac:dyDescent="0.35">
      <c r="A106" s="11">
        <v>2006</v>
      </c>
      <c r="B106" s="77" t="s">
        <v>397</v>
      </c>
      <c r="C106" s="79" t="s">
        <v>425</v>
      </c>
      <c r="D106" s="28" t="s">
        <v>13</v>
      </c>
      <c r="E106" s="46" t="s">
        <v>168</v>
      </c>
      <c r="F106" s="46"/>
      <c r="G106" s="50" t="s">
        <v>11</v>
      </c>
      <c r="H106" s="9" t="s">
        <v>0</v>
      </c>
      <c r="I106" s="4">
        <v>0</v>
      </c>
      <c r="J106" s="4" t="s">
        <v>0</v>
      </c>
      <c r="K106" s="21" t="str">
        <f t="shared" si="1"/>
        <v/>
      </c>
    </row>
    <row r="107" spans="1:11" ht="15" customHeight="1" x14ac:dyDescent="0.35">
      <c r="A107" s="11">
        <v>2006</v>
      </c>
      <c r="B107" s="77" t="s">
        <v>396</v>
      </c>
      <c r="C107" s="79" t="s">
        <v>425</v>
      </c>
      <c r="D107" s="28" t="s">
        <v>13</v>
      </c>
      <c r="E107" s="46" t="s">
        <v>168</v>
      </c>
      <c r="F107" s="46"/>
      <c r="G107" s="50" t="s">
        <v>395</v>
      </c>
      <c r="H107" s="9" t="s">
        <v>0</v>
      </c>
      <c r="I107" s="4">
        <v>0</v>
      </c>
      <c r="J107" s="4" t="s">
        <v>0</v>
      </c>
      <c r="K107" s="21" t="str">
        <f t="shared" si="1"/>
        <v/>
      </c>
    </row>
    <row r="108" spans="1:11" ht="15" customHeight="1" x14ac:dyDescent="0.35">
      <c r="A108" s="11">
        <v>2006</v>
      </c>
      <c r="B108" s="77" t="s">
        <v>393</v>
      </c>
      <c r="C108" s="79" t="s">
        <v>418</v>
      </c>
      <c r="D108" s="28" t="s">
        <v>13</v>
      </c>
      <c r="E108" s="46" t="s">
        <v>168</v>
      </c>
      <c r="F108" s="46"/>
      <c r="G108" s="50" t="s">
        <v>394</v>
      </c>
      <c r="H108" s="9" t="s">
        <v>0</v>
      </c>
      <c r="I108" s="4">
        <v>0</v>
      </c>
      <c r="J108" s="4" t="s">
        <v>0</v>
      </c>
      <c r="K108" s="21" t="str">
        <f t="shared" si="1"/>
        <v/>
      </c>
    </row>
    <row r="109" spans="1:11" ht="15" customHeight="1" x14ac:dyDescent="0.35">
      <c r="A109" s="11">
        <v>2006</v>
      </c>
      <c r="B109" s="77" t="s">
        <v>392</v>
      </c>
      <c r="C109" s="13"/>
      <c r="D109" s="28" t="s">
        <v>13</v>
      </c>
      <c r="E109" s="46" t="s">
        <v>168</v>
      </c>
      <c r="F109" s="46"/>
      <c r="G109" s="78" t="s">
        <v>391</v>
      </c>
      <c r="H109" s="9" t="s">
        <v>0</v>
      </c>
      <c r="I109" s="4">
        <v>0</v>
      </c>
      <c r="J109" s="4" t="s">
        <v>0</v>
      </c>
      <c r="K109" s="21" t="str">
        <f t="shared" si="1"/>
        <v/>
      </c>
    </row>
    <row r="110" spans="1:11" ht="15" customHeight="1" x14ac:dyDescent="0.35">
      <c r="A110" s="11">
        <v>2006</v>
      </c>
      <c r="B110" s="12" t="s">
        <v>24</v>
      </c>
      <c r="C110" s="10"/>
      <c r="D110" s="10" t="s">
        <v>13</v>
      </c>
      <c r="E110" s="10"/>
      <c r="F110" s="10"/>
      <c r="G110" s="9" t="s">
        <v>25</v>
      </c>
      <c r="H110" s="9" t="s">
        <v>0</v>
      </c>
      <c r="I110" s="4">
        <v>0</v>
      </c>
      <c r="J110" s="4" t="s">
        <v>0</v>
      </c>
      <c r="K110" s="21" t="str">
        <f t="shared" si="1"/>
        <v/>
      </c>
    </row>
    <row r="111" spans="1:11" ht="15" customHeight="1" x14ac:dyDescent="0.35">
      <c r="A111" s="11">
        <v>2007</v>
      </c>
      <c r="B111" s="12" t="s">
        <v>27</v>
      </c>
      <c r="C111" s="18" t="s">
        <v>26</v>
      </c>
      <c r="D111" s="10" t="s">
        <v>13</v>
      </c>
      <c r="E111" s="46" t="s">
        <v>168</v>
      </c>
      <c r="F111" s="46"/>
      <c r="G111" s="50" t="s">
        <v>442</v>
      </c>
      <c r="H111" s="9" t="s">
        <v>0</v>
      </c>
      <c r="I111" s="4">
        <v>0</v>
      </c>
      <c r="J111" s="4" t="s">
        <v>0</v>
      </c>
      <c r="K111" s="21" t="str">
        <f t="shared" si="1"/>
        <v/>
      </c>
    </row>
    <row r="112" spans="1:11" ht="15" customHeight="1" x14ac:dyDescent="0.35">
      <c r="A112" s="11">
        <v>2007</v>
      </c>
      <c r="B112" s="12" t="s">
        <v>27</v>
      </c>
      <c r="C112" s="18" t="s">
        <v>26</v>
      </c>
      <c r="D112" s="10" t="s">
        <v>13</v>
      </c>
      <c r="E112" s="10"/>
      <c r="F112" s="10"/>
      <c r="G112" s="9" t="s">
        <v>28</v>
      </c>
      <c r="H112" s="9" t="s">
        <v>0</v>
      </c>
      <c r="I112" s="4">
        <v>0</v>
      </c>
      <c r="J112" s="4" t="s">
        <v>0</v>
      </c>
      <c r="K112" s="21" t="str">
        <f t="shared" si="1"/>
        <v/>
      </c>
    </row>
    <row r="113" spans="1:11" ht="15" customHeight="1" x14ac:dyDescent="0.35">
      <c r="A113" s="11">
        <v>2007</v>
      </c>
      <c r="B113" s="12" t="s">
        <v>29</v>
      </c>
      <c r="C113" s="18" t="s">
        <v>26</v>
      </c>
      <c r="D113" s="10" t="s">
        <v>13</v>
      </c>
      <c r="E113" s="46" t="s">
        <v>168</v>
      </c>
      <c r="F113" s="46"/>
      <c r="G113" s="50" t="s">
        <v>436</v>
      </c>
      <c r="H113" s="9" t="s">
        <v>0</v>
      </c>
      <c r="I113" s="4">
        <v>0</v>
      </c>
      <c r="J113" s="4" t="s">
        <v>0</v>
      </c>
      <c r="K113" s="21" t="str">
        <f t="shared" si="1"/>
        <v/>
      </c>
    </row>
    <row r="114" spans="1:11" ht="15" customHeight="1" x14ac:dyDescent="0.35">
      <c r="A114" s="11">
        <v>2007</v>
      </c>
      <c r="B114" s="12" t="s">
        <v>29</v>
      </c>
      <c r="C114" s="18" t="s">
        <v>26</v>
      </c>
      <c r="D114" s="10" t="s">
        <v>13</v>
      </c>
      <c r="E114" s="10"/>
      <c r="F114" s="10"/>
      <c r="G114" s="9" t="s">
        <v>28</v>
      </c>
      <c r="H114" s="9" t="s">
        <v>0</v>
      </c>
      <c r="I114" s="4">
        <v>0</v>
      </c>
      <c r="J114" s="4" t="s">
        <v>0</v>
      </c>
      <c r="K114" s="21" t="str">
        <f t="shared" si="1"/>
        <v/>
      </c>
    </row>
    <row r="115" spans="1:11" ht="15" customHeight="1" x14ac:dyDescent="0.35">
      <c r="A115" s="11">
        <v>2007</v>
      </c>
      <c r="B115" s="12" t="s">
        <v>30</v>
      </c>
      <c r="C115" s="18" t="s">
        <v>26</v>
      </c>
      <c r="D115" s="10" t="s">
        <v>13</v>
      </c>
      <c r="E115" s="10"/>
      <c r="F115" s="10"/>
      <c r="G115" s="9" t="s">
        <v>28</v>
      </c>
      <c r="H115" s="9" t="s">
        <v>0</v>
      </c>
      <c r="I115" s="4">
        <v>0</v>
      </c>
      <c r="J115" s="4" t="s">
        <v>0</v>
      </c>
      <c r="K115" s="21" t="str">
        <f t="shared" si="1"/>
        <v/>
      </c>
    </row>
    <row r="116" spans="1:11" ht="15" customHeight="1" x14ac:dyDescent="0.35">
      <c r="A116" s="11">
        <v>2007</v>
      </c>
      <c r="B116" s="12" t="s">
        <v>30</v>
      </c>
      <c r="C116" s="18" t="s">
        <v>26</v>
      </c>
      <c r="D116" s="10" t="s">
        <v>13</v>
      </c>
      <c r="E116" s="46" t="s">
        <v>168</v>
      </c>
      <c r="F116" s="46"/>
      <c r="G116" s="50" t="s">
        <v>438</v>
      </c>
      <c r="H116" s="9" t="s">
        <v>0</v>
      </c>
      <c r="I116" s="4">
        <v>0</v>
      </c>
      <c r="J116" s="4" t="s">
        <v>0</v>
      </c>
      <c r="K116" s="21" t="str">
        <f t="shared" si="1"/>
        <v/>
      </c>
    </row>
    <row r="117" spans="1:11" ht="15" customHeight="1" x14ac:dyDescent="0.35">
      <c r="A117" s="11">
        <v>2007</v>
      </c>
      <c r="B117" s="12" t="s">
        <v>31</v>
      </c>
      <c r="C117" s="18" t="s">
        <v>26</v>
      </c>
      <c r="D117" s="10" t="s">
        <v>13</v>
      </c>
      <c r="E117" s="10"/>
      <c r="F117" s="10"/>
      <c r="G117" s="9" t="s">
        <v>28</v>
      </c>
      <c r="H117" s="9" t="s">
        <v>0</v>
      </c>
      <c r="I117" s="4">
        <v>0</v>
      </c>
      <c r="J117" s="4" t="s">
        <v>0</v>
      </c>
      <c r="K117" s="21" t="str">
        <f t="shared" si="1"/>
        <v/>
      </c>
    </row>
    <row r="118" spans="1:11" ht="15" customHeight="1" x14ac:dyDescent="0.35">
      <c r="A118" s="11">
        <v>2007</v>
      </c>
      <c r="B118" s="12" t="s">
        <v>31</v>
      </c>
      <c r="C118" s="18" t="s">
        <v>26</v>
      </c>
      <c r="D118" s="10" t="s">
        <v>13</v>
      </c>
      <c r="E118" s="46" t="s">
        <v>168</v>
      </c>
      <c r="F118" s="46"/>
      <c r="G118" s="50" t="s">
        <v>445</v>
      </c>
      <c r="H118" s="9" t="s">
        <v>0</v>
      </c>
      <c r="I118" s="4">
        <v>0</v>
      </c>
      <c r="J118" s="4" t="s">
        <v>0</v>
      </c>
      <c r="K118" s="21" t="str">
        <f t="shared" si="1"/>
        <v/>
      </c>
    </row>
    <row r="119" spans="1:11" ht="15" customHeight="1" x14ac:dyDescent="0.35">
      <c r="A119" s="11">
        <v>2007</v>
      </c>
      <c r="B119" s="12" t="s">
        <v>32</v>
      </c>
      <c r="C119" s="18" t="s">
        <v>33</v>
      </c>
      <c r="D119" s="10" t="s">
        <v>13</v>
      </c>
      <c r="E119" s="10"/>
      <c r="F119" s="10"/>
      <c r="G119" s="9" t="s">
        <v>28</v>
      </c>
      <c r="H119" s="9" t="s">
        <v>0</v>
      </c>
      <c r="I119" s="4">
        <v>0</v>
      </c>
      <c r="J119" s="4" t="s">
        <v>0</v>
      </c>
      <c r="K119" s="21" t="str">
        <f t="shared" si="1"/>
        <v/>
      </c>
    </row>
    <row r="120" spans="1:11" ht="15" customHeight="1" x14ac:dyDescent="0.35">
      <c r="A120" s="11">
        <v>2007</v>
      </c>
      <c r="B120" s="12" t="s">
        <v>32</v>
      </c>
      <c r="C120" s="18" t="s">
        <v>33</v>
      </c>
      <c r="D120" s="10" t="s">
        <v>13</v>
      </c>
      <c r="E120" s="46" t="s">
        <v>168</v>
      </c>
      <c r="F120" s="46"/>
      <c r="G120" s="50" t="s">
        <v>437</v>
      </c>
      <c r="H120" s="9" t="s">
        <v>0</v>
      </c>
      <c r="I120" s="4">
        <v>0</v>
      </c>
      <c r="J120" s="4" t="s">
        <v>0</v>
      </c>
      <c r="K120" s="21" t="str">
        <f t="shared" si="1"/>
        <v/>
      </c>
    </row>
    <row r="121" spans="1:11" ht="15" customHeight="1" x14ac:dyDescent="0.35">
      <c r="A121" s="11">
        <v>2007</v>
      </c>
      <c r="B121" s="77" t="s">
        <v>408</v>
      </c>
      <c r="C121" s="79" t="s">
        <v>405</v>
      </c>
      <c r="D121" s="10" t="s">
        <v>13</v>
      </c>
      <c r="E121" s="46" t="s">
        <v>168</v>
      </c>
      <c r="F121" s="46"/>
      <c r="G121" s="50" t="s">
        <v>409</v>
      </c>
      <c r="H121" s="9" t="s">
        <v>0</v>
      </c>
      <c r="I121" s="4">
        <v>0</v>
      </c>
      <c r="J121" s="4" t="s">
        <v>0</v>
      </c>
      <c r="K121" s="21" t="str">
        <f t="shared" si="1"/>
        <v/>
      </c>
    </row>
    <row r="122" spans="1:11" ht="15" customHeight="1" x14ac:dyDescent="0.35">
      <c r="A122" s="11">
        <v>2007</v>
      </c>
      <c r="B122" s="77" t="s">
        <v>398</v>
      </c>
      <c r="C122" s="79" t="s">
        <v>405</v>
      </c>
      <c r="D122" s="10" t="s">
        <v>13</v>
      </c>
      <c r="E122" s="46" t="s">
        <v>168</v>
      </c>
      <c r="F122" s="46"/>
      <c r="G122" s="50" t="s">
        <v>410</v>
      </c>
      <c r="H122" s="9" t="s">
        <v>0</v>
      </c>
      <c r="I122" s="4">
        <v>0</v>
      </c>
      <c r="J122" s="4" t="s">
        <v>0</v>
      </c>
      <c r="K122" s="21" t="str">
        <f t="shared" si="1"/>
        <v/>
      </c>
    </row>
    <row r="123" spans="1:11" ht="15" customHeight="1" x14ac:dyDescent="0.35">
      <c r="A123" s="11">
        <v>2007</v>
      </c>
      <c r="B123" s="77" t="s">
        <v>397</v>
      </c>
      <c r="C123" s="79" t="s">
        <v>405</v>
      </c>
      <c r="D123" s="10" t="s">
        <v>13</v>
      </c>
      <c r="E123" s="46" t="s">
        <v>168</v>
      </c>
      <c r="F123" s="46"/>
      <c r="G123" s="50" t="s">
        <v>411</v>
      </c>
      <c r="H123" s="9" t="s">
        <v>0</v>
      </c>
      <c r="I123" s="4">
        <v>0</v>
      </c>
      <c r="J123" s="4" t="s">
        <v>0</v>
      </c>
      <c r="K123" s="21" t="str">
        <f t="shared" si="1"/>
        <v/>
      </c>
    </row>
    <row r="124" spans="1:11" ht="15" customHeight="1" x14ac:dyDescent="0.35">
      <c r="A124" s="11">
        <v>2007</v>
      </c>
      <c r="B124" s="77" t="s">
        <v>396</v>
      </c>
      <c r="C124" s="79" t="s">
        <v>405</v>
      </c>
      <c r="D124" s="10" t="s">
        <v>13</v>
      </c>
      <c r="E124" s="46" t="s">
        <v>168</v>
      </c>
      <c r="F124" s="46"/>
      <c r="G124" s="50" t="s">
        <v>395</v>
      </c>
      <c r="H124" s="9" t="s">
        <v>0</v>
      </c>
      <c r="I124" s="4">
        <v>0</v>
      </c>
      <c r="J124" s="4" t="s">
        <v>0</v>
      </c>
      <c r="K124" s="21" t="str">
        <f t="shared" si="1"/>
        <v/>
      </c>
    </row>
    <row r="125" spans="1:11" ht="15" customHeight="1" x14ac:dyDescent="0.35">
      <c r="A125" s="11">
        <v>2007</v>
      </c>
      <c r="B125" s="77" t="s">
        <v>412</v>
      </c>
      <c r="C125" s="79" t="s">
        <v>405</v>
      </c>
      <c r="D125" s="10" t="s">
        <v>13</v>
      </c>
      <c r="E125" s="46" t="s">
        <v>168</v>
      </c>
      <c r="F125" s="46"/>
      <c r="G125" s="50" t="s">
        <v>413</v>
      </c>
      <c r="H125" s="9" t="s">
        <v>0</v>
      </c>
      <c r="I125" s="4">
        <v>0</v>
      </c>
      <c r="J125" s="4" t="s">
        <v>0</v>
      </c>
      <c r="K125" s="21" t="str">
        <f t="shared" si="1"/>
        <v/>
      </c>
    </row>
    <row r="126" spans="1:11" ht="15" customHeight="1" x14ac:dyDescent="0.35">
      <c r="A126" s="11">
        <v>2007</v>
      </c>
      <c r="B126" s="77" t="s">
        <v>414</v>
      </c>
      <c r="C126" s="79" t="s">
        <v>405</v>
      </c>
      <c r="D126" s="10" t="s">
        <v>13</v>
      </c>
      <c r="E126" s="46" t="s">
        <v>168</v>
      </c>
      <c r="F126" s="46"/>
      <c r="G126" s="50" t="s">
        <v>415</v>
      </c>
      <c r="H126" s="9" t="s">
        <v>0</v>
      </c>
      <c r="I126" s="4">
        <v>0</v>
      </c>
      <c r="J126" s="4" t="s">
        <v>0</v>
      </c>
      <c r="K126" s="21" t="str">
        <f t="shared" si="1"/>
        <v/>
      </c>
    </row>
    <row r="127" spans="1:11" ht="15" customHeight="1" x14ac:dyDescent="0.35">
      <c r="A127" s="11">
        <v>2007</v>
      </c>
      <c r="B127" s="77" t="s">
        <v>496</v>
      </c>
      <c r="C127" s="79" t="s">
        <v>424</v>
      </c>
      <c r="D127" s="10" t="s">
        <v>13</v>
      </c>
      <c r="E127" s="46" t="s">
        <v>168</v>
      </c>
      <c r="F127" s="46"/>
      <c r="G127" s="50" t="s">
        <v>416</v>
      </c>
      <c r="H127" s="9" t="s">
        <v>0</v>
      </c>
      <c r="I127" s="4">
        <v>0</v>
      </c>
      <c r="J127" s="4" t="s">
        <v>0</v>
      </c>
      <c r="K127" s="21" t="str">
        <f t="shared" si="1"/>
        <v/>
      </c>
    </row>
    <row r="128" spans="1:11" ht="15" customHeight="1" x14ac:dyDescent="0.35">
      <c r="A128" s="11">
        <v>2007</v>
      </c>
      <c r="B128" s="77" t="s">
        <v>417</v>
      </c>
      <c r="C128" s="79" t="s">
        <v>418</v>
      </c>
      <c r="D128" s="10" t="s">
        <v>13</v>
      </c>
      <c r="E128" s="46" t="s">
        <v>168</v>
      </c>
      <c r="F128" s="46"/>
      <c r="G128" s="50" t="s">
        <v>421</v>
      </c>
      <c r="H128" s="9" t="s">
        <v>0</v>
      </c>
      <c r="I128" s="4">
        <v>0</v>
      </c>
      <c r="J128" s="4" t="s">
        <v>0</v>
      </c>
      <c r="K128" s="21" t="str">
        <f t="shared" si="1"/>
        <v/>
      </c>
    </row>
    <row r="129" spans="1:11" ht="15" customHeight="1" x14ac:dyDescent="0.35">
      <c r="A129" s="11">
        <v>2007</v>
      </c>
      <c r="B129" s="77" t="s">
        <v>83</v>
      </c>
      <c r="C129" s="79" t="s">
        <v>419</v>
      </c>
      <c r="D129" s="10" t="s">
        <v>13</v>
      </c>
      <c r="E129" s="46" t="s">
        <v>168</v>
      </c>
      <c r="F129" s="46"/>
      <c r="G129" s="50" t="s">
        <v>420</v>
      </c>
      <c r="H129" s="9" t="s">
        <v>0</v>
      </c>
      <c r="I129" s="4">
        <v>0</v>
      </c>
      <c r="J129" s="4" t="s">
        <v>0</v>
      </c>
      <c r="K129" s="21" t="str">
        <f t="shared" si="1"/>
        <v/>
      </c>
    </row>
    <row r="130" spans="1:11" ht="15" customHeight="1" x14ac:dyDescent="0.35">
      <c r="A130" s="11">
        <v>2007</v>
      </c>
      <c r="B130" s="77" t="s">
        <v>423</v>
      </c>
      <c r="C130" s="79" t="s">
        <v>422</v>
      </c>
      <c r="D130" s="10" t="s">
        <v>13</v>
      </c>
      <c r="E130" s="46" t="s">
        <v>168</v>
      </c>
      <c r="F130" s="46"/>
      <c r="G130" s="50" t="s">
        <v>428</v>
      </c>
      <c r="H130" s="9" t="s">
        <v>0</v>
      </c>
      <c r="I130" s="4">
        <v>0</v>
      </c>
      <c r="J130" s="4" t="s">
        <v>0</v>
      </c>
      <c r="K130" s="21" t="str">
        <f t="shared" si="1"/>
        <v/>
      </c>
    </row>
    <row r="131" spans="1:11" ht="15" customHeight="1" x14ac:dyDescent="0.35">
      <c r="A131" s="11">
        <v>2007</v>
      </c>
      <c r="B131" s="77" t="s">
        <v>429</v>
      </c>
      <c r="C131" s="79" t="s">
        <v>426</v>
      </c>
      <c r="D131" s="10" t="s">
        <v>13</v>
      </c>
      <c r="E131" s="46" t="s">
        <v>168</v>
      </c>
      <c r="F131" s="46"/>
      <c r="G131" s="50" t="s">
        <v>427</v>
      </c>
      <c r="H131" s="9" t="s">
        <v>0</v>
      </c>
      <c r="I131" s="4">
        <v>0</v>
      </c>
      <c r="J131" s="4" t="s">
        <v>0</v>
      </c>
      <c r="K131" s="21" t="str">
        <f t="shared" si="1"/>
        <v/>
      </c>
    </row>
    <row r="132" spans="1:11" ht="15" customHeight="1" x14ac:dyDescent="0.35">
      <c r="A132" s="11">
        <v>2007</v>
      </c>
      <c r="B132" s="77" t="s">
        <v>430</v>
      </c>
      <c r="C132" s="79" t="s">
        <v>432</v>
      </c>
      <c r="D132" s="10" t="s">
        <v>13</v>
      </c>
      <c r="E132" s="46" t="s">
        <v>168</v>
      </c>
      <c r="F132" s="46"/>
      <c r="G132" s="50" t="s">
        <v>431</v>
      </c>
      <c r="H132" s="9" t="s">
        <v>0</v>
      </c>
      <c r="I132" s="4">
        <v>0</v>
      </c>
      <c r="J132" s="4" t="s">
        <v>0</v>
      </c>
      <c r="K132" s="21" t="str">
        <f t="shared" si="1"/>
        <v/>
      </c>
    </row>
    <row r="133" spans="1:11" ht="15" customHeight="1" x14ac:dyDescent="0.35">
      <c r="A133" s="11">
        <v>2007</v>
      </c>
      <c r="B133" s="77" t="s">
        <v>433</v>
      </c>
      <c r="C133" s="79" t="s">
        <v>434</v>
      </c>
      <c r="D133" s="10" t="s">
        <v>13</v>
      </c>
      <c r="E133" s="46" t="s">
        <v>168</v>
      </c>
      <c r="F133" s="46"/>
      <c r="G133" s="50" t="s">
        <v>435</v>
      </c>
      <c r="H133" s="9" t="s">
        <v>0</v>
      </c>
      <c r="I133" s="4">
        <v>0</v>
      </c>
      <c r="J133" s="4" t="s">
        <v>0</v>
      </c>
      <c r="K133" s="21" t="str">
        <f t="shared" si="1"/>
        <v/>
      </c>
    </row>
    <row r="134" spans="1:11" ht="15" customHeight="1" x14ac:dyDescent="0.35">
      <c r="A134" s="11">
        <v>2007</v>
      </c>
      <c r="B134" s="77" t="s">
        <v>443</v>
      </c>
      <c r="C134" s="79" t="s">
        <v>434</v>
      </c>
      <c r="D134" s="10" t="s">
        <v>13</v>
      </c>
      <c r="E134" s="46" t="s">
        <v>168</v>
      </c>
      <c r="F134" s="46"/>
      <c r="G134" s="50" t="s">
        <v>444</v>
      </c>
      <c r="H134" s="9" t="s">
        <v>0</v>
      </c>
      <c r="I134" s="4">
        <v>0</v>
      </c>
      <c r="J134" s="4" t="s">
        <v>0</v>
      </c>
      <c r="K134" s="21" t="str">
        <f t="shared" si="1"/>
        <v/>
      </c>
    </row>
    <row r="135" spans="1:11" ht="15" customHeight="1" x14ac:dyDescent="0.35">
      <c r="A135" s="11">
        <v>2007</v>
      </c>
      <c r="B135" s="77" t="s">
        <v>439</v>
      </c>
      <c r="C135" s="79"/>
      <c r="D135" s="10" t="s">
        <v>13</v>
      </c>
      <c r="E135" s="46" t="s">
        <v>168</v>
      </c>
      <c r="F135" s="46"/>
      <c r="G135" s="50" t="s">
        <v>440</v>
      </c>
      <c r="H135" s="9" t="s">
        <v>0</v>
      </c>
      <c r="I135" s="4">
        <v>0</v>
      </c>
      <c r="J135" s="4" t="s">
        <v>0</v>
      </c>
      <c r="K135" s="21" t="str">
        <f t="shared" si="1"/>
        <v/>
      </c>
    </row>
    <row r="136" spans="1:11" ht="15" customHeight="1" x14ac:dyDescent="0.35">
      <c r="A136" s="11">
        <v>2007</v>
      </c>
      <c r="B136" s="77" t="s">
        <v>267</v>
      </c>
      <c r="C136" s="79" t="s">
        <v>267</v>
      </c>
      <c r="D136" s="10" t="s">
        <v>13</v>
      </c>
      <c r="E136" s="46" t="s">
        <v>168</v>
      </c>
      <c r="F136" s="46"/>
      <c r="G136" s="50" t="s">
        <v>441</v>
      </c>
      <c r="H136" s="9" t="s">
        <v>0</v>
      </c>
      <c r="I136" s="4">
        <v>0</v>
      </c>
      <c r="J136" s="4" t="s">
        <v>0</v>
      </c>
      <c r="K136" s="21" t="str">
        <f t="shared" si="1"/>
        <v/>
      </c>
    </row>
    <row r="137" spans="1:11" ht="15" customHeight="1" x14ac:dyDescent="0.35">
      <c r="A137" s="11">
        <v>2008</v>
      </c>
      <c r="B137" s="12" t="s">
        <v>31</v>
      </c>
      <c r="C137" s="18" t="s">
        <v>26</v>
      </c>
      <c r="D137" s="10" t="s">
        <v>13</v>
      </c>
      <c r="E137" s="10"/>
      <c r="F137" s="79" t="s">
        <v>471</v>
      </c>
      <c r="G137" s="78" t="s">
        <v>446</v>
      </c>
      <c r="H137" s="9" t="s">
        <v>0</v>
      </c>
      <c r="I137" s="4" t="s">
        <v>0</v>
      </c>
      <c r="J137" s="4" t="s">
        <v>0</v>
      </c>
      <c r="K137" s="21" t="str">
        <f t="shared" si="1"/>
        <v/>
      </c>
    </row>
    <row r="138" spans="1:11" ht="15" customHeight="1" x14ac:dyDescent="0.35">
      <c r="A138" s="11">
        <v>2008</v>
      </c>
      <c r="B138" s="12" t="s">
        <v>31</v>
      </c>
      <c r="C138" s="18" t="s">
        <v>26</v>
      </c>
      <c r="D138" s="10" t="s">
        <v>13</v>
      </c>
      <c r="E138" s="46" t="s">
        <v>168</v>
      </c>
      <c r="F138" s="79" t="s">
        <v>471</v>
      </c>
      <c r="G138" s="50">
        <v>919</v>
      </c>
      <c r="H138" s="9" t="s">
        <v>0</v>
      </c>
      <c r="I138" s="4" t="s">
        <v>0</v>
      </c>
      <c r="J138" s="4" t="s">
        <v>0</v>
      </c>
      <c r="K138" s="21" t="str">
        <f t="shared" si="1"/>
        <v/>
      </c>
    </row>
    <row r="139" spans="1:11" ht="15" customHeight="1" x14ac:dyDescent="0.35">
      <c r="A139" s="11">
        <v>2008</v>
      </c>
      <c r="B139" s="12" t="s">
        <v>35</v>
      </c>
      <c r="C139" s="18" t="s">
        <v>26</v>
      </c>
      <c r="D139" s="10" t="s">
        <v>13</v>
      </c>
      <c r="E139" s="10"/>
      <c r="F139" s="10"/>
      <c r="G139" s="9" t="s">
        <v>34</v>
      </c>
      <c r="H139" s="9" t="s">
        <v>0</v>
      </c>
      <c r="I139" s="4">
        <v>0</v>
      </c>
      <c r="J139" s="4" t="s">
        <v>0</v>
      </c>
      <c r="K139" s="21" t="str">
        <f t="shared" si="1"/>
        <v/>
      </c>
    </row>
    <row r="140" spans="1:11" ht="15" customHeight="1" x14ac:dyDescent="0.35">
      <c r="A140" s="11">
        <v>2008</v>
      </c>
      <c r="B140" s="12" t="s">
        <v>35</v>
      </c>
      <c r="C140" s="18" t="s">
        <v>26</v>
      </c>
      <c r="D140" s="10" t="s">
        <v>13</v>
      </c>
      <c r="E140" s="46" t="s">
        <v>168</v>
      </c>
      <c r="F140" s="46"/>
      <c r="G140" s="50" t="s">
        <v>470</v>
      </c>
      <c r="H140" s="9" t="s">
        <v>0</v>
      </c>
      <c r="I140" s="4">
        <v>0</v>
      </c>
      <c r="J140" s="4" t="s">
        <v>0</v>
      </c>
      <c r="K140" s="21" t="str">
        <f t="shared" si="1"/>
        <v/>
      </c>
    </row>
    <row r="141" spans="1:11" ht="15" customHeight="1" x14ac:dyDescent="0.35">
      <c r="A141" s="11">
        <v>2008</v>
      </c>
      <c r="B141" s="12" t="s">
        <v>36</v>
      </c>
      <c r="C141" s="18" t="s">
        <v>26</v>
      </c>
      <c r="D141" s="10" t="s">
        <v>13</v>
      </c>
      <c r="E141" s="10"/>
      <c r="F141" s="10"/>
      <c r="G141" s="9" t="s">
        <v>34</v>
      </c>
      <c r="H141" s="9" t="s">
        <v>0</v>
      </c>
      <c r="I141" s="4">
        <v>0</v>
      </c>
      <c r="J141" s="4" t="s">
        <v>0</v>
      </c>
      <c r="K141" s="21" t="str">
        <f t="shared" si="1"/>
        <v/>
      </c>
    </row>
    <row r="142" spans="1:11" ht="15" customHeight="1" x14ac:dyDescent="0.35">
      <c r="A142" s="11">
        <v>2008</v>
      </c>
      <c r="B142" s="12" t="s">
        <v>36</v>
      </c>
      <c r="C142" s="18" t="s">
        <v>26</v>
      </c>
      <c r="D142" s="10" t="s">
        <v>13</v>
      </c>
      <c r="E142" s="46" t="s">
        <v>168</v>
      </c>
      <c r="F142" s="46"/>
      <c r="G142" s="50" t="s">
        <v>472</v>
      </c>
      <c r="H142" s="9" t="s">
        <v>0</v>
      </c>
      <c r="I142" s="4">
        <v>0</v>
      </c>
      <c r="J142" s="4" t="s">
        <v>0</v>
      </c>
      <c r="K142" s="21" t="str">
        <f t="shared" si="1"/>
        <v/>
      </c>
    </row>
    <row r="143" spans="1:11" ht="15" customHeight="1" x14ac:dyDescent="0.35">
      <c r="A143" s="11">
        <v>2008</v>
      </c>
      <c r="B143" s="12" t="s">
        <v>37</v>
      </c>
      <c r="C143" s="18" t="s">
        <v>26</v>
      </c>
      <c r="D143" s="10" t="s">
        <v>13</v>
      </c>
      <c r="E143" s="10"/>
      <c r="F143" s="10"/>
      <c r="G143" s="9" t="s">
        <v>34</v>
      </c>
      <c r="H143" s="9" t="s">
        <v>0</v>
      </c>
      <c r="I143" s="4">
        <v>0</v>
      </c>
      <c r="J143" s="4" t="s">
        <v>0</v>
      </c>
      <c r="K143" s="21" t="str">
        <f t="shared" si="1"/>
        <v/>
      </c>
    </row>
    <row r="144" spans="1:11" ht="15" customHeight="1" x14ac:dyDescent="0.35">
      <c r="A144" s="11">
        <v>2008</v>
      </c>
      <c r="B144" s="12" t="s">
        <v>37</v>
      </c>
      <c r="C144" s="18" t="s">
        <v>26</v>
      </c>
      <c r="D144" s="10" t="s">
        <v>13</v>
      </c>
      <c r="E144" s="46" t="s">
        <v>168</v>
      </c>
      <c r="F144" s="46"/>
      <c r="G144" s="50" t="s">
        <v>473</v>
      </c>
      <c r="H144" s="9" t="s">
        <v>0</v>
      </c>
      <c r="I144" s="4">
        <v>0</v>
      </c>
      <c r="J144" s="4" t="s">
        <v>0</v>
      </c>
      <c r="K144" s="21" t="str">
        <f t="shared" si="1"/>
        <v/>
      </c>
    </row>
    <row r="145" spans="1:11" ht="15" customHeight="1" thickBot="1" x14ac:dyDescent="0.4">
      <c r="A145" s="11">
        <v>2008</v>
      </c>
      <c r="B145" s="12" t="s">
        <v>38</v>
      </c>
      <c r="C145" s="18" t="s">
        <v>26</v>
      </c>
      <c r="D145" s="10" t="s">
        <v>13</v>
      </c>
      <c r="E145" s="10"/>
      <c r="F145" s="10"/>
      <c r="G145" s="9" t="s">
        <v>34</v>
      </c>
      <c r="H145" s="9" t="s">
        <v>0</v>
      </c>
      <c r="I145" s="53">
        <v>0</v>
      </c>
      <c r="J145" s="4" t="s">
        <v>0</v>
      </c>
      <c r="K145" s="21" t="str">
        <f t="shared" si="1"/>
        <v/>
      </c>
    </row>
    <row r="146" spans="1:11" ht="15" customHeight="1" thickBot="1" x14ac:dyDescent="0.4">
      <c r="A146" s="11">
        <v>2008</v>
      </c>
      <c r="B146" s="12" t="s">
        <v>38</v>
      </c>
      <c r="C146" s="18" t="s">
        <v>26</v>
      </c>
      <c r="D146" s="10" t="s">
        <v>13</v>
      </c>
      <c r="E146" s="46" t="s">
        <v>168</v>
      </c>
      <c r="F146" s="46"/>
      <c r="G146" s="50" t="s">
        <v>474</v>
      </c>
      <c r="H146" s="9" t="s">
        <v>0</v>
      </c>
      <c r="I146" s="53">
        <v>0</v>
      </c>
      <c r="J146" s="4" t="s">
        <v>0</v>
      </c>
      <c r="K146" s="21" t="str">
        <f t="shared" si="1"/>
        <v/>
      </c>
    </row>
    <row r="147" spans="1:11" ht="15" customHeight="1" x14ac:dyDescent="0.35">
      <c r="A147" s="11">
        <v>2008</v>
      </c>
      <c r="B147" s="77" t="s">
        <v>461</v>
      </c>
      <c r="C147" s="18" t="s">
        <v>26</v>
      </c>
      <c r="D147" s="10" t="s">
        <v>13</v>
      </c>
      <c r="E147" s="46" t="s">
        <v>168</v>
      </c>
      <c r="F147" s="46"/>
      <c r="G147" s="50" t="s">
        <v>462</v>
      </c>
      <c r="H147" s="9" t="s">
        <v>0</v>
      </c>
      <c r="I147" s="4">
        <v>0</v>
      </c>
      <c r="J147" s="4" t="s">
        <v>0</v>
      </c>
      <c r="K147" s="21" t="str">
        <f t="shared" si="1"/>
        <v/>
      </c>
    </row>
    <row r="148" spans="1:11" ht="15" customHeight="1" x14ac:dyDescent="0.35">
      <c r="A148" s="11">
        <v>2008</v>
      </c>
      <c r="B148" s="77" t="s">
        <v>463</v>
      </c>
      <c r="C148" s="18" t="s">
        <v>26</v>
      </c>
      <c r="D148" s="10" t="s">
        <v>13</v>
      </c>
      <c r="E148" s="46" t="s">
        <v>168</v>
      </c>
      <c r="F148" s="46"/>
      <c r="G148" s="50" t="s">
        <v>464</v>
      </c>
      <c r="H148" s="9" t="s">
        <v>0</v>
      </c>
      <c r="I148" s="4">
        <v>0</v>
      </c>
      <c r="J148" s="4" t="s">
        <v>0</v>
      </c>
      <c r="K148" s="21" t="str">
        <f t="shared" si="1"/>
        <v/>
      </c>
    </row>
    <row r="149" spans="1:11" ht="15" customHeight="1" x14ac:dyDescent="0.35">
      <c r="A149" s="11">
        <v>2008</v>
      </c>
      <c r="B149" s="77" t="s">
        <v>465</v>
      </c>
      <c r="C149" s="18" t="s">
        <v>26</v>
      </c>
      <c r="D149" s="10" t="s">
        <v>13</v>
      </c>
      <c r="E149" s="46" t="s">
        <v>168</v>
      </c>
      <c r="F149" s="46"/>
      <c r="G149" s="50" t="s">
        <v>466</v>
      </c>
      <c r="H149" s="9" t="s">
        <v>0</v>
      </c>
      <c r="I149" s="4">
        <v>0</v>
      </c>
      <c r="J149" s="4" t="s">
        <v>0</v>
      </c>
      <c r="K149" s="21" t="str">
        <f t="shared" si="1"/>
        <v/>
      </c>
    </row>
    <row r="150" spans="1:11" ht="15" customHeight="1" x14ac:dyDescent="0.35">
      <c r="A150" s="11">
        <v>2008</v>
      </c>
      <c r="B150" s="48" t="s">
        <v>363</v>
      </c>
      <c r="C150" s="18"/>
      <c r="D150" s="10" t="s">
        <v>13</v>
      </c>
      <c r="E150" s="10"/>
      <c r="F150" s="10"/>
      <c r="G150" s="47" t="s">
        <v>364</v>
      </c>
      <c r="H150" s="9" t="s">
        <v>0</v>
      </c>
      <c r="I150" s="4">
        <v>0</v>
      </c>
      <c r="J150" s="4" t="s">
        <v>0</v>
      </c>
      <c r="K150" s="21" t="str">
        <f t="shared" si="1"/>
        <v/>
      </c>
    </row>
    <row r="151" spans="1:11" ht="15" customHeight="1" x14ac:dyDescent="0.35">
      <c r="A151" s="11">
        <v>2008</v>
      </c>
      <c r="B151" s="77" t="s">
        <v>447</v>
      </c>
      <c r="C151" s="79" t="s">
        <v>267</v>
      </c>
      <c r="D151" s="10" t="s">
        <v>13</v>
      </c>
      <c r="E151" s="46" t="s">
        <v>168</v>
      </c>
      <c r="F151" s="46"/>
      <c r="G151" s="50" t="s">
        <v>448</v>
      </c>
      <c r="H151" s="9" t="s">
        <v>0</v>
      </c>
      <c r="I151" s="4">
        <v>0</v>
      </c>
      <c r="J151" s="4" t="s">
        <v>0</v>
      </c>
      <c r="K151" s="21" t="str">
        <f t="shared" si="1"/>
        <v/>
      </c>
    </row>
    <row r="152" spans="1:11" ht="15" customHeight="1" x14ac:dyDescent="0.35">
      <c r="A152" s="11">
        <v>2008</v>
      </c>
      <c r="B152" s="77" t="s">
        <v>449</v>
      </c>
      <c r="C152" s="79" t="s">
        <v>426</v>
      </c>
      <c r="D152" s="10" t="s">
        <v>13</v>
      </c>
      <c r="E152" s="46" t="s">
        <v>168</v>
      </c>
      <c r="F152" s="46"/>
      <c r="G152" s="50" t="s">
        <v>450</v>
      </c>
      <c r="H152" s="9" t="s">
        <v>0</v>
      </c>
      <c r="I152" s="4">
        <v>0</v>
      </c>
      <c r="J152" s="4" t="s">
        <v>0</v>
      </c>
      <c r="K152" s="21" t="str">
        <f t="shared" ref="K152:K215" si="2">IF(OR(AND(I152&gt;1,I152&lt;&gt;"-"),AND(J152&gt;1,J152&lt;&gt;"-")),"Can exchange","")</f>
        <v/>
      </c>
    </row>
    <row r="153" spans="1:11" ht="15" customHeight="1" x14ac:dyDescent="0.35">
      <c r="A153" s="11">
        <v>2008</v>
      </c>
      <c r="B153" s="77" t="s">
        <v>451</v>
      </c>
      <c r="C153" s="79" t="s">
        <v>422</v>
      </c>
      <c r="D153" s="10" t="s">
        <v>13</v>
      </c>
      <c r="E153" s="46" t="s">
        <v>168</v>
      </c>
      <c r="F153" s="46"/>
      <c r="G153" s="50" t="s">
        <v>452</v>
      </c>
      <c r="H153" s="9" t="s">
        <v>0</v>
      </c>
      <c r="I153" s="4">
        <v>0</v>
      </c>
      <c r="J153" s="4" t="s">
        <v>0</v>
      </c>
      <c r="K153" s="21" t="str">
        <f t="shared" si="2"/>
        <v/>
      </c>
    </row>
    <row r="154" spans="1:11" ht="15" customHeight="1" x14ac:dyDescent="0.35">
      <c r="A154" s="11">
        <v>2008</v>
      </c>
      <c r="B154" s="77" t="s">
        <v>430</v>
      </c>
      <c r="C154" s="79" t="s">
        <v>432</v>
      </c>
      <c r="D154" s="10" t="s">
        <v>13</v>
      </c>
      <c r="E154" s="46" t="s">
        <v>168</v>
      </c>
      <c r="F154" s="46"/>
      <c r="G154" s="50" t="s">
        <v>453</v>
      </c>
      <c r="H154" s="9" t="s">
        <v>0</v>
      </c>
      <c r="I154" s="4">
        <v>0</v>
      </c>
      <c r="J154" s="4" t="s">
        <v>0</v>
      </c>
      <c r="K154" s="21" t="str">
        <f t="shared" si="2"/>
        <v/>
      </c>
    </row>
    <row r="155" spans="1:11" ht="15" customHeight="1" x14ac:dyDescent="0.35">
      <c r="A155" s="11">
        <v>2008</v>
      </c>
      <c r="B155" s="77" t="s">
        <v>454</v>
      </c>
      <c r="C155" s="79" t="s">
        <v>434</v>
      </c>
      <c r="D155" s="10" t="s">
        <v>13</v>
      </c>
      <c r="E155" s="46" t="s">
        <v>168</v>
      </c>
      <c r="F155" s="46"/>
      <c r="G155" s="50" t="s">
        <v>455</v>
      </c>
      <c r="H155" s="9" t="s">
        <v>0</v>
      </c>
      <c r="I155" s="4">
        <v>0</v>
      </c>
      <c r="J155" s="4" t="s">
        <v>0</v>
      </c>
      <c r="K155" s="21" t="str">
        <f t="shared" si="2"/>
        <v/>
      </c>
    </row>
    <row r="156" spans="1:11" ht="15" customHeight="1" x14ac:dyDescent="0.35">
      <c r="A156" s="11">
        <v>2008</v>
      </c>
      <c r="B156" s="77" t="s">
        <v>459</v>
      </c>
      <c r="C156" s="79" t="s">
        <v>434</v>
      </c>
      <c r="D156" s="10" t="s">
        <v>13</v>
      </c>
      <c r="E156" s="46" t="s">
        <v>168</v>
      </c>
      <c r="F156" s="46"/>
      <c r="G156" s="50" t="s">
        <v>460</v>
      </c>
      <c r="H156" s="9" t="s">
        <v>0</v>
      </c>
      <c r="I156" s="4">
        <v>0</v>
      </c>
      <c r="J156" s="4" t="s">
        <v>0</v>
      </c>
      <c r="K156" s="21" t="str">
        <f t="shared" si="2"/>
        <v/>
      </c>
    </row>
    <row r="157" spans="1:11" ht="15" customHeight="1" x14ac:dyDescent="0.35">
      <c r="A157" s="11">
        <v>2008</v>
      </c>
      <c r="B157" s="77" t="s">
        <v>496</v>
      </c>
      <c r="C157" s="79" t="s">
        <v>424</v>
      </c>
      <c r="D157" s="10" t="s">
        <v>13</v>
      </c>
      <c r="E157" s="46" t="s">
        <v>168</v>
      </c>
      <c r="F157" s="46"/>
      <c r="G157" s="50" t="s">
        <v>456</v>
      </c>
      <c r="H157" s="9" t="s">
        <v>0</v>
      </c>
      <c r="I157" s="4">
        <v>0</v>
      </c>
      <c r="J157" s="4" t="s">
        <v>0</v>
      </c>
      <c r="K157" s="21" t="str">
        <f t="shared" si="2"/>
        <v/>
      </c>
    </row>
    <row r="158" spans="1:11" ht="15" customHeight="1" x14ac:dyDescent="0.35">
      <c r="A158" s="11">
        <v>2008</v>
      </c>
      <c r="B158" s="77" t="s">
        <v>393</v>
      </c>
      <c r="C158" s="79" t="s">
        <v>418</v>
      </c>
      <c r="D158" s="10" t="s">
        <v>13</v>
      </c>
      <c r="E158" s="46" t="s">
        <v>168</v>
      </c>
      <c r="F158" s="46"/>
      <c r="G158" s="50" t="s">
        <v>11</v>
      </c>
      <c r="H158" s="9" t="s">
        <v>0</v>
      </c>
      <c r="I158" s="4">
        <v>0</v>
      </c>
      <c r="J158" s="4" t="s">
        <v>0</v>
      </c>
      <c r="K158" s="21" t="str">
        <f t="shared" si="2"/>
        <v/>
      </c>
    </row>
    <row r="159" spans="1:11" ht="15" customHeight="1" x14ac:dyDescent="0.35">
      <c r="A159" s="11">
        <v>2008</v>
      </c>
      <c r="B159" s="77" t="s">
        <v>457</v>
      </c>
      <c r="C159" s="79"/>
      <c r="D159" s="10" t="s">
        <v>13</v>
      </c>
      <c r="E159" s="46" t="s">
        <v>168</v>
      </c>
      <c r="F159" s="46"/>
      <c r="G159" s="50" t="s">
        <v>458</v>
      </c>
      <c r="H159" s="9" t="s">
        <v>0</v>
      </c>
      <c r="I159" s="4">
        <v>0</v>
      </c>
      <c r="J159" s="4" t="s">
        <v>0</v>
      </c>
      <c r="K159" s="21" t="str">
        <f t="shared" si="2"/>
        <v/>
      </c>
    </row>
    <row r="160" spans="1:11" ht="15" customHeight="1" x14ac:dyDescent="0.35">
      <c r="A160" s="11">
        <v>2008</v>
      </c>
      <c r="B160" s="77" t="s">
        <v>467</v>
      </c>
      <c r="C160" s="79"/>
      <c r="D160" s="10" t="s">
        <v>13</v>
      </c>
      <c r="E160" s="46" t="s">
        <v>168</v>
      </c>
      <c r="F160" s="46"/>
      <c r="G160" s="78" t="s">
        <v>468</v>
      </c>
      <c r="H160" s="9" t="s">
        <v>0</v>
      </c>
      <c r="I160" s="4">
        <v>0</v>
      </c>
      <c r="J160" s="4" t="s">
        <v>0</v>
      </c>
      <c r="K160" s="21" t="str">
        <f t="shared" si="2"/>
        <v/>
      </c>
    </row>
    <row r="161" spans="1:11" ht="15" customHeight="1" x14ac:dyDescent="0.35">
      <c r="A161" s="11">
        <v>2008</v>
      </c>
      <c r="B161" s="77" t="s">
        <v>83</v>
      </c>
      <c r="C161" s="79" t="s">
        <v>419</v>
      </c>
      <c r="D161" s="10" t="s">
        <v>13</v>
      </c>
      <c r="E161" s="46" t="s">
        <v>168</v>
      </c>
      <c r="F161" s="46"/>
      <c r="G161" s="50" t="s">
        <v>469</v>
      </c>
      <c r="H161" s="9" t="s">
        <v>0</v>
      </c>
      <c r="I161" s="4">
        <v>0</v>
      </c>
      <c r="J161" s="4" t="s">
        <v>0</v>
      </c>
      <c r="K161" s="21" t="str">
        <f t="shared" si="2"/>
        <v/>
      </c>
    </row>
    <row r="162" spans="1:11" ht="15" customHeight="1" x14ac:dyDescent="0.35">
      <c r="A162" s="11">
        <v>2009</v>
      </c>
      <c r="B162" s="12" t="s">
        <v>39</v>
      </c>
      <c r="C162" s="18" t="s">
        <v>26</v>
      </c>
      <c r="D162" s="10" t="s">
        <v>13</v>
      </c>
      <c r="E162" s="10"/>
      <c r="F162" s="10"/>
      <c r="G162" s="9" t="s">
        <v>28</v>
      </c>
      <c r="H162" s="9" t="s">
        <v>0</v>
      </c>
      <c r="I162" s="4">
        <v>0</v>
      </c>
      <c r="J162" s="4" t="s">
        <v>0</v>
      </c>
      <c r="K162" s="21" t="str">
        <f t="shared" si="2"/>
        <v/>
      </c>
    </row>
    <row r="163" spans="1:11" ht="15" customHeight="1" x14ac:dyDescent="0.35">
      <c r="A163" s="11">
        <v>2009</v>
      </c>
      <c r="B163" s="12" t="s">
        <v>39</v>
      </c>
      <c r="C163" s="18" t="s">
        <v>26</v>
      </c>
      <c r="D163" s="10" t="s">
        <v>13</v>
      </c>
      <c r="E163" s="46" t="s">
        <v>168</v>
      </c>
      <c r="F163" s="46"/>
      <c r="G163" s="50" t="s">
        <v>11</v>
      </c>
      <c r="H163" s="9" t="s">
        <v>0</v>
      </c>
      <c r="I163" s="4">
        <v>0</v>
      </c>
      <c r="J163" s="4" t="s">
        <v>0</v>
      </c>
      <c r="K163" s="21" t="str">
        <f t="shared" si="2"/>
        <v/>
      </c>
    </row>
    <row r="164" spans="1:11" ht="15" customHeight="1" x14ac:dyDescent="0.35">
      <c r="A164" s="11">
        <v>2009</v>
      </c>
      <c r="B164" s="12" t="s">
        <v>40</v>
      </c>
      <c r="C164" s="18" t="s">
        <v>26</v>
      </c>
      <c r="D164" s="10" t="s">
        <v>13</v>
      </c>
      <c r="E164" s="10"/>
      <c r="F164" s="10"/>
      <c r="G164" s="9" t="s">
        <v>41</v>
      </c>
      <c r="H164" s="9" t="s">
        <v>0</v>
      </c>
      <c r="I164" s="4">
        <v>1</v>
      </c>
      <c r="J164" s="4" t="s">
        <v>0</v>
      </c>
      <c r="K164" s="21" t="str">
        <f t="shared" si="2"/>
        <v/>
      </c>
    </row>
    <row r="165" spans="1:11" ht="15" customHeight="1" x14ac:dyDescent="0.35">
      <c r="A165" s="11">
        <v>2009</v>
      </c>
      <c r="B165" s="12" t="s">
        <v>40</v>
      </c>
      <c r="C165" s="18" t="s">
        <v>26</v>
      </c>
      <c r="D165" s="10" t="s">
        <v>13</v>
      </c>
      <c r="E165" s="46" t="s">
        <v>168</v>
      </c>
      <c r="F165" s="46"/>
      <c r="G165" s="50" t="s">
        <v>11</v>
      </c>
      <c r="H165" s="9" t="s">
        <v>0</v>
      </c>
      <c r="I165" s="4">
        <v>0</v>
      </c>
      <c r="J165" s="4" t="s">
        <v>0</v>
      </c>
      <c r="K165" s="21" t="str">
        <f t="shared" si="2"/>
        <v/>
      </c>
    </row>
    <row r="166" spans="1:11" ht="15" customHeight="1" x14ac:dyDescent="0.35">
      <c r="A166" s="11">
        <v>2009</v>
      </c>
      <c r="B166" s="12" t="s">
        <v>42</v>
      </c>
      <c r="C166" s="18" t="s">
        <v>26</v>
      </c>
      <c r="D166" s="10" t="s">
        <v>13</v>
      </c>
      <c r="E166" s="10"/>
      <c r="F166" s="10"/>
      <c r="G166" s="9" t="s">
        <v>28</v>
      </c>
      <c r="H166" s="9" t="s">
        <v>0</v>
      </c>
      <c r="I166" s="4">
        <v>0</v>
      </c>
      <c r="J166" s="4" t="s">
        <v>0</v>
      </c>
      <c r="K166" s="21" t="str">
        <f t="shared" si="2"/>
        <v/>
      </c>
    </row>
    <row r="167" spans="1:11" ht="15" customHeight="1" x14ac:dyDescent="0.35">
      <c r="A167" s="11">
        <v>2009</v>
      </c>
      <c r="B167" s="12" t="s">
        <v>42</v>
      </c>
      <c r="C167" s="18" t="s">
        <v>26</v>
      </c>
      <c r="D167" s="10" t="s">
        <v>13</v>
      </c>
      <c r="E167" s="46" t="s">
        <v>168</v>
      </c>
      <c r="F167" s="46"/>
      <c r="G167" s="50" t="s">
        <v>11</v>
      </c>
      <c r="H167" s="9" t="s">
        <v>0</v>
      </c>
      <c r="I167" s="4">
        <v>0</v>
      </c>
      <c r="J167" s="4" t="s">
        <v>0</v>
      </c>
      <c r="K167" s="21" t="str">
        <f t="shared" si="2"/>
        <v/>
      </c>
    </row>
    <row r="168" spans="1:11" ht="15" customHeight="1" x14ac:dyDescent="0.35">
      <c r="A168" s="11">
        <v>2009</v>
      </c>
      <c r="B168" s="12" t="s">
        <v>43</v>
      </c>
      <c r="C168" s="79" t="s">
        <v>487</v>
      </c>
      <c r="D168" s="10" t="s">
        <v>13</v>
      </c>
      <c r="E168" s="10"/>
      <c r="F168" s="10"/>
      <c r="G168" s="9" t="s">
        <v>44</v>
      </c>
      <c r="H168" s="9" t="s">
        <v>0</v>
      </c>
      <c r="I168" s="4">
        <v>0</v>
      </c>
      <c r="J168" s="4" t="s">
        <v>0</v>
      </c>
      <c r="K168" s="21" t="str">
        <f t="shared" si="2"/>
        <v/>
      </c>
    </row>
    <row r="169" spans="1:11" ht="15" customHeight="1" x14ac:dyDescent="0.35">
      <c r="A169" s="11">
        <v>2009</v>
      </c>
      <c r="B169" s="12" t="s">
        <v>43</v>
      </c>
      <c r="C169" s="79" t="s">
        <v>487</v>
      </c>
      <c r="D169" s="10" t="s">
        <v>13</v>
      </c>
      <c r="E169" s="46" t="s">
        <v>168</v>
      </c>
      <c r="F169" s="10"/>
      <c r="G169" s="78" t="s">
        <v>489</v>
      </c>
      <c r="H169" s="9" t="s">
        <v>0</v>
      </c>
      <c r="I169" s="4">
        <v>0</v>
      </c>
      <c r="J169" s="4" t="s">
        <v>0</v>
      </c>
      <c r="K169" s="21" t="str">
        <f t="shared" si="2"/>
        <v/>
      </c>
    </row>
    <row r="170" spans="1:11" ht="15" customHeight="1" x14ac:dyDescent="0.35">
      <c r="A170" s="11">
        <v>2009</v>
      </c>
      <c r="B170" s="12" t="s">
        <v>45</v>
      </c>
      <c r="C170" s="79" t="s">
        <v>487</v>
      </c>
      <c r="D170" s="10" t="s">
        <v>13</v>
      </c>
      <c r="E170" s="10"/>
      <c r="F170" s="10"/>
      <c r="G170" s="9" t="s">
        <v>44</v>
      </c>
      <c r="H170" s="9" t="s">
        <v>0</v>
      </c>
      <c r="I170" s="4">
        <v>0</v>
      </c>
      <c r="J170" s="4" t="s">
        <v>0</v>
      </c>
      <c r="K170" s="21" t="str">
        <f t="shared" si="2"/>
        <v/>
      </c>
    </row>
    <row r="171" spans="1:11" ht="15" customHeight="1" x14ac:dyDescent="0.35">
      <c r="A171" s="11">
        <v>2009</v>
      </c>
      <c r="B171" s="12" t="s">
        <v>45</v>
      </c>
      <c r="C171" s="79" t="s">
        <v>487</v>
      </c>
      <c r="D171" s="10" t="s">
        <v>13</v>
      </c>
      <c r="E171" s="46" t="s">
        <v>168</v>
      </c>
      <c r="F171" s="10"/>
      <c r="G171" s="78" t="s">
        <v>489</v>
      </c>
      <c r="H171" s="9" t="s">
        <v>0</v>
      </c>
      <c r="I171" s="4">
        <v>0</v>
      </c>
      <c r="J171" s="4" t="s">
        <v>0</v>
      </c>
      <c r="K171" s="21" t="str">
        <f t="shared" si="2"/>
        <v/>
      </c>
    </row>
    <row r="172" spans="1:11" ht="15" customHeight="1" x14ac:dyDescent="0.35">
      <c r="A172" s="11">
        <v>2009</v>
      </c>
      <c r="B172" s="12" t="s">
        <v>46</v>
      </c>
      <c r="C172" s="79" t="s">
        <v>487</v>
      </c>
      <c r="D172" s="10" t="s">
        <v>13</v>
      </c>
      <c r="E172" s="10"/>
      <c r="F172" s="10"/>
      <c r="G172" s="9" t="s">
        <v>44</v>
      </c>
      <c r="H172" s="9" t="s">
        <v>0</v>
      </c>
      <c r="I172" s="4">
        <v>0</v>
      </c>
      <c r="J172" s="4" t="s">
        <v>0</v>
      </c>
      <c r="K172" s="21" t="str">
        <f t="shared" si="2"/>
        <v/>
      </c>
    </row>
    <row r="173" spans="1:11" ht="15" customHeight="1" x14ac:dyDescent="0.35">
      <c r="A173" s="11">
        <v>2009</v>
      </c>
      <c r="B173" s="12" t="s">
        <v>46</v>
      </c>
      <c r="C173" s="79" t="s">
        <v>487</v>
      </c>
      <c r="D173" s="10" t="s">
        <v>13</v>
      </c>
      <c r="E173" s="46" t="s">
        <v>168</v>
      </c>
      <c r="F173" s="46"/>
      <c r="G173" s="78" t="s">
        <v>489</v>
      </c>
      <c r="H173" s="9" t="s">
        <v>0</v>
      </c>
      <c r="I173" s="4">
        <v>0</v>
      </c>
      <c r="J173" s="4" t="s">
        <v>0</v>
      </c>
      <c r="K173" s="21" t="str">
        <f t="shared" si="2"/>
        <v/>
      </c>
    </row>
    <row r="174" spans="1:11" ht="15" customHeight="1" x14ac:dyDescent="0.35">
      <c r="A174" s="11">
        <v>2009</v>
      </c>
      <c r="B174" s="77" t="s">
        <v>475</v>
      </c>
      <c r="C174" s="79"/>
      <c r="D174" s="10" t="s">
        <v>13</v>
      </c>
      <c r="E174" s="46" t="s">
        <v>168</v>
      </c>
      <c r="F174" s="46"/>
      <c r="G174" s="50" t="s">
        <v>476</v>
      </c>
      <c r="H174" s="9" t="s">
        <v>0</v>
      </c>
      <c r="I174" s="4">
        <v>0</v>
      </c>
      <c r="J174" s="4" t="s">
        <v>0</v>
      </c>
      <c r="K174" s="21" t="str">
        <f t="shared" si="2"/>
        <v/>
      </c>
    </row>
    <row r="175" spans="1:11" ht="15" customHeight="1" x14ac:dyDescent="0.35">
      <c r="A175" s="11">
        <v>2009</v>
      </c>
      <c r="B175" s="77" t="s">
        <v>477</v>
      </c>
      <c r="C175" s="79" t="s">
        <v>422</v>
      </c>
      <c r="D175" s="10" t="s">
        <v>13</v>
      </c>
      <c r="E175" s="46" t="s">
        <v>168</v>
      </c>
      <c r="F175" s="46"/>
      <c r="G175" s="50" t="s">
        <v>478</v>
      </c>
      <c r="H175" s="9" t="s">
        <v>0</v>
      </c>
      <c r="I175" s="4">
        <v>0</v>
      </c>
      <c r="J175" s="4" t="s">
        <v>0</v>
      </c>
      <c r="K175" s="21" t="str">
        <f t="shared" si="2"/>
        <v/>
      </c>
    </row>
    <row r="176" spans="1:11" ht="15" customHeight="1" x14ac:dyDescent="0.35">
      <c r="A176" s="11">
        <v>2009</v>
      </c>
      <c r="B176" s="77" t="s">
        <v>479</v>
      </c>
      <c r="C176" s="79" t="s">
        <v>426</v>
      </c>
      <c r="D176" s="10" t="s">
        <v>13</v>
      </c>
      <c r="E176" s="46" t="s">
        <v>168</v>
      </c>
      <c r="F176" s="46"/>
      <c r="G176" s="50" t="s">
        <v>480</v>
      </c>
      <c r="H176" s="9" t="s">
        <v>0</v>
      </c>
      <c r="I176" s="4">
        <v>0</v>
      </c>
      <c r="J176" s="4" t="s">
        <v>0</v>
      </c>
      <c r="K176" s="21" t="str">
        <f t="shared" si="2"/>
        <v/>
      </c>
    </row>
    <row r="177" spans="1:11" ht="15" customHeight="1" x14ac:dyDescent="0.35">
      <c r="A177" s="11">
        <v>2009</v>
      </c>
      <c r="B177" s="77" t="s">
        <v>430</v>
      </c>
      <c r="C177" s="79" t="s">
        <v>432</v>
      </c>
      <c r="D177" s="10" t="s">
        <v>13</v>
      </c>
      <c r="E177" s="46" t="s">
        <v>168</v>
      </c>
      <c r="F177" s="46"/>
      <c r="G177" s="50" t="s">
        <v>481</v>
      </c>
      <c r="H177" s="9" t="s">
        <v>0</v>
      </c>
      <c r="I177" s="4">
        <v>0</v>
      </c>
      <c r="J177" s="4" t="s">
        <v>0</v>
      </c>
      <c r="K177" s="21" t="str">
        <f t="shared" si="2"/>
        <v/>
      </c>
    </row>
    <row r="178" spans="1:11" ht="15" customHeight="1" x14ac:dyDescent="0.35">
      <c r="A178" s="11">
        <v>2009</v>
      </c>
      <c r="B178" s="77" t="s">
        <v>83</v>
      </c>
      <c r="C178" s="79" t="s">
        <v>419</v>
      </c>
      <c r="D178" s="10" t="s">
        <v>13</v>
      </c>
      <c r="E178" s="46" t="s">
        <v>168</v>
      </c>
      <c r="F178" s="46"/>
      <c r="G178" s="50" t="s">
        <v>482</v>
      </c>
      <c r="H178" s="9" t="s">
        <v>0</v>
      </c>
      <c r="I178" s="4">
        <v>0</v>
      </c>
      <c r="J178" s="4" t="s">
        <v>0</v>
      </c>
      <c r="K178" s="21" t="str">
        <f t="shared" si="2"/>
        <v/>
      </c>
    </row>
    <row r="179" spans="1:11" ht="15" customHeight="1" x14ac:dyDescent="0.35">
      <c r="A179" s="11">
        <v>2009</v>
      </c>
      <c r="B179" s="77" t="s">
        <v>496</v>
      </c>
      <c r="C179" s="79" t="s">
        <v>424</v>
      </c>
      <c r="D179" s="10" t="s">
        <v>13</v>
      </c>
      <c r="E179" s="46" t="s">
        <v>168</v>
      </c>
      <c r="F179" s="46"/>
      <c r="G179" s="50" t="s">
        <v>483</v>
      </c>
      <c r="H179" s="9" t="s">
        <v>0</v>
      </c>
      <c r="I179" s="4">
        <v>0</v>
      </c>
      <c r="J179" s="4" t="s">
        <v>0</v>
      </c>
      <c r="K179" s="21" t="str">
        <f t="shared" si="2"/>
        <v/>
      </c>
    </row>
    <row r="180" spans="1:11" ht="15" customHeight="1" x14ac:dyDescent="0.35">
      <c r="A180" s="11">
        <v>2009</v>
      </c>
      <c r="B180" s="77" t="s">
        <v>484</v>
      </c>
      <c r="C180" s="79"/>
      <c r="D180" s="10" t="s">
        <v>13</v>
      </c>
      <c r="E180" s="46" t="s">
        <v>168</v>
      </c>
      <c r="F180" s="46"/>
      <c r="G180" s="50" t="s">
        <v>11</v>
      </c>
      <c r="H180" s="9" t="s">
        <v>0</v>
      </c>
      <c r="I180" s="4">
        <v>0</v>
      </c>
      <c r="J180" s="4" t="s">
        <v>0</v>
      </c>
      <c r="K180" s="21" t="str">
        <f t="shared" si="2"/>
        <v/>
      </c>
    </row>
    <row r="181" spans="1:11" ht="15" customHeight="1" x14ac:dyDescent="0.35">
      <c r="A181" s="11">
        <v>2009</v>
      </c>
      <c r="B181" s="77" t="s">
        <v>485</v>
      </c>
      <c r="C181" s="79" t="s">
        <v>418</v>
      </c>
      <c r="D181" s="10" t="s">
        <v>13</v>
      </c>
      <c r="E181" s="46" t="s">
        <v>168</v>
      </c>
      <c r="F181" s="46"/>
      <c r="G181" s="50" t="s">
        <v>486</v>
      </c>
      <c r="H181" s="9" t="s">
        <v>0</v>
      </c>
      <c r="I181" s="4">
        <v>0</v>
      </c>
      <c r="J181" s="4" t="s">
        <v>0</v>
      </c>
      <c r="K181" s="21" t="str">
        <f t="shared" si="2"/>
        <v/>
      </c>
    </row>
    <row r="182" spans="1:11" ht="15" customHeight="1" x14ac:dyDescent="0.35">
      <c r="A182" s="11">
        <v>2009</v>
      </c>
      <c r="B182" s="77" t="s">
        <v>267</v>
      </c>
      <c r="C182" s="79" t="s">
        <v>267</v>
      </c>
      <c r="D182" s="10" t="s">
        <v>13</v>
      </c>
      <c r="E182" s="46" t="s">
        <v>168</v>
      </c>
      <c r="F182" s="46"/>
      <c r="G182" s="50" t="s">
        <v>11</v>
      </c>
      <c r="H182" s="9" t="s">
        <v>0</v>
      </c>
      <c r="I182" s="4">
        <v>0</v>
      </c>
      <c r="J182" s="4" t="s">
        <v>0</v>
      </c>
      <c r="K182" s="21" t="str">
        <f t="shared" si="2"/>
        <v/>
      </c>
    </row>
    <row r="183" spans="1:11" ht="15" customHeight="1" x14ac:dyDescent="0.35">
      <c r="A183" s="11">
        <v>2010</v>
      </c>
      <c r="B183" s="76" t="s">
        <v>490</v>
      </c>
      <c r="C183" s="79"/>
      <c r="D183" s="10" t="s">
        <v>13</v>
      </c>
      <c r="E183" s="46" t="s">
        <v>168</v>
      </c>
      <c r="F183" s="46"/>
      <c r="G183" s="78" t="s">
        <v>491</v>
      </c>
      <c r="H183" s="9" t="s">
        <v>0</v>
      </c>
      <c r="I183" s="4">
        <v>0</v>
      </c>
      <c r="J183" s="4" t="s">
        <v>0</v>
      </c>
      <c r="K183" s="21" t="str">
        <f t="shared" si="2"/>
        <v/>
      </c>
    </row>
    <row r="184" spans="1:11" ht="15" customHeight="1" x14ac:dyDescent="0.35">
      <c r="A184" s="11">
        <v>2010</v>
      </c>
      <c r="B184" s="77" t="s">
        <v>336</v>
      </c>
      <c r="C184" s="79" t="s">
        <v>434</v>
      </c>
      <c r="D184" s="10" t="s">
        <v>13</v>
      </c>
      <c r="E184" s="46" t="s">
        <v>168</v>
      </c>
      <c r="F184" s="46"/>
      <c r="G184" s="50" t="s">
        <v>492</v>
      </c>
      <c r="H184" s="9" t="s">
        <v>0</v>
      </c>
      <c r="I184" s="4">
        <v>0</v>
      </c>
      <c r="J184" s="4" t="s">
        <v>0</v>
      </c>
      <c r="K184" s="21" t="str">
        <f t="shared" si="2"/>
        <v/>
      </c>
    </row>
    <row r="185" spans="1:11" ht="15" customHeight="1" x14ac:dyDescent="0.35">
      <c r="A185" s="11">
        <v>2010</v>
      </c>
      <c r="B185" s="77" t="s">
        <v>493</v>
      </c>
      <c r="C185" s="79" t="s">
        <v>434</v>
      </c>
      <c r="D185" s="10" t="s">
        <v>13</v>
      </c>
      <c r="E185" s="46" t="s">
        <v>168</v>
      </c>
      <c r="F185" s="46"/>
      <c r="G185" s="50" t="s">
        <v>494</v>
      </c>
      <c r="H185" s="9" t="s">
        <v>0</v>
      </c>
      <c r="I185" s="4">
        <v>0</v>
      </c>
      <c r="J185" s="4" t="s">
        <v>0</v>
      </c>
      <c r="K185" s="21" t="str">
        <f t="shared" si="2"/>
        <v/>
      </c>
    </row>
    <row r="186" spans="1:11" ht="15" customHeight="1" x14ac:dyDescent="0.35">
      <c r="A186" s="11">
        <v>2010</v>
      </c>
      <c r="B186" s="77" t="s">
        <v>495</v>
      </c>
      <c r="C186" s="79"/>
      <c r="D186" s="10" t="s">
        <v>13</v>
      </c>
      <c r="E186" s="46" t="s">
        <v>168</v>
      </c>
      <c r="F186" s="46"/>
      <c r="G186" s="50" t="s">
        <v>11</v>
      </c>
      <c r="H186" s="9" t="s">
        <v>0</v>
      </c>
      <c r="I186" s="4">
        <v>0</v>
      </c>
      <c r="J186" s="4" t="s">
        <v>0</v>
      </c>
      <c r="K186" s="21" t="str">
        <f t="shared" si="2"/>
        <v/>
      </c>
    </row>
    <row r="187" spans="1:11" ht="15" customHeight="1" x14ac:dyDescent="0.35">
      <c r="A187" s="11">
        <v>2010</v>
      </c>
      <c r="B187" s="77" t="s">
        <v>496</v>
      </c>
      <c r="C187" s="79" t="s">
        <v>424</v>
      </c>
      <c r="D187" s="10" t="s">
        <v>13</v>
      </c>
      <c r="E187" s="46" t="s">
        <v>168</v>
      </c>
      <c r="F187" s="46"/>
      <c r="G187" s="50" t="s">
        <v>11</v>
      </c>
      <c r="H187" s="9" t="s">
        <v>0</v>
      </c>
      <c r="I187" s="4">
        <v>0</v>
      </c>
      <c r="J187" s="4" t="s">
        <v>0</v>
      </c>
      <c r="K187" s="21" t="str">
        <f t="shared" si="2"/>
        <v/>
      </c>
    </row>
    <row r="188" spans="1:11" ht="15" customHeight="1" x14ac:dyDescent="0.35">
      <c r="A188" s="11">
        <v>2010</v>
      </c>
      <c r="B188" s="77" t="s">
        <v>83</v>
      </c>
      <c r="C188" s="79" t="s">
        <v>419</v>
      </c>
      <c r="D188" s="10" t="s">
        <v>13</v>
      </c>
      <c r="E188" s="46" t="s">
        <v>168</v>
      </c>
      <c r="F188" s="46"/>
      <c r="G188" s="50" t="s">
        <v>497</v>
      </c>
      <c r="H188" s="9" t="s">
        <v>0</v>
      </c>
      <c r="I188" s="4">
        <v>0</v>
      </c>
      <c r="J188" s="4" t="s">
        <v>0</v>
      </c>
      <c r="K188" s="21" t="str">
        <f t="shared" si="2"/>
        <v/>
      </c>
    </row>
    <row r="189" spans="1:11" ht="15" customHeight="1" x14ac:dyDescent="0.35">
      <c r="A189" s="11">
        <v>2010</v>
      </c>
      <c r="B189" s="77" t="s">
        <v>265</v>
      </c>
      <c r="C189" s="79" t="s">
        <v>418</v>
      </c>
      <c r="D189" s="10" t="s">
        <v>13</v>
      </c>
      <c r="E189" s="46" t="s">
        <v>168</v>
      </c>
      <c r="F189" s="46"/>
      <c r="G189" s="50" t="s">
        <v>498</v>
      </c>
      <c r="H189" s="9" t="s">
        <v>0</v>
      </c>
      <c r="I189" s="4">
        <v>0</v>
      </c>
      <c r="J189" s="4" t="s">
        <v>0</v>
      </c>
      <c r="K189" s="21" t="str">
        <f t="shared" si="2"/>
        <v/>
      </c>
    </row>
    <row r="190" spans="1:11" ht="15" customHeight="1" x14ac:dyDescent="0.35">
      <c r="A190" s="11">
        <v>2010</v>
      </c>
      <c r="B190" s="77" t="s">
        <v>430</v>
      </c>
      <c r="C190" s="79" t="s">
        <v>432</v>
      </c>
      <c r="D190" s="10" t="s">
        <v>13</v>
      </c>
      <c r="E190" s="46" t="s">
        <v>168</v>
      </c>
      <c r="F190" s="46"/>
      <c r="G190" s="50" t="s">
        <v>501</v>
      </c>
      <c r="H190" s="9" t="s">
        <v>0</v>
      </c>
      <c r="I190" s="4">
        <v>0</v>
      </c>
      <c r="J190" s="4" t="s">
        <v>0</v>
      </c>
      <c r="K190" s="21" t="str">
        <f t="shared" si="2"/>
        <v/>
      </c>
    </row>
    <row r="191" spans="1:11" ht="15" customHeight="1" x14ac:dyDescent="0.35">
      <c r="A191" s="11">
        <v>2010</v>
      </c>
      <c r="B191" s="77" t="s">
        <v>499</v>
      </c>
      <c r="C191" s="79" t="s">
        <v>422</v>
      </c>
      <c r="D191" s="10" t="s">
        <v>13</v>
      </c>
      <c r="E191" s="46" t="s">
        <v>168</v>
      </c>
      <c r="F191" s="46"/>
      <c r="G191" s="50" t="s">
        <v>500</v>
      </c>
      <c r="H191" s="9" t="s">
        <v>0</v>
      </c>
      <c r="I191" s="4">
        <v>0</v>
      </c>
      <c r="J191" s="4" t="s">
        <v>0</v>
      </c>
      <c r="K191" s="21" t="str">
        <f t="shared" si="2"/>
        <v/>
      </c>
    </row>
    <row r="192" spans="1:11" ht="15" customHeight="1" x14ac:dyDescent="0.35">
      <c r="A192" s="11">
        <v>2010</v>
      </c>
      <c r="B192" s="77" t="s">
        <v>502</v>
      </c>
      <c r="C192" s="79" t="s">
        <v>426</v>
      </c>
      <c r="D192" s="10" t="s">
        <v>13</v>
      </c>
      <c r="E192" s="46" t="s">
        <v>168</v>
      </c>
      <c r="F192" s="46"/>
      <c r="G192" s="50" t="s">
        <v>503</v>
      </c>
      <c r="H192" s="9" t="s">
        <v>0</v>
      </c>
      <c r="I192" s="4">
        <v>0</v>
      </c>
      <c r="J192" s="4" t="s">
        <v>0</v>
      </c>
      <c r="K192" s="21" t="str">
        <f t="shared" si="2"/>
        <v/>
      </c>
    </row>
    <row r="193" spans="1:11" ht="15" customHeight="1" x14ac:dyDescent="0.35">
      <c r="A193" s="11">
        <v>2011</v>
      </c>
      <c r="B193" s="16" t="s">
        <v>47</v>
      </c>
      <c r="C193" s="79" t="s">
        <v>506</v>
      </c>
      <c r="D193" s="10" t="s">
        <v>13</v>
      </c>
      <c r="E193" s="10"/>
      <c r="F193" s="10"/>
      <c r="G193" s="9" t="s">
        <v>48</v>
      </c>
      <c r="H193" s="9" t="s">
        <v>0</v>
      </c>
      <c r="I193" s="4">
        <v>0</v>
      </c>
      <c r="J193" s="4" t="s">
        <v>0</v>
      </c>
      <c r="K193" s="21" t="str">
        <f t="shared" si="2"/>
        <v/>
      </c>
    </row>
    <row r="194" spans="1:11" ht="15" customHeight="1" x14ac:dyDescent="0.35">
      <c r="A194" s="11">
        <v>2011</v>
      </c>
      <c r="B194" s="16" t="s">
        <v>47</v>
      </c>
      <c r="C194" s="79" t="s">
        <v>506</v>
      </c>
      <c r="D194" s="10" t="s">
        <v>13</v>
      </c>
      <c r="E194" s="46" t="s">
        <v>168</v>
      </c>
      <c r="F194" s="10"/>
      <c r="G194" s="78" t="s">
        <v>505</v>
      </c>
      <c r="H194" s="9" t="s">
        <v>0</v>
      </c>
      <c r="I194" s="4">
        <v>0</v>
      </c>
      <c r="J194" s="4" t="s">
        <v>0</v>
      </c>
      <c r="K194" s="21" t="str">
        <f t="shared" si="2"/>
        <v/>
      </c>
    </row>
    <row r="195" spans="1:11" ht="15" customHeight="1" x14ac:dyDescent="0.35">
      <c r="A195" s="11">
        <v>2011</v>
      </c>
      <c r="B195" s="16" t="s">
        <v>49</v>
      </c>
      <c r="C195" s="79" t="s">
        <v>506</v>
      </c>
      <c r="D195" s="10" t="s">
        <v>13</v>
      </c>
      <c r="E195" s="10"/>
      <c r="F195" s="10"/>
      <c r="G195" s="9" t="s">
        <v>48</v>
      </c>
      <c r="H195" s="9" t="s">
        <v>0</v>
      </c>
      <c r="I195" s="4">
        <v>0</v>
      </c>
      <c r="J195" s="4" t="s">
        <v>0</v>
      </c>
      <c r="K195" s="21" t="str">
        <f t="shared" si="2"/>
        <v/>
      </c>
    </row>
    <row r="196" spans="1:11" ht="15" customHeight="1" x14ac:dyDescent="0.35">
      <c r="A196" s="11">
        <v>2011</v>
      </c>
      <c r="B196" s="16" t="s">
        <v>49</v>
      </c>
      <c r="C196" s="79" t="s">
        <v>506</v>
      </c>
      <c r="D196" s="10" t="s">
        <v>13</v>
      </c>
      <c r="E196" s="46" t="s">
        <v>168</v>
      </c>
      <c r="F196" s="10"/>
      <c r="G196" s="9" t="s">
        <v>48</v>
      </c>
      <c r="H196" s="9" t="s">
        <v>0</v>
      </c>
      <c r="I196" s="4">
        <v>0</v>
      </c>
      <c r="J196" s="4" t="s">
        <v>0</v>
      </c>
      <c r="K196" s="21" t="str">
        <f t="shared" si="2"/>
        <v/>
      </c>
    </row>
    <row r="197" spans="1:11" ht="15" customHeight="1" x14ac:dyDescent="0.35">
      <c r="A197" s="11">
        <v>2011</v>
      </c>
      <c r="B197" s="12" t="s">
        <v>50</v>
      </c>
      <c r="C197" s="79" t="s">
        <v>506</v>
      </c>
      <c r="D197" s="10" t="s">
        <v>13</v>
      </c>
      <c r="E197" s="10"/>
      <c r="F197" s="10"/>
      <c r="G197" s="9" t="s">
        <v>48</v>
      </c>
      <c r="H197" s="9" t="s">
        <v>0</v>
      </c>
      <c r="I197" s="4">
        <v>0</v>
      </c>
      <c r="J197" s="4" t="s">
        <v>0</v>
      </c>
      <c r="K197" s="21" t="str">
        <f t="shared" si="2"/>
        <v/>
      </c>
    </row>
    <row r="198" spans="1:11" ht="15" customHeight="1" x14ac:dyDescent="0.35">
      <c r="A198" s="11">
        <v>2011</v>
      </c>
      <c r="B198" s="12" t="s">
        <v>50</v>
      </c>
      <c r="C198" s="79" t="s">
        <v>506</v>
      </c>
      <c r="D198" s="10" t="s">
        <v>13</v>
      </c>
      <c r="E198" s="46" t="s">
        <v>168</v>
      </c>
      <c r="F198" s="10"/>
      <c r="G198" s="9" t="s">
        <v>48</v>
      </c>
      <c r="H198" s="9" t="s">
        <v>0</v>
      </c>
      <c r="I198" s="4">
        <v>0</v>
      </c>
      <c r="J198" s="4" t="s">
        <v>0</v>
      </c>
      <c r="K198" s="21" t="str">
        <f t="shared" si="2"/>
        <v/>
      </c>
    </row>
    <row r="199" spans="1:11" ht="15" customHeight="1" x14ac:dyDescent="0.35">
      <c r="A199" s="11">
        <v>2011</v>
      </c>
      <c r="B199" s="48" t="s">
        <v>83</v>
      </c>
      <c r="C199" s="79" t="s">
        <v>419</v>
      </c>
      <c r="D199" s="10" t="s">
        <v>13</v>
      </c>
      <c r="E199" s="10"/>
      <c r="F199" s="10"/>
      <c r="G199" s="50" t="s">
        <v>11</v>
      </c>
      <c r="H199" s="9" t="s">
        <v>0</v>
      </c>
      <c r="I199" s="4">
        <v>0</v>
      </c>
      <c r="J199" s="4" t="s">
        <v>0</v>
      </c>
      <c r="K199" s="21" t="str">
        <f t="shared" si="2"/>
        <v/>
      </c>
    </row>
    <row r="200" spans="1:11" ht="15" customHeight="1" x14ac:dyDescent="0.35">
      <c r="A200" s="11">
        <v>2011</v>
      </c>
      <c r="B200" s="48" t="s">
        <v>365</v>
      </c>
      <c r="C200" s="10"/>
      <c r="D200" s="10" t="s">
        <v>13</v>
      </c>
      <c r="E200" s="10"/>
      <c r="F200" s="10"/>
      <c r="G200" s="50" t="s">
        <v>11</v>
      </c>
      <c r="H200" s="9" t="s">
        <v>0</v>
      </c>
      <c r="I200" s="4">
        <v>0</v>
      </c>
      <c r="J200" s="4" t="s">
        <v>0</v>
      </c>
      <c r="K200" s="21" t="str">
        <f t="shared" si="2"/>
        <v/>
      </c>
    </row>
    <row r="201" spans="1:11" ht="15" customHeight="1" x14ac:dyDescent="0.35">
      <c r="A201" s="11">
        <v>2011</v>
      </c>
      <c r="B201" s="48" t="s">
        <v>366</v>
      </c>
      <c r="C201" s="79" t="s">
        <v>418</v>
      </c>
      <c r="D201" s="10" t="s">
        <v>13</v>
      </c>
      <c r="E201" s="10"/>
      <c r="F201" s="10"/>
      <c r="G201" s="50" t="s">
        <v>11</v>
      </c>
      <c r="H201" s="9" t="s">
        <v>0</v>
      </c>
      <c r="I201" s="4">
        <v>0</v>
      </c>
      <c r="J201" s="4" t="s">
        <v>0</v>
      </c>
      <c r="K201" s="21" t="str">
        <f t="shared" si="2"/>
        <v/>
      </c>
    </row>
    <row r="202" spans="1:11" ht="15" customHeight="1" x14ac:dyDescent="0.35">
      <c r="A202" s="11">
        <v>2011</v>
      </c>
      <c r="B202" s="77" t="s">
        <v>85</v>
      </c>
      <c r="C202" s="79" t="s">
        <v>432</v>
      </c>
      <c r="D202" s="10" t="s">
        <v>13</v>
      </c>
      <c r="E202" s="10"/>
      <c r="F202" s="10"/>
      <c r="G202" s="50" t="s">
        <v>11</v>
      </c>
      <c r="H202" s="9" t="s">
        <v>0</v>
      </c>
      <c r="I202" s="4">
        <v>0</v>
      </c>
      <c r="J202" s="4" t="s">
        <v>0</v>
      </c>
      <c r="K202" s="21" t="str">
        <f t="shared" si="2"/>
        <v/>
      </c>
    </row>
    <row r="203" spans="1:11" ht="15" customHeight="1" x14ac:dyDescent="0.35">
      <c r="A203" s="11">
        <v>2011</v>
      </c>
      <c r="B203" s="48" t="s">
        <v>367</v>
      </c>
      <c r="C203" s="79" t="s">
        <v>426</v>
      </c>
      <c r="D203" s="10" t="s">
        <v>13</v>
      </c>
      <c r="E203" s="10"/>
      <c r="F203" s="10"/>
      <c r="G203" s="50" t="s">
        <v>368</v>
      </c>
      <c r="H203" s="9" t="s">
        <v>0</v>
      </c>
      <c r="I203" s="4">
        <v>0</v>
      </c>
      <c r="J203" s="4" t="s">
        <v>0</v>
      </c>
      <c r="K203" s="21" t="str">
        <f t="shared" si="2"/>
        <v/>
      </c>
    </row>
    <row r="204" spans="1:11" ht="15" customHeight="1" x14ac:dyDescent="0.35">
      <c r="A204" s="11">
        <v>2011</v>
      </c>
      <c r="B204" s="77" t="s">
        <v>504</v>
      </c>
      <c r="C204" s="79" t="s">
        <v>422</v>
      </c>
      <c r="D204" s="10" t="s">
        <v>13</v>
      </c>
      <c r="E204" s="10"/>
      <c r="F204" s="10"/>
      <c r="G204" s="50" t="s">
        <v>11</v>
      </c>
      <c r="H204" s="9" t="s">
        <v>0</v>
      </c>
      <c r="I204" s="4">
        <v>0</v>
      </c>
      <c r="J204" s="4" t="s">
        <v>0</v>
      </c>
      <c r="K204" s="21" t="str">
        <f t="shared" si="2"/>
        <v/>
      </c>
    </row>
    <row r="205" spans="1:11" ht="15" customHeight="1" x14ac:dyDescent="0.35">
      <c r="A205" s="11">
        <v>2011</v>
      </c>
      <c r="B205" s="48" t="s">
        <v>369</v>
      </c>
      <c r="C205" s="10"/>
      <c r="D205" s="10" t="s">
        <v>13</v>
      </c>
      <c r="E205" s="10"/>
      <c r="F205" s="10"/>
      <c r="G205" s="50" t="s">
        <v>518</v>
      </c>
      <c r="H205" s="9" t="s">
        <v>0</v>
      </c>
      <c r="I205" s="4">
        <v>0</v>
      </c>
      <c r="J205" s="4" t="s">
        <v>0</v>
      </c>
      <c r="K205" s="21" t="str">
        <f t="shared" si="2"/>
        <v/>
      </c>
    </row>
    <row r="206" spans="1:11" ht="15" customHeight="1" x14ac:dyDescent="0.35">
      <c r="A206" s="11">
        <v>2011</v>
      </c>
      <c r="B206" s="77" t="s">
        <v>507</v>
      </c>
      <c r="C206" s="79" t="s">
        <v>434</v>
      </c>
      <c r="D206" s="10" t="s">
        <v>13</v>
      </c>
      <c r="E206" s="46" t="s">
        <v>168</v>
      </c>
      <c r="F206" s="10"/>
      <c r="G206" s="50" t="s">
        <v>508</v>
      </c>
      <c r="H206" s="9" t="s">
        <v>0</v>
      </c>
      <c r="I206" s="4">
        <v>0</v>
      </c>
      <c r="J206" s="4" t="s">
        <v>0</v>
      </c>
      <c r="K206" s="21" t="str">
        <f t="shared" si="2"/>
        <v/>
      </c>
    </row>
    <row r="207" spans="1:11" ht="15" customHeight="1" x14ac:dyDescent="0.35">
      <c r="A207" s="11">
        <v>2011</v>
      </c>
      <c r="B207" s="77" t="s">
        <v>509</v>
      </c>
      <c r="C207" s="79" t="s">
        <v>434</v>
      </c>
      <c r="D207" s="10" t="s">
        <v>13</v>
      </c>
      <c r="E207" s="46" t="s">
        <v>168</v>
      </c>
      <c r="F207" s="10"/>
      <c r="G207" s="50" t="s">
        <v>510</v>
      </c>
      <c r="H207" s="9" t="s">
        <v>0</v>
      </c>
      <c r="I207" s="4">
        <v>0</v>
      </c>
      <c r="J207" s="4" t="s">
        <v>0</v>
      </c>
      <c r="K207" s="21" t="str">
        <f t="shared" si="2"/>
        <v/>
      </c>
    </row>
    <row r="208" spans="1:11" ht="15" customHeight="1" x14ac:dyDescent="0.35">
      <c r="A208" s="11">
        <v>2011</v>
      </c>
      <c r="B208" s="77" t="s">
        <v>512</v>
      </c>
      <c r="C208" s="79" t="s">
        <v>513</v>
      </c>
      <c r="D208" s="10" t="s">
        <v>13</v>
      </c>
      <c r="E208" s="46" t="s">
        <v>168</v>
      </c>
      <c r="F208" s="10"/>
      <c r="G208" s="50" t="s">
        <v>511</v>
      </c>
      <c r="H208" s="9" t="s">
        <v>0</v>
      </c>
      <c r="I208" s="4">
        <v>0</v>
      </c>
      <c r="J208" s="4" t="s">
        <v>0</v>
      </c>
      <c r="K208" s="21" t="str">
        <f t="shared" si="2"/>
        <v/>
      </c>
    </row>
    <row r="209" spans="1:11" ht="15" customHeight="1" x14ac:dyDescent="0.35">
      <c r="A209" s="11">
        <v>2011</v>
      </c>
      <c r="B209" s="77" t="s">
        <v>514</v>
      </c>
      <c r="C209" s="79" t="s">
        <v>513</v>
      </c>
      <c r="D209" s="10" t="s">
        <v>13</v>
      </c>
      <c r="E209" s="46" t="s">
        <v>168</v>
      </c>
      <c r="F209" s="10"/>
      <c r="G209" s="50" t="s">
        <v>515</v>
      </c>
      <c r="H209" s="9" t="s">
        <v>0</v>
      </c>
      <c r="I209" s="4">
        <v>0</v>
      </c>
      <c r="J209" s="4" t="s">
        <v>0</v>
      </c>
      <c r="K209" s="21" t="str">
        <f t="shared" si="2"/>
        <v/>
      </c>
    </row>
    <row r="210" spans="1:11" ht="15" customHeight="1" x14ac:dyDescent="0.35">
      <c r="A210" s="11">
        <v>2011</v>
      </c>
      <c r="B210" s="77" t="s">
        <v>516</v>
      </c>
      <c r="C210" s="79" t="s">
        <v>513</v>
      </c>
      <c r="D210" s="10" t="s">
        <v>13</v>
      </c>
      <c r="E210" s="46" t="s">
        <v>168</v>
      </c>
      <c r="F210" s="10"/>
      <c r="G210" s="50" t="s">
        <v>517</v>
      </c>
      <c r="H210" s="9" t="s">
        <v>0</v>
      </c>
      <c r="I210" s="4">
        <v>0</v>
      </c>
      <c r="J210" s="4" t="s">
        <v>0</v>
      </c>
      <c r="K210" s="21" t="str">
        <f t="shared" si="2"/>
        <v/>
      </c>
    </row>
    <row r="211" spans="1:11" ht="15" customHeight="1" x14ac:dyDescent="0.35">
      <c r="A211" s="11">
        <v>2011</v>
      </c>
      <c r="B211" s="77" t="s">
        <v>519</v>
      </c>
      <c r="C211" s="10"/>
      <c r="D211" s="10" t="s">
        <v>13</v>
      </c>
      <c r="E211" s="46" t="s">
        <v>168</v>
      </c>
      <c r="F211" s="10"/>
      <c r="G211" s="50" t="s">
        <v>520</v>
      </c>
      <c r="H211" s="9" t="s">
        <v>0</v>
      </c>
      <c r="I211" s="4">
        <v>0</v>
      </c>
      <c r="J211" s="4" t="s">
        <v>0</v>
      </c>
      <c r="K211" s="21" t="str">
        <f t="shared" si="2"/>
        <v/>
      </c>
    </row>
    <row r="212" spans="1:11" ht="15" customHeight="1" x14ac:dyDescent="0.35">
      <c r="A212" s="11">
        <v>2011</v>
      </c>
      <c r="B212" s="77" t="s">
        <v>521</v>
      </c>
      <c r="C212" s="10"/>
      <c r="D212" s="10" t="s">
        <v>13</v>
      </c>
      <c r="E212" s="46" t="s">
        <v>168</v>
      </c>
      <c r="F212" s="10"/>
      <c r="G212" s="50" t="s">
        <v>11</v>
      </c>
      <c r="H212" s="9" t="s">
        <v>0</v>
      </c>
      <c r="I212" s="4">
        <v>0</v>
      </c>
      <c r="J212" s="4" t="s">
        <v>0</v>
      </c>
      <c r="K212" s="21" t="str">
        <f t="shared" si="2"/>
        <v/>
      </c>
    </row>
    <row r="213" spans="1:11" ht="15" customHeight="1" x14ac:dyDescent="0.35">
      <c r="A213" s="11">
        <v>2012</v>
      </c>
      <c r="B213" s="16" t="s">
        <v>52</v>
      </c>
      <c r="C213" s="10" t="s">
        <v>51</v>
      </c>
      <c r="D213" s="10" t="s">
        <v>13</v>
      </c>
      <c r="E213" s="10"/>
      <c r="F213" s="10"/>
      <c r="G213" s="9" t="s">
        <v>48</v>
      </c>
      <c r="H213" s="9" t="s">
        <v>0</v>
      </c>
      <c r="I213" s="4">
        <v>0</v>
      </c>
      <c r="J213" s="4" t="s">
        <v>0</v>
      </c>
      <c r="K213" s="21" t="str">
        <f t="shared" si="2"/>
        <v/>
      </c>
    </row>
    <row r="214" spans="1:11" ht="15" customHeight="1" x14ac:dyDescent="0.35">
      <c r="A214" s="11">
        <v>2012</v>
      </c>
      <c r="B214" s="16" t="s">
        <v>52</v>
      </c>
      <c r="C214" s="10" t="s">
        <v>51</v>
      </c>
      <c r="D214" s="10" t="s">
        <v>13</v>
      </c>
      <c r="E214" s="46" t="s">
        <v>168</v>
      </c>
      <c r="F214" s="10"/>
      <c r="G214" s="9" t="s">
        <v>48</v>
      </c>
      <c r="H214" s="9" t="s">
        <v>0</v>
      </c>
      <c r="I214" s="4">
        <v>0</v>
      </c>
      <c r="J214" s="4" t="s">
        <v>0</v>
      </c>
      <c r="K214" s="21" t="str">
        <f t="shared" si="2"/>
        <v/>
      </c>
    </row>
    <row r="215" spans="1:11" ht="15" customHeight="1" x14ac:dyDescent="0.35">
      <c r="A215" s="11">
        <v>2012</v>
      </c>
      <c r="B215" s="12" t="s">
        <v>53</v>
      </c>
      <c r="C215" s="10" t="s">
        <v>51</v>
      </c>
      <c r="D215" s="10" t="s">
        <v>13</v>
      </c>
      <c r="E215" s="10"/>
      <c r="F215" s="10"/>
      <c r="G215" s="9" t="s">
        <v>48</v>
      </c>
      <c r="H215" s="9" t="s">
        <v>0</v>
      </c>
      <c r="I215" s="4">
        <v>0</v>
      </c>
      <c r="J215" s="4" t="s">
        <v>0</v>
      </c>
      <c r="K215" s="21" t="str">
        <f t="shared" si="2"/>
        <v/>
      </c>
    </row>
    <row r="216" spans="1:11" ht="15" customHeight="1" x14ac:dyDescent="0.35">
      <c r="A216" s="11">
        <v>2012</v>
      </c>
      <c r="B216" s="12" t="s">
        <v>53</v>
      </c>
      <c r="C216" s="10" t="s">
        <v>51</v>
      </c>
      <c r="D216" s="10" t="s">
        <v>13</v>
      </c>
      <c r="E216" s="46" t="s">
        <v>168</v>
      </c>
      <c r="F216" s="10"/>
      <c r="G216" s="9" t="s">
        <v>48</v>
      </c>
      <c r="H216" s="9" t="s">
        <v>0</v>
      </c>
      <c r="I216" s="4">
        <v>0</v>
      </c>
      <c r="J216" s="4" t="s">
        <v>0</v>
      </c>
      <c r="K216" s="21" t="str">
        <f t="shared" ref="K216:K279" si="3">IF(OR(AND(I216&gt;1,I216&lt;&gt;"-"),AND(J216&gt;1,J216&lt;&gt;"-")),"Can exchange","")</f>
        <v/>
      </c>
    </row>
    <row r="217" spans="1:11" ht="15" customHeight="1" x14ac:dyDescent="0.35">
      <c r="A217" s="11">
        <v>2012</v>
      </c>
      <c r="B217" s="48" t="s">
        <v>83</v>
      </c>
      <c r="C217" s="79" t="s">
        <v>419</v>
      </c>
      <c r="D217" s="10" t="s">
        <v>13</v>
      </c>
      <c r="E217" s="10"/>
      <c r="F217" s="10"/>
      <c r="G217" s="50" t="s">
        <v>527</v>
      </c>
      <c r="H217" s="9" t="s">
        <v>0</v>
      </c>
      <c r="I217" s="4">
        <v>0</v>
      </c>
      <c r="J217" s="4" t="s">
        <v>0</v>
      </c>
      <c r="K217" s="21" t="str">
        <f t="shared" si="3"/>
        <v/>
      </c>
    </row>
    <row r="218" spans="1:11" ht="15" customHeight="1" x14ac:dyDescent="0.35">
      <c r="A218" s="11">
        <v>2012</v>
      </c>
      <c r="B218" s="77" t="s">
        <v>353</v>
      </c>
      <c r="C218" s="79" t="s">
        <v>418</v>
      </c>
      <c r="D218" s="10" t="s">
        <v>13</v>
      </c>
      <c r="E218" s="10"/>
      <c r="F218" s="10"/>
      <c r="G218" s="50" t="s">
        <v>526</v>
      </c>
      <c r="H218" s="9" t="s">
        <v>0</v>
      </c>
      <c r="I218" s="4">
        <v>0</v>
      </c>
      <c r="J218" s="4" t="s">
        <v>0</v>
      </c>
      <c r="K218" s="21" t="str">
        <f t="shared" si="3"/>
        <v/>
      </c>
    </row>
    <row r="219" spans="1:11" ht="15" customHeight="1" x14ac:dyDescent="0.35">
      <c r="A219" s="11">
        <v>2012</v>
      </c>
      <c r="B219" s="48" t="s">
        <v>365</v>
      </c>
      <c r="C219" s="10"/>
      <c r="D219" s="10" t="s">
        <v>13</v>
      </c>
      <c r="E219" s="10"/>
      <c r="F219" s="10"/>
      <c r="G219" s="50" t="s">
        <v>528</v>
      </c>
      <c r="H219" s="9" t="s">
        <v>0</v>
      </c>
      <c r="I219" s="4">
        <v>0</v>
      </c>
      <c r="J219" s="4" t="s">
        <v>0</v>
      </c>
      <c r="K219" s="21" t="str">
        <f t="shared" si="3"/>
        <v/>
      </c>
    </row>
    <row r="220" spans="1:11" ht="15" customHeight="1" x14ac:dyDescent="0.35">
      <c r="A220" s="11">
        <v>2012</v>
      </c>
      <c r="B220" s="48" t="s">
        <v>85</v>
      </c>
      <c r="C220" s="79" t="s">
        <v>432</v>
      </c>
      <c r="D220" s="10" t="s">
        <v>13</v>
      </c>
      <c r="E220" s="10"/>
      <c r="F220" s="10"/>
      <c r="G220" s="50" t="s">
        <v>525</v>
      </c>
      <c r="H220" s="9" t="s">
        <v>0</v>
      </c>
      <c r="I220" s="4">
        <v>0</v>
      </c>
      <c r="J220" s="4" t="s">
        <v>0</v>
      </c>
      <c r="K220" s="21" t="str">
        <f t="shared" si="3"/>
        <v/>
      </c>
    </row>
    <row r="221" spans="1:11" ht="15" customHeight="1" x14ac:dyDescent="0.35">
      <c r="A221" s="11">
        <v>2012</v>
      </c>
      <c r="B221" s="77" t="s">
        <v>339</v>
      </c>
      <c r="C221" s="79" t="s">
        <v>426</v>
      </c>
      <c r="D221" s="10" t="s">
        <v>13</v>
      </c>
      <c r="E221" s="10"/>
      <c r="F221" s="10"/>
      <c r="G221" s="50" t="s">
        <v>522</v>
      </c>
      <c r="H221" s="9" t="s">
        <v>0</v>
      </c>
      <c r="I221" s="4">
        <v>0</v>
      </c>
      <c r="J221" s="4" t="s">
        <v>0</v>
      </c>
      <c r="K221" s="21" t="str">
        <f t="shared" si="3"/>
        <v/>
      </c>
    </row>
    <row r="222" spans="1:11" ht="15" customHeight="1" x14ac:dyDescent="0.35">
      <c r="A222" s="11">
        <v>2012</v>
      </c>
      <c r="B222" s="77" t="s">
        <v>523</v>
      </c>
      <c r="C222" s="79" t="s">
        <v>422</v>
      </c>
      <c r="D222" s="10" t="s">
        <v>13</v>
      </c>
      <c r="E222" s="10"/>
      <c r="F222" s="10"/>
      <c r="G222" s="50" t="s">
        <v>524</v>
      </c>
      <c r="H222" s="9" t="s">
        <v>0</v>
      </c>
      <c r="I222" s="4">
        <v>0</v>
      </c>
      <c r="J222" s="4" t="s">
        <v>0</v>
      </c>
      <c r="K222" s="21" t="str">
        <f t="shared" si="3"/>
        <v/>
      </c>
    </row>
    <row r="223" spans="1:11" ht="15" customHeight="1" x14ac:dyDescent="0.35">
      <c r="A223" s="11">
        <v>2012</v>
      </c>
      <c r="B223" s="77" t="s">
        <v>529</v>
      </c>
      <c r="C223" s="79" t="s">
        <v>434</v>
      </c>
      <c r="D223" s="10" t="s">
        <v>13</v>
      </c>
      <c r="E223" s="46" t="s">
        <v>168</v>
      </c>
      <c r="F223" s="10"/>
      <c r="G223" s="50" t="s">
        <v>530</v>
      </c>
      <c r="H223" s="9" t="s">
        <v>0</v>
      </c>
      <c r="I223" s="4">
        <v>0</v>
      </c>
      <c r="J223" s="4" t="s">
        <v>0</v>
      </c>
      <c r="K223" s="21" t="str">
        <f t="shared" si="3"/>
        <v/>
      </c>
    </row>
    <row r="224" spans="1:11" ht="15" customHeight="1" x14ac:dyDescent="0.35">
      <c r="A224" s="11">
        <v>2012</v>
      </c>
      <c r="B224" s="77" t="s">
        <v>531</v>
      </c>
      <c r="C224" s="79" t="s">
        <v>434</v>
      </c>
      <c r="D224" s="10" t="s">
        <v>13</v>
      </c>
      <c r="E224" s="46" t="s">
        <v>168</v>
      </c>
      <c r="F224" s="10"/>
      <c r="G224" s="50" t="s">
        <v>532</v>
      </c>
      <c r="H224" s="9" t="s">
        <v>0</v>
      </c>
      <c r="I224" s="4">
        <v>0</v>
      </c>
      <c r="J224" s="4" t="s">
        <v>0</v>
      </c>
      <c r="K224" s="21" t="str">
        <f t="shared" si="3"/>
        <v/>
      </c>
    </row>
    <row r="225" spans="1:11" ht="15" customHeight="1" x14ac:dyDescent="0.35">
      <c r="A225" s="11">
        <v>2012</v>
      </c>
      <c r="B225" s="76" t="s">
        <v>533</v>
      </c>
      <c r="C225" s="79"/>
      <c r="D225" s="10" t="s">
        <v>13</v>
      </c>
      <c r="E225" s="46" t="s">
        <v>168</v>
      </c>
      <c r="F225" s="10"/>
      <c r="G225" s="50" t="s">
        <v>534</v>
      </c>
      <c r="H225" s="9" t="s">
        <v>0</v>
      </c>
      <c r="I225" s="4">
        <v>0</v>
      </c>
      <c r="J225" s="4" t="s">
        <v>0</v>
      </c>
      <c r="K225" s="21" t="str">
        <f t="shared" si="3"/>
        <v/>
      </c>
    </row>
    <row r="226" spans="1:11" ht="15" customHeight="1" x14ac:dyDescent="0.35">
      <c r="A226" s="11">
        <v>2012</v>
      </c>
      <c r="B226" s="77" t="s">
        <v>535</v>
      </c>
      <c r="C226" s="79"/>
      <c r="D226" s="10" t="s">
        <v>13</v>
      </c>
      <c r="E226" s="46" t="s">
        <v>168</v>
      </c>
      <c r="F226" s="10"/>
      <c r="G226" s="50" t="s">
        <v>536</v>
      </c>
      <c r="H226" s="9" t="s">
        <v>0</v>
      </c>
      <c r="I226" s="4">
        <v>0</v>
      </c>
      <c r="J226" s="4" t="s">
        <v>0</v>
      </c>
      <c r="K226" s="21" t="str">
        <f t="shared" si="3"/>
        <v/>
      </c>
    </row>
    <row r="227" spans="1:11" ht="15" customHeight="1" x14ac:dyDescent="0.35">
      <c r="A227" s="11">
        <v>2012</v>
      </c>
      <c r="B227" s="77" t="s">
        <v>537</v>
      </c>
      <c r="C227" s="79"/>
      <c r="D227" s="10" t="s">
        <v>13</v>
      </c>
      <c r="E227" s="46" t="s">
        <v>168</v>
      </c>
      <c r="F227" s="10"/>
      <c r="G227" s="50" t="s">
        <v>538</v>
      </c>
      <c r="H227" s="9" t="s">
        <v>0</v>
      </c>
      <c r="I227" s="4">
        <v>0</v>
      </c>
      <c r="J227" s="4" t="s">
        <v>0</v>
      </c>
      <c r="K227" s="21" t="str">
        <f t="shared" si="3"/>
        <v/>
      </c>
    </row>
    <row r="228" spans="1:11" ht="15" customHeight="1" x14ac:dyDescent="0.35">
      <c r="A228" s="11">
        <v>2012</v>
      </c>
      <c r="B228" s="77" t="s">
        <v>539</v>
      </c>
      <c r="C228" s="79" t="s">
        <v>541</v>
      </c>
      <c r="D228" s="10" t="s">
        <v>13</v>
      </c>
      <c r="E228" s="46" t="s">
        <v>168</v>
      </c>
      <c r="F228" s="10"/>
      <c r="G228" s="50" t="s">
        <v>540</v>
      </c>
      <c r="H228" s="9" t="s">
        <v>0</v>
      </c>
      <c r="I228" s="4">
        <v>0</v>
      </c>
      <c r="J228" s="4" t="s">
        <v>0</v>
      </c>
      <c r="K228" s="21" t="str">
        <f t="shared" si="3"/>
        <v/>
      </c>
    </row>
    <row r="229" spans="1:11" ht="15" customHeight="1" x14ac:dyDescent="0.35">
      <c r="A229" s="11">
        <v>2012</v>
      </c>
      <c r="B229" s="77" t="s">
        <v>542</v>
      </c>
      <c r="C229" s="79"/>
      <c r="D229" s="10" t="s">
        <v>13</v>
      </c>
      <c r="E229" s="46" t="s">
        <v>168</v>
      </c>
      <c r="F229" s="10"/>
      <c r="G229" s="50" t="s">
        <v>543</v>
      </c>
      <c r="H229" s="9" t="s">
        <v>0</v>
      </c>
      <c r="I229" s="4">
        <v>0</v>
      </c>
      <c r="J229" s="4" t="s">
        <v>0</v>
      </c>
      <c r="K229" s="21" t="str">
        <f t="shared" si="3"/>
        <v/>
      </c>
    </row>
    <row r="230" spans="1:11" ht="15" customHeight="1" x14ac:dyDescent="0.35">
      <c r="A230" s="11">
        <v>2012</v>
      </c>
      <c r="B230" s="77" t="s">
        <v>545</v>
      </c>
      <c r="C230" s="79" t="s">
        <v>544</v>
      </c>
      <c r="D230" s="10" t="s">
        <v>13</v>
      </c>
      <c r="E230" s="46" t="s">
        <v>168</v>
      </c>
      <c r="F230" s="10"/>
      <c r="G230" s="50" t="s">
        <v>546</v>
      </c>
      <c r="H230" s="9" t="s">
        <v>0</v>
      </c>
      <c r="I230" s="4">
        <v>0</v>
      </c>
      <c r="J230" s="4" t="s">
        <v>0</v>
      </c>
      <c r="K230" s="21" t="str">
        <f t="shared" si="3"/>
        <v/>
      </c>
    </row>
    <row r="231" spans="1:11" ht="15" customHeight="1" x14ac:dyDescent="0.35">
      <c r="A231" s="11">
        <v>2012</v>
      </c>
      <c r="B231" s="77" t="s">
        <v>547</v>
      </c>
      <c r="C231" s="79" t="s">
        <v>544</v>
      </c>
      <c r="D231" s="10" t="s">
        <v>13</v>
      </c>
      <c r="E231" s="46" t="s">
        <v>168</v>
      </c>
      <c r="F231" s="10"/>
      <c r="G231" s="50" t="s">
        <v>548</v>
      </c>
      <c r="H231" s="9" t="s">
        <v>0</v>
      </c>
      <c r="I231" s="4">
        <v>0</v>
      </c>
      <c r="J231" s="4" t="s">
        <v>0</v>
      </c>
      <c r="K231" s="21" t="str">
        <f t="shared" si="3"/>
        <v/>
      </c>
    </row>
    <row r="232" spans="1:11" ht="15" customHeight="1" x14ac:dyDescent="0.35">
      <c r="A232" s="11">
        <v>2012</v>
      </c>
      <c r="B232" s="77" t="s">
        <v>549</v>
      </c>
      <c r="C232" s="79" t="s">
        <v>544</v>
      </c>
      <c r="D232" s="10" t="s">
        <v>13</v>
      </c>
      <c r="E232" s="46" t="s">
        <v>168</v>
      </c>
      <c r="F232" s="10"/>
      <c r="G232" s="50" t="s">
        <v>550</v>
      </c>
      <c r="H232" s="9" t="s">
        <v>0</v>
      </c>
      <c r="I232" s="4">
        <v>0</v>
      </c>
      <c r="J232" s="4" t="s">
        <v>0</v>
      </c>
      <c r="K232" s="21" t="str">
        <f t="shared" si="3"/>
        <v/>
      </c>
    </row>
    <row r="233" spans="1:11" ht="15" customHeight="1" x14ac:dyDescent="0.35">
      <c r="A233" s="11">
        <v>2012</v>
      </c>
      <c r="B233" s="77" t="s">
        <v>551</v>
      </c>
      <c r="C233" s="79" t="s">
        <v>544</v>
      </c>
      <c r="D233" s="10" t="s">
        <v>13</v>
      </c>
      <c r="E233" s="46" t="s">
        <v>168</v>
      </c>
      <c r="F233" s="10"/>
      <c r="G233" s="50" t="s">
        <v>552</v>
      </c>
      <c r="H233" s="9" t="s">
        <v>0</v>
      </c>
      <c r="I233" s="4">
        <v>0</v>
      </c>
      <c r="J233" s="4" t="s">
        <v>0</v>
      </c>
      <c r="K233" s="21" t="str">
        <f t="shared" si="3"/>
        <v/>
      </c>
    </row>
    <row r="234" spans="1:11" ht="15" customHeight="1" x14ac:dyDescent="0.35">
      <c r="A234" s="11">
        <v>2012</v>
      </c>
      <c r="B234" s="77" t="s">
        <v>553</v>
      </c>
      <c r="C234" s="79" t="s">
        <v>544</v>
      </c>
      <c r="D234" s="10" t="s">
        <v>13</v>
      </c>
      <c r="E234" s="46" t="s">
        <v>168</v>
      </c>
      <c r="F234" s="10"/>
      <c r="G234" s="50" t="s">
        <v>554</v>
      </c>
      <c r="H234" s="9" t="s">
        <v>0</v>
      </c>
      <c r="I234" s="4">
        <v>0</v>
      </c>
      <c r="J234" s="4" t="s">
        <v>0</v>
      </c>
      <c r="K234" s="21" t="str">
        <f t="shared" si="3"/>
        <v/>
      </c>
    </row>
    <row r="235" spans="1:11" ht="15" customHeight="1" x14ac:dyDescent="0.35">
      <c r="A235" s="11">
        <v>2012</v>
      </c>
      <c r="B235" s="77" t="s">
        <v>555</v>
      </c>
      <c r="C235" s="79" t="s">
        <v>544</v>
      </c>
      <c r="D235" s="10" t="s">
        <v>13</v>
      </c>
      <c r="E235" s="46" t="s">
        <v>168</v>
      </c>
      <c r="F235" s="10"/>
      <c r="G235" s="50" t="s">
        <v>556</v>
      </c>
      <c r="H235" s="9" t="s">
        <v>0</v>
      </c>
      <c r="I235" s="4">
        <v>0</v>
      </c>
      <c r="J235" s="4" t="s">
        <v>0</v>
      </c>
      <c r="K235" s="21" t="str">
        <f t="shared" si="3"/>
        <v/>
      </c>
    </row>
    <row r="236" spans="1:11" ht="15" customHeight="1" x14ac:dyDescent="0.35">
      <c r="A236" s="11">
        <v>2012</v>
      </c>
      <c r="B236" s="77" t="s">
        <v>557</v>
      </c>
      <c r="C236" s="79" t="s">
        <v>544</v>
      </c>
      <c r="D236" s="10" t="s">
        <v>13</v>
      </c>
      <c r="E236" s="46" t="s">
        <v>168</v>
      </c>
      <c r="F236" s="10"/>
      <c r="G236" s="50" t="s">
        <v>558</v>
      </c>
      <c r="H236" s="9" t="s">
        <v>0</v>
      </c>
      <c r="I236" s="4">
        <v>0</v>
      </c>
      <c r="J236" s="4" t="s">
        <v>0</v>
      </c>
      <c r="K236" s="21" t="str">
        <f t="shared" si="3"/>
        <v/>
      </c>
    </row>
    <row r="237" spans="1:11" ht="15" customHeight="1" x14ac:dyDescent="0.35">
      <c r="A237" s="11">
        <v>2012</v>
      </c>
      <c r="B237" s="77" t="s">
        <v>559</v>
      </c>
      <c r="C237" s="79" t="s">
        <v>544</v>
      </c>
      <c r="D237" s="10" t="s">
        <v>13</v>
      </c>
      <c r="E237" s="46" t="s">
        <v>168</v>
      </c>
      <c r="F237" s="10"/>
      <c r="G237" s="50" t="s">
        <v>560</v>
      </c>
      <c r="H237" s="9" t="s">
        <v>0</v>
      </c>
      <c r="I237" s="4">
        <v>0</v>
      </c>
      <c r="J237" s="4" t="s">
        <v>0</v>
      </c>
      <c r="K237" s="21" t="str">
        <f t="shared" si="3"/>
        <v/>
      </c>
    </row>
    <row r="238" spans="1:11" ht="15" customHeight="1" x14ac:dyDescent="0.35">
      <c r="A238" s="11">
        <v>2013</v>
      </c>
      <c r="B238" s="48" t="s">
        <v>85</v>
      </c>
      <c r="C238" s="79" t="s">
        <v>432</v>
      </c>
      <c r="D238" s="10" t="s">
        <v>13</v>
      </c>
      <c r="E238" s="10"/>
      <c r="F238" s="10"/>
      <c r="G238" s="50" t="s">
        <v>561</v>
      </c>
      <c r="H238" s="9" t="s">
        <v>0</v>
      </c>
      <c r="I238" s="4">
        <v>0</v>
      </c>
      <c r="J238" s="4" t="s">
        <v>0</v>
      </c>
      <c r="K238" s="21" t="str">
        <f t="shared" si="3"/>
        <v/>
      </c>
    </row>
    <row r="239" spans="1:11" ht="15" customHeight="1" x14ac:dyDescent="0.35">
      <c r="A239" s="11">
        <v>2013</v>
      </c>
      <c r="B239" s="77" t="s">
        <v>562</v>
      </c>
      <c r="C239" s="79" t="s">
        <v>422</v>
      </c>
      <c r="D239" s="10" t="s">
        <v>13</v>
      </c>
      <c r="E239" s="10"/>
      <c r="F239" s="10"/>
      <c r="G239" s="50" t="s">
        <v>561</v>
      </c>
      <c r="H239" s="9" t="s">
        <v>0</v>
      </c>
      <c r="I239" s="4">
        <v>0</v>
      </c>
      <c r="J239" s="4" t="s">
        <v>0</v>
      </c>
      <c r="K239" s="21" t="str">
        <f t="shared" si="3"/>
        <v/>
      </c>
    </row>
    <row r="240" spans="1:11" ht="15" customHeight="1" x14ac:dyDescent="0.35">
      <c r="A240" s="11">
        <v>2013</v>
      </c>
      <c r="B240" s="77" t="s">
        <v>563</v>
      </c>
      <c r="C240" s="10" t="s">
        <v>51</v>
      </c>
      <c r="D240" s="10" t="s">
        <v>13</v>
      </c>
      <c r="E240" s="10"/>
      <c r="F240" s="10"/>
      <c r="G240" s="9" t="s">
        <v>48</v>
      </c>
      <c r="H240" s="9" t="s">
        <v>0</v>
      </c>
      <c r="I240" s="4">
        <v>0</v>
      </c>
      <c r="J240" s="4" t="s">
        <v>0</v>
      </c>
      <c r="K240" s="21" t="str">
        <f t="shared" si="3"/>
        <v/>
      </c>
    </row>
    <row r="241" spans="1:11" ht="15" customHeight="1" x14ac:dyDescent="0.35">
      <c r="A241" s="11">
        <v>2013</v>
      </c>
      <c r="B241" s="77" t="s">
        <v>563</v>
      </c>
      <c r="C241" s="10" t="s">
        <v>51</v>
      </c>
      <c r="D241" s="10" t="s">
        <v>13</v>
      </c>
      <c r="E241" s="46" t="s">
        <v>168</v>
      </c>
      <c r="F241" s="10"/>
      <c r="G241" s="9" t="s">
        <v>48</v>
      </c>
      <c r="H241" s="9" t="s">
        <v>0</v>
      </c>
      <c r="I241" s="4">
        <v>0</v>
      </c>
      <c r="J241" s="4" t="s">
        <v>0</v>
      </c>
      <c r="K241" s="21" t="str">
        <f t="shared" si="3"/>
        <v/>
      </c>
    </row>
    <row r="242" spans="1:11" ht="15" customHeight="1" x14ac:dyDescent="0.35">
      <c r="A242" s="11">
        <v>2013</v>
      </c>
      <c r="B242" s="77" t="s">
        <v>564</v>
      </c>
      <c r="C242" s="10" t="s">
        <v>51</v>
      </c>
      <c r="D242" s="10" t="s">
        <v>13</v>
      </c>
      <c r="E242" s="10"/>
      <c r="F242" s="10"/>
      <c r="G242" s="9" t="s">
        <v>48</v>
      </c>
      <c r="H242" s="9" t="s">
        <v>0</v>
      </c>
      <c r="I242" s="4">
        <v>0</v>
      </c>
      <c r="J242" s="4" t="s">
        <v>0</v>
      </c>
      <c r="K242" s="21" t="str">
        <f t="shared" si="3"/>
        <v/>
      </c>
    </row>
    <row r="243" spans="1:11" ht="15" customHeight="1" x14ac:dyDescent="0.35">
      <c r="A243" s="11">
        <v>2013</v>
      </c>
      <c r="B243" s="77" t="s">
        <v>564</v>
      </c>
      <c r="C243" s="10" t="s">
        <v>51</v>
      </c>
      <c r="D243" s="10" t="s">
        <v>13</v>
      </c>
      <c r="E243" s="46" t="s">
        <v>168</v>
      </c>
      <c r="F243" s="10"/>
      <c r="G243" s="9" t="s">
        <v>48</v>
      </c>
      <c r="H243" s="9" t="s">
        <v>0</v>
      </c>
      <c r="I243" s="4">
        <v>0</v>
      </c>
      <c r="J243" s="4" t="s">
        <v>0</v>
      </c>
      <c r="K243" s="21" t="str">
        <f t="shared" si="3"/>
        <v/>
      </c>
    </row>
    <row r="244" spans="1:11" ht="15" customHeight="1" x14ac:dyDescent="0.35">
      <c r="A244" s="11">
        <v>2013</v>
      </c>
      <c r="B244" s="12" t="s">
        <v>54</v>
      </c>
      <c r="C244" s="10"/>
      <c r="D244" s="10" t="s">
        <v>13</v>
      </c>
      <c r="E244" s="10"/>
      <c r="F244" s="79" t="s">
        <v>566</v>
      </c>
      <c r="G244" s="9" t="s">
        <v>48</v>
      </c>
      <c r="H244" s="9" t="s">
        <v>0</v>
      </c>
      <c r="I244" s="4">
        <v>0</v>
      </c>
      <c r="J244" s="4" t="s">
        <v>0</v>
      </c>
      <c r="K244" s="21" t="str">
        <f t="shared" si="3"/>
        <v/>
      </c>
    </row>
    <row r="245" spans="1:11" ht="15" customHeight="1" x14ac:dyDescent="0.35">
      <c r="A245" s="11">
        <v>2013</v>
      </c>
      <c r="B245" s="12" t="s">
        <v>54</v>
      </c>
      <c r="C245" s="10"/>
      <c r="D245" s="10" t="s">
        <v>13</v>
      </c>
      <c r="E245" s="10"/>
      <c r="F245" s="79" t="s">
        <v>567</v>
      </c>
      <c r="G245" s="9" t="s">
        <v>48</v>
      </c>
      <c r="H245" s="9" t="s">
        <v>0</v>
      </c>
      <c r="I245" s="4">
        <v>0</v>
      </c>
      <c r="J245" s="4" t="s">
        <v>0</v>
      </c>
      <c r="K245" s="21" t="str">
        <f t="shared" si="3"/>
        <v/>
      </c>
    </row>
    <row r="246" spans="1:11" ht="15" customHeight="1" x14ac:dyDescent="0.35">
      <c r="A246" s="11">
        <v>2013</v>
      </c>
      <c r="B246" s="77" t="s">
        <v>370</v>
      </c>
      <c r="C246" s="79" t="s">
        <v>419</v>
      </c>
      <c r="D246" s="10" t="s">
        <v>13</v>
      </c>
      <c r="E246" s="10"/>
      <c r="F246" s="10"/>
      <c r="G246" s="50" t="s">
        <v>568</v>
      </c>
      <c r="H246" s="9" t="s">
        <v>0</v>
      </c>
      <c r="I246" s="4">
        <v>0</v>
      </c>
      <c r="J246" s="4" t="s">
        <v>0</v>
      </c>
      <c r="K246" s="21" t="str">
        <f t="shared" si="3"/>
        <v/>
      </c>
    </row>
    <row r="247" spans="1:11" ht="15" customHeight="1" x14ac:dyDescent="0.35">
      <c r="A247" s="11">
        <v>2013</v>
      </c>
      <c r="B247" s="48" t="s">
        <v>371</v>
      </c>
      <c r="C247" s="79" t="s">
        <v>418</v>
      </c>
      <c r="D247" s="10" t="s">
        <v>13</v>
      </c>
      <c r="E247" s="10"/>
      <c r="F247" s="10"/>
      <c r="G247" s="50" t="s">
        <v>569</v>
      </c>
      <c r="H247" s="9" t="s">
        <v>0</v>
      </c>
      <c r="I247" s="4">
        <v>0</v>
      </c>
      <c r="J247" s="4" t="s">
        <v>0</v>
      </c>
      <c r="K247" s="21" t="str">
        <f t="shared" si="3"/>
        <v/>
      </c>
    </row>
    <row r="248" spans="1:11" ht="15" customHeight="1" x14ac:dyDescent="0.35">
      <c r="A248" s="11">
        <v>2013</v>
      </c>
      <c r="B248" s="48" t="s">
        <v>372</v>
      </c>
      <c r="C248" s="10"/>
      <c r="D248" s="10" t="s">
        <v>13</v>
      </c>
      <c r="E248" s="10"/>
      <c r="F248" s="10"/>
      <c r="G248" s="50" t="s">
        <v>571</v>
      </c>
      <c r="H248" s="9" t="s">
        <v>0</v>
      </c>
      <c r="I248" s="4">
        <v>0</v>
      </c>
      <c r="J248" s="4" t="s">
        <v>0</v>
      </c>
      <c r="K248" s="21" t="str">
        <f t="shared" si="3"/>
        <v/>
      </c>
    </row>
    <row r="249" spans="1:11" ht="15" customHeight="1" x14ac:dyDescent="0.35">
      <c r="A249" s="11">
        <v>2013</v>
      </c>
      <c r="B249" s="48" t="s">
        <v>373</v>
      </c>
      <c r="C249" s="79" t="s">
        <v>426</v>
      </c>
      <c r="D249" s="10" t="s">
        <v>13</v>
      </c>
      <c r="E249" s="10"/>
      <c r="F249" s="10"/>
      <c r="G249" s="50" t="s">
        <v>570</v>
      </c>
      <c r="H249" s="9" t="s">
        <v>0</v>
      </c>
      <c r="I249" s="4">
        <v>0</v>
      </c>
      <c r="J249" s="4" t="s">
        <v>0</v>
      </c>
      <c r="K249" s="21" t="str">
        <f t="shared" si="3"/>
        <v/>
      </c>
    </row>
    <row r="250" spans="1:11" ht="15" customHeight="1" x14ac:dyDescent="0.35">
      <c r="A250" s="11">
        <v>2013</v>
      </c>
      <c r="B250" s="77" t="s">
        <v>572</v>
      </c>
      <c r="C250" s="79" t="s">
        <v>541</v>
      </c>
      <c r="D250" s="10" t="s">
        <v>13</v>
      </c>
      <c r="E250" s="46" t="s">
        <v>168</v>
      </c>
      <c r="F250" s="10"/>
      <c r="G250" s="50" t="s">
        <v>573</v>
      </c>
      <c r="H250" s="9" t="s">
        <v>0</v>
      </c>
      <c r="I250" s="4">
        <v>0</v>
      </c>
      <c r="J250" s="4" t="s">
        <v>0</v>
      </c>
      <c r="K250" s="21" t="str">
        <f t="shared" si="3"/>
        <v/>
      </c>
    </row>
    <row r="251" spans="1:11" ht="15" customHeight="1" x14ac:dyDescent="0.35">
      <c r="A251" s="11">
        <v>2013</v>
      </c>
      <c r="B251" s="77" t="s">
        <v>574</v>
      </c>
      <c r="C251" s="79" t="s">
        <v>541</v>
      </c>
      <c r="D251" s="10" t="s">
        <v>13</v>
      </c>
      <c r="E251" s="46" t="s">
        <v>168</v>
      </c>
      <c r="F251" s="10"/>
      <c r="G251" s="50" t="s">
        <v>575</v>
      </c>
      <c r="H251" s="9" t="s">
        <v>0</v>
      </c>
      <c r="I251" s="4">
        <v>0</v>
      </c>
      <c r="J251" s="4" t="s">
        <v>0</v>
      </c>
      <c r="K251" s="21" t="str">
        <f t="shared" si="3"/>
        <v/>
      </c>
    </row>
    <row r="252" spans="1:11" ht="15" customHeight="1" x14ac:dyDescent="0.35">
      <c r="A252" s="11">
        <v>2013</v>
      </c>
      <c r="B252" s="77" t="s">
        <v>576</v>
      </c>
      <c r="C252" s="79" t="s">
        <v>577</v>
      </c>
      <c r="D252" s="10" t="s">
        <v>13</v>
      </c>
      <c r="E252" s="46" t="s">
        <v>168</v>
      </c>
      <c r="F252" s="10"/>
      <c r="G252" s="50" t="s">
        <v>578</v>
      </c>
      <c r="H252" s="9" t="s">
        <v>0</v>
      </c>
      <c r="I252" s="4">
        <v>0</v>
      </c>
      <c r="J252" s="4" t="s">
        <v>0</v>
      </c>
      <c r="K252" s="21" t="str">
        <f t="shared" si="3"/>
        <v/>
      </c>
    </row>
    <row r="253" spans="1:11" ht="15" customHeight="1" x14ac:dyDescent="0.35">
      <c r="A253" s="11">
        <v>2013</v>
      </c>
      <c r="B253" s="77" t="s">
        <v>579</v>
      </c>
      <c r="C253" s="79" t="s">
        <v>577</v>
      </c>
      <c r="D253" s="10" t="s">
        <v>13</v>
      </c>
      <c r="E253" s="46" t="s">
        <v>168</v>
      </c>
      <c r="F253" s="10"/>
      <c r="G253" s="50" t="s">
        <v>116</v>
      </c>
      <c r="H253" s="9" t="s">
        <v>0</v>
      </c>
      <c r="I253" s="4">
        <v>0</v>
      </c>
      <c r="J253" s="4" t="s">
        <v>0</v>
      </c>
      <c r="K253" s="21" t="str">
        <f t="shared" si="3"/>
        <v/>
      </c>
    </row>
    <row r="254" spans="1:11" ht="15" customHeight="1" x14ac:dyDescent="0.35">
      <c r="A254" s="11">
        <v>2013</v>
      </c>
      <c r="B254" s="77" t="s">
        <v>580</v>
      </c>
      <c r="C254" s="79" t="s">
        <v>434</v>
      </c>
      <c r="D254" s="10" t="s">
        <v>13</v>
      </c>
      <c r="E254" s="46" t="s">
        <v>168</v>
      </c>
      <c r="F254" s="10"/>
      <c r="G254" s="50" t="s">
        <v>581</v>
      </c>
      <c r="H254" s="9" t="s">
        <v>0</v>
      </c>
      <c r="I254" s="4">
        <v>0</v>
      </c>
      <c r="J254" s="4" t="s">
        <v>0</v>
      </c>
      <c r="K254" s="21" t="str">
        <f t="shared" si="3"/>
        <v/>
      </c>
    </row>
    <row r="255" spans="1:11" ht="15" customHeight="1" x14ac:dyDescent="0.35">
      <c r="A255" s="11">
        <v>2013</v>
      </c>
      <c r="B255" s="77" t="s">
        <v>386</v>
      </c>
      <c r="C255" s="79" t="s">
        <v>434</v>
      </c>
      <c r="D255" s="10" t="s">
        <v>13</v>
      </c>
      <c r="E255" s="46" t="s">
        <v>168</v>
      </c>
      <c r="F255" s="10"/>
      <c r="G255" s="50" t="s">
        <v>584</v>
      </c>
      <c r="H255" s="9" t="s">
        <v>0</v>
      </c>
      <c r="I255" s="4">
        <v>0</v>
      </c>
      <c r="J255" s="4" t="s">
        <v>0</v>
      </c>
      <c r="K255" s="21" t="str">
        <f t="shared" si="3"/>
        <v/>
      </c>
    </row>
    <row r="256" spans="1:11" ht="15" customHeight="1" x14ac:dyDescent="0.35">
      <c r="A256" s="11">
        <v>2013</v>
      </c>
      <c r="B256" s="77" t="s">
        <v>582</v>
      </c>
      <c r="C256" s="10"/>
      <c r="D256" s="10" t="s">
        <v>13</v>
      </c>
      <c r="E256" s="46" t="s">
        <v>168</v>
      </c>
      <c r="F256" s="10"/>
      <c r="G256" s="50" t="s">
        <v>583</v>
      </c>
      <c r="H256" s="9" t="s">
        <v>0</v>
      </c>
      <c r="I256" s="4">
        <v>0</v>
      </c>
      <c r="J256" s="4" t="s">
        <v>0</v>
      </c>
      <c r="K256" s="21" t="str">
        <f t="shared" si="3"/>
        <v/>
      </c>
    </row>
    <row r="257" spans="1:11" ht="15" customHeight="1" x14ac:dyDescent="0.35">
      <c r="A257" s="11">
        <v>2013</v>
      </c>
      <c r="B257" s="77" t="s">
        <v>585</v>
      </c>
      <c r="C257" s="10"/>
      <c r="D257" s="10" t="s">
        <v>13</v>
      </c>
      <c r="E257" s="46" t="s">
        <v>168</v>
      </c>
      <c r="F257" s="10"/>
      <c r="G257" s="50" t="s">
        <v>113</v>
      </c>
      <c r="H257" s="9" t="s">
        <v>0</v>
      </c>
      <c r="I257" s="4">
        <v>0</v>
      </c>
      <c r="J257" s="4" t="s">
        <v>0</v>
      </c>
      <c r="K257" s="21" t="str">
        <f t="shared" si="3"/>
        <v/>
      </c>
    </row>
    <row r="258" spans="1:11" ht="15" customHeight="1" x14ac:dyDescent="0.35">
      <c r="A258" s="11">
        <v>2013</v>
      </c>
      <c r="B258" s="77" t="s">
        <v>586</v>
      </c>
      <c r="C258" s="10"/>
      <c r="D258" s="10" t="s">
        <v>13</v>
      </c>
      <c r="E258" s="46" t="s">
        <v>168</v>
      </c>
      <c r="F258" s="10"/>
      <c r="G258" s="50" t="s">
        <v>587</v>
      </c>
      <c r="H258" s="9" t="s">
        <v>0</v>
      </c>
      <c r="I258" s="4">
        <v>0</v>
      </c>
      <c r="J258" s="4" t="s">
        <v>0</v>
      </c>
      <c r="K258" s="21" t="str">
        <f t="shared" si="3"/>
        <v/>
      </c>
    </row>
    <row r="259" spans="1:11" ht="15" customHeight="1" x14ac:dyDescent="0.35">
      <c r="A259" s="11">
        <v>2014</v>
      </c>
      <c r="B259" s="77" t="s">
        <v>396</v>
      </c>
      <c r="C259" s="79" t="s">
        <v>588</v>
      </c>
      <c r="D259" s="10" t="s">
        <v>13</v>
      </c>
      <c r="E259" s="46" t="s">
        <v>168</v>
      </c>
      <c r="F259" s="10"/>
      <c r="G259" s="50" t="s">
        <v>590</v>
      </c>
      <c r="H259" s="9" t="s">
        <v>0</v>
      </c>
      <c r="I259" s="4">
        <v>0</v>
      </c>
      <c r="J259" s="4" t="s">
        <v>0</v>
      </c>
      <c r="K259" s="21" t="str">
        <f t="shared" si="3"/>
        <v/>
      </c>
    </row>
    <row r="260" spans="1:11" ht="15" customHeight="1" x14ac:dyDescent="0.35">
      <c r="A260" s="11">
        <v>2014</v>
      </c>
      <c r="B260" s="77" t="s">
        <v>398</v>
      </c>
      <c r="C260" s="79" t="s">
        <v>588</v>
      </c>
      <c r="D260" s="10" t="s">
        <v>13</v>
      </c>
      <c r="E260" s="46" t="s">
        <v>168</v>
      </c>
      <c r="F260" s="10"/>
      <c r="G260" s="50" t="s">
        <v>589</v>
      </c>
      <c r="H260" s="9" t="s">
        <v>0</v>
      </c>
      <c r="I260" s="4">
        <v>0</v>
      </c>
      <c r="J260" s="4" t="s">
        <v>0</v>
      </c>
      <c r="K260" s="21" t="str">
        <f t="shared" si="3"/>
        <v/>
      </c>
    </row>
    <row r="261" spans="1:11" ht="15" customHeight="1" x14ac:dyDescent="0.35">
      <c r="A261" s="11">
        <v>2014</v>
      </c>
      <c r="B261" s="77" t="s">
        <v>408</v>
      </c>
      <c r="C261" s="79" t="s">
        <v>588</v>
      </c>
      <c r="D261" s="10" t="s">
        <v>13</v>
      </c>
      <c r="E261" s="46" t="s">
        <v>168</v>
      </c>
      <c r="F261" s="10"/>
      <c r="G261" s="50" t="s">
        <v>591</v>
      </c>
      <c r="H261" s="9" t="s">
        <v>0</v>
      </c>
      <c r="I261" s="4">
        <v>0</v>
      </c>
      <c r="J261" s="4" t="s">
        <v>0</v>
      </c>
      <c r="K261" s="21" t="str">
        <f t="shared" si="3"/>
        <v/>
      </c>
    </row>
    <row r="262" spans="1:11" ht="15" customHeight="1" x14ac:dyDescent="0.35">
      <c r="A262" s="11">
        <v>2014</v>
      </c>
      <c r="B262" s="77" t="s">
        <v>592</v>
      </c>
      <c r="C262" s="79" t="s">
        <v>588</v>
      </c>
      <c r="D262" s="10" t="s">
        <v>13</v>
      </c>
      <c r="E262" s="46" t="s">
        <v>168</v>
      </c>
      <c r="F262" s="10"/>
      <c r="G262" s="50" t="s">
        <v>593</v>
      </c>
      <c r="H262" s="9" t="s">
        <v>0</v>
      </c>
      <c r="I262" s="4">
        <v>0</v>
      </c>
      <c r="J262" s="4" t="s">
        <v>0</v>
      </c>
      <c r="K262" s="21" t="str">
        <f t="shared" si="3"/>
        <v/>
      </c>
    </row>
    <row r="263" spans="1:11" ht="15" customHeight="1" x14ac:dyDescent="0.35">
      <c r="A263" s="11">
        <v>2014</v>
      </c>
      <c r="B263" s="77" t="s">
        <v>412</v>
      </c>
      <c r="C263" s="79" t="s">
        <v>588</v>
      </c>
      <c r="D263" s="10" t="s">
        <v>13</v>
      </c>
      <c r="E263" s="46" t="s">
        <v>168</v>
      </c>
      <c r="F263" s="10"/>
      <c r="G263" s="50" t="s">
        <v>594</v>
      </c>
      <c r="H263" s="9" t="s">
        <v>0</v>
      </c>
      <c r="I263" s="4">
        <v>0</v>
      </c>
      <c r="J263" s="4" t="s">
        <v>0</v>
      </c>
      <c r="K263" s="21" t="str">
        <f t="shared" si="3"/>
        <v/>
      </c>
    </row>
    <row r="264" spans="1:11" ht="15" customHeight="1" x14ac:dyDescent="0.35">
      <c r="A264" s="11">
        <v>2014</v>
      </c>
      <c r="B264" s="77" t="s">
        <v>414</v>
      </c>
      <c r="C264" s="79" t="s">
        <v>588</v>
      </c>
      <c r="D264" s="10" t="s">
        <v>13</v>
      </c>
      <c r="E264" s="46" t="s">
        <v>168</v>
      </c>
      <c r="F264" s="10"/>
      <c r="G264" s="50" t="s">
        <v>595</v>
      </c>
      <c r="H264" s="9" t="s">
        <v>0</v>
      </c>
      <c r="I264" s="4">
        <v>0</v>
      </c>
      <c r="J264" s="4" t="s">
        <v>0</v>
      </c>
      <c r="K264" s="21" t="str">
        <f t="shared" si="3"/>
        <v/>
      </c>
    </row>
    <row r="265" spans="1:11" ht="15" customHeight="1" x14ac:dyDescent="0.35">
      <c r="A265" s="11">
        <v>2014</v>
      </c>
      <c r="B265" s="77" t="s">
        <v>397</v>
      </c>
      <c r="C265" s="79" t="s">
        <v>588</v>
      </c>
      <c r="D265" s="10" t="s">
        <v>13</v>
      </c>
      <c r="E265" s="46" t="s">
        <v>168</v>
      </c>
      <c r="F265" s="10"/>
      <c r="G265" s="50" t="s">
        <v>596</v>
      </c>
      <c r="H265" s="9" t="s">
        <v>0</v>
      </c>
      <c r="I265" s="4">
        <v>0</v>
      </c>
      <c r="J265" s="4" t="s">
        <v>0</v>
      </c>
      <c r="K265" s="21" t="str">
        <f t="shared" si="3"/>
        <v/>
      </c>
    </row>
    <row r="266" spans="1:11" ht="15" customHeight="1" x14ac:dyDescent="0.35">
      <c r="A266" s="11">
        <v>2014</v>
      </c>
      <c r="B266" s="77" t="s">
        <v>597</v>
      </c>
      <c r="C266" s="79" t="s">
        <v>541</v>
      </c>
      <c r="D266" s="10" t="s">
        <v>13</v>
      </c>
      <c r="E266" s="46" t="s">
        <v>168</v>
      </c>
      <c r="F266" s="10"/>
      <c r="G266" s="50" t="s">
        <v>598</v>
      </c>
      <c r="H266" s="9" t="s">
        <v>0</v>
      </c>
      <c r="I266" s="4">
        <v>0</v>
      </c>
      <c r="J266" s="4" t="s">
        <v>0</v>
      </c>
      <c r="K266" s="21" t="str">
        <f t="shared" si="3"/>
        <v/>
      </c>
    </row>
    <row r="267" spans="1:11" ht="15" customHeight="1" x14ac:dyDescent="0.35">
      <c r="A267" s="11">
        <v>2014</v>
      </c>
      <c r="B267" s="77" t="s">
        <v>604</v>
      </c>
      <c r="C267" s="79" t="s">
        <v>603</v>
      </c>
      <c r="D267" s="10" t="s">
        <v>13</v>
      </c>
      <c r="E267" s="46" t="s">
        <v>168</v>
      </c>
      <c r="F267" s="10"/>
      <c r="G267" s="50" t="s">
        <v>605</v>
      </c>
      <c r="H267" s="9" t="s">
        <v>0</v>
      </c>
      <c r="I267" s="4">
        <v>0</v>
      </c>
      <c r="J267" s="4" t="s">
        <v>0</v>
      </c>
      <c r="K267" s="21" t="str">
        <f t="shared" si="3"/>
        <v/>
      </c>
    </row>
    <row r="268" spans="1:11" ht="15" customHeight="1" x14ac:dyDescent="0.35">
      <c r="A268" s="11">
        <v>2014</v>
      </c>
      <c r="B268" s="77" t="s">
        <v>606</v>
      </c>
      <c r="C268" s="10"/>
      <c r="D268" s="10" t="s">
        <v>13</v>
      </c>
      <c r="E268" s="46" t="s">
        <v>168</v>
      </c>
      <c r="F268" s="10"/>
      <c r="G268" s="50" t="s">
        <v>607</v>
      </c>
      <c r="H268" s="9" t="s">
        <v>0</v>
      </c>
      <c r="I268" s="4">
        <v>0</v>
      </c>
      <c r="J268" s="4" t="s">
        <v>0</v>
      </c>
      <c r="K268" s="21" t="str">
        <f t="shared" si="3"/>
        <v/>
      </c>
    </row>
    <row r="269" spans="1:11" ht="15" customHeight="1" x14ac:dyDescent="0.35">
      <c r="A269" s="11">
        <v>2014</v>
      </c>
      <c r="B269" s="77" t="s">
        <v>608</v>
      </c>
      <c r="C269" s="79" t="s">
        <v>434</v>
      </c>
      <c r="D269" s="10" t="s">
        <v>13</v>
      </c>
      <c r="E269" s="46" t="s">
        <v>168</v>
      </c>
      <c r="F269" s="10"/>
      <c r="G269" s="50" t="s">
        <v>609</v>
      </c>
      <c r="H269" s="9" t="s">
        <v>0</v>
      </c>
      <c r="I269" s="4">
        <v>0</v>
      </c>
      <c r="J269" s="4" t="s">
        <v>0</v>
      </c>
      <c r="K269" s="21" t="str">
        <f t="shared" si="3"/>
        <v/>
      </c>
    </row>
    <row r="270" spans="1:11" ht="15" customHeight="1" x14ac:dyDescent="0.35">
      <c r="A270" s="11">
        <v>2014</v>
      </c>
      <c r="B270" s="77" t="s">
        <v>601</v>
      </c>
      <c r="C270" s="79" t="s">
        <v>434</v>
      </c>
      <c r="D270" s="10" t="s">
        <v>13</v>
      </c>
      <c r="E270" s="46" t="s">
        <v>168</v>
      </c>
      <c r="F270" s="10"/>
      <c r="G270" s="50" t="s">
        <v>602</v>
      </c>
      <c r="H270" s="9" t="s">
        <v>0</v>
      </c>
      <c r="I270" s="4">
        <v>0</v>
      </c>
      <c r="J270" s="4" t="s">
        <v>0</v>
      </c>
      <c r="K270" s="21" t="str">
        <f t="shared" si="3"/>
        <v/>
      </c>
    </row>
    <row r="271" spans="1:11" ht="15" customHeight="1" x14ac:dyDescent="0.35">
      <c r="A271" s="11">
        <v>2014</v>
      </c>
      <c r="B271" s="77" t="s">
        <v>610</v>
      </c>
      <c r="C271" s="79" t="s">
        <v>577</v>
      </c>
      <c r="D271" s="10" t="s">
        <v>13</v>
      </c>
      <c r="E271" s="46" t="s">
        <v>168</v>
      </c>
      <c r="F271" s="10"/>
      <c r="G271" s="50" t="s">
        <v>611</v>
      </c>
      <c r="H271" s="9" t="s">
        <v>0</v>
      </c>
      <c r="I271" s="4">
        <v>0</v>
      </c>
      <c r="J271" s="4" t="s">
        <v>0</v>
      </c>
      <c r="K271" s="21" t="str">
        <f t="shared" si="3"/>
        <v/>
      </c>
    </row>
    <row r="272" spans="1:11" ht="15" customHeight="1" x14ac:dyDescent="0.35">
      <c r="A272" s="11">
        <v>2014</v>
      </c>
      <c r="B272" s="77" t="s">
        <v>599</v>
      </c>
      <c r="C272" s="79" t="s">
        <v>577</v>
      </c>
      <c r="D272" s="10" t="s">
        <v>13</v>
      </c>
      <c r="E272" s="46" t="s">
        <v>168</v>
      </c>
      <c r="F272" s="10"/>
      <c r="G272" s="50" t="s">
        <v>600</v>
      </c>
      <c r="H272" s="9" t="s">
        <v>0</v>
      </c>
      <c r="I272" s="4">
        <v>0</v>
      </c>
      <c r="J272" s="4" t="s">
        <v>0</v>
      </c>
      <c r="K272" s="21" t="str">
        <f t="shared" si="3"/>
        <v/>
      </c>
    </row>
    <row r="273" spans="1:11" ht="15" customHeight="1" x14ac:dyDescent="0.35">
      <c r="A273" s="11">
        <v>2015</v>
      </c>
      <c r="B273" s="16" t="s">
        <v>55</v>
      </c>
      <c r="C273" s="10"/>
      <c r="D273" s="10" t="s">
        <v>13</v>
      </c>
      <c r="E273" s="10"/>
      <c r="F273" s="10"/>
      <c r="G273" s="9" t="s">
        <v>48</v>
      </c>
      <c r="H273" s="9" t="s">
        <v>0</v>
      </c>
      <c r="I273" s="4">
        <v>0</v>
      </c>
      <c r="J273" s="4" t="s">
        <v>0</v>
      </c>
      <c r="K273" s="21" t="str">
        <f t="shared" si="3"/>
        <v/>
      </c>
    </row>
    <row r="274" spans="1:11" ht="15" customHeight="1" x14ac:dyDescent="0.35">
      <c r="A274" s="11">
        <v>2015</v>
      </c>
      <c r="B274" s="16" t="s">
        <v>55</v>
      </c>
      <c r="C274" s="10"/>
      <c r="D274" s="10" t="s">
        <v>13</v>
      </c>
      <c r="E274" s="46" t="s">
        <v>168</v>
      </c>
      <c r="F274" s="10"/>
      <c r="G274" s="9" t="s">
        <v>48</v>
      </c>
      <c r="H274" s="9" t="s">
        <v>0</v>
      </c>
      <c r="I274" s="4">
        <v>0</v>
      </c>
      <c r="J274" s="4" t="s">
        <v>0</v>
      </c>
      <c r="K274" s="21" t="str">
        <f t="shared" si="3"/>
        <v/>
      </c>
    </row>
    <row r="275" spans="1:11" ht="15" customHeight="1" x14ac:dyDescent="0.35">
      <c r="A275" s="11">
        <v>2015</v>
      </c>
      <c r="B275" s="16" t="s">
        <v>56</v>
      </c>
      <c r="C275" s="10"/>
      <c r="D275" s="10" t="s">
        <v>13</v>
      </c>
      <c r="E275" s="10"/>
      <c r="F275" s="10"/>
      <c r="G275" s="9" t="s">
        <v>48</v>
      </c>
      <c r="H275" s="9" t="s">
        <v>0</v>
      </c>
      <c r="I275" s="4">
        <v>0</v>
      </c>
      <c r="J275" s="4" t="s">
        <v>0</v>
      </c>
      <c r="K275" s="21" t="str">
        <f t="shared" si="3"/>
        <v/>
      </c>
    </row>
    <row r="276" spans="1:11" ht="15" customHeight="1" x14ac:dyDescent="0.35">
      <c r="A276" s="11">
        <v>2015</v>
      </c>
      <c r="B276" s="16" t="s">
        <v>56</v>
      </c>
      <c r="C276" s="10"/>
      <c r="D276" s="10" t="s">
        <v>13</v>
      </c>
      <c r="E276" s="46" t="s">
        <v>168</v>
      </c>
      <c r="F276" s="10"/>
      <c r="G276" s="9" t="s">
        <v>48</v>
      </c>
      <c r="H276" s="9" t="s">
        <v>0</v>
      </c>
      <c r="I276" s="4">
        <v>0</v>
      </c>
      <c r="J276" s="4" t="s">
        <v>0</v>
      </c>
      <c r="K276" s="21" t="str">
        <f t="shared" si="3"/>
        <v/>
      </c>
    </row>
    <row r="277" spans="1:11" ht="15" customHeight="1" x14ac:dyDescent="0.35">
      <c r="A277" s="11">
        <v>2015</v>
      </c>
      <c r="B277" s="77" t="s">
        <v>612</v>
      </c>
      <c r="C277" s="79" t="s">
        <v>577</v>
      </c>
      <c r="D277" s="10" t="s">
        <v>13</v>
      </c>
      <c r="E277" s="46" t="s">
        <v>168</v>
      </c>
      <c r="F277" s="10"/>
      <c r="G277" s="50" t="s">
        <v>613</v>
      </c>
      <c r="H277" s="9" t="s">
        <v>0</v>
      </c>
      <c r="I277" s="4">
        <v>0</v>
      </c>
      <c r="J277" s="4" t="s">
        <v>0</v>
      </c>
      <c r="K277" s="21" t="str">
        <f t="shared" si="3"/>
        <v/>
      </c>
    </row>
    <row r="278" spans="1:11" ht="15" customHeight="1" x14ac:dyDescent="0.35">
      <c r="A278" s="11">
        <v>2015</v>
      </c>
      <c r="B278" s="77" t="s">
        <v>614</v>
      </c>
      <c r="C278" s="79" t="s">
        <v>603</v>
      </c>
      <c r="D278" s="10" t="s">
        <v>13</v>
      </c>
      <c r="E278" s="46" t="s">
        <v>168</v>
      </c>
      <c r="F278" s="10"/>
      <c r="G278" s="50" t="s">
        <v>615</v>
      </c>
      <c r="H278" s="9" t="s">
        <v>0</v>
      </c>
      <c r="I278" s="4">
        <v>0</v>
      </c>
      <c r="J278" s="4" t="s">
        <v>0</v>
      </c>
      <c r="K278" s="21" t="str">
        <f t="shared" si="3"/>
        <v/>
      </c>
    </row>
    <row r="279" spans="1:11" ht="15" customHeight="1" x14ac:dyDescent="0.35">
      <c r="A279" s="11">
        <v>2016</v>
      </c>
      <c r="B279" s="77" t="s">
        <v>616</v>
      </c>
      <c r="C279" s="79"/>
      <c r="D279" s="10" t="s">
        <v>13</v>
      </c>
      <c r="E279" s="46" t="s">
        <v>168</v>
      </c>
      <c r="F279" s="10"/>
      <c r="G279" s="50" t="s">
        <v>617</v>
      </c>
      <c r="H279" s="9" t="s">
        <v>0</v>
      </c>
      <c r="I279" s="4">
        <v>0</v>
      </c>
      <c r="J279" s="4" t="s">
        <v>0</v>
      </c>
      <c r="K279" s="21" t="str">
        <f t="shared" si="3"/>
        <v/>
      </c>
    </row>
    <row r="280" spans="1:11" ht="15" customHeight="1" x14ac:dyDescent="0.35">
      <c r="A280" s="11">
        <v>2016</v>
      </c>
      <c r="B280" s="77" t="s">
        <v>618</v>
      </c>
      <c r="C280" s="79" t="s">
        <v>619</v>
      </c>
      <c r="D280" s="10" t="s">
        <v>13</v>
      </c>
      <c r="E280" s="46" t="s">
        <v>168</v>
      </c>
      <c r="F280" s="10"/>
      <c r="G280" s="50" t="s">
        <v>620</v>
      </c>
      <c r="H280" s="9" t="s">
        <v>0</v>
      </c>
      <c r="I280" s="4" t="s">
        <v>0</v>
      </c>
      <c r="J280" s="4" t="s">
        <v>0</v>
      </c>
      <c r="K280" s="21" t="str">
        <f t="shared" ref="K280:K303" si="4">IF(OR(AND(I280&gt;1,I280&lt;&gt;"-"),AND(J280&gt;1,J280&lt;&gt;"-")),"Can exchange","")</f>
        <v/>
      </c>
    </row>
    <row r="281" spans="1:11" ht="15" customHeight="1" x14ac:dyDescent="0.35">
      <c r="A281" s="11">
        <v>2016</v>
      </c>
      <c r="B281" s="77" t="s">
        <v>621</v>
      </c>
      <c r="C281" s="79" t="s">
        <v>603</v>
      </c>
      <c r="D281" s="10" t="s">
        <v>13</v>
      </c>
      <c r="E281" s="46" t="s">
        <v>168</v>
      </c>
      <c r="F281" s="10"/>
      <c r="G281" s="50" t="s">
        <v>622</v>
      </c>
      <c r="H281" s="9" t="s">
        <v>0</v>
      </c>
      <c r="I281" s="4">
        <v>0</v>
      </c>
      <c r="J281" s="4" t="s">
        <v>0</v>
      </c>
      <c r="K281" s="21" t="str">
        <f t="shared" si="4"/>
        <v/>
      </c>
    </row>
    <row r="282" spans="1:11" ht="15" customHeight="1" x14ac:dyDescent="0.35">
      <c r="A282" s="11">
        <v>2017</v>
      </c>
      <c r="B282" s="16" t="s">
        <v>57</v>
      </c>
      <c r="C282" s="10"/>
      <c r="D282" s="10" t="s">
        <v>13</v>
      </c>
      <c r="E282" s="10"/>
      <c r="F282" s="10"/>
      <c r="G282" s="17" t="s">
        <v>58</v>
      </c>
      <c r="H282" s="9" t="s">
        <v>0</v>
      </c>
      <c r="I282" s="4">
        <v>0</v>
      </c>
      <c r="J282" s="4" t="s">
        <v>0</v>
      </c>
      <c r="K282" s="21" t="str">
        <f t="shared" si="4"/>
        <v/>
      </c>
    </row>
    <row r="283" spans="1:11" ht="15" customHeight="1" x14ac:dyDescent="0.35">
      <c r="A283" s="11">
        <v>2017</v>
      </c>
      <c r="B283" s="16" t="s">
        <v>57</v>
      </c>
      <c r="C283" s="10"/>
      <c r="D283" s="10" t="s">
        <v>13</v>
      </c>
      <c r="E283" s="46" t="s">
        <v>168</v>
      </c>
      <c r="F283" s="10"/>
      <c r="G283" s="50" t="s">
        <v>278</v>
      </c>
      <c r="H283" s="9" t="s">
        <v>0</v>
      </c>
      <c r="I283" s="4">
        <v>0</v>
      </c>
      <c r="J283" s="4" t="s">
        <v>0</v>
      </c>
      <c r="K283" s="21" t="str">
        <f t="shared" si="4"/>
        <v/>
      </c>
    </row>
    <row r="284" spans="1:11" ht="15" customHeight="1" x14ac:dyDescent="0.35">
      <c r="A284" s="11">
        <v>2017</v>
      </c>
      <c r="B284" s="48" t="s">
        <v>374</v>
      </c>
      <c r="C284" s="10"/>
      <c r="D284" s="10" t="s">
        <v>13</v>
      </c>
      <c r="E284" s="10"/>
      <c r="F284" s="10"/>
      <c r="G284" s="78" t="s">
        <v>623</v>
      </c>
      <c r="H284" s="9" t="s">
        <v>0</v>
      </c>
      <c r="I284" s="4">
        <v>0</v>
      </c>
      <c r="J284" s="4" t="s">
        <v>0</v>
      </c>
      <c r="K284" s="21" t="str">
        <f t="shared" si="4"/>
        <v/>
      </c>
    </row>
    <row r="285" spans="1:11" ht="15" customHeight="1" x14ac:dyDescent="0.35">
      <c r="A285" s="11">
        <v>2017</v>
      </c>
      <c r="B285" s="77" t="s">
        <v>625</v>
      </c>
      <c r="C285" s="79" t="s">
        <v>624</v>
      </c>
      <c r="D285" s="10" t="s">
        <v>13</v>
      </c>
      <c r="E285" s="46" t="s">
        <v>168</v>
      </c>
      <c r="F285" s="10"/>
      <c r="G285" s="50" t="s">
        <v>626</v>
      </c>
      <c r="H285" s="9" t="s">
        <v>0</v>
      </c>
      <c r="I285" s="4">
        <v>0</v>
      </c>
      <c r="J285" s="4" t="s">
        <v>0</v>
      </c>
      <c r="K285" s="21" t="str">
        <f t="shared" si="4"/>
        <v/>
      </c>
    </row>
    <row r="286" spans="1:11" ht="15" customHeight="1" x14ac:dyDescent="0.35">
      <c r="A286" s="11">
        <v>2017</v>
      </c>
      <c r="B286" s="77" t="s">
        <v>628</v>
      </c>
      <c r="C286" s="79" t="s">
        <v>624</v>
      </c>
      <c r="D286" s="10" t="s">
        <v>13</v>
      </c>
      <c r="E286" s="46" t="s">
        <v>168</v>
      </c>
      <c r="F286" s="10"/>
      <c r="G286" s="50" t="s">
        <v>627</v>
      </c>
      <c r="H286" s="9" t="s">
        <v>0</v>
      </c>
      <c r="I286" s="4">
        <v>0</v>
      </c>
      <c r="J286" s="4" t="s">
        <v>0</v>
      </c>
      <c r="K286" s="21" t="str">
        <f t="shared" si="4"/>
        <v/>
      </c>
    </row>
    <row r="287" spans="1:11" ht="15" customHeight="1" x14ac:dyDescent="0.35">
      <c r="A287" s="11">
        <v>2018</v>
      </c>
      <c r="B287" s="77" t="s">
        <v>629</v>
      </c>
      <c r="C287" s="10"/>
      <c r="D287" s="10" t="s">
        <v>13</v>
      </c>
      <c r="E287" s="46" t="s">
        <v>168</v>
      </c>
      <c r="F287" s="10"/>
      <c r="G287" s="50" t="s">
        <v>11</v>
      </c>
      <c r="H287" s="9" t="s">
        <v>0</v>
      </c>
      <c r="I287" s="4">
        <v>0</v>
      </c>
      <c r="J287" s="4" t="s">
        <v>0</v>
      </c>
      <c r="K287" s="21" t="str">
        <f t="shared" si="4"/>
        <v/>
      </c>
    </row>
    <row r="288" spans="1:11" ht="15" customHeight="1" x14ac:dyDescent="0.35">
      <c r="A288" s="11">
        <v>2019</v>
      </c>
      <c r="B288" s="48" t="s">
        <v>376</v>
      </c>
      <c r="C288" s="46" t="s">
        <v>375</v>
      </c>
      <c r="D288" s="10" t="s">
        <v>13</v>
      </c>
      <c r="E288" s="10"/>
      <c r="F288" s="10"/>
      <c r="G288" s="50" t="s">
        <v>84</v>
      </c>
      <c r="H288" s="9" t="s">
        <v>0</v>
      </c>
      <c r="I288" s="4">
        <v>0</v>
      </c>
      <c r="J288" s="4" t="s">
        <v>0</v>
      </c>
      <c r="K288" s="21" t="str">
        <f t="shared" si="4"/>
        <v/>
      </c>
    </row>
    <row r="289" spans="1:11" ht="15" customHeight="1" x14ac:dyDescent="0.35">
      <c r="A289" s="11">
        <v>2019</v>
      </c>
      <c r="B289" s="48" t="s">
        <v>377</v>
      </c>
      <c r="C289" s="46" t="s">
        <v>375</v>
      </c>
      <c r="D289" s="10" t="s">
        <v>13</v>
      </c>
      <c r="E289" s="10"/>
      <c r="F289" s="10"/>
      <c r="G289" s="50" t="s">
        <v>84</v>
      </c>
      <c r="H289" s="9" t="s">
        <v>0</v>
      </c>
      <c r="I289" s="4">
        <v>0</v>
      </c>
      <c r="J289" s="4" t="s">
        <v>0</v>
      </c>
      <c r="K289" s="21" t="str">
        <f t="shared" si="4"/>
        <v/>
      </c>
    </row>
    <row r="290" spans="1:11" ht="15" customHeight="1" x14ac:dyDescent="0.35">
      <c r="A290" s="11">
        <v>2019</v>
      </c>
      <c r="B290" s="48" t="s">
        <v>378</v>
      </c>
      <c r="C290" s="46" t="s">
        <v>375</v>
      </c>
      <c r="D290" s="10" t="s">
        <v>13</v>
      </c>
      <c r="E290" s="10"/>
      <c r="F290" s="10"/>
      <c r="G290" s="50" t="s">
        <v>84</v>
      </c>
      <c r="H290" s="9" t="s">
        <v>0</v>
      </c>
      <c r="I290" s="4">
        <v>0</v>
      </c>
      <c r="J290" s="4" t="s">
        <v>0</v>
      </c>
      <c r="K290" s="21" t="str">
        <f t="shared" si="4"/>
        <v/>
      </c>
    </row>
    <row r="291" spans="1:11" ht="15" customHeight="1" x14ac:dyDescent="0.35">
      <c r="A291" s="11">
        <v>2019</v>
      </c>
      <c r="B291" s="77" t="s">
        <v>630</v>
      </c>
      <c r="C291" s="10"/>
      <c r="D291" s="10" t="s">
        <v>13</v>
      </c>
      <c r="E291" s="46" t="s">
        <v>168</v>
      </c>
      <c r="F291" s="10"/>
      <c r="G291" s="50" t="s">
        <v>133</v>
      </c>
      <c r="H291" s="9" t="s">
        <v>0</v>
      </c>
      <c r="I291" s="4">
        <v>0</v>
      </c>
      <c r="J291" s="4" t="s">
        <v>0</v>
      </c>
      <c r="K291" s="21" t="str">
        <f t="shared" si="4"/>
        <v/>
      </c>
    </row>
    <row r="292" spans="1:11" ht="15" customHeight="1" x14ac:dyDescent="0.35">
      <c r="A292" s="11">
        <v>2019</v>
      </c>
      <c r="B292" s="77" t="s">
        <v>631</v>
      </c>
      <c r="C292" s="10"/>
      <c r="D292" s="10" t="s">
        <v>13</v>
      </c>
      <c r="E292" s="46" t="s">
        <v>168</v>
      </c>
      <c r="F292" s="10"/>
      <c r="G292" s="50" t="s">
        <v>337</v>
      </c>
      <c r="H292" s="9" t="s">
        <v>0</v>
      </c>
      <c r="I292" s="4">
        <v>0</v>
      </c>
      <c r="J292" s="4" t="s">
        <v>0</v>
      </c>
      <c r="K292" s="21" t="str">
        <f t="shared" si="4"/>
        <v/>
      </c>
    </row>
    <row r="293" spans="1:11" ht="15" customHeight="1" x14ac:dyDescent="0.35">
      <c r="A293" s="11">
        <v>2019</v>
      </c>
      <c r="B293" s="77" t="s">
        <v>632</v>
      </c>
      <c r="C293" s="10"/>
      <c r="D293" s="10" t="s">
        <v>13</v>
      </c>
      <c r="E293" s="46"/>
      <c r="F293" s="10"/>
      <c r="G293" s="50" t="s">
        <v>113</v>
      </c>
      <c r="H293" s="9" t="s">
        <v>0</v>
      </c>
      <c r="I293" s="4">
        <v>0</v>
      </c>
      <c r="J293" s="4" t="s">
        <v>0</v>
      </c>
      <c r="K293" s="21" t="str">
        <f t="shared" si="4"/>
        <v/>
      </c>
    </row>
    <row r="294" spans="1:11" ht="15" customHeight="1" x14ac:dyDescent="0.35">
      <c r="A294" s="11">
        <v>2020</v>
      </c>
      <c r="B294" s="48" t="s">
        <v>379</v>
      </c>
      <c r="C294" s="46"/>
      <c r="D294" s="10" t="s">
        <v>13</v>
      </c>
      <c r="E294" s="10"/>
      <c r="F294" s="10"/>
      <c r="G294" s="50" t="s">
        <v>84</v>
      </c>
      <c r="H294" s="9" t="s">
        <v>0</v>
      </c>
      <c r="I294" s="4">
        <v>0</v>
      </c>
      <c r="J294" s="4" t="s">
        <v>0</v>
      </c>
      <c r="K294" s="21" t="str">
        <f t="shared" si="4"/>
        <v/>
      </c>
    </row>
    <row r="295" spans="1:11" ht="15" customHeight="1" x14ac:dyDescent="0.35">
      <c r="A295" s="11">
        <v>2020</v>
      </c>
      <c r="B295" s="77" t="s">
        <v>634</v>
      </c>
      <c r="C295" s="46" t="s">
        <v>633</v>
      </c>
      <c r="D295" s="10" t="s">
        <v>13</v>
      </c>
      <c r="E295" s="46" t="s">
        <v>168</v>
      </c>
      <c r="F295" s="10"/>
      <c r="G295" s="50" t="s">
        <v>330</v>
      </c>
      <c r="H295" s="9" t="s">
        <v>0</v>
      </c>
      <c r="I295" s="4">
        <v>0</v>
      </c>
      <c r="J295" s="4" t="s">
        <v>0</v>
      </c>
      <c r="K295" s="21" t="str">
        <f t="shared" si="4"/>
        <v/>
      </c>
    </row>
    <row r="296" spans="1:11" ht="15" customHeight="1" x14ac:dyDescent="0.35">
      <c r="A296" s="11">
        <v>2020</v>
      </c>
      <c r="B296" s="77" t="s">
        <v>635</v>
      </c>
      <c r="C296" s="46" t="s">
        <v>633</v>
      </c>
      <c r="D296" s="10" t="s">
        <v>13</v>
      </c>
      <c r="E296" s="46" t="s">
        <v>168</v>
      </c>
      <c r="F296" s="10"/>
      <c r="G296" s="50" t="s">
        <v>330</v>
      </c>
      <c r="H296" s="9" t="s">
        <v>0</v>
      </c>
      <c r="I296" s="4">
        <v>0</v>
      </c>
      <c r="J296" s="4" t="s">
        <v>0</v>
      </c>
      <c r="K296" s="21" t="str">
        <f t="shared" si="4"/>
        <v/>
      </c>
    </row>
    <row r="297" spans="1:11" ht="15" customHeight="1" x14ac:dyDescent="0.35">
      <c r="A297" s="11">
        <v>2020</v>
      </c>
      <c r="B297" s="77" t="s">
        <v>636</v>
      </c>
      <c r="C297" s="46" t="s">
        <v>633</v>
      </c>
      <c r="D297" s="10" t="s">
        <v>13</v>
      </c>
      <c r="E297" s="46" t="s">
        <v>168</v>
      </c>
      <c r="F297" s="10"/>
      <c r="G297" s="50" t="s">
        <v>330</v>
      </c>
      <c r="H297" s="9" t="s">
        <v>0</v>
      </c>
      <c r="I297" s="4">
        <v>0</v>
      </c>
      <c r="J297" s="4" t="s">
        <v>0</v>
      </c>
      <c r="K297" s="21" t="str">
        <f t="shared" si="4"/>
        <v/>
      </c>
    </row>
    <row r="298" spans="1:11" ht="15" customHeight="1" x14ac:dyDescent="0.35">
      <c r="A298" s="11">
        <v>2021</v>
      </c>
      <c r="B298" s="9" t="s">
        <v>0</v>
      </c>
      <c r="C298" s="9" t="s">
        <v>0</v>
      </c>
      <c r="D298" s="9" t="s">
        <v>0</v>
      </c>
      <c r="E298" s="9" t="s">
        <v>0</v>
      </c>
      <c r="F298" s="9"/>
      <c r="G298" s="9" t="s">
        <v>0</v>
      </c>
      <c r="H298" s="9" t="s">
        <v>0</v>
      </c>
      <c r="I298" s="4" t="s">
        <v>0</v>
      </c>
      <c r="J298" s="4" t="s">
        <v>0</v>
      </c>
      <c r="K298" s="21" t="str">
        <f t="shared" si="4"/>
        <v/>
      </c>
    </row>
    <row r="299" spans="1:11" ht="15" customHeight="1" x14ac:dyDescent="0.35">
      <c r="A299" s="11">
        <v>2022</v>
      </c>
      <c r="B299" s="9" t="s">
        <v>0</v>
      </c>
      <c r="C299" s="9" t="s">
        <v>0</v>
      </c>
      <c r="D299" s="9" t="s">
        <v>0</v>
      </c>
      <c r="E299" s="9" t="s">
        <v>0</v>
      </c>
      <c r="F299" s="9"/>
      <c r="G299" s="9" t="s">
        <v>0</v>
      </c>
      <c r="H299" s="9" t="s">
        <v>0</v>
      </c>
      <c r="I299" s="4" t="s">
        <v>0</v>
      </c>
      <c r="J299" s="4" t="s">
        <v>0</v>
      </c>
      <c r="K299" s="21" t="str">
        <f t="shared" si="4"/>
        <v/>
      </c>
    </row>
    <row r="300" spans="1:11" ht="15" customHeight="1" x14ac:dyDescent="0.35">
      <c r="A300" s="11">
        <v>2023</v>
      </c>
      <c r="B300" s="9" t="s">
        <v>0</v>
      </c>
      <c r="C300" s="9" t="s">
        <v>0</v>
      </c>
      <c r="D300" s="9" t="s">
        <v>0</v>
      </c>
      <c r="E300" s="9" t="s">
        <v>0</v>
      </c>
      <c r="F300" s="9"/>
      <c r="G300" s="9" t="s">
        <v>0</v>
      </c>
      <c r="H300" s="9" t="s">
        <v>0</v>
      </c>
      <c r="I300" s="4" t="s">
        <v>0</v>
      </c>
      <c r="J300" s="4" t="s">
        <v>0</v>
      </c>
      <c r="K300" s="21" t="str">
        <f t="shared" si="4"/>
        <v/>
      </c>
    </row>
    <row r="301" spans="1:11" ht="15" customHeight="1" x14ac:dyDescent="0.35">
      <c r="A301" s="11">
        <v>2024</v>
      </c>
      <c r="B301" s="9" t="s">
        <v>0</v>
      </c>
      <c r="C301" s="9" t="s">
        <v>0</v>
      </c>
      <c r="D301" s="9" t="s">
        <v>0</v>
      </c>
      <c r="E301" s="9" t="s">
        <v>0</v>
      </c>
      <c r="F301" s="9"/>
      <c r="G301" s="9" t="s">
        <v>0</v>
      </c>
      <c r="H301" s="9" t="s">
        <v>0</v>
      </c>
      <c r="I301" s="4" t="s">
        <v>0</v>
      </c>
      <c r="J301" s="4" t="s">
        <v>0</v>
      </c>
      <c r="K301" s="21" t="str">
        <f t="shared" si="4"/>
        <v/>
      </c>
    </row>
    <row r="302" spans="1:11" ht="15" customHeight="1" x14ac:dyDescent="0.35">
      <c r="A302" s="11">
        <v>2025</v>
      </c>
      <c r="B302" s="9" t="s">
        <v>0</v>
      </c>
      <c r="C302" s="9" t="s">
        <v>0</v>
      </c>
      <c r="D302" s="9" t="s">
        <v>0</v>
      </c>
      <c r="E302" s="9" t="s">
        <v>0</v>
      </c>
      <c r="F302" s="9"/>
      <c r="G302" s="9" t="s">
        <v>0</v>
      </c>
      <c r="H302" s="9" t="s">
        <v>0</v>
      </c>
      <c r="I302" s="4" t="s">
        <v>0</v>
      </c>
      <c r="J302" s="4" t="s">
        <v>0</v>
      </c>
      <c r="K302" s="21" t="str">
        <f t="shared" si="4"/>
        <v/>
      </c>
    </row>
    <row r="303" spans="1:11" ht="15" customHeight="1" x14ac:dyDescent="0.35">
      <c r="A303" s="11">
        <v>2026</v>
      </c>
      <c r="B303" s="9" t="s">
        <v>0</v>
      </c>
      <c r="C303" s="9" t="s">
        <v>0</v>
      </c>
      <c r="D303" s="9" t="s">
        <v>0</v>
      </c>
      <c r="E303" s="9" t="s">
        <v>0</v>
      </c>
      <c r="F303" s="9"/>
      <c r="G303" s="9" t="s">
        <v>0</v>
      </c>
      <c r="H303" s="9" t="s">
        <v>0</v>
      </c>
      <c r="I303" s="4" t="s">
        <v>0</v>
      </c>
      <c r="J303" s="4" t="s">
        <v>0</v>
      </c>
      <c r="K303" s="21" t="str">
        <f t="shared" si="4"/>
        <v/>
      </c>
    </row>
  </sheetData>
  <autoFilter ref="B2:H303" xr:uid="{AE0B4963-DC2E-4382-9FF8-510C6ADD856E}"/>
  <mergeCells count="4">
    <mergeCell ref="A1:A2"/>
    <mergeCell ref="G1:H1"/>
    <mergeCell ref="I1:J1"/>
    <mergeCell ref="C1:F1"/>
  </mergeCells>
  <phoneticPr fontId="21" type="noConversion"/>
  <conditionalFormatting sqref="I141 I110 I162 I98 I113 I121 I125 I129 I133 I193 I143 J42:J141 J147:J162 I168:J168 I172:J172 J170 I164:J164 I166:J166 I195 I197 I199:I205 I213 I217:I222 I215 I244:J244 I246:J249 I273:J273 J282 I275:J275 J284 J288:J290 J294 J298:J299">
    <cfRule type="colorScale" priority="29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3 I110 I141 I162 I172 I98 I113 I121 I125 I129 I133 I193 I143 I168 I164 I166 I195 I197 I199:I205 I213 I217:I222 I215 I244 I246:I249 I275">
    <cfRule type="containsText" dxfId="3881" priority="2899" operator="containsText" text="*-">
      <formula>NOT(ISERROR(SEARCH(("*-"),(#REF!))))</formula>
    </cfRule>
  </conditionalFormatting>
  <conditionalFormatting sqref="I273 I110 I141 I162 I172 I98 I113 I121 I125 I129 I133 I193 I143 I168 I164 I166 I195 I197 I199:I205 I213 I217:I222 I215 I244 I246:I249 I275">
    <cfRule type="containsText" dxfId="3880" priority="2897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79" priority="2873" operator="containsText" text="*-">
      <formula>NOT(ISERROR(SEARCH(("*-"),(#REF!))))</formula>
    </cfRule>
  </conditionalFormatting>
  <conditionalFormatting sqref="J41:J141 J147:J162 J168 J172 J170 J164 J166 J244 J246:J249 J273 J282 J275 J284 J288:J290 J294 J298:J299">
    <cfRule type="containsText" dxfId="3878" priority="2781" operator="containsText" text="*-">
      <formula>NOT(ISERROR(SEARCH(("*-"),(#REF!))))</formula>
    </cfRule>
  </conditionalFormatting>
  <conditionalFormatting sqref="I300:J303 I298:I299">
    <cfRule type="containsText" dxfId="3877" priority="2791" operator="containsText" text="*-">
      <formula>NOT(ISERROR(SEARCH(("*-"),(#REF!))))</formula>
    </cfRule>
  </conditionalFormatting>
  <conditionalFormatting sqref="I300:J303 I298:I299">
    <cfRule type="containsText" dxfId="3876" priority="2790" operator="containsText" text="*-">
      <formula>NOT(ISERROR(SEARCH(("*-"),(#REF!))))</formula>
    </cfRule>
  </conditionalFormatting>
  <conditionalFormatting sqref="I98">
    <cfRule type="containsText" dxfId="3875" priority="2876" operator="containsText" text="*-">
      <formula>NOT(ISERROR(SEARCH(("*-"),(#REF!))))</formula>
    </cfRule>
  </conditionalFormatting>
  <conditionalFormatting sqref="I98">
    <cfRule type="containsText" dxfId="3874" priority="2875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73" priority="2874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72" priority="2822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71" priority="2821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70" priority="2820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69" priority="2819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68" priority="2818" operator="containsText" text="*-">
      <formula>NOT(ISERROR(SEARCH(("*-"),(#REF!))))</formula>
    </cfRule>
  </conditionalFormatting>
  <conditionalFormatting sqref="I4:J4 I6:J6 I8:J8 I10:J10 I12:J12 I14:J14 I16:J16">
    <cfRule type="containsText" dxfId="3867" priority="2779" operator="containsText" text="*-">
      <formula>NOT(ISERROR(SEARCH(("*-"),(#REF!))))</formula>
    </cfRule>
  </conditionalFormatting>
  <conditionalFormatting sqref="I4 I6 I8 I10 I12 I14 I16">
    <cfRule type="containsText" dxfId="3866" priority="2778" operator="containsText" text="*-">
      <formula>NOT(ISERROR(SEARCH(("*-"),(#REF!))))</formula>
    </cfRule>
  </conditionalFormatting>
  <conditionalFormatting sqref="I4 I6 I8 I10 I12 I14 I16">
    <cfRule type="containsText" dxfId="3865" priority="2777" operator="containsText" text="*-">
      <formula>NOT(ISERROR(SEARCH(("*-"),(#REF!))))</formula>
    </cfRule>
  </conditionalFormatting>
  <conditionalFormatting sqref="J4 J6 J8 J10 J12 J14 J16">
    <cfRule type="containsText" dxfId="3864" priority="2776" operator="containsText" text="*-">
      <formula>NOT(ISERROR(SEARCH(("*-"),(#REF!))))</formula>
    </cfRule>
  </conditionalFormatting>
  <conditionalFormatting sqref="J4 J6 J8 J10 J12 J14 J16">
    <cfRule type="containsText" dxfId="3863" priority="2775" operator="containsText" text="*-">
      <formula>NOT(ISERROR(SEARCH(("*-"),(#REF!))))</formula>
    </cfRule>
  </conditionalFormatting>
  <conditionalFormatting sqref="J300:J303">
    <cfRule type="containsText" dxfId="3862" priority="2787" operator="containsText" text="*-">
      <formula>NOT(ISERROR(SEARCH(("*-"),(#REF!))))</formula>
    </cfRule>
  </conditionalFormatting>
  <conditionalFormatting sqref="I3 I5 I7 I9 I11 I13 I15">
    <cfRule type="containsText" dxfId="3861" priority="2766" operator="containsText" text="*-">
      <formula>NOT(ISERROR(SEARCH(("*-"),(#REF!))))</formula>
    </cfRule>
  </conditionalFormatting>
  <conditionalFormatting sqref="J3 J5 J7 J9 J11 J13 J15">
    <cfRule type="containsText" dxfId="3860" priority="2765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59" priority="2825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58" priority="2824" operator="containsText" text="*-">
      <formula>NOT(ISERROR(SEARCH(("*-"),(#REF!))))</formula>
    </cfRule>
  </conditionalFormatting>
  <conditionalFormatting sqref="I110 I143 I162 I166 I193 I197 I273 I113 I121 I125 I129 I133 I200 I202 I204 I213 I217 I219 I221 I244 I248">
    <cfRule type="containsText" dxfId="3857" priority="2823" operator="containsText" text="*-">
      <formula>NOT(ISERROR(SEARCH(("*-"),(#REF!))))</formula>
    </cfRule>
  </conditionalFormatting>
  <conditionalFormatting sqref="I298:I303">
    <cfRule type="containsText" dxfId="3856" priority="2784" operator="containsText" text="*-">
      <formula>NOT(ISERROR(SEARCH(("*-"),(#REF!))))</formula>
    </cfRule>
  </conditionalFormatting>
  <conditionalFormatting sqref="I298:I303">
    <cfRule type="containsText" dxfId="3855" priority="2783" operator="containsText" text="*-">
      <formula>NOT(ISERROR(SEARCH(("*-"),(#REF!))))</formula>
    </cfRule>
  </conditionalFormatting>
  <conditionalFormatting sqref="I298:I303">
    <cfRule type="containsText" dxfId="3854" priority="2782" operator="containsText" text="*-">
      <formula>NOT(ISERROR(SEARCH(("*-"),(#REF!))))</formula>
    </cfRule>
  </conditionalFormatting>
  <conditionalFormatting sqref="I4:J4 I6:J6 I8:J8 I10:J10 I12:J12 I14:J14 I16:J16">
    <cfRule type="containsText" dxfId="3853" priority="2780" operator="containsText" text="*-">
      <formula>NOT(ISERROR(SEARCH(("*-"),(#REF!))))</formula>
    </cfRule>
  </conditionalFormatting>
  <conditionalFormatting sqref="I298:I303">
    <cfRule type="containsText" dxfId="3852" priority="2789" operator="containsText" text="*-">
      <formula>NOT(ISERROR(SEARCH(("*-"),(#REF!))))</formula>
    </cfRule>
  </conditionalFormatting>
  <conditionalFormatting sqref="I298:I303">
    <cfRule type="containsText" dxfId="3851" priority="2788" operator="containsText" text="*-">
      <formula>NOT(ISERROR(SEARCH(("*-"),(#REF!))))</formula>
    </cfRule>
  </conditionalFormatting>
  <conditionalFormatting sqref="J300:J303">
    <cfRule type="containsText" dxfId="3850" priority="2786" operator="containsText" text="*-">
      <formula>NOT(ISERROR(SEARCH(("*-"),(#REF!))))</formula>
    </cfRule>
  </conditionalFormatting>
  <conditionalFormatting sqref="J300:J303">
    <cfRule type="containsText" dxfId="3849" priority="2785" operator="containsText" text="*-">
      <formula>NOT(ISERROR(SEARCH(("*-"),(#REF!))))</formula>
    </cfRule>
  </conditionalFormatting>
  <conditionalFormatting sqref="J3 J5 J7 J9 J11 J13 J15">
    <cfRule type="containsText" dxfId="3848" priority="2764" operator="containsText" text="*-">
      <formula>NOT(ISERROR(SEARCH(("*-"),(#REF!))))</formula>
    </cfRule>
  </conditionalFormatting>
  <conditionalFormatting sqref="I4 I6 I8 I10 I12 I14 I16">
    <cfRule type="containsText" dxfId="3847" priority="2773" operator="containsText" text="*-">
      <formula>NOT(ISERROR(SEARCH(("*-"),(#REF!))))</formula>
    </cfRule>
  </conditionalFormatting>
  <conditionalFormatting sqref="I4 I6 I8 I10 I12 I14 I16">
    <cfRule type="containsText" dxfId="3846" priority="2772" operator="containsText" text="*-">
      <formula>NOT(ISERROR(SEARCH(("*-"),(#REF!))))</formula>
    </cfRule>
  </conditionalFormatting>
  <conditionalFormatting sqref="I4 I6 I8 I10 I12 I14 I16">
    <cfRule type="containsText" dxfId="3845" priority="2771" operator="containsText" text="*-">
      <formula>NOT(ISERROR(SEARCH(("*-"),(#REF!))))</formula>
    </cfRule>
  </conditionalFormatting>
  <conditionalFormatting sqref="I4:J4 I6:J6 I8:J8 I10:J10 I12:J12 I14:J14 I16:J16">
    <cfRule type="colorScale" priority="27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J3 I5:J5 I7:J7 I9:J9 I11:J11 I13:J13 I15:J15">
    <cfRule type="containsText" dxfId="3844" priority="2769" operator="containsText" text="*-">
      <formula>NOT(ISERROR(SEARCH(("*-"),(#REF!))))</formula>
    </cfRule>
  </conditionalFormatting>
  <conditionalFormatting sqref="I300:J303 I298:I299">
    <cfRule type="colorScale" priority="27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 J6 J8 J10 J12 J14 J16">
    <cfRule type="containsText" dxfId="3843" priority="2774" operator="containsText" text="*-">
      <formula>NOT(ISERROR(SEARCH(("*-"),(#REF!))))</formula>
    </cfRule>
  </conditionalFormatting>
  <conditionalFormatting sqref="J3 J5 J7 J9 J11 J13 J15">
    <cfRule type="containsText" dxfId="3842" priority="2763" operator="containsText" text="*-">
      <formula>NOT(ISERROR(SEARCH(("*-"),(#REF!))))</formula>
    </cfRule>
  </conditionalFormatting>
  <conditionalFormatting sqref="I3 I5 I7 I9 I11 I13 I15">
    <cfRule type="containsText" dxfId="3841" priority="2762" operator="containsText" text="*-">
      <formula>NOT(ISERROR(SEARCH(("*-"),(#REF!))))</formula>
    </cfRule>
  </conditionalFormatting>
  <conditionalFormatting sqref="I3 I5 I7 I9 I11 I13 I15">
    <cfRule type="containsText" dxfId="3840" priority="2761" operator="containsText" text="*-">
      <formula>NOT(ISERROR(SEARCH(("*-"),(#REF!))))</formula>
    </cfRule>
  </conditionalFormatting>
  <conditionalFormatting sqref="I3 I5 I7 I9 I11 I13 I15">
    <cfRule type="containsText" dxfId="3839" priority="2760" operator="containsText" text="*-">
      <formula>NOT(ISERROR(SEARCH(("*-"),(#REF!))))</formula>
    </cfRule>
  </conditionalFormatting>
  <conditionalFormatting sqref="I3:J3 I5:J5 I7:J7 I9:J9 I11:J11 I13:J13 I15:J15">
    <cfRule type="containsText" dxfId="3838" priority="2768" operator="containsText" text="*-">
      <formula>NOT(ISERROR(SEARCH(("*-"),(#REF!))))</formula>
    </cfRule>
  </conditionalFormatting>
  <conditionalFormatting sqref="I18:J18">
    <cfRule type="containsText" dxfId="3837" priority="2700" operator="containsText" text="*-">
      <formula>NOT(ISERROR(SEARCH(("*-"),(#REF!))))</formula>
    </cfRule>
  </conditionalFormatting>
  <conditionalFormatting sqref="I3 I5 I7 I9 I11 I13 I15">
    <cfRule type="containsText" dxfId="3836" priority="2767" operator="containsText" text="*-">
      <formula>NOT(ISERROR(SEARCH(("*-"),(#REF!))))</formula>
    </cfRule>
  </conditionalFormatting>
  <conditionalFormatting sqref="I18">
    <cfRule type="containsText" dxfId="3835" priority="2699" operator="containsText" text="*-">
      <formula>NOT(ISERROR(SEARCH(("*-"),(#REF!))))</formula>
    </cfRule>
  </conditionalFormatting>
  <conditionalFormatting sqref="I17:J17">
    <cfRule type="containsText" dxfId="3834" priority="2709" operator="containsText" text="*-">
      <formula>NOT(ISERROR(SEARCH(("*-"),(#REF!))))</formula>
    </cfRule>
  </conditionalFormatting>
  <conditionalFormatting sqref="I107">
    <cfRule type="containsText" dxfId="3833" priority="2118" operator="containsText" text="*-">
      <formula>NOT(ISERROR(SEARCH(("*-"),(#REF!))))</formula>
    </cfRule>
  </conditionalFormatting>
  <conditionalFormatting sqref="I3:J3 I5:J5 I7:J7 I9:J9 I11:J11 I13:J13 I15:J15">
    <cfRule type="colorScale" priority="27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 I21 I23 I25 I27 I29 I31 I33 I35 I37 I39 I41 I56 I58 I60">
    <cfRule type="containsText" dxfId="3832" priority="2733" operator="containsText" text="*-">
      <formula>NOT(ISERROR(SEARCH(("*-"),(#REF!))))</formula>
    </cfRule>
  </conditionalFormatting>
  <conditionalFormatting sqref="I101">
    <cfRule type="containsText" dxfId="3831" priority="2462" operator="containsText" text="*-">
      <formula>NOT(ISERROR(SEARCH(("*-"),(#REF!))))</formula>
    </cfRule>
  </conditionalFormatting>
  <conditionalFormatting sqref="I20:J20 I22:J22 I26:J26 I28:J28 I30:J30 I32:J32 I34:J34 I36:J36 I38:J38 I40:J40 I42 I55 I57 I59">
    <cfRule type="containsText" dxfId="3830" priority="2731" operator="containsText" text="*-">
      <formula>NOT(ISERROR(SEARCH(("*-"),(#REF!))))</formula>
    </cfRule>
  </conditionalFormatting>
  <conditionalFormatting sqref="J19 J21 J23 J25 J27 J29 J31 J33 J35 J37 J39 J143 J145 J193 J195 J197 J199:J205 J213 J217:J222 J215">
    <cfRule type="containsText" dxfId="3829" priority="2737" operator="containsText" text="*-">
      <formula>NOT(ISERROR(SEARCH(("*-"),(#REF!))))</formula>
    </cfRule>
  </conditionalFormatting>
  <conditionalFormatting sqref="I20:J20 I22:J22 I26:J26 I28:J28 I30:J30 I32:J32 I34:J34 I36:J36 I38:J38 I40:J40 I42 I55 I57 I59">
    <cfRule type="containsText" dxfId="3828" priority="2730" operator="containsText" text="*-">
      <formula>NOT(ISERROR(SEARCH(("*-"),(#REF!))))</formula>
    </cfRule>
  </conditionalFormatting>
  <conditionalFormatting sqref="I20 I22 I26 I28 I30 I32 I34 I36 I38 I40 I42 I55 I57 I59">
    <cfRule type="containsText" dxfId="3827" priority="2729" operator="containsText" text="*-">
      <formula>NOT(ISERROR(SEARCH(("*-"),(#REF!))))</formula>
    </cfRule>
  </conditionalFormatting>
  <conditionalFormatting sqref="I20 I22 I26 I28 I30 I32 I34 I36 I38 I40 I42 I55 I57 I59">
    <cfRule type="containsText" dxfId="3826" priority="2728" operator="containsText" text="*-">
      <formula>NOT(ISERROR(SEARCH(("*-"),(#REF!))))</formula>
    </cfRule>
  </conditionalFormatting>
  <conditionalFormatting sqref="J20 J22 J26 J28 J30 J32 J34 J36 J38 J40">
    <cfRule type="containsText" dxfId="3825" priority="2727" operator="containsText" text="*-">
      <formula>NOT(ISERROR(SEARCH(("*-"),(#REF!))))</formula>
    </cfRule>
  </conditionalFormatting>
  <conditionalFormatting sqref="J20 J22 J26 J28 J30 J32 J34 J36 J38 J40">
    <cfRule type="containsText" dxfId="3824" priority="2726" operator="containsText" text="*-">
      <formula>NOT(ISERROR(SEARCH(("*-"),(#REF!))))</formula>
    </cfRule>
  </conditionalFormatting>
  <conditionalFormatting sqref="J20 J22 J26 J28 J30 J32 J34 J36 J38 J40">
    <cfRule type="containsText" dxfId="3823" priority="2725" operator="containsText" text="*-">
      <formula>NOT(ISERROR(SEARCH(("*-"),(#REF!))))</formula>
    </cfRule>
  </conditionalFormatting>
  <conditionalFormatting sqref="I95 I97">
    <cfRule type="colorScale" priority="25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 I22 I26 I28 I30 I32 I34 I36 I38 I40 I42 I55 I57 I59">
    <cfRule type="containsText" dxfId="3822" priority="2723" operator="containsText" text="*-">
      <formula>NOT(ISERROR(SEARCH(("*-"),(#REF!))))</formula>
    </cfRule>
  </conditionalFormatting>
  <conditionalFormatting sqref="I20 I22 I26 I28 I30 I32 I34 I36 I38 I40 I42 I55 I57 I59">
    <cfRule type="containsText" dxfId="3821" priority="2722" operator="containsText" text="*-">
      <formula>NOT(ISERROR(SEARCH(("*-"),(#REF!))))</formula>
    </cfRule>
  </conditionalFormatting>
  <conditionalFormatting sqref="J19 J21 J23 J25 J27 J29 J31 J33 J35 J37 J39 J143 J145 J193 J195 J197 J199:J205 J213 J217:J222 J215">
    <cfRule type="containsText" dxfId="3820" priority="2736" operator="containsText" text="*-">
      <formula>NOT(ISERROR(SEARCH(("*-"),(#REF!))))</formula>
    </cfRule>
  </conditionalFormatting>
  <conditionalFormatting sqref="I19 I21 I23 I25 I27 I29 I31 I33 I35 I37 I39 I41 I56 I58 I60">
    <cfRule type="containsText" dxfId="3819" priority="2735" operator="containsText" text="*-">
      <formula>NOT(ISERROR(SEARCH(("*-"),(#REF!))))</formula>
    </cfRule>
  </conditionalFormatting>
  <conditionalFormatting sqref="I19 I21 I23 I25 I27 I29 I31 I33 I35 I37 I39 I41 I56 I58 I60">
    <cfRule type="containsText" dxfId="3818" priority="2734" operator="containsText" text="*-">
      <formula>NOT(ISERROR(SEARCH(("*-"),(#REF!))))</formula>
    </cfRule>
  </conditionalFormatting>
  <conditionalFormatting sqref="I85">
    <cfRule type="containsText" dxfId="3817" priority="2311" operator="containsText" text="*-">
      <formula>NOT(ISERROR(SEARCH(("*-"),(#REF!))))</formula>
    </cfRule>
  </conditionalFormatting>
  <conditionalFormatting sqref="I19:J19 I21:J21 I23:J23 I25:J25 I27:J27 I29:J29 I31:J31 I33:J33 I35:J35 I37:J37 I39:J39 I41:J41 I56 I58 I60 J143 J145 J193 J195 J197 J199:J205 J213 J217:J222 J215">
    <cfRule type="colorScale" priority="27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:J19 I21:J21 I23:J23 I25:J25 I27:J27 I29:J29 I31:J31 I33:J33 I35:J35 I37:J37 I39:J39 I41:J41 I56 I58 I60 J143 J145 J193 J195 J197 J199:J205 J213 J217:J222 J215">
    <cfRule type="containsText" dxfId="3816" priority="2742" operator="containsText" text="*-">
      <formula>NOT(ISERROR(SEARCH(("*-"),(#REF!))))</formula>
    </cfRule>
  </conditionalFormatting>
  <conditionalFormatting sqref="I19:J19 I21:J21 I23:J23 I25:J25 I27:J27 I29:J29 I31:J31 I33:J33 I35:J35 I37:J37 I39:J39 I41:J41 I56 I58 I60 J143 J145 J193 J195 J197 J199:J205 J213 J217:J222 J215">
    <cfRule type="containsText" dxfId="3815" priority="2741" operator="containsText" text="*-">
      <formula>NOT(ISERROR(SEARCH(("*-"),(#REF!))))</formula>
    </cfRule>
  </conditionalFormatting>
  <conditionalFormatting sqref="I19 I21 I23 I25 I27 I29 I31 I33 I35 I37 I39 I41 I56 I58 I60">
    <cfRule type="containsText" dxfId="3814" priority="2739" operator="containsText" text="*-">
      <formula>NOT(ISERROR(SEARCH(("*-"),(#REF!))))</formula>
    </cfRule>
  </conditionalFormatting>
  <conditionalFormatting sqref="I19 I21 I23 I25 I27 I29 I31 I33 I35 I37 I39 I41 I56 I58 I60">
    <cfRule type="containsText" dxfId="3813" priority="2740" operator="containsText" text="*-">
      <formula>NOT(ISERROR(SEARCH(("*-"),(#REF!))))</formula>
    </cfRule>
  </conditionalFormatting>
  <conditionalFormatting sqref="J19 J21 J23 J25 J27 J29 J31 J33 J35 J37 J39 J143 J145 J193 J195 J197 J199:J205 J213 J217:J222 J215">
    <cfRule type="containsText" dxfId="3812" priority="2738" operator="containsText" text="*-">
      <formula>NOT(ISERROR(SEARCH(("*-"),(#REF!))))</formula>
    </cfRule>
  </conditionalFormatting>
  <conditionalFormatting sqref="I95 I97">
    <cfRule type="containsText" dxfId="3811" priority="2572" operator="containsText" text="*-">
      <formula>NOT(ISERROR(SEARCH(("*-"),(#REF!))))</formula>
    </cfRule>
  </conditionalFormatting>
  <conditionalFormatting sqref="I95 I97">
    <cfRule type="containsText" dxfId="3810" priority="2571" operator="containsText" text="*-">
      <formula>NOT(ISERROR(SEARCH(("*-"),(#REF!))))</formula>
    </cfRule>
  </conditionalFormatting>
  <conditionalFormatting sqref="I107">
    <cfRule type="containsText" dxfId="3809" priority="2120" operator="containsText" text="*-">
      <formula>NOT(ISERROR(SEARCH(("*-"),(#REF!))))</formula>
    </cfRule>
  </conditionalFormatting>
  <conditionalFormatting sqref="I107">
    <cfRule type="containsText" dxfId="3808" priority="2119" operator="containsText" text="*-">
      <formula>NOT(ISERROR(SEARCH(("*-"),(#REF!))))</formula>
    </cfRule>
  </conditionalFormatting>
  <conditionalFormatting sqref="I20:J20 I22:J22 I26:J26 I28:J28 I30:J30 I32:J32 I34:J34 I36:J36 I38:J38 I40:J40 I42 I55 I57 I59">
    <cfRule type="colorScale" priority="27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3807" priority="2704" operator="containsText" text="*-">
      <formula>NOT(ISERROR(SEARCH(("*-"),(#REF!))))</formula>
    </cfRule>
  </conditionalFormatting>
  <conditionalFormatting sqref="J17">
    <cfRule type="containsText" dxfId="3806" priority="2705" operator="containsText" text="*-">
      <formula>NOT(ISERROR(SEARCH(("*-"),(#REF!))))</formula>
    </cfRule>
  </conditionalFormatting>
  <conditionalFormatting sqref="J17">
    <cfRule type="containsText" dxfId="3805" priority="2703" operator="containsText" text="*-">
      <formula>NOT(ISERROR(SEARCH(("*-"),(#REF!))))</formula>
    </cfRule>
  </conditionalFormatting>
  <conditionalFormatting sqref="I20 I22 I26 I28 I30 I32 I34 I36 I38 I40 I42 I55 I57 I59">
    <cfRule type="containsText" dxfId="3804" priority="2724" operator="containsText" text="*-">
      <formula>NOT(ISERROR(SEARCH(("*-"),(#REF!))))</formula>
    </cfRule>
  </conditionalFormatting>
  <conditionalFormatting sqref="I73 I78 I80 I82 I84">
    <cfRule type="containsText" dxfId="3803" priority="2631" operator="containsText" text="*-">
      <formula>NOT(ISERROR(SEARCH(("*-"),(#REF!))))</formula>
    </cfRule>
  </conditionalFormatting>
  <conditionalFormatting sqref="J18">
    <cfRule type="containsText" dxfId="3802" priority="2696" operator="containsText" text="*-">
      <formula>NOT(ISERROR(SEARCH(("*-"),(#REF!))))</formula>
    </cfRule>
  </conditionalFormatting>
  <conditionalFormatting sqref="J18">
    <cfRule type="containsText" dxfId="3801" priority="2695" operator="containsText" text="*-">
      <formula>NOT(ISERROR(SEARCH(("*-"),(#REF!))))</formula>
    </cfRule>
  </conditionalFormatting>
  <conditionalFormatting sqref="I95 I97">
    <cfRule type="containsText" dxfId="3800" priority="2573" operator="containsText" text="*-">
      <formula>NOT(ISERROR(SEARCH(("*-"),(#REF!))))</formula>
    </cfRule>
  </conditionalFormatting>
  <conditionalFormatting sqref="I75">
    <cfRule type="containsText" dxfId="3799" priority="2305" operator="containsText" text="*-">
      <formula>NOT(ISERROR(SEARCH(("*-"),(#REF!))))</formula>
    </cfRule>
  </conditionalFormatting>
  <conditionalFormatting sqref="I17:J17">
    <cfRule type="colorScale" priority="27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3798" priority="2698" operator="containsText" text="*-">
      <formula>NOT(ISERROR(SEARCH(("*-"),(#REF!))))</formula>
    </cfRule>
  </conditionalFormatting>
  <conditionalFormatting sqref="I17:J17">
    <cfRule type="containsText" dxfId="3797" priority="2708" operator="containsText" text="*-">
      <formula>NOT(ISERROR(SEARCH(("*-"),(#REF!))))</formula>
    </cfRule>
  </conditionalFormatting>
  <conditionalFormatting sqref="I17">
    <cfRule type="containsText" dxfId="3796" priority="2706" operator="containsText" text="*-">
      <formula>NOT(ISERROR(SEARCH(("*-"),(#REF!))))</formula>
    </cfRule>
  </conditionalFormatting>
  <conditionalFormatting sqref="I17">
    <cfRule type="containsText" dxfId="3795" priority="2707" operator="containsText" text="*-">
      <formula>NOT(ISERROR(SEARCH(("*-"),(#REF!))))</formula>
    </cfRule>
  </conditionalFormatting>
  <conditionalFormatting sqref="J24">
    <cfRule type="containsText" dxfId="3794" priority="2689" operator="containsText" text="*-">
      <formula>NOT(ISERROR(SEARCH(("*-"),(#REF!))))</formula>
    </cfRule>
  </conditionalFormatting>
  <conditionalFormatting sqref="J24">
    <cfRule type="containsText" dxfId="3793" priority="2688" operator="containsText" text="*-">
      <formula>NOT(ISERROR(SEARCH(("*-"),(#REF!))))</formula>
    </cfRule>
  </conditionalFormatting>
  <conditionalFormatting sqref="J24">
    <cfRule type="containsText" dxfId="3792" priority="2687" operator="containsText" text="*-">
      <formula>NOT(ISERROR(SEARCH(("*-"),(#REF!))))</formula>
    </cfRule>
  </conditionalFormatting>
  <conditionalFormatting sqref="J18">
    <cfRule type="containsText" dxfId="3791" priority="2697" operator="containsText" text="*-">
      <formula>NOT(ISERROR(SEARCH(("*-"),(#REF!))))</formula>
    </cfRule>
  </conditionalFormatting>
  <conditionalFormatting sqref="I18:J18">
    <cfRule type="colorScale" priority="27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:J18">
    <cfRule type="containsText" dxfId="3790" priority="2701" operator="containsText" text="*-">
      <formula>NOT(ISERROR(SEARCH(("*-"),(#REF!))))</formula>
    </cfRule>
  </conditionalFormatting>
  <conditionalFormatting sqref="I24:J24">
    <cfRule type="colorScale" priority="26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:J24">
    <cfRule type="containsText" dxfId="3789" priority="2693" operator="containsText" text="*-">
      <formula>NOT(ISERROR(SEARCH(("*-"),(#REF!))))</formula>
    </cfRule>
  </conditionalFormatting>
  <conditionalFormatting sqref="I24:J24">
    <cfRule type="containsText" dxfId="3788" priority="2692" operator="containsText" text="*-">
      <formula>NOT(ISERROR(SEARCH(("*-"),(#REF!))))</formula>
    </cfRule>
  </conditionalFormatting>
  <conditionalFormatting sqref="I24">
    <cfRule type="containsText" dxfId="3787" priority="2690" operator="containsText" text="*-">
      <formula>NOT(ISERROR(SEARCH(("*-"),(#REF!))))</formula>
    </cfRule>
  </conditionalFormatting>
  <conditionalFormatting sqref="I24">
    <cfRule type="containsText" dxfId="3786" priority="2691" operator="containsText" text="*-">
      <formula>NOT(ISERROR(SEARCH(("*-"),(#REF!))))</formula>
    </cfRule>
  </conditionalFormatting>
  <conditionalFormatting sqref="I73 I78 I80 I82 I84">
    <cfRule type="containsText" dxfId="3785" priority="2632" operator="containsText" text="*-">
      <formula>NOT(ISERROR(SEARCH(("*-"),(#REF!))))</formula>
    </cfRule>
  </conditionalFormatting>
  <conditionalFormatting sqref="I43:I54">
    <cfRule type="colorScale" priority="26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3:I54">
    <cfRule type="containsText" dxfId="3784" priority="2685" operator="containsText" text="*-">
      <formula>NOT(ISERROR(SEARCH(("*-"),(#REF!))))</formula>
    </cfRule>
  </conditionalFormatting>
  <conditionalFormatting sqref="I43:I54">
    <cfRule type="containsText" dxfId="3783" priority="2684" operator="containsText" text="*-">
      <formula>NOT(ISERROR(SEARCH(("*-"),(#REF!))))</formula>
    </cfRule>
  </conditionalFormatting>
  <conditionalFormatting sqref="I43:I54">
    <cfRule type="containsText" dxfId="3782" priority="2682" operator="containsText" text="*-">
      <formula>NOT(ISERROR(SEARCH(("*-"),(#REF!))))</formula>
    </cfRule>
  </conditionalFormatting>
  <conditionalFormatting sqref="I43:I54">
    <cfRule type="containsText" dxfId="3781" priority="2683" operator="containsText" text="*-">
      <formula>NOT(ISERROR(SEARCH(("*-"),(#REF!))))</formula>
    </cfRule>
  </conditionalFormatting>
  <conditionalFormatting sqref="I75">
    <cfRule type="containsText" dxfId="3780" priority="2306" operator="containsText" text="*-">
      <formula>NOT(ISERROR(SEARCH(("*-"),(#REF!))))</formula>
    </cfRule>
  </conditionalFormatting>
  <conditionalFormatting sqref="I61:I64 I74 I77 I79 I83 I86 I66:I69 I71:I72">
    <cfRule type="colorScale" priority="26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1:I64 I74 I77 I79 I83 I86 I66:I69 I71:I72">
    <cfRule type="containsText" dxfId="3779" priority="2650" operator="containsText" text="*-">
      <formula>NOT(ISERROR(SEARCH(("*-"),(#REF!))))</formula>
    </cfRule>
  </conditionalFormatting>
  <conditionalFormatting sqref="I61:I64 I74 I77 I79 I83 I86 I66:I69 I71:I72">
    <cfRule type="containsText" dxfId="3778" priority="2649" operator="containsText" text="*-">
      <formula>NOT(ISERROR(SEARCH(("*-"),(#REF!))))</formula>
    </cfRule>
  </conditionalFormatting>
  <conditionalFormatting sqref="I61:I64 I74 I77 I79 I83 I86 I66:I69 I71:I72">
    <cfRule type="containsText" dxfId="3777" priority="2647" operator="containsText" text="*-">
      <formula>NOT(ISERROR(SEARCH(("*-"),(#REF!))))</formula>
    </cfRule>
  </conditionalFormatting>
  <conditionalFormatting sqref="I61:I64 I74 I77 I79 I83 I86 I66:I69 I71:I72">
    <cfRule type="containsText" dxfId="3776" priority="2648" operator="containsText" text="*-">
      <formula>NOT(ISERROR(SEARCH(("*-"),(#REF!))))</formula>
    </cfRule>
  </conditionalFormatting>
  <conditionalFormatting sqref="I91">
    <cfRule type="colorScale" priority="26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1">
    <cfRule type="containsText" dxfId="3775" priority="2669" operator="containsText" text="*-">
      <formula>NOT(ISERROR(SEARCH(("*-"),(#REF!))))</formula>
    </cfRule>
  </conditionalFormatting>
  <conditionalFormatting sqref="I91">
    <cfRule type="containsText" dxfId="3774" priority="2668" operator="containsText" text="*-">
      <formula>NOT(ISERROR(SEARCH(("*-"),(#REF!))))</formula>
    </cfRule>
  </conditionalFormatting>
  <conditionalFormatting sqref="I91">
    <cfRule type="containsText" dxfId="3773" priority="2666" operator="containsText" text="*-">
      <formula>NOT(ISERROR(SEARCH(("*-"),(#REF!))))</formula>
    </cfRule>
  </conditionalFormatting>
  <conditionalFormatting sqref="I91">
    <cfRule type="containsText" dxfId="3772" priority="2667" operator="containsText" text="*-">
      <formula>NOT(ISERROR(SEARCH(("*-"),(#REF!))))</formula>
    </cfRule>
  </conditionalFormatting>
  <conditionalFormatting sqref="I101">
    <cfRule type="containsText" dxfId="3771" priority="2463" operator="containsText" text="*-">
      <formula>NOT(ISERROR(SEARCH(("*-"),(#REF!))))</formula>
    </cfRule>
  </conditionalFormatting>
  <conditionalFormatting sqref="I93">
    <cfRule type="colorScale" priority="22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3 I78 I80 I82 I84">
    <cfRule type="colorScale" priority="26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3 I78 I80 I82 I84">
    <cfRule type="containsText" dxfId="3770" priority="2634" operator="containsText" text="*-">
      <formula>NOT(ISERROR(SEARCH(("*-"),(#REF!))))</formula>
    </cfRule>
  </conditionalFormatting>
  <conditionalFormatting sqref="I73 I78 I80 I82 I84">
    <cfRule type="containsText" dxfId="3769" priority="2633" operator="containsText" text="*-">
      <formula>NOT(ISERROR(SEARCH(("*-"),(#REF!))))</formula>
    </cfRule>
  </conditionalFormatting>
  <conditionalFormatting sqref="I95 I97">
    <cfRule type="containsText" dxfId="3768" priority="2574" operator="containsText" text="*-">
      <formula>NOT(ISERROR(SEARCH(("*-"),(#REF!))))</formula>
    </cfRule>
  </conditionalFormatting>
  <conditionalFormatting sqref="I92">
    <cfRule type="containsText" dxfId="3767" priority="2284" operator="containsText" text="*-">
      <formula>NOT(ISERROR(SEARCH(("*-"),(#REF!))))</formula>
    </cfRule>
  </conditionalFormatting>
  <conditionalFormatting sqref="I87">
    <cfRule type="containsText" dxfId="3766" priority="2299" operator="containsText" text="*-">
      <formula>NOT(ISERROR(SEARCH(("*-"),(#REF!))))</formula>
    </cfRule>
  </conditionalFormatting>
  <conditionalFormatting sqref="I92">
    <cfRule type="containsText" dxfId="3765" priority="2286" operator="containsText" text="*-">
      <formula>NOT(ISERROR(SEARCH(("*-"),(#REF!))))</formula>
    </cfRule>
  </conditionalFormatting>
  <conditionalFormatting sqref="I87">
    <cfRule type="containsText" dxfId="3764" priority="2301" operator="containsText" text="*-">
      <formula>NOT(ISERROR(SEARCH(("*-"),(#REF!))))</formula>
    </cfRule>
  </conditionalFormatting>
  <conditionalFormatting sqref="I87">
    <cfRule type="containsText" dxfId="3763" priority="2300" operator="containsText" text="*-">
      <formula>NOT(ISERROR(SEARCH(("*-"),(#REF!))))</formula>
    </cfRule>
  </conditionalFormatting>
  <conditionalFormatting sqref="I92">
    <cfRule type="containsText" dxfId="3762" priority="2285" operator="containsText" text="*-">
      <formula>NOT(ISERROR(SEARCH(("*-"),(#REF!))))</formula>
    </cfRule>
  </conditionalFormatting>
  <conditionalFormatting sqref="I145">
    <cfRule type="containsText" dxfId="3761" priority="2449" operator="containsText" text="*-">
      <formula>NOT(ISERROR(SEARCH(("*-"),(#REF!))))</formula>
    </cfRule>
  </conditionalFormatting>
  <conditionalFormatting sqref="I101">
    <cfRule type="containsText" dxfId="3760" priority="2464" operator="containsText" text="*-">
      <formula>NOT(ISERROR(SEARCH(("*-"),(#REF!))))</formula>
    </cfRule>
  </conditionalFormatting>
  <conditionalFormatting sqref="I75">
    <cfRule type="containsText" dxfId="3759" priority="2303" operator="containsText" text="*-">
      <formula>NOT(ISERROR(SEARCH(("*-"),(#REF!))))</formula>
    </cfRule>
  </conditionalFormatting>
  <conditionalFormatting sqref="I109 I115 I119 I122 I126 I128 I130 I139">
    <cfRule type="containsText" dxfId="3758" priority="2260" operator="containsText" text="*-">
      <formula>NOT(ISERROR(SEARCH(("*-"),(#REF!))))</formula>
    </cfRule>
  </conditionalFormatting>
  <conditionalFormatting sqref="I85">
    <cfRule type="containsText" dxfId="3757" priority="2310" operator="containsText" text="*-">
      <formula>NOT(ISERROR(SEARCH(("*-"),(#REF!))))</formula>
    </cfRule>
  </conditionalFormatting>
  <conditionalFormatting sqref="I85">
    <cfRule type="containsText" dxfId="3756" priority="2309" operator="containsText" text="*-">
      <formula>NOT(ISERROR(SEARCH(("*-"),(#REF!))))</formula>
    </cfRule>
  </conditionalFormatting>
  <conditionalFormatting sqref="I87">
    <cfRule type="containsText" dxfId="3755" priority="2298" operator="containsText" text="*-">
      <formula>NOT(ISERROR(SEARCH(("*-"),(#REF!))))</formula>
    </cfRule>
  </conditionalFormatting>
  <conditionalFormatting sqref="I107">
    <cfRule type="containsText" dxfId="3754" priority="2117" operator="containsText" text="*-">
      <formula>NOT(ISERROR(SEARCH(("*-"),(#REF!))))</formula>
    </cfRule>
  </conditionalFormatting>
  <conditionalFormatting sqref="I85">
    <cfRule type="containsText" dxfId="3753" priority="2308" operator="containsText" text="*-">
      <formula>NOT(ISERROR(SEARCH(("*-"),(#REF!))))</formula>
    </cfRule>
  </conditionalFormatting>
  <conditionalFormatting sqref="I94 I96">
    <cfRule type="containsText" dxfId="3752" priority="2275" operator="containsText" text="*-">
      <formula>NOT(ISERROR(SEARCH(("*-"),(#REF!))))</formula>
    </cfRule>
  </conditionalFormatting>
  <conditionalFormatting sqref="I90">
    <cfRule type="containsText" dxfId="3751" priority="2293" operator="containsText" text="*-">
      <formula>NOT(ISERROR(SEARCH(("*-"),(#REF!))))</formula>
    </cfRule>
  </conditionalFormatting>
  <conditionalFormatting sqref="I90">
    <cfRule type="containsText" dxfId="3750" priority="2296" operator="containsText" text="*-">
      <formula>NOT(ISERROR(SEARCH(("*-"),(#REF!))))</formula>
    </cfRule>
  </conditionalFormatting>
  <conditionalFormatting sqref="I75">
    <cfRule type="containsText" dxfId="3749" priority="2304" operator="containsText" text="*-">
      <formula>NOT(ISERROR(SEARCH(("*-"),(#REF!))))</formula>
    </cfRule>
  </conditionalFormatting>
  <conditionalFormatting sqref="I94 I96">
    <cfRule type="containsText" dxfId="3748" priority="2274" operator="containsText" text="*-">
      <formula>NOT(ISERROR(SEARCH(("*-"),(#REF!))))</formula>
    </cfRule>
  </conditionalFormatting>
  <conditionalFormatting sqref="I109 I115 I119 I122 I126 I128 I130 I139">
    <cfRule type="containsText" dxfId="3747" priority="2261" operator="containsText" text="*-">
      <formula>NOT(ISERROR(SEARCH(("*-"),(#REF!))))</formula>
    </cfRule>
  </conditionalFormatting>
  <conditionalFormatting sqref="I145">
    <cfRule type="containsText" dxfId="3746" priority="2446" operator="containsText" text="*-">
      <formula>NOT(ISERROR(SEARCH(("*-"),(#REF!))))</formula>
    </cfRule>
  </conditionalFormatting>
  <conditionalFormatting sqref="I145">
    <cfRule type="containsText" dxfId="3745" priority="2448" operator="containsText" text="*-">
      <formula>NOT(ISERROR(SEARCH(("*-"),(#REF!))))</formula>
    </cfRule>
  </conditionalFormatting>
  <conditionalFormatting sqref="I101">
    <cfRule type="containsText" dxfId="3744" priority="2465" operator="containsText" text="*-">
      <formula>NOT(ISERROR(SEARCH(("*-"),(#REF!))))</formula>
    </cfRule>
  </conditionalFormatting>
  <conditionalFormatting sqref="I93">
    <cfRule type="containsText" dxfId="3743" priority="2281" operator="containsText" text="*-">
      <formula>NOT(ISERROR(SEARCH(("*-"),(#REF!))))</formula>
    </cfRule>
  </conditionalFormatting>
  <conditionalFormatting sqref="I145">
    <cfRule type="containsText" dxfId="3742" priority="2447" operator="containsText" text="*-">
      <formula>NOT(ISERROR(SEARCH(("*-"),(#REF!))))</formula>
    </cfRule>
  </conditionalFormatting>
  <conditionalFormatting sqref="I92">
    <cfRule type="containsText" dxfId="3741" priority="2283" operator="containsText" text="*-">
      <formula>NOT(ISERROR(SEARCH(("*-"),(#REF!))))</formula>
    </cfRule>
  </conditionalFormatting>
  <conditionalFormatting sqref="I104">
    <cfRule type="containsText" dxfId="3740" priority="2187" operator="containsText" text="*-">
      <formula>NOT(ISERROR(SEARCH(("*-"),(#REF!))))</formula>
    </cfRule>
  </conditionalFormatting>
  <conditionalFormatting sqref="I93">
    <cfRule type="containsText" dxfId="3739" priority="2279" operator="containsText" text="*-">
      <formula>NOT(ISERROR(SEARCH(("*-"),(#REF!))))</formula>
    </cfRule>
  </conditionalFormatting>
  <conditionalFormatting sqref="I94 I96">
    <cfRule type="containsText" dxfId="3738" priority="2276" operator="containsText" text="*-">
      <formula>NOT(ISERROR(SEARCH(("*-"),(#REF!))))</formula>
    </cfRule>
  </conditionalFormatting>
  <conditionalFormatting sqref="I103">
    <cfRule type="containsText" dxfId="3737" priority="2175" operator="containsText" text="*-">
      <formula>NOT(ISERROR(SEARCH(("*-"),(#REF!))))</formula>
    </cfRule>
  </conditionalFormatting>
  <conditionalFormatting sqref="I93">
    <cfRule type="containsText" dxfId="3736" priority="2280" operator="containsText" text="*-">
      <formula>NOT(ISERROR(SEARCH(("*-"),(#REF!))))</formula>
    </cfRule>
  </conditionalFormatting>
  <conditionalFormatting sqref="I90">
    <cfRule type="containsText" dxfId="3735" priority="2295" operator="containsText" text="*-">
      <formula>NOT(ISERROR(SEARCH(("*-"),(#REF!))))</formula>
    </cfRule>
  </conditionalFormatting>
  <conditionalFormatting sqref="I109 I115 I119 I122 I126 I128 I130 I139">
    <cfRule type="containsText" dxfId="3734" priority="2259" operator="containsText" text="*-">
      <formula>NOT(ISERROR(SEARCH(("*-"),(#REF!))))</formula>
    </cfRule>
  </conditionalFormatting>
  <conditionalFormatting sqref="I75">
    <cfRule type="colorScale" priority="230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4">
    <cfRule type="containsText" dxfId="3733" priority="2186" operator="containsText" text="*-">
      <formula>NOT(ISERROR(SEARCH(("*-"),(#REF!))))</formula>
    </cfRule>
  </conditionalFormatting>
  <conditionalFormatting sqref="I101">
    <cfRule type="colorScale" priority="24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8">
    <cfRule type="containsText" dxfId="3732" priority="2132" operator="containsText" text="*-">
      <formula>NOT(ISERROR(SEARCH(("*-"),(#REF!))))</formula>
    </cfRule>
  </conditionalFormatting>
  <conditionalFormatting sqref="I145">
    <cfRule type="colorScale" priority="24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8">
    <cfRule type="containsText" dxfId="3731" priority="2129" operator="containsText" text="*-">
      <formula>NOT(ISERROR(SEARCH(("*-"),(#REF!))))</formula>
    </cfRule>
  </conditionalFormatting>
  <conditionalFormatting sqref="I108">
    <cfRule type="containsText" dxfId="3730" priority="2130" operator="containsText" text="*-">
      <formula>NOT(ISERROR(SEARCH(("*-"),(#REF!))))</formula>
    </cfRule>
  </conditionalFormatting>
  <conditionalFormatting sqref="I90">
    <cfRule type="containsText" dxfId="3729" priority="2294" operator="containsText" text="*-">
      <formula>NOT(ISERROR(SEARCH(("*-"),(#REF!))))</formula>
    </cfRule>
  </conditionalFormatting>
  <conditionalFormatting sqref="I124">
    <cfRule type="containsText" dxfId="3728" priority="2016" operator="containsText" text="*-">
      <formula>NOT(ISERROR(SEARCH(("*-"),(#REF!))))</formula>
    </cfRule>
  </conditionalFormatting>
  <conditionalFormatting sqref="I103">
    <cfRule type="containsText" dxfId="3727" priority="2176" operator="containsText" text="*-">
      <formula>NOT(ISERROR(SEARCH(("*-"),(#REF!))))</formula>
    </cfRule>
  </conditionalFormatting>
  <conditionalFormatting sqref="I94 I96">
    <cfRule type="containsText" dxfId="3726" priority="2273" operator="containsText" text="*-">
      <formula>NOT(ISERROR(SEARCH(("*-"),(#REF!))))</formula>
    </cfRule>
  </conditionalFormatting>
  <conditionalFormatting sqref="I93">
    <cfRule type="containsText" dxfId="3725" priority="2278" operator="containsText" text="*-">
      <formula>NOT(ISERROR(SEARCH(("*-"),(#REF!))))</formula>
    </cfRule>
  </conditionalFormatting>
  <conditionalFormatting sqref="I108">
    <cfRule type="containsText" dxfId="3724" priority="2133" operator="containsText" text="*-">
      <formula>NOT(ISERROR(SEARCH(("*-"),(#REF!))))</formula>
    </cfRule>
  </conditionalFormatting>
  <conditionalFormatting sqref="I108">
    <cfRule type="containsText" dxfId="3723" priority="2134" operator="containsText" text="*-">
      <formula>NOT(ISERROR(SEARCH(("*-"),(#REF!))))</formula>
    </cfRule>
  </conditionalFormatting>
  <conditionalFormatting sqref="I87">
    <cfRule type="colorScale" priority="23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1">
    <cfRule type="containsText" dxfId="3722" priority="2003" operator="containsText" text="*-">
      <formula>NOT(ISERROR(SEARCH(("*-"),(#REF!))))</formula>
    </cfRule>
  </conditionalFormatting>
  <conditionalFormatting sqref="I123">
    <cfRule type="containsText" dxfId="3721" priority="2025" operator="containsText" text="*-">
      <formula>NOT(ISERROR(SEARCH(("*-"),(#REF!))))</formula>
    </cfRule>
  </conditionalFormatting>
  <conditionalFormatting sqref="I107">
    <cfRule type="containsText" dxfId="3720" priority="2116" operator="containsText" text="*-">
      <formula>NOT(ISERROR(SEARCH(("*-"),(#REF!))))</formula>
    </cfRule>
  </conditionalFormatting>
  <conditionalFormatting sqref="I94 I96">
    <cfRule type="colorScale" priority="22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4">
    <cfRule type="containsText" dxfId="3719" priority="2017" operator="containsText" text="*-">
      <formula>NOT(ISERROR(SEARCH(("*-"),(#REF!))))</formula>
    </cfRule>
  </conditionalFormatting>
  <conditionalFormatting sqref="I107">
    <cfRule type="containsText" dxfId="3718" priority="2121" operator="containsText" text="*-">
      <formula>NOT(ISERROR(SEARCH(("*-"),(#REF!))))</formula>
    </cfRule>
  </conditionalFormatting>
  <conditionalFormatting sqref="I107">
    <cfRule type="containsText" dxfId="3717" priority="2123" operator="containsText" text="*-">
      <formula>NOT(ISERROR(SEARCH(("*-"),(#REF!))))</formula>
    </cfRule>
  </conditionalFormatting>
  <conditionalFormatting sqref="I106">
    <cfRule type="containsText" dxfId="3716" priority="2103" operator="containsText" text="*-">
      <formula>NOT(ISERROR(SEARCH(("*-"),(#REF!))))</formula>
    </cfRule>
  </conditionalFormatting>
  <conditionalFormatting sqref="I105">
    <cfRule type="containsText" dxfId="3715" priority="2094" operator="containsText" text="*-">
      <formula>NOT(ISERROR(SEARCH(("*-"),(#REF!))))</formula>
    </cfRule>
  </conditionalFormatting>
  <conditionalFormatting sqref="I100">
    <cfRule type="containsText" dxfId="3714" priority="2071" operator="containsText" text="*-">
      <formula>NOT(ISERROR(SEARCH(("*-"),(#REF!))))</formula>
    </cfRule>
  </conditionalFormatting>
  <conditionalFormatting sqref="I108">
    <cfRule type="containsText" dxfId="3713" priority="2131" operator="containsText" text="*-">
      <formula>NOT(ISERROR(SEARCH(("*-"),(#REF!))))</formula>
    </cfRule>
  </conditionalFormatting>
  <conditionalFormatting sqref="I109 I115 I119 I122 I126 I128 I130 I139">
    <cfRule type="containsText" dxfId="3712" priority="2258" operator="containsText" text="*-">
      <formula>NOT(ISERROR(SEARCH(("*-"),(#REF!))))</formula>
    </cfRule>
  </conditionalFormatting>
  <conditionalFormatting sqref="I106">
    <cfRule type="containsText" dxfId="3711" priority="2106" operator="containsText" text="*-">
      <formula>NOT(ISERROR(SEARCH(("*-"),(#REF!))))</formula>
    </cfRule>
  </conditionalFormatting>
  <conditionalFormatting sqref="I131">
    <cfRule type="containsText" dxfId="3710" priority="1986" operator="containsText" text="*-">
      <formula>NOT(ISERROR(SEARCH(("*-"),(#REF!))))</formula>
    </cfRule>
  </conditionalFormatting>
  <conditionalFormatting sqref="I107">
    <cfRule type="containsText" dxfId="3709" priority="2115" operator="containsText" text="*-">
      <formula>NOT(ISERROR(SEARCH(("*-"),(#REF!))))</formula>
    </cfRule>
  </conditionalFormatting>
  <conditionalFormatting sqref="I108">
    <cfRule type="containsText" dxfId="3708" priority="2128" operator="containsText" text="*-">
      <formula>NOT(ISERROR(SEARCH(("*-"),(#REF!))))</formula>
    </cfRule>
  </conditionalFormatting>
  <conditionalFormatting sqref="I100">
    <cfRule type="containsText" dxfId="3707" priority="2066" operator="containsText" text="*-">
      <formula>NOT(ISERROR(SEARCH(("*-"),(#REF!))))</formula>
    </cfRule>
  </conditionalFormatting>
  <conditionalFormatting sqref="I99">
    <cfRule type="containsText" dxfId="3706" priority="2056" operator="containsText" text="*-">
      <formula>NOT(ISERROR(SEARCH(("*-"),(#REF!))))</formula>
    </cfRule>
  </conditionalFormatting>
  <conditionalFormatting sqref="I106">
    <cfRule type="containsText" dxfId="3705" priority="2107" operator="containsText" text="*-">
      <formula>NOT(ISERROR(SEARCH(("*-"),(#REF!))))</formula>
    </cfRule>
  </conditionalFormatting>
  <conditionalFormatting sqref="I123">
    <cfRule type="containsText" dxfId="3704" priority="2028" operator="containsText" text="*-">
      <formula>NOT(ISERROR(SEARCH(("*-"),(#REF!))))</formula>
    </cfRule>
  </conditionalFormatting>
  <conditionalFormatting sqref="I85">
    <cfRule type="colorScale" priority="23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2">
    <cfRule type="colorScale" priority="22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8">
    <cfRule type="containsText" dxfId="3703" priority="2127" operator="containsText" text="*-">
      <formula>NOT(ISERROR(SEARCH(("*-"),(#REF!))))</formula>
    </cfRule>
  </conditionalFormatting>
  <conditionalFormatting sqref="I89">
    <cfRule type="containsText" dxfId="3702" priority="2039" operator="containsText" text="*-">
      <formula>NOT(ISERROR(SEARCH(("*-"),(#REF!))))</formula>
    </cfRule>
  </conditionalFormatting>
  <conditionalFormatting sqref="I90">
    <cfRule type="colorScale" priority="229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7">
    <cfRule type="containsText" dxfId="3701" priority="2114" operator="containsText" text="*-">
      <formula>NOT(ISERROR(SEARCH(("*-"),(#REF!))))</formula>
    </cfRule>
  </conditionalFormatting>
  <conditionalFormatting sqref="I105">
    <cfRule type="containsText" dxfId="3700" priority="2097" operator="containsText" text="*-">
      <formula>NOT(ISERROR(SEARCH(("*-"),(#REF!))))</formula>
    </cfRule>
  </conditionalFormatting>
  <conditionalFormatting sqref="I127">
    <cfRule type="containsText" dxfId="3699" priority="2007" operator="containsText" text="*-">
      <formula>NOT(ISERROR(SEARCH(("*-"),(#REF!))))</formula>
    </cfRule>
  </conditionalFormatting>
  <conditionalFormatting sqref="I150">
    <cfRule type="colorScale" priority="126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9">
    <cfRule type="containsText" dxfId="3698" priority="2058" operator="containsText" text="*-">
      <formula>NOT(ISERROR(SEARCH(("*-"),(#REF!))))</formula>
    </cfRule>
  </conditionalFormatting>
  <conditionalFormatting sqref="I106">
    <cfRule type="containsText" dxfId="3697" priority="2105" operator="containsText" text="*-">
      <formula>NOT(ISERROR(SEARCH(("*-"),(#REF!))))</formula>
    </cfRule>
  </conditionalFormatting>
  <conditionalFormatting sqref="I89">
    <cfRule type="containsText" dxfId="3696" priority="2040" operator="containsText" text="*-">
      <formula>NOT(ISERROR(SEARCH(("*-"),(#REF!))))</formula>
    </cfRule>
  </conditionalFormatting>
  <conditionalFormatting sqref="I106">
    <cfRule type="containsText" dxfId="3695" priority="2102" operator="containsText" text="*-">
      <formula>NOT(ISERROR(SEARCH(("*-"),(#REF!))))</formula>
    </cfRule>
  </conditionalFormatting>
  <conditionalFormatting sqref="I100">
    <cfRule type="containsText" dxfId="3694" priority="2063" operator="containsText" text="*-">
      <formula>NOT(ISERROR(SEARCH(("*-"),(#REF!))))</formula>
    </cfRule>
  </conditionalFormatting>
  <conditionalFormatting sqref="I132">
    <cfRule type="containsText" dxfId="3693" priority="1970" operator="containsText" text="*-">
      <formula>NOT(ISERROR(SEARCH(("*-"),(#REF!))))</formula>
    </cfRule>
  </conditionalFormatting>
  <conditionalFormatting sqref="I135">
    <cfRule type="containsText" dxfId="3692" priority="1838" operator="containsText" text="*-">
      <formula>NOT(ISERROR(SEARCH(("*-"),(#REF!))))</formula>
    </cfRule>
  </conditionalFormatting>
  <conditionalFormatting sqref="I105">
    <cfRule type="containsText" dxfId="3691" priority="2093" operator="containsText" text="*-">
      <formula>NOT(ISERROR(SEARCH(("*-"),(#REF!))))</formula>
    </cfRule>
  </conditionalFormatting>
  <conditionalFormatting sqref="I106">
    <cfRule type="containsText" dxfId="3690" priority="2108" operator="containsText" text="*-">
      <formula>NOT(ISERROR(SEARCH(("*-"),(#REF!))))</formula>
    </cfRule>
  </conditionalFormatting>
  <conditionalFormatting sqref="I99">
    <cfRule type="containsText" dxfId="3689" priority="2052" operator="containsText" text="*-">
      <formula>NOT(ISERROR(SEARCH(("*-"),(#REF!))))</formula>
    </cfRule>
  </conditionalFormatting>
  <conditionalFormatting sqref="I120">
    <cfRule type="containsText" dxfId="3688" priority="1896" operator="containsText" text="*-">
      <formula>NOT(ISERROR(SEARCH(("*-"),(#REF!))))</formula>
    </cfRule>
  </conditionalFormatting>
  <conditionalFormatting sqref="I131">
    <cfRule type="containsText" dxfId="3687" priority="1993" operator="containsText" text="*-">
      <formula>NOT(ISERROR(SEARCH(("*-"),(#REF!))))</formula>
    </cfRule>
  </conditionalFormatting>
  <conditionalFormatting sqref="I105">
    <cfRule type="containsText" dxfId="3686" priority="2095" operator="containsText" text="*-">
      <formula>NOT(ISERROR(SEARCH(("*-"),(#REF!))))</formula>
    </cfRule>
  </conditionalFormatting>
  <conditionalFormatting sqref="I109 I115 I119 I122 I126 I128 I130 I139">
    <cfRule type="colorScale" priority="22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9">
    <cfRule type="containsText" dxfId="3685" priority="2049" operator="containsText" text="*-">
      <formula>NOT(ISERROR(SEARCH(("*-"),(#REF!))))</formula>
    </cfRule>
  </conditionalFormatting>
  <conditionalFormatting sqref="I89">
    <cfRule type="containsText" dxfId="3684" priority="2038" operator="containsText" text="*-">
      <formula>NOT(ISERROR(SEARCH(("*-"),(#REF!))))</formula>
    </cfRule>
  </conditionalFormatting>
  <conditionalFormatting sqref="I120">
    <cfRule type="containsText" dxfId="3683" priority="1894" operator="containsText" text="*-">
      <formula>NOT(ISERROR(SEARCH(("*-"),(#REF!))))</formula>
    </cfRule>
  </conditionalFormatting>
  <conditionalFormatting sqref="I89">
    <cfRule type="containsText" dxfId="3682" priority="2045" operator="containsText" text="*-">
      <formula>NOT(ISERROR(SEARCH(("*-"),(#REF!))))</formula>
    </cfRule>
  </conditionalFormatting>
  <conditionalFormatting sqref="I106">
    <cfRule type="containsText" dxfId="3681" priority="2101" operator="containsText" text="*-">
      <formula>NOT(ISERROR(SEARCH(("*-"),(#REF!))))</formula>
    </cfRule>
  </conditionalFormatting>
  <conditionalFormatting sqref="I99">
    <cfRule type="containsText" dxfId="3680" priority="2051" operator="containsText" text="*-">
      <formula>NOT(ISERROR(SEARCH(("*-"),(#REF!))))</formula>
    </cfRule>
  </conditionalFormatting>
  <conditionalFormatting sqref="I105">
    <cfRule type="containsText" dxfId="3679" priority="2092" operator="containsText" text="*-">
      <formula>NOT(ISERROR(SEARCH(("*-"),(#REF!))))</formula>
    </cfRule>
  </conditionalFormatting>
  <conditionalFormatting sqref="I99">
    <cfRule type="containsText" dxfId="3678" priority="2054" operator="containsText" text="*-">
      <formula>NOT(ISERROR(SEARCH(("*-"),(#REF!))))</formula>
    </cfRule>
  </conditionalFormatting>
  <conditionalFormatting sqref="I106">
    <cfRule type="colorScale" priority="21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4">
    <cfRule type="colorScale" priority="2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2">
    <cfRule type="containsText" dxfId="3677" priority="1971" operator="containsText" text="*-">
      <formula>NOT(ISERROR(SEARCH(("*-"),(#REF!))))</formula>
    </cfRule>
  </conditionalFormatting>
  <conditionalFormatting sqref="I114">
    <cfRule type="containsText" dxfId="3676" priority="1924" operator="containsText" text="*-">
      <formula>NOT(ISERROR(SEARCH(("*-"),(#REF!))))</formula>
    </cfRule>
  </conditionalFormatting>
  <conditionalFormatting sqref="I105">
    <cfRule type="containsText" dxfId="3675" priority="2091" operator="containsText" text="*-">
      <formula>NOT(ISERROR(SEARCH(("*-"),(#REF!))))</formula>
    </cfRule>
  </conditionalFormatting>
  <conditionalFormatting sqref="I120">
    <cfRule type="containsText" dxfId="3674" priority="1898" operator="containsText" text="*-">
      <formula>NOT(ISERROR(SEARCH(("*-"),(#REF!))))</formula>
    </cfRule>
  </conditionalFormatting>
  <conditionalFormatting sqref="I127">
    <cfRule type="containsText" dxfId="3673" priority="2009" operator="containsText" text="*-">
      <formula>NOT(ISERROR(SEARCH(("*-"),(#REF!))))</formula>
    </cfRule>
  </conditionalFormatting>
  <conditionalFormatting sqref="I117">
    <cfRule type="colorScale" priority="16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7">
    <cfRule type="containsText" dxfId="3672" priority="2008" operator="containsText" text="*-">
      <formula>NOT(ISERROR(SEARCH(("*-"),(#REF!))))</formula>
    </cfRule>
  </conditionalFormatting>
  <conditionalFormatting sqref="I100">
    <cfRule type="containsText" dxfId="3671" priority="2064" operator="containsText" text="*-">
      <formula>NOT(ISERROR(SEARCH(("*-"),(#REF!))))</formula>
    </cfRule>
  </conditionalFormatting>
  <conditionalFormatting sqref="I131">
    <cfRule type="containsText" dxfId="3670" priority="1989" operator="containsText" text="*-">
      <formula>NOT(ISERROR(SEARCH(("*-"),(#REF!))))</formula>
    </cfRule>
  </conditionalFormatting>
  <conditionalFormatting sqref="I120">
    <cfRule type="containsText" dxfId="3669" priority="1908" operator="containsText" text="*-">
      <formula>NOT(ISERROR(SEARCH(("*-"),(#REF!))))</formula>
    </cfRule>
  </conditionalFormatting>
  <conditionalFormatting sqref="I89">
    <cfRule type="containsText" dxfId="3668" priority="2043" operator="containsText" text="*-">
      <formula>NOT(ISERROR(SEARCH(("*-"),(#REF!))))</formula>
    </cfRule>
  </conditionalFormatting>
  <conditionalFormatting sqref="I135">
    <cfRule type="containsText" dxfId="3667" priority="1839" operator="containsText" text="*-">
      <formula>NOT(ISERROR(SEARCH(("*-"),(#REF!))))</formula>
    </cfRule>
  </conditionalFormatting>
  <conditionalFormatting sqref="I114">
    <cfRule type="containsText" dxfId="3666" priority="1927" operator="containsText" text="*-">
      <formula>NOT(ISERROR(SEARCH(("*-"),(#REF!))))</formula>
    </cfRule>
  </conditionalFormatting>
  <conditionalFormatting sqref="I135">
    <cfRule type="colorScale" priority="18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4">
    <cfRule type="containsText" dxfId="3665" priority="1236" operator="containsText" text="*-">
      <formula>NOT(ISERROR(SEARCH(("*-"),(#REF!))))</formula>
    </cfRule>
  </conditionalFormatting>
  <conditionalFormatting sqref="I284">
    <cfRule type="containsText" dxfId="3664" priority="1235" operator="containsText" text="*-">
      <formula>NOT(ISERROR(SEARCH(("*-"),(#REF!))))</formula>
    </cfRule>
  </conditionalFormatting>
  <conditionalFormatting sqref="I99">
    <cfRule type="containsText" dxfId="3663" priority="2053" operator="containsText" text="*-">
      <formula>NOT(ISERROR(SEARCH(("*-"),(#REF!))))</formula>
    </cfRule>
  </conditionalFormatting>
  <conditionalFormatting sqref="I99">
    <cfRule type="containsText" dxfId="3662" priority="2055" operator="containsText" text="*-">
      <formula>NOT(ISERROR(SEARCH(("*-"),(#REF!))))</formula>
    </cfRule>
  </conditionalFormatting>
  <conditionalFormatting sqref="I131">
    <cfRule type="containsText" dxfId="3661" priority="1990" operator="containsText" text="*-">
      <formula>NOT(ISERROR(SEARCH(("*-"),(#REF!))))</formula>
    </cfRule>
  </conditionalFormatting>
  <conditionalFormatting sqref="I116">
    <cfRule type="colorScale" priority="18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6">
    <cfRule type="containsText" dxfId="3660" priority="1878" operator="containsText" text="*-">
      <formula>NOT(ISERROR(SEARCH(("*-"),(#REF!))))</formula>
    </cfRule>
  </conditionalFormatting>
  <conditionalFormatting sqref="I116">
    <cfRule type="containsText" dxfId="3659" priority="1877" operator="containsText" text="*-">
      <formula>NOT(ISERROR(SEARCH(("*-"),(#REF!))))</formula>
    </cfRule>
  </conditionalFormatting>
  <conditionalFormatting sqref="I100">
    <cfRule type="colorScale" priority="20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5">
    <cfRule type="colorScale" priority="2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5">
    <cfRule type="containsText" dxfId="3658" priority="2099" operator="containsText" text="*-">
      <formula>NOT(ISERROR(SEARCH(("*-"),(#REF!))))</formula>
    </cfRule>
  </conditionalFormatting>
  <conditionalFormatting sqref="I105">
    <cfRule type="containsText" dxfId="3657" priority="2098" operator="containsText" text="*-">
      <formula>NOT(ISERROR(SEARCH(("*-"),(#REF!))))</formula>
    </cfRule>
  </conditionalFormatting>
  <conditionalFormatting sqref="I124">
    <cfRule type="containsText" dxfId="3656" priority="2015" operator="containsText" text="*-">
      <formula>NOT(ISERROR(SEARCH(("*-"),(#REF!))))</formula>
    </cfRule>
  </conditionalFormatting>
  <conditionalFormatting sqref="I103">
    <cfRule type="colorScale" priority="21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4">
    <cfRule type="containsText" dxfId="3655" priority="2189" operator="containsText" text="*-">
      <formula>NOT(ISERROR(SEARCH(("*-"),(#REF!))))</formula>
    </cfRule>
  </conditionalFormatting>
  <conditionalFormatting sqref="I104">
    <cfRule type="containsText" dxfId="3654" priority="2188" operator="containsText" text="*-">
      <formula>NOT(ISERROR(SEARCH(("*-"),(#REF!))))</formula>
    </cfRule>
  </conditionalFormatting>
  <conditionalFormatting sqref="I102">
    <cfRule type="containsText" dxfId="3653" priority="2165" operator="containsText" text="*-">
      <formula>NOT(ISERROR(SEARCH(("*-"),(#REF!))))</formula>
    </cfRule>
  </conditionalFormatting>
  <conditionalFormatting sqref="I89">
    <cfRule type="containsText" dxfId="3652" priority="2036" operator="containsText" text="*-">
      <formula>NOT(ISERROR(SEARCH(("*-"),(#REF!))))</formula>
    </cfRule>
  </conditionalFormatting>
  <conditionalFormatting sqref="I132">
    <cfRule type="containsText" dxfId="3651" priority="1965" operator="containsText" text="*-">
      <formula>NOT(ISERROR(SEARCH(("*-"),(#REF!))))</formula>
    </cfRule>
  </conditionalFormatting>
  <conditionalFormatting sqref="I114">
    <cfRule type="containsText" dxfId="3650" priority="1925" operator="containsText" text="*-">
      <formula>NOT(ISERROR(SEARCH(("*-"),(#REF!))))</formula>
    </cfRule>
  </conditionalFormatting>
  <conditionalFormatting sqref="I89">
    <cfRule type="containsText" dxfId="3649" priority="2042" operator="containsText" text="*-">
      <formula>NOT(ISERROR(SEARCH(("*-"),(#REF!))))</formula>
    </cfRule>
  </conditionalFormatting>
  <conditionalFormatting sqref="I127">
    <cfRule type="colorScale" priority="20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9">
    <cfRule type="containsText" dxfId="3648" priority="2041" operator="containsText" text="*-">
      <formula>NOT(ISERROR(SEARCH(("*-"),(#REF!))))</formula>
    </cfRule>
  </conditionalFormatting>
  <conditionalFormatting sqref="I116">
    <cfRule type="containsText" dxfId="3647" priority="1859" operator="containsText" text="*-">
      <formula>NOT(ISERROR(SEARCH(("*-"),(#REF!))))</formula>
    </cfRule>
  </conditionalFormatting>
  <conditionalFormatting sqref="I89">
    <cfRule type="containsText" dxfId="3646" priority="2037" operator="containsText" text="*-">
      <formula>NOT(ISERROR(SEARCH(("*-"),(#REF!))))</formula>
    </cfRule>
  </conditionalFormatting>
  <conditionalFormatting sqref="I138">
    <cfRule type="colorScale" priority="16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3">
    <cfRule type="containsText" dxfId="3645" priority="2178" operator="containsText" text="*-">
      <formula>NOT(ISERROR(SEARCH(("*-"),(#REF!))))</formula>
    </cfRule>
  </conditionalFormatting>
  <conditionalFormatting sqref="I103">
    <cfRule type="containsText" dxfId="3644" priority="2177" operator="containsText" text="*-">
      <formula>NOT(ISERROR(SEARCH(("*-"),(#REF!))))</formula>
    </cfRule>
  </conditionalFormatting>
  <conditionalFormatting sqref="I132">
    <cfRule type="containsText" dxfId="3643" priority="1972" operator="containsText" text="*-">
      <formula>NOT(ISERROR(SEARCH(("*-"),(#REF!))))</formula>
    </cfRule>
  </conditionalFormatting>
  <conditionalFormatting sqref="I131">
    <cfRule type="containsText" dxfId="3642" priority="1992" operator="containsText" text="*-">
      <formula>NOT(ISERROR(SEARCH(("*-"),(#REF!))))</formula>
    </cfRule>
  </conditionalFormatting>
  <conditionalFormatting sqref="I102">
    <cfRule type="colorScale" priority="2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2">
    <cfRule type="containsText" dxfId="3641" priority="2164" operator="containsText" text="*-">
      <formula>NOT(ISERROR(SEARCH(("*-"),(#REF!))))</formula>
    </cfRule>
  </conditionalFormatting>
  <conditionalFormatting sqref="I102">
    <cfRule type="containsText" dxfId="3640" priority="2167" operator="containsText" text="*-">
      <formula>NOT(ISERROR(SEARCH(("*-"),(#REF!))))</formula>
    </cfRule>
  </conditionalFormatting>
  <conditionalFormatting sqref="I102">
    <cfRule type="containsText" dxfId="3639" priority="2166" operator="containsText" text="*-">
      <formula>NOT(ISERROR(SEARCH(("*-"),(#REF!))))</formula>
    </cfRule>
  </conditionalFormatting>
  <conditionalFormatting sqref="I131">
    <cfRule type="containsText" dxfId="3638" priority="1987" operator="containsText" text="*-">
      <formula>NOT(ISERROR(SEARCH(("*-"),(#REF!))))</formula>
    </cfRule>
  </conditionalFormatting>
  <conditionalFormatting sqref="I114">
    <cfRule type="containsText" dxfId="3637" priority="1923" operator="containsText" text="*-">
      <formula>NOT(ISERROR(SEARCH(("*-"),(#REF!))))</formula>
    </cfRule>
  </conditionalFormatting>
  <conditionalFormatting sqref="I135">
    <cfRule type="containsText" dxfId="3636" priority="1844" operator="containsText" text="*-">
      <formula>NOT(ISERROR(SEARCH(("*-"),(#REF!))))</formula>
    </cfRule>
  </conditionalFormatting>
  <conditionalFormatting sqref="I124">
    <cfRule type="containsText" dxfId="3635" priority="2014" operator="containsText" text="*-">
      <formula>NOT(ISERROR(SEARCH(("*-"),(#REF!))))</formula>
    </cfRule>
  </conditionalFormatting>
  <conditionalFormatting sqref="I124">
    <cfRule type="colorScale" priority="20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9">
    <cfRule type="containsText" dxfId="3634" priority="1233" operator="containsText" text="*-">
      <formula>NOT(ISERROR(SEARCH(("*-"),(#REF!))))</formula>
    </cfRule>
  </conditionalFormatting>
  <conditionalFormatting sqref="I289">
    <cfRule type="containsText" dxfId="3633" priority="1232" operator="containsText" text="*-">
      <formula>NOT(ISERROR(SEARCH(("*-"),(#REF!))))</formula>
    </cfRule>
  </conditionalFormatting>
  <conditionalFormatting sqref="I290">
    <cfRule type="colorScale" priority="12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0">
    <cfRule type="containsText" dxfId="3632" priority="1227" operator="containsText" text="*-">
      <formula>NOT(ISERROR(SEARCH(("*-"),(#REF!))))</formula>
    </cfRule>
  </conditionalFormatting>
  <conditionalFormatting sqref="I290">
    <cfRule type="containsText" dxfId="3631" priority="1226" operator="containsText" text="*-">
      <formula>NOT(ISERROR(SEARCH(("*-"),(#REF!))))</formula>
    </cfRule>
  </conditionalFormatting>
  <conditionalFormatting sqref="I127">
    <cfRule type="containsText" dxfId="3630" priority="2010" operator="containsText" text="*-">
      <formula>NOT(ISERROR(SEARCH(("*-"),(#REF!))))</formula>
    </cfRule>
  </conditionalFormatting>
  <conditionalFormatting sqref="I148">
    <cfRule type="colorScale" priority="13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8">
    <cfRule type="containsText" dxfId="3629" priority="1326" operator="containsText" text="*-">
      <formula>NOT(ISERROR(SEARCH(("*-"),(#REF!))))</formula>
    </cfRule>
  </conditionalFormatting>
  <conditionalFormatting sqref="I148">
    <cfRule type="containsText" dxfId="3628" priority="1325" operator="containsText" text="*-">
      <formula>NOT(ISERROR(SEARCH(("*-"),(#REF!))))</formula>
    </cfRule>
  </conditionalFormatting>
  <conditionalFormatting sqref="I108">
    <cfRule type="colorScale" priority="21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8">
    <cfRule type="containsText" dxfId="3627" priority="2138" operator="containsText" text="*-">
      <formula>NOT(ISERROR(SEARCH(("*-"),(#REF!))))</formula>
    </cfRule>
  </conditionalFormatting>
  <conditionalFormatting sqref="I108">
    <cfRule type="containsText" dxfId="3626" priority="2137" operator="containsText" text="*-">
      <formula>NOT(ISERROR(SEARCH(("*-"),(#REF!))))</formula>
    </cfRule>
  </conditionalFormatting>
  <conditionalFormatting sqref="I108">
    <cfRule type="containsText" dxfId="3625" priority="2135" operator="containsText" text="*-">
      <formula>NOT(ISERROR(SEARCH(("*-"),(#REF!))))</formula>
    </cfRule>
  </conditionalFormatting>
  <conditionalFormatting sqref="I108">
    <cfRule type="containsText" dxfId="3624" priority="2136" operator="containsText" text="*-">
      <formula>NOT(ISERROR(SEARCH(("*-"),(#REF!))))</formula>
    </cfRule>
  </conditionalFormatting>
  <conditionalFormatting sqref="I100">
    <cfRule type="containsText" dxfId="3623" priority="2062" operator="containsText" text="*-">
      <formula>NOT(ISERROR(SEARCH(("*-"),(#REF!))))</formula>
    </cfRule>
  </conditionalFormatting>
  <conditionalFormatting sqref="I120">
    <cfRule type="containsText" dxfId="3622" priority="1895" operator="containsText" text="*-">
      <formula>NOT(ISERROR(SEARCH(("*-"),(#REF!))))</formula>
    </cfRule>
  </conditionalFormatting>
  <conditionalFormatting sqref="I117">
    <cfRule type="containsText" dxfId="3621" priority="1666" operator="containsText" text="*-">
      <formula>NOT(ISERROR(SEARCH(("*-"),(#REF!))))</formula>
    </cfRule>
  </conditionalFormatting>
  <conditionalFormatting sqref="I135">
    <cfRule type="containsText" dxfId="3620" priority="1855" operator="containsText" text="*-">
      <formula>NOT(ISERROR(SEARCH(("*-"),(#REF!))))</formula>
    </cfRule>
  </conditionalFormatting>
  <conditionalFormatting sqref="I106">
    <cfRule type="containsText" dxfId="3619" priority="2110" operator="containsText" text="*-">
      <formula>NOT(ISERROR(SEARCH(("*-"),(#REF!))))</formula>
    </cfRule>
  </conditionalFormatting>
  <conditionalFormatting sqref="I131">
    <cfRule type="containsText" dxfId="3618" priority="1991" operator="containsText" text="*-">
      <formula>NOT(ISERROR(SEARCH(("*-"),(#REF!))))</formula>
    </cfRule>
  </conditionalFormatting>
  <conditionalFormatting sqref="I107">
    <cfRule type="colorScale" priority="2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7">
    <cfRule type="containsText" dxfId="3617" priority="2125" operator="containsText" text="*-">
      <formula>NOT(ISERROR(SEARCH(("*-"),(#REF!))))</formula>
    </cfRule>
  </conditionalFormatting>
  <conditionalFormatting sqref="I107">
    <cfRule type="containsText" dxfId="3616" priority="2124" operator="containsText" text="*-">
      <formula>NOT(ISERROR(SEARCH(("*-"),(#REF!))))</formula>
    </cfRule>
  </conditionalFormatting>
  <conditionalFormatting sqref="I107">
    <cfRule type="containsText" dxfId="3615" priority="2122" operator="containsText" text="*-">
      <formula>NOT(ISERROR(SEARCH(("*-"),(#REF!))))</formula>
    </cfRule>
  </conditionalFormatting>
  <conditionalFormatting sqref="I120">
    <cfRule type="containsText" dxfId="3614" priority="1893" operator="containsText" text="*-">
      <formula>NOT(ISERROR(SEARCH(("*-"),(#REF!))))</formula>
    </cfRule>
  </conditionalFormatting>
  <conditionalFormatting sqref="I105">
    <cfRule type="containsText" dxfId="3613" priority="2088" operator="containsText" text="*-">
      <formula>NOT(ISERROR(SEARCH(("*-"),(#REF!))))</formula>
    </cfRule>
  </conditionalFormatting>
  <conditionalFormatting sqref="I116">
    <cfRule type="containsText" dxfId="3612" priority="1866" operator="containsText" text="*-">
      <formula>NOT(ISERROR(SEARCH(("*-"),(#REF!))))</formula>
    </cfRule>
  </conditionalFormatting>
  <conditionalFormatting sqref="I100">
    <cfRule type="containsText" dxfId="3611" priority="2065" operator="containsText" text="*-">
      <formula>NOT(ISERROR(SEARCH(("*-"),(#REF!))))</formula>
    </cfRule>
  </conditionalFormatting>
  <conditionalFormatting sqref="I135">
    <cfRule type="containsText" dxfId="3610" priority="1845" operator="containsText" text="*-">
      <formula>NOT(ISERROR(SEARCH(("*-"),(#REF!))))</formula>
    </cfRule>
  </conditionalFormatting>
  <conditionalFormatting sqref="I132">
    <cfRule type="containsText" dxfId="3609" priority="1967" operator="containsText" text="*-">
      <formula>NOT(ISERROR(SEARCH(("*-"),(#REF!))))</formula>
    </cfRule>
  </conditionalFormatting>
  <conditionalFormatting sqref="I132">
    <cfRule type="containsText" dxfId="3608" priority="1966" operator="containsText" text="*-">
      <formula>NOT(ISERROR(SEARCH(("*-"),(#REF!))))</formula>
    </cfRule>
  </conditionalFormatting>
  <conditionalFormatting sqref="I155">
    <cfRule type="colorScale" priority="15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6">
    <cfRule type="containsText" dxfId="3607" priority="2112" operator="containsText" text="*-">
      <formula>NOT(ISERROR(SEARCH(("*-"),(#REF!))))</formula>
    </cfRule>
  </conditionalFormatting>
  <conditionalFormatting sqref="I106">
    <cfRule type="containsText" dxfId="3606" priority="2111" operator="containsText" text="*-">
      <formula>NOT(ISERROR(SEARCH(("*-"),(#REF!))))</formula>
    </cfRule>
  </conditionalFormatting>
  <conditionalFormatting sqref="I106">
    <cfRule type="containsText" dxfId="3605" priority="2109" operator="containsText" text="*-">
      <formula>NOT(ISERROR(SEARCH(("*-"),(#REF!))))</formula>
    </cfRule>
  </conditionalFormatting>
  <conditionalFormatting sqref="I114">
    <cfRule type="containsText" dxfId="3604" priority="1930" operator="containsText" text="*-">
      <formula>NOT(ISERROR(SEARCH(("*-"),(#REF!))))</formula>
    </cfRule>
  </conditionalFormatting>
  <conditionalFormatting sqref="I100">
    <cfRule type="containsText" dxfId="3603" priority="2067" operator="containsText" text="*-">
      <formula>NOT(ISERROR(SEARCH(("*-"),(#REF!))))</formula>
    </cfRule>
  </conditionalFormatting>
  <conditionalFormatting sqref="I120">
    <cfRule type="containsText" dxfId="3602" priority="1897" operator="containsText" text="*-">
      <formula>NOT(ISERROR(SEARCH(("*-"),(#REF!))))</formula>
    </cfRule>
  </conditionalFormatting>
  <conditionalFormatting sqref="I106">
    <cfRule type="containsText" dxfId="3601" priority="2104" operator="containsText" text="*-">
      <formula>NOT(ISERROR(SEARCH(("*-"),(#REF!))))</formula>
    </cfRule>
  </conditionalFormatting>
  <conditionalFormatting sqref="I131">
    <cfRule type="containsText" dxfId="3600" priority="1988" operator="containsText" text="*-">
      <formula>NOT(ISERROR(SEARCH(("*-"),(#REF!))))</formula>
    </cfRule>
  </conditionalFormatting>
  <conditionalFormatting sqref="I99">
    <cfRule type="containsText" dxfId="3599" priority="2050" operator="containsText" text="*-">
      <formula>NOT(ISERROR(SEARCH(("*-"),(#REF!))))</formula>
    </cfRule>
  </conditionalFormatting>
  <conditionalFormatting sqref="I105">
    <cfRule type="containsText" dxfId="3598" priority="2096" operator="containsText" text="*-">
      <formula>NOT(ISERROR(SEARCH(("*-"),(#REF!))))</formula>
    </cfRule>
  </conditionalFormatting>
  <conditionalFormatting sqref="I114">
    <cfRule type="containsText" dxfId="3597" priority="1928" operator="containsText" text="*-">
      <formula>NOT(ISERROR(SEARCH(("*-"),(#REF!))))</formula>
    </cfRule>
  </conditionalFormatting>
  <conditionalFormatting sqref="I105">
    <cfRule type="containsText" dxfId="3596" priority="2090" operator="containsText" text="*-">
      <formula>NOT(ISERROR(SEARCH(("*-"),(#REF!))))</formula>
    </cfRule>
  </conditionalFormatting>
  <conditionalFormatting sqref="I105">
    <cfRule type="containsText" dxfId="3595" priority="2089" operator="containsText" text="*-">
      <formula>NOT(ISERROR(SEARCH(("*-"),(#REF!))))</formula>
    </cfRule>
  </conditionalFormatting>
  <conditionalFormatting sqref="I136">
    <cfRule type="containsText" dxfId="3594" priority="1822" operator="containsText" text="*-">
      <formula>NOT(ISERROR(SEARCH(("*-"),(#REF!))))</formula>
    </cfRule>
  </conditionalFormatting>
  <conditionalFormatting sqref="I116">
    <cfRule type="containsText" dxfId="3593" priority="1863" operator="containsText" text="*-">
      <formula>NOT(ISERROR(SEARCH(("*-"),(#REF!))))</formula>
    </cfRule>
  </conditionalFormatting>
  <conditionalFormatting sqref="I116">
    <cfRule type="containsText" dxfId="3592" priority="1862" operator="containsText" text="*-">
      <formula>NOT(ISERROR(SEARCH(("*-"),(#REF!))))</formula>
    </cfRule>
  </conditionalFormatting>
  <conditionalFormatting sqref="I114">
    <cfRule type="containsText" dxfId="3591" priority="1929" operator="containsText" text="*-">
      <formula>NOT(ISERROR(SEARCH(("*-"),(#REF!))))</formula>
    </cfRule>
  </conditionalFormatting>
  <conditionalFormatting sqref="I132">
    <cfRule type="containsText" dxfId="3590" priority="1982" operator="containsText" text="*-">
      <formula>NOT(ISERROR(SEARCH(("*-"),(#REF!))))</formula>
    </cfRule>
  </conditionalFormatting>
  <conditionalFormatting sqref="I134">
    <cfRule type="containsText" dxfId="3589" priority="1766" operator="containsText" text="*-">
      <formula>NOT(ISERROR(SEARCH(("*-"),(#REF!))))</formula>
    </cfRule>
  </conditionalFormatting>
  <conditionalFormatting sqref="I112">
    <cfRule type="colorScale" priority="18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0">
    <cfRule type="containsText" dxfId="3588" priority="2073" operator="containsText" text="*-">
      <formula>NOT(ISERROR(SEARCH(("*-"),(#REF!))))</formula>
    </cfRule>
  </conditionalFormatting>
  <conditionalFormatting sqref="I100">
    <cfRule type="containsText" dxfId="3587" priority="2072" operator="containsText" text="*-">
      <formula>NOT(ISERROR(SEARCH(("*-"),(#REF!))))</formula>
    </cfRule>
  </conditionalFormatting>
  <conditionalFormatting sqref="I100">
    <cfRule type="containsText" dxfId="3586" priority="2070" operator="containsText" text="*-">
      <formula>NOT(ISERROR(SEARCH(("*-"),(#REF!))))</formula>
    </cfRule>
  </conditionalFormatting>
  <conditionalFormatting sqref="I100">
    <cfRule type="containsText" dxfId="3585" priority="2069" operator="containsText" text="*-">
      <formula>NOT(ISERROR(SEARCH(("*-"),(#REF!))))</formula>
    </cfRule>
  </conditionalFormatting>
  <conditionalFormatting sqref="I100">
    <cfRule type="containsText" dxfId="3584" priority="2068" operator="containsText" text="*-">
      <formula>NOT(ISERROR(SEARCH(("*-"),(#REF!))))</formula>
    </cfRule>
  </conditionalFormatting>
  <conditionalFormatting sqref="I116">
    <cfRule type="containsText" dxfId="3583" priority="1876" operator="containsText" text="*-">
      <formula>NOT(ISERROR(SEARCH(("*-"),(#REF!))))</formula>
    </cfRule>
  </conditionalFormatting>
  <conditionalFormatting sqref="I118">
    <cfRule type="containsText" dxfId="3582" priority="1685" operator="containsText" text="*-">
      <formula>NOT(ISERROR(SEARCH(("*-"),(#REF!))))</formula>
    </cfRule>
  </conditionalFormatting>
  <conditionalFormatting sqref="I136">
    <cfRule type="containsText" dxfId="3581" priority="1819" operator="containsText" text="*-">
      <formula>NOT(ISERROR(SEARCH(("*-"),(#REF!))))</formula>
    </cfRule>
  </conditionalFormatting>
  <conditionalFormatting sqref="I99">
    <cfRule type="colorScale" priority="206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9">
    <cfRule type="containsText" dxfId="3580" priority="2060" operator="containsText" text="*-">
      <formula>NOT(ISERROR(SEARCH(("*-"),(#REF!))))</formula>
    </cfRule>
  </conditionalFormatting>
  <conditionalFormatting sqref="I99">
    <cfRule type="containsText" dxfId="3579" priority="2059" operator="containsText" text="*-">
      <formula>NOT(ISERROR(SEARCH(("*-"),(#REF!))))</formula>
    </cfRule>
  </conditionalFormatting>
  <conditionalFormatting sqref="I99">
    <cfRule type="containsText" dxfId="3578" priority="2057" operator="containsText" text="*-">
      <formula>NOT(ISERROR(SEARCH(("*-"),(#REF!))))</formula>
    </cfRule>
  </conditionalFormatting>
  <conditionalFormatting sqref="I114">
    <cfRule type="containsText" dxfId="3577" priority="1926" operator="containsText" text="*-">
      <formula>NOT(ISERROR(SEARCH(("*-"),(#REF!))))</formula>
    </cfRule>
  </conditionalFormatting>
  <conditionalFormatting sqref="I120">
    <cfRule type="containsText" dxfId="3576" priority="1892" operator="containsText" text="*-">
      <formula>NOT(ISERROR(SEARCH(("*-"),(#REF!))))</formula>
    </cfRule>
  </conditionalFormatting>
  <conditionalFormatting sqref="I120">
    <cfRule type="containsText" dxfId="3575" priority="1891" operator="containsText" text="*-">
      <formula>NOT(ISERROR(SEARCH(("*-"),(#REF!))))</formula>
    </cfRule>
  </conditionalFormatting>
  <conditionalFormatting sqref="I136">
    <cfRule type="containsText" dxfId="3574" priority="1820" operator="containsText" text="*-">
      <formula>NOT(ISERROR(SEARCH(("*-"),(#REF!))))</formula>
    </cfRule>
  </conditionalFormatting>
  <conditionalFormatting sqref="I136">
    <cfRule type="containsText" dxfId="3573" priority="1826" operator="containsText" text="*-">
      <formula>NOT(ISERROR(SEARCH(("*-"),(#REF!))))</formula>
    </cfRule>
  </conditionalFormatting>
  <conditionalFormatting sqref="I135">
    <cfRule type="containsText" dxfId="3572" priority="1843" operator="containsText" text="*-">
      <formula>NOT(ISERROR(SEARCH(("*-"),(#REF!))))</formula>
    </cfRule>
  </conditionalFormatting>
  <conditionalFormatting sqref="I89">
    <cfRule type="colorScale" priority="20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9">
    <cfRule type="containsText" dxfId="3571" priority="2047" operator="containsText" text="*-">
      <formula>NOT(ISERROR(SEARCH(("*-"),(#REF!))))</formula>
    </cfRule>
  </conditionalFormatting>
  <conditionalFormatting sqref="I89">
    <cfRule type="containsText" dxfId="3570" priority="2046" operator="containsText" text="*-">
      <formula>NOT(ISERROR(SEARCH(("*-"),(#REF!))))</formula>
    </cfRule>
  </conditionalFormatting>
  <conditionalFormatting sqref="I89">
    <cfRule type="containsText" dxfId="3569" priority="2044" operator="containsText" text="*-">
      <formula>NOT(ISERROR(SEARCH(("*-"),(#REF!))))</formula>
    </cfRule>
  </conditionalFormatting>
  <conditionalFormatting sqref="I118">
    <cfRule type="containsText" dxfId="3568" priority="1683" operator="containsText" text="*-">
      <formula>NOT(ISERROR(SEARCH(("*-"),(#REF!))))</formula>
    </cfRule>
  </conditionalFormatting>
  <conditionalFormatting sqref="I117">
    <cfRule type="containsText" dxfId="3567" priority="1664" operator="containsText" text="*-">
      <formula>NOT(ISERROR(SEARCH(("*-"),(#REF!))))</formula>
    </cfRule>
  </conditionalFormatting>
  <conditionalFormatting sqref="I137">
    <cfRule type="containsText" dxfId="3566" priority="1622" operator="containsText" text="*-">
      <formula>NOT(ISERROR(SEARCH(("*-"),(#REF!))))</formula>
    </cfRule>
  </conditionalFormatting>
  <conditionalFormatting sqref="I136">
    <cfRule type="containsText" dxfId="3565" priority="1823" operator="containsText" text="*-">
      <formula>NOT(ISERROR(SEARCH(("*-"),(#REF!))))</formula>
    </cfRule>
  </conditionalFormatting>
  <conditionalFormatting sqref="I123">
    <cfRule type="containsText" dxfId="3564" priority="2027" operator="containsText" text="*-">
      <formula>NOT(ISERROR(SEARCH(("*-"),(#REF!))))</formula>
    </cfRule>
  </conditionalFormatting>
  <conditionalFormatting sqref="I135">
    <cfRule type="containsText" dxfId="3563" priority="1840" operator="containsText" text="*-">
      <formula>NOT(ISERROR(SEARCH(("*-"),(#REF!))))</formula>
    </cfRule>
  </conditionalFormatting>
  <conditionalFormatting sqref="I112">
    <cfRule type="containsText" dxfId="3562" priority="1808" operator="containsText" text="*-">
      <formula>NOT(ISERROR(SEARCH(("*-"),(#REF!))))</formula>
    </cfRule>
  </conditionalFormatting>
  <conditionalFormatting sqref="I136">
    <cfRule type="containsText" dxfId="3561" priority="1821" operator="containsText" text="*-">
      <formula>NOT(ISERROR(SEARCH(("*-"),(#REF!))))</formula>
    </cfRule>
  </conditionalFormatting>
  <conditionalFormatting sqref="I136">
    <cfRule type="containsText" dxfId="3560" priority="1825" operator="containsText" text="*-">
      <formula>NOT(ISERROR(SEARCH(("*-"),(#REF!))))</formula>
    </cfRule>
  </conditionalFormatting>
  <conditionalFormatting sqref="I284">
    <cfRule type="colorScale" priority="12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3">
    <cfRule type="colorScale" priority="20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3">
    <cfRule type="containsText" dxfId="3559" priority="2026" operator="containsText" text="*-">
      <formula>NOT(ISERROR(SEARCH(("*-"),(#REF!))))</formula>
    </cfRule>
  </conditionalFormatting>
  <conditionalFormatting sqref="I118">
    <cfRule type="containsText" dxfId="3558" priority="1687" operator="containsText" text="*-">
      <formula>NOT(ISERROR(SEARCH(("*-"),(#REF!))))</formula>
    </cfRule>
  </conditionalFormatting>
  <conditionalFormatting sqref="I118">
    <cfRule type="containsText" dxfId="3557" priority="1684" operator="containsText" text="*-">
      <formula>NOT(ISERROR(SEARCH(("*-"),(#REF!))))</formula>
    </cfRule>
  </conditionalFormatting>
  <conditionalFormatting sqref="I117">
    <cfRule type="containsText" dxfId="3556" priority="1667" operator="containsText" text="*-">
      <formula>NOT(ISERROR(SEARCH(("*-"),(#REF!))))</formula>
    </cfRule>
  </conditionalFormatting>
  <conditionalFormatting sqref="I137">
    <cfRule type="containsText" dxfId="3555" priority="1616" operator="containsText" text="*-">
      <formula>NOT(ISERROR(SEARCH(("*-"),(#REF!))))</formula>
    </cfRule>
  </conditionalFormatting>
  <conditionalFormatting sqref="I136">
    <cfRule type="containsText" dxfId="3554" priority="1828" operator="containsText" text="*-">
      <formula>NOT(ISERROR(SEARCH(("*-"),(#REF!))))</formula>
    </cfRule>
  </conditionalFormatting>
  <conditionalFormatting sqref="I289">
    <cfRule type="colorScale" priority="12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8">
    <cfRule type="containsText" dxfId="3553" priority="1686" operator="containsText" text="*-">
      <formula>NOT(ISERROR(SEARCH(("*-"),(#REF!))))</formula>
    </cfRule>
  </conditionalFormatting>
  <conditionalFormatting sqref="I146">
    <cfRule type="colorScale" priority="11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6">
    <cfRule type="containsText" dxfId="3552" priority="1860" operator="containsText" text="*-">
      <formula>NOT(ISERROR(SEARCH(("*-"),(#REF!))))</formula>
    </cfRule>
  </conditionalFormatting>
  <conditionalFormatting sqref="I131">
    <cfRule type="colorScale" priority="20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1">
    <cfRule type="containsText" dxfId="3551" priority="2005" operator="containsText" text="*-">
      <formula>NOT(ISERROR(SEARCH(("*-"),(#REF!))))</formula>
    </cfRule>
  </conditionalFormatting>
  <conditionalFormatting sqref="I131">
    <cfRule type="containsText" dxfId="3550" priority="2004" operator="containsText" text="*-">
      <formula>NOT(ISERROR(SEARCH(("*-"),(#REF!))))</formula>
    </cfRule>
  </conditionalFormatting>
  <conditionalFormatting sqref="I131">
    <cfRule type="containsText" dxfId="3549" priority="2002" operator="containsText" text="*-">
      <formula>NOT(ISERROR(SEARCH(("*-"),(#REF!))))</formula>
    </cfRule>
  </conditionalFormatting>
  <conditionalFormatting sqref="I118">
    <cfRule type="containsText" dxfId="3548" priority="1688" operator="containsText" text="*-">
      <formula>NOT(ISERROR(SEARCH(("*-"),(#REF!))))</formula>
    </cfRule>
  </conditionalFormatting>
  <conditionalFormatting sqref="I138">
    <cfRule type="containsText" dxfId="3547" priority="1607" operator="containsText" text="*-">
      <formula>NOT(ISERROR(SEARCH(("*-"),(#REF!))))</formula>
    </cfRule>
  </conditionalFormatting>
  <conditionalFormatting sqref="I132">
    <cfRule type="containsText" dxfId="3546" priority="1968" operator="containsText" text="*-">
      <formula>NOT(ISERROR(SEARCH(("*-"),(#REF!))))</formula>
    </cfRule>
  </conditionalFormatting>
  <conditionalFormatting sqref="I118">
    <cfRule type="containsText" dxfId="3545" priority="1699" operator="containsText" text="*-">
      <formula>NOT(ISERROR(SEARCH(("*-"),(#REF!))))</formula>
    </cfRule>
  </conditionalFormatting>
  <conditionalFormatting sqref="I155">
    <cfRule type="containsText" dxfId="3544" priority="1506" operator="containsText" text="*-">
      <formula>NOT(ISERROR(SEARCH(("*-"),(#REF!))))</formula>
    </cfRule>
  </conditionalFormatting>
  <conditionalFormatting sqref="I116">
    <cfRule type="containsText" dxfId="3543" priority="1864" operator="containsText" text="*-">
      <formula>NOT(ISERROR(SEARCH(("*-"),(#REF!))))</formula>
    </cfRule>
  </conditionalFormatting>
  <conditionalFormatting sqref="I137">
    <cfRule type="containsText" dxfId="3542" priority="1620" operator="containsText" text="*-">
      <formula>NOT(ISERROR(SEARCH(("*-"),(#REF!))))</formula>
    </cfRule>
  </conditionalFormatting>
  <conditionalFormatting sqref="I111">
    <cfRule type="containsText" dxfId="3541" priority="1793" operator="containsText" text="*-">
      <formula>NOT(ISERROR(SEARCH(("*-"),(#REF!))))</formula>
    </cfRule>
  </conditionalFormatting>
  <conditionalFormatting sqref="I116">
    <cfRule type="containsText" dxfId="3540" priority="1865" operator="containsText" text="*-">
      <formula>NOT(ISERROR(SEARCH(("*-"),(#REF!))))</formula>
    </cfRule>
  </conditionalFormatting>
  <conditionalFormatting sqref="I117">
    <cfRule type="containsText" dxfId="3539" priority="1662" operator="containsText" text="*-">
      <formula>NOT(ISERROR(SEARCH(("*-"),(#REF!))))</formula>
    </cfRule>
  </conditionalFormatting>
  <conditionalFormatting sqref="I118">
    <cfRule type="containsText" dxfId="3538" priority="1682" operator="containsText" text="*-">
      <formula>NOT(ISERROR(SEARCH(("*-"),(#REF!))))</formula>
    </cfRule>
  </conditionalFormatting>
  <conditionalFormatting sqref="I137">
    <cfRule type="containsText" dxfId="3537" priority="1624" operator="containsText" text="*-">
      <formula>NOT(ISERROR(SEARCH(("*-"),(#REF!))))</formula>
    </cfRule>
  </conditionalFormatting>
  <conditionalFormatting sqref="I153">
    <cfRule type="containsText" dxfId="3536" priority="1550" operator="containsText" text="*-">
      <formula>NOT(ISERROR(SEARCH(("*-"),(#REF!))))</formula>
    </cfRule>
  </conditionalFormatting>
  <conditionalFormatting sqref="I135">
    <cfRule type="containsText" dxfId="3535" priority="1841" operator="containsText" text="*-">
      <formula>NOT(ISERROR(SEARCH(("*-"),(#REF!))))</formula>
    </cfRule>
  </conditionalFormatting>
  <conditionalFormatting sqref="I134">
    <cfRule type="containsText" dxfId="3534" priority="1770" operator="containsText" text="*-">
      <formula>NOT(ISERROR(SEARCH(("*-"),(#REF!))))</formula>
    </cfRule>
  </conditionalFormatting>
  <conditionalFormatting sqref="I137">
    <cfRule type="containsText" dxfId="3533" priority="1623" operator="containsText" text="*-">
      <formula>NOT(ISERROR(SEARCH(("*-"),(#REF!))))</formula>
    </cfRule>
  </conditionalFormatting>
  <conditionalFormatting sqref="I134">
    <cfRule type="containsText" dxfId="3532" priority="1772" operator="containsText" text="*-">
      <formula>NOT(ISERROR(SEARCH(("*-"),(#REF!))))</formula>
    </cfRule>
  </conditionalFormatting>
  <conditionalFormatting sqref="I117">
    <cfRule type="containsText" dxfId="3531" priority="1668" operator="containsText" text="*-">
      <formula>NOT(ISERROR(SEARCH(("*-"),(#REF!))))</formula>
    </cfRule>
  </conditionalFormatting>
  <conditionalFormatting sqref="I111">
    <cfRule type="containsText" dxfId="3530" priority="1787" operator="containsText" text="*-">
      <formula>NOT(ISERROR(SEARCH(("*-"),(#REF!))))</formula>
    </cfRule>
  </conditionalFormatting>
  <conditionalFormatting sqref="I136">
    <cfRule type="containsText" dxfId="3529" priority="1824" operator="containsText" text="*-">
      <formula>NOT(ISERROR(SEARCH(("*-"),(#REF!))))</formula>
    </cfRule>
  </conditionalFormatting>
  <conditionalFormatting sqref="I114">
    <cfRule type="containsText" dxfId="3528" priority="1940" operator="containsText" text="*-">
      <formula>NOT(ISERROR(SEARCH(("*-"),(#REF!))))</formula>
    </cfRule>
  </conditionalFormatting>
  <conditionalFormatting sqref="I117">
    <cfRule type="containsText" dxfId="3527" priority="1663" operator="containsText" text="*-">
      <formula>NOT(ISERROR(SEARCH(("*-"),(#REF!))))</formula>
    </cfRule>
  </conditionalFormatting>
  <conditionalFormatting sqref="I116">
    <cfRule type="containsText" dxfId="3526" priority="1861" operator="containsText" text="*-">
      <formula>NOT(ISERROR(SEARCH(("*-"),(#REF!))))</formula>
    </cfRule>
  </conditionalFormatting>
  <conditionalFormatting sqref="I154">
    <cfRule type="containsText" dxfId="3525" priority="1530" operator="containsText" text="*-">
      <formula>NOT(ISERROR(SEARCH(("*-"),(#REF!))))</formula>
    </cfRule>
  </conditionalFormatting>
  <conditionalFormatting sqref="I132">
    <cfRule type="colorScale" priority="19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2">
    <cfRule type="containsText" dxfId="3524" priority="1984" operator="containsText" text="*-">
      <formula>NOT(ISERROR(SEARCH(("*-"),(#REF!))))</formula>
    </cfRule>
  </conditionalFormatting>
  <conditionalFormatting sqref="I132">
    <cfRule type="containsText" dxfId="3523" priority="1983" operator="containsText" text="*-">
      <formula>NOT(ISERROR(SEARCH(("*-"),(#REF!))))</formula>
    </cfRule>
  </conditionalFormatting>
  <conditionalFormatting sqref="I132">
    <cfRule type="containsText" dxfId="3522" priority="1981" operator="containsText" text="*-">
      <formula>NOT(ISERROR(SEARCH(("*-"),(#REF!))))</formula>
    </cfRule>
  </conditionalFormatting>
  <conditionalFormatting sqref="I137">
    <cfRule type="containsText" dxfId="3521" priority="1626" operator="containsText" text="*-">
      <formula>NOT(ISERROR(SEARCH(("*-"),(#REF!))))</formula>
    </cfRule>
  </conditionalFormatting>
  <conditionalFormatting sqref="I134">
    <cfRule type="containsText" dxfId="3520" priority="1769" operator="containsText" text="*-">
      <formula>NOT(ISERROR(SEARCH(("*-"),(#REF!))))</formula>
    </cfRule>
  </conditionalFormatting>
  <conditionalFormatting sqref="I134">
    <cfRule type="containsText" dxfId="3519" priority="1771" operator="containsText" text="*-">
      <formula>NOT(ISERROR(SEARCH(("*-"),(#REF!))))</formula>
    </cfRule>
  </conditionalFormatting>
  <conditionalFormatting sqref="I132">
    <cfRule type="containsText" dxfId="3518" priority="1969" operator="containsText" text="*-">
      <formula>NOT(ISERROR(SEARCH(("*-"),(#REF!))))</formula>
    </cfRule>
  </conditionalFormatting>
  <conditionalFormatting sqref="I137">
    <cfRule type="colorScale" priority="16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7">
    <cfRule type="containsText" dxfId="3517" priority="1638" operator="containsText" text="*-">
      <formula>NOT(ISERROR(SEARCH(("*-"),(#REF!))))</formula>
    </cfRule>
  </conditionalFormatting>
  <conditionalFormatting sqref="I137">
    <cfRule type="containsText" dxfId="3516" priority="1637" operator="containsText" text="*-">
      <formula>NOT(ISERROR(SEARCH(("*-"),(#REF!))))</formula>
    </cfRule>
  </conditionalFormatting>
  <conditionalFormatting sqref="I111">
    <cfRule type="containsText" dxfId="3515" priority="1804" operator="containsText" text="*-">
      <formula>NOT(ISERROR(SEARCH(("*-"),(#REF!))))</formula>
    </cfRule>
  </conditionalFormatting>
  <conditionalFormatting sqref="I134">
    <cfRule type="containsText" dxfId="3514" priority="1767" operator="containsText" text="*-">
      <formula>NOT(ISERROR(SEARCH(("*-"),(#REF!))))</formula>
    </cfRule>
  </conditionalFormatting>
  <conditionalFormatting sqref="I134">
    <cfRule type="containsText" dxfId="3513" priority="1768" operator="containsText" text="*-">
      <formula>NOT(ISERROR(SEARCH(("*-"),(#REF!))))</formula>
    </cfRule>
  </conditionalFormatting>
  <conditionalFormatting sqref="I138">
    <cfRule type="containsText" dxfId="3512" priority="1600" operator="containsText" text="*-">
      <formula>NOT(ISERROR(SEARCH(("*-"),(#REF!))))</formula>
    </cfRule>
  </conditionalFormatting>
  <conditionalFormatting sqref="I154">
    <cfRule type="containsText" dxfId="3511" priority="1531" operator="containsText" text="*-">
      <formula>NOT(ISERROR(SEARCH(("*-"),(#REF!))))</formula>
    </cfRule>
  </conditionalFormatting>
  <conditionalFormatting sqref="I152">
    <cfRule type="containsText" dxfId="3510" priority="1590" operator="containsText" text="*-">
      <formula>NOT(ISERROR(SEARCH(("*-"),(#REF!))))</formula>
    </cfRule>
  </conditionalFormatting>
  <conditionalFormatting sqref="I159">
    <cfRule type="containsText" dxfId="3509" priority="1468" operator="containsText" text="*-">
      <formula>NOT(ISERROR(SEARCH(("*-"),(#REF!))))</formula>
    </cfRule>
  </conditionalFormatting>
  <conditionalFormatting sqref="I117">
    <cfRule type="containsText" dxfId="3508" priority="1665" operator="containsText" text="*-">
      <formula>NOT(ISERROR(SEARCH(("*-"),(#REF!))))</formula>
    </cfRule>
  </conditionalFormatting>
  <conditionalFormatting sqref="I118">
    <cfRule type="containsText" dxfId="3507" priority="1689" operator="containsText" text="*-">
      <formula>NOT(ISERROR(SEARCH(("*-"),(#REF!))))</formula>
    </cfRule>
  </conditionalFormatting>
  <conditionalFormatting sqref="I111">
    <cfRule type="containsText" dxfId="3506" priority="1789" operator="containsText" text="*-">
      <formula>NOT(ISERROR(SEARCH(("*-"),(#REF!))))</formula>
    </cfRule>
  </conditionalFormatting>
  <conditionalFormatting sqref="I137">
    <cfRule type="containsText" dxfId="3505" priority="1625" operator="containsText" text="*-">
      <formula>NOT(ISERROR(SEARCH(("*-"),(#REF!))))</formula>
    </cfRule>
  </conditionalFormatting>
  <conditionalFormatting sqref="I138">
    <cfRule type="containsText" dxfId="3504" priority="1601" operator="containsText" text="*-">
      <formula>NOT(ISERROR(SEARCH(("*-"),(#REF!))))</formula>
    </cfRule>
  </conditionalFormatting>
  <conditionalFormatting sqref="I153">
    <cfRule type="containsText" dxfId="3503" priority="1545" operator="containsText" text="*-">
      <formula>NOT(ISERROR(SEARCH(("*-"),(#REF!))))</formula>
    </cfRule>
  </conditionalFormatting>
  <conditionalFormatting sqref="I137">
    <cfRule type="containsText" dxfId="3502" priority="1617" operator="containsText" text="*-">
      <formula>NOT(ISERROR(SEARCH(("*-"),(#REF!))))</formula>
    </cfRule>
  </conditionalFormatting>
  <conditionalFormatting sqref="I114">
    <cfRule type="colorScale" priority="19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4">
    <cfRule type="containsText" dxfId="3501" priority="1942" operator="containsText" text="*-">
      <formula>NOT(ISERROR(SEARCH(("*-"),(#REF!))))</formula>
    </cfRule>
  </conditionalFormatting>
  <conditionalFormatting sqref="I114">
    <cfRule type="containsText" dxfId="3500" priority="1941" operator="containsText" text="*-">
      <formula>NOT(ISERROR(SEARCH(("*-"),(#REF!))))</formula>
    </cfRule>
  </conditionalFormatting>
  <conditionalFormatting sqref="I114">
    <cfRule type="containsText" dxfId="3499" priority="1939" operator="containsText" text="*-">
      <formula>NOT(ISERROR(SEARCH(("*-"),(#REF!))))</formula>
    </cfRule>
  </conditionalFormatting>
  <conditionalFormatting sqref="I138">
    <cfRule type="containsText" dxfId="3498" priority="1606" operator="containsText" text="*-">
      <formula>NOT(ISERROR(SEARCH(("*-"),(#REF!))))</formula>
    </cfRule>
  </conditionalFormatting>
  <conditionalFormatting sqref="I138">
    <cfRule type="containsText" dxfId="3497" priority="1603" operator="containsText" text="*-">
      <formula>NOT(ISERROR(SEARCH(("*-"),(#REF!))))</formula>
    </cfRule>
  </conditionalFormatting>
  <conditionalFormatting sqref="I137">
    <cfRule type="containsText" dxfId="3496" priority="1621" operator="containsText" text="*-">
      <formula>NOT(ISERROR(SEARCH(("*-"),(#REF!))))</formula>
    </cfRule>
  </conditionalFormatting>
  <conditionalFormatting sqref="I152">
    <cfRule type="containsText" dxfId="3495" priority="1582" operator="containsText" text="*-">
      <formula>NOT(ISERROR(SEARCH(("*-"),(#REF!))))</formula>
    </cfRule>
  </conditionalFormatting>
  <conditionalFormatting sqref="I152">
    <cfRule type="containsText" dxfId="3494" priority="1581" operator="containsText" text="*-">
      <formula>NOT(ISERROR(SEARCH(("*-"),(#REF!))))</formula>
    </cfRule>
  </conditionalFormatting>
  <conditionalFormatting sqref="I155">
    <cfRule type="containsText" dxfId="3493" priority="1507" operator="containsText" text="*-">
      <formula>NOT(ISERROR(SEARCH(("*-"),(#REF!))))</formula>
    </cfRule>
  </conditionalFormatting>
  <conditionalFormatting sqref="I138">
    <cfRule type="containsText" dxfId="3492" priority="1604" operator="containsText" text="*-">
      <formula>NOT(ISERROR(SEARCH(("*-"),(#REF!))))</formula>
    </cfRule>
  </conditionalFormatting>
  <conditionalFormatting sqref="I152">
    <cfRule type="containsText" dxfId="3491" priority="1584" operator="containsText" text="*-">
      <formula>NOT(ISERROR(SEARCH(("*-"),(#REF!))))</formula>
    </cfRule>
  </conditionalFormatting>
  <conditionalFormatting sqref="I111">
    <cfRule type="containsText" dxfId="3490" priority="1790" operator="containsText" text="*-">
      <formula>NOT(ISERROR(SEARCH(("*-"),(#REF!))))</formula>
    </cfRule>
  </conditionalFormatting>
  <conditionalFormatting sqref="I111">
    <cfRule type="containsText" dxfId="3489" priority="1788" operator="containsText" text="*-">
      <formula>NOT(ISERROR(SEARCH(("*-"),(#REF!))))</formula>
    </cfRule>
  </conditionalFormatting>
  <conditionalFormatting sqref="I112">
    <cfRule type="containsText" dxfId="3488" priority="1811" operator="containsText" text="*-">
      <formula>NOT(ISERROR(SEARCH(("*-"),(#REF!))))</formula>
    </cfRule>
  </conditionalFormatting>
  <conditionalFormatting sqref="I138">
    <cfRule type="containsText" dxfId="3487" priority="1605" operator="containsText" text="*-">
      <formula>NOT(ISERROR(SEARCH(("*-"),(#REF!))))</formula>
    </cfRule>
  </conditionalFormatting>
  <conditionalFormatting sqref="I112">
    <cfRule type="containsText" dxfId="3486" priority="1809" operator="containsText" text="*-">
      <formula>NOT(ISERROR(SEARCH(("*-"),(#REF!))))</formula>
    </cfRule>
  </conditionalFormatting>
  <conditionalFormatting sqref="I135">
    <cfRule type="containsText" dxfId="3485" priority="1842" operator="containsText" text="*-">
      <formula>NOT(ISERROR(SEARCH(("*-"),(#REF!))))</formula>
    </cfRule>
  </conditionalFormatting>
  <conditionalFormatting sqref="I117">
    <cfRule type="containsText" dxfId="3484" priority="1661" operator="containsText" text="*-">
      <formula>NOT(ISERROR(SEARCH(("*-"),(#REF!))))</formula>
    </cfRule>
  </conditionalFormatting>
  <conditionalFormatting sqref="I111">
    <cfRule type="containsText" dxfId="3483" priority="1794" operator="containsText" text="*-">
      <formula>NOT(ISERROR(SEARCH(("*-"),(#REF!))))</formula>
    </cfRule>
  </conditionalFormatting>
  <conditionalFormatting sqref="I152">
    <cfRule type="containsText" dxfId="3482" priority="1586" operator="containsText" text="*-">
      <formula>NOT(ISERROR(SEARCH(("*-"),(#REF!))))</formula>
    </cfRule>
  </conditionalFormatting>
  <conditionalFormatting sqref="I111">
    <cfRule type="containsText" dxfId="3481" priority="1792" operator="containsText" text="*-">
      <formula>NOT(ISERROR(SEARCH(("*-"),(#REF!))))</formula>
    </cfRule>
  </conditionalFormatting>
  <conditionalFormatting sqref="J146">
    <cfRule type="colorScale" priority="11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0">
    <cfRule type="colorScale" priority="19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0">
    <cfRule type="containsText" dxfId="3480" priority="1910" operator="containsText" text="*-">
      <formula>NOT(ISERROR(SEARCH(("*-"),(#REF!))))</formula>
    </cfRule>
  </conditionalFormatting>
  <conditionalFormatting sqref="I120">
    <cfRule type="containsText" dxfId="3479" priority="1909" operator="containsText" text="*-">
      <formula>NOT(ISERROR(SEARCH(("*-"),(#REF!))))</formula>
    </cfRule>
  </conditionalFormatting>
  <conditionalFormatting sqref="I120">
    <cfRule type="containsText" dxfId="3478" priority="1907" operator="containsText" text="*-">
      <formula>NOT(ISERROR(SEARCH(("*-"),(#REF!))))</formula>
    </cfRule>
  </conditionalFormatting>
  <conditionalFormatting sqref="I159">
    <cfRule type="containsText" dxfId="3477" priority="1469" operator="containsText" text="*-">
      <formula>NOT(ISERROR(SEARCH(("*-"),(#REF!))))</formula>
    </cfRule>
  </conditionalFormatting>
  <conditionalFormatting sqref="I153">
    <cfRule type="containsText" dxfId="3476" priority="1552" operator="containsText" text="*-">
      <formula>NOT(ISERROR(SEARCH(("*-"),(#REF!))))</formula>
    </cfRule>
  </conditionalFormatting>
  <conditionalFormatting sqref="I155">
    <cfRule type="containsText" dxfId="3475" priority="1509" operator="containsText" text="*-">
      <formula>NOT(ISERROR(SEARCH(("*-"),(#REF!))))</formula>
    </cfRule>
  </conditionalFormatting>
  <conditionalFormatting sqref="I137">
    <cfRule type="containsText" dxfId="3474" priority="1613" operator="containsText" text="*-">
      <formula>NOT(ISERROR(SEARCH(("*-"),(#REF!))))</formula>
    </cfRule>
  </conditionalFormatting>
  <conditionalFormatting sqref="I134">
    <cfRule type="containsText" dxfId="3473" priority="1783" operator="containsText" text="*-">
      <formula>NOT(ISERROR(SEARCH(("*-"),(#REF!))))</formula>
    </cfRule>
  </conditionalFormatting>
  <conditionalFormatting sqref="I138">
    <cfRule type="containsText" dxfId="3472" priority="1602" operator="containsText" text="*-">
      <formula>NOT(ISERROR(SEARCH(("*-"),(#REF!))))</formula>
    </cfRule>
  </conditionalFormatting>
  <conditionalFormatting sqref="I152">
    <cfRule type="containsText" dxfId="3471" priority="1587" operator="containsText" text="*-">
      <formula>NOT(ISERROR(SEARCH(("*-"),(#REF!))))</formula>
    </cfRule>
  </conditionalFormatting>
  <conditionalFormatting sqref="I137">
    <cfRule type="containsText" dxfId="3470" priority="1618" operator="containsText" text="*-">
      <formula>NOT(ISERROR(SEARCH(("*-"),(#REF!))))</formula>
    </cfRule>
  </conditionalFormatting>
  <conditionalFormatting sqref="I152">
    <cfRule type="containsText" dxfId="3469" priority="1585" operator="containsText" text="*-">
      <formula>NOT(ISERROR(SEARCH(("*-"),(#REF!))))</formula>
    </cfRule>
  </conditionalFormatting>
  <conditionalFormatting sqref="I155">
    <cfRule type="containsText" dxfId="3468" priority="1508" operator="containsText" text="*-">
      <formula>NOT(ISERROR(SEARCH(("*-"),(#REF!))))</formula>
    </cfRule>
  </conditionalFormatting>
  <conditionalFormatting sqref="I151">
    <cfRule type="containsText" dxfId="3467" priority="1566" operator="containsText" text="*-">
      <formula>NOT(ISERROR(SEARCH(("*-"),(#REF!))))</formula>
    </cfRule>
  </conditionalFormatting>
  <conditionalFormatting sqref="I161">
    <cfRule type="containsText" dxfId="3466" priority="1453" operator="containsText" text="*-">
      <formula>NOT(ISERROR(SEARCH(("*-"),(#REF!))))</formula>
    </cfRule>
  </conditionalFormatting>
  <conditionalFormatting sqref="I151">
    <cfRule type="containsText" dxfId="3465" priority="1571" operator="containsText" text="*-">
      <formula>NOT(ISERROR(SEARCH(("*-"),(#REF!))))</formula>
    </cfRule>
  </conditionalFormatting>
  <conditionalFormatting sqref="I134">
    <cfRule type="containsText" dxfId="3464" priority="1773" operator="containsText" text="*-">
      <formula>NOT(ISERROR(SEARCH(("*-"),(#REF!))))</formula>
    </cfRule>
  </conditionalFormatting>
  <conditionalFormatting sqref="I137">
    <cfRule type="containsText" dxfId="3463" priority="1619" operator="containsText" text="*-">
      <formula>NOT(ISERROR(SEARCH(("*-"),(#REF!))))</formula>
    </cfRule>
  </conditionalFormatting>
  <conditionalFormatting sqref="I151">
    <cfRule type="containsText" dxfId="3462" priority="1562" operator="containsText" text="*-">
      <formula>NOT(ISERROR(SEARCH(("*-"),(#REF!))))</formula>
    </cfRule>
  </conditionalFormatting>
  <conditionalFormatting sqref="I159">
    <cfRule type="containsText" dxfId="3461" priority="1470" operator="containsText" text="*-">
      <formula>NOT(ISERROR(SEARCH(("*-"),(#REF!))))</formula>
    </cfRule>
  </conditionalFormatting>
  <conditionalFormatting sqref="I153">
    <cfRule type="containsText" dxfId="3460" priority="1546" operator="containsText" text="*-">
      <formula>NOT(ISERROR(SEARCH(("*-"),(#REF!))))</formula>
    </cfRule>
  </conditionalFormatting>
  <conditionalFormatting sqref="I153">
    <cfRule type="containsText" dxfId="3459" priority="1543" operator="containsText" text="*-">
      <formula>NOT(ISERROR(SEARCH(("*-"),(#REF!))))</formula>
    </cfRule>
  </conditionalFormatting>
  <conditionalFormatting sqref="I116">
    <cfRule type="containsText" dxfId="3458" priority="1875" operator="containsText" text="*-">
      <formula>NOT(ISERROR(SEARCH(("*-"),(#REF!))))</formula>
    </cfRule>
  </conditionalFormatting>
  <conditionalFormatting sqref="I151">
    <cfRule type="containsText" dxfId="3457" priority="1567" operator="containsText" text="*-">
      <formula>NOT(ISERROR(SEARCH(("*-"),(#REF!))))</formula>
    </cfRule>
  </conditionalFormatting>
  <conditionalFormatting sqref="I155">
    <cfRule type="containsText" dxfId="3456" priority="1511" operator="containsText" text="*-">
      <formula>NOT(ISERROR(SEARCH(("*-"),(#REF!))))</formula>
    </cfRule>
  </conditionalFormatting>
  <conditionalFormatting sqref="I155">
    <cfRule type="containsText" dxfId="3455" priority="1512" operator="containsText" text="*-">
      <formula>NOT(ISERROR(SEARCH(("*-"),(#REF!))))</formula>
    </cfRule>
  </conditionalFormatting>
  <conditionalFormatting sqref="I153">
    <cfRule type="containsText" dxfId="3454" priority="1549" operator="containsText" text="*-">
      <formula>NOT(ISERROR(SEARCH(("*-"),(#REF!))))</formula>
    </cfRule>
  </conditionalFormatting>
  <conditionalFormatting sqref="I154">
    <cfRule type="containsText" dxfId="3453" priority="1527" operator="containsText" text="*-">
      <formula>NOT(ISERROR(SEARCH(("*-"),(#REF!))))</formula>
    </cfRule>
  </conditionalFormatting>
  <conditionalFormatting sqref="I135">
    <cfRule type="containsText" dxfId="3452" priority="1857" operator="containsText" text="*-">
      <formula>NOT(ISERROR(SEARCH(("*-"),(#REF!))))</formula>
    </cfRule>
  </conditionalFormatting>
  <conditionalFormatting sqref="I135">
    <cfRule type="containsText" dxfId="3451" priority="1856" operator="containsText" text="*-">
      <formula>NOT(ISERROR(SEARCH(("*-"),(#REF!))))</formula>
    </cfRule>
  </conditionalFormatting>
  <conditionalFormatting sqref="I135">
    <cfRule type="containsText" dxfId="3450" priority="1854" operator="containsText" text="*-">
      <formula>NOT(ISERROR(SEARCH(("*-"),(#REF!))))</formula>
    </cfRule>
  </conditionalFormatting>
  <conditionalFormatting sqref="I112">
    <cfRule type="containsText" dxfId="3449" priority="1810" operator="containsText" text="*-">
      <formula>NOT(ISERROR(SEARCH(("*-"),(#REF!))))</formula>
    </cfRule>
  </conditionalFormatting>
  <conditionalFormatting sqref="I161">
    <cfRule type="containsText" dxfId="3448" priority="1457" operator="containsText" text="*-">
      <formula>NOT(ISERROR(SEARCH(("*-"),(#REF!))))</formula>
    </cfRule>
  </conditionalFormatting>
  <conditionalFormatting sqref="I151">
    <cfRule type="containsText" dxfId="3447" priority="1565" operator="containsText" text="*-">
      <formula>NOT(ISERROR(SEARCH(("*-"),(#REF!))))</formula>
    </cfRule>
  </conditionalFormatting>
  <conditionalFormatting sqref="I117">
    <cfRule type="containsText" dxfId="3446" priority="1678" operator="containsText" text="*-">
      <formula>NOT(ISERROR(SEARCH(("*-"),(#REF!))))</formula>
    </cfRule>
  </conditionalFormatting>
  <conditionalFormatting sqref="I111">
    <cfRule type="containsText" dxfId="3445" priority="1791" operator="containsText" text="*-">
      <formula>NOT(ISERROR(SEARCH(("*-"),(#REF!))))</formula>
    </cfRule>
  </conditionalFormatting>
  <conditionalFormatting sqref="I140">
    <cfRule type="containsText" dxfId="3444" priority="1281" operator="containsText" text="*-">
      <formula>NOT(ISERROR(SEARCH(("*-"),(#REF!))))</formula>
    </cfRule>
  </conditionalFormatting>
  <conditionalFormatting sqref="I137">
    <cfRule type="containsText" dxfId="3443" priority="1611" operator="containsText" text="*-">
      <formula>NOT(ISERROR(SEARCH(("*-"),(#REF!))))</formula>
    </cfRule>
  </conditionalFormatting>
  <conditionalFormatting sqref="I151">
    <cfRule type="containsText" dxfId="3442" priority="1564" operator="containsText" text="*-">
      <formula>NOT(ISERROR(SEARCH(("*-"),(#REF!))))</formula>
    </cfRule>
  </conditionalFormatting>
  <conditionalFormatting sqref="I152">
    <cfRule type="containsText" dxfId="3441" priority="1583" operator="containsText" text="*-">
      <formula>NOT(ISERROR(SEARCH(("*-"),(#REF!))))</formula>
    </cfRule>
  </conditionalFormatting>
  <conditionalFormatting sqref="I157">
    <cfRule type="containsText" dxfId="3440" priority="1488" operator="containsText" text="*-">
      <formula>NOT(ISERROR(SEARCH(("*-"),(#REF!))))</formula>
    </cfRule>
  </conditionalFormatting>
  <conditionalFormatting sqref="I161">
    <cfRule type="containsText" dxfId="3439" priority="1455" operator="containsText" text="*-">
      <formula>NOT(ISERROR(SEARCH(("*-"),(#REF!))))</formula>
    </cfRule>
  </conditionalFormatting>
  <conditionalFormatting sqref="I157">
    <cfRule type="containsText" dxfId="3438" priority="1492" operator="containsText" text="*-">
      <formula>NOT(ISERROR(SEARCH(("*-"),(#REF!))))</formula>
    </cfRule>
  </conditionalFormatting>
  <conditionalFormatting sqref="I136">
    <cfRule type="colorScale" priority="18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6">
    <cfRule type="containsText" dxfId="3437" priority="1830" operator="containsText" text="*-">
      <formula>NOT(ISERROR(SEARCH(("*-"),(#REF!))))</formula>
    </cfRule>
  </conditionalFormatting>
  <conditionalFormatting sqref="I136">
    <cfRule type="containsText" dxfId="3436" priority="1829" operator="containsText" text="*-">
      <formula>NOT(ISERROR(SEARCH(("*-"),(#REF!))))</formula>
    </cfRule>
  </conditionalFormatting>
  <conditionalFormatting sqref="I136">
    <cfRule type="containsText" dxfId="3435" priority="1827" operator="containsText" text="*-">
      <formula>NOT(ISERROR(SEARCH(("*-"),(#REF!))))</formula>
    </cfRule>
  </conditionalFormatting>
  <conditionalFormatting sqref="I157">
    <cfRule type="containsText" dxfId="3434" priority="1489" operator="containsText" text="*-">
      <formula>NOT(ISERROR(SEARCH(("*-"),(#REF!))))</formula>
    </cfRule>
  </conditionalFormatting>
  <conditionalFormatting sqref="I154">
    <cfRule type="containsText" dxfId="3433" priority="1529" operator="containsText" text="*-">
      <formula>NOT(ISERROR(SEARCH(("*-"),(#REF!))))</formula>
    </cfRule>
  </conditionalFormatting>
  <conditionalFormatting sqref="I154">
    <cfRule type="containsText" dxfId="3432" priority="1533" operator="containsText" text="*-">
      <formula>NOT(ISERROR(SEARCH(("*-"),(#REF!))))</formula>
    </cfRule>
  </conditionalFormatting>
  <conditionalFormatting sqref="I111">
    <cfRule type="colorScale" priority="180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1">
    <cfRule type="containsText" dxfId="3431" priority="1806" operator="containsText" text="*-">
      <formula>NOT(ISERROR(SEARCH(("*-"),(#REF!))))</formula>
    </cfRule>
  </conditionalFormatting>
  <conditionalFormatting sqref="I111">
    <cfRule type="containsText" dxfId="3430" priority="1805" operator="containsText" text="*-">
      <formula>NOT(ISERROR(SEARCH(("*-"),(#REF!))))</formula>
    </cfRule>
  </conditionalFormatting>
  <conditionalFormatting sqref="I111">
    <cfRule type="containsText" dxfId="3429" priority="1803" operator="containsText" text="*-">
      <formula>NOT(ISERROR(SEARCH(("*-"),(#REF!))))</formula>
    </cfRule>
  </conditionalFormatting>
  <conditionalFormatting sqref="I155">
    <cfRule type="containsText" dxfId="3428" priority="1510" operator="containsText" text="*-">
      <formula>NOT(ISERROR(SEARCH(("*-"),(#REF!))))</formula>
    </cfRule>
  </conditionalFormatting>
  <conditionalFormatting sqref="I159">
    <cfRule type="containsText" dxfId="3427" priority="1471" operator="containsText" text="*-">
      <formula>NOT(ISERROR(SEARCH(("*-"),(#REF!))))</formula>
    </cfRule>
  </conditionalFormatting>
  <conditionalFormatting sqref="I154">
    <cfRule type="containsText" dxfId="3426" priority="1526" operator="containsText" text="*-">
      <formula>NOT(ISERROR(SEARCH(("*-"),(#REF!))))</formula>
    </cfRule>
  </conditionalFormatting>
  <conditionalFormatting sqref="I158">
    <cfRule type="containsText" dxfId="3425" priority="1419" operator="containsText" text="*-">
      <formula>NOT(ISERROR(SEARCH(("*-"),(#REF!))))</formula>
    </cfRule>
  </conditionalFormatting>
  <conditionalFormatting sqref="I153">
    <cfRule type="containsText" dxfId="3424" priority="1544" operator="containsText" text="*-">
      <formula>NOT(ISERROR(SEARCH(("*-"),(#REF!))))</formula>
    </cfRule>
  </conditionalFormatting>
  <conditionalFormatting sqref="I152">
    <cfRule type="containsText" dxfId="3423" priority="1588" operator="containsText" text="*-">
      <formula>NOT(ISERROR(SEARCH(("*-"),(#REF!))))</formula>
    </cfRule>
  </conditionalFormatting>
  <conditionalFormatting sqref="I159">
    <cfRule type="containsText" dxfId="3422" priority="1473" operator="containsText" text="*-">
      <formula>NOT(ISERROR(SEARCH(("*-"),(#REF!))))</formula>
    </cfRule>
  </conditionalFormatting>
  <conditionalFormatting sqref="I157">
    <cfRule type="containsText" dxfId="3421" priority="1487" operator="containsText" text="*-">
      <formula>NOT(ISERROR(SEARCH(("*-"),(#REF!))))</formula>
    </cfRule>
  </conditionalFormatting>
  <conditionalFormatting sqref="I151">
    <cfRule type="containsText" dxfId="3420" priority="1563" operator="containsText" text="*-">
      <formula>NOT(ISERROR(SEARCH(("*-"),(#REF!))))</formula>
    </cfRule>
  </conditionalFormatting>
  <conditionalFormatting sqref="I159">
    <cfRule type="containsText" dxfId="3419" priority="1472" operator="containsText" text="*-">
      <formula>NOT(ISERROR(SEARCH(("*-"),(#REF!))))</formula>
    </cfRule>
  </conditionalFormatting>
  <conditionalFormatting sqref="I158">
    <cfRule type="containsText" dxfId="3418" priority="1416" operator="containsText" text="*-">
      <formula>NOT(ISERROR(SEARCH(("*-"),(#REF!))))</formula>
    </cfRule>
  </conditionalFormatting>
  <conditionalFormatting sqref="I159">
    <cfRule type="containsText" dxfId="3417" priority="1474" operator="containsText" text="*-">
      <formula>NOT(ISERROR(SEARCH(("*-"),(#REF!))))</formula>
    </cfRule>
  </conditionalFormatting>
  <conditionalFormatting sqref="I153">
    <cfRule type="containsText" dxfId="3416" priority="1548" operator="containsText" text="*-">
      <formula>NOT(ISERROR(SEARCH(("*-"),(#REF!))))</formula>
    </cfRule>
  </conditionalFormatting>
  <conditionalFormatting sqref="I161">
    <cfRule type="containsText" dxfId="3415" priority="1450" operator="containsText" text="*-">
      <formula>NOT(ISERROR(SEARCH(("*-"),(#REF!))))</formula>
    </cfRule>
  </conditionalFormatting>
  <conditionalFormatting sqref="I159">
    <cfRule type="containsText" dxfId="3414" priority="1476" operator="containsText" text="*-">
      <formula>NOT(ISERROR(SEARCH(("*-"),(#REF!))))</formula>
    </cfRule>
  </conditionalFormatting>
  <conditionalFormatting sqref="I134">
    <cfRule type="colorScale" priority="17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4">
    <cfRule type="containsText" dxfId="3413" priority="1785" operator="containsText" text="*-">
      <formula>NOT(ISERROR(SEARCH(("*-"),(#REF!))))</formula>
    </cfRule>
  </conditionalFormatting>
  <conditionalFormatting sqref="I134">
    <cfRule type="containsText" dxfId="3412" priority="1784" operator="containsText" text="*-">
      <formula>NOT(ISERROR(SEARCH(("*-"),(#REF!))))</formula>
    </cfRule>
  </conditionalFormatting>
  <conditionalFormatting sqref="I134">
    <cfRule type="containsText" dxfId="3411" priority="1782" operator="containsText" text="*-">
      <formula>NOT(ISERROR(SEARCH(("*-"),(#REF!))))</formula>
    </cfRule>
  </conditionalFormatting>
  <conditionalFormatting sqref="I137">
    <cfRule type="containsText" dxfId="3410" priority="1612" operator="containsText" text="*-">
      <formula>NOT(ISERROR(SEARCH(("*-"),(#REF!))))</formula>
    </cfRule>
  </conditionalFormatting>
  <conditionalFormatting sqref="I294">
    <cfRule type="colorScale" priority="12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7">
    <cfRule type="containsText" dxfId="3409" priority="1680" operator="containsText" text="*-">
      <formula>NOT(ISERROR(SEARCH(("*-"),(#REF!))))</formula>
    </cfRule>
  </conditionalFormatting>
  <conditionalFormatting sqref="I117">
    <cfRule type="containsText" dxfId="3408" priority="1679" operator="containsText" text="*-">
      <formula>NOT(ISERROR(SEARCH(("*-"),(#REF!))))</formula>
    </cfRule>
  </conditionalFormatting>
  <conditionalFormatting sqref="I117">
    <cfRule type="containsText" dxfId="3407" priority="1677" operator="containsText" text="*-">
      <formula>NOT(ISERROR(SEARCH(("*-"),(#REF!))))</formula>
    </cfRule>
  </conditionalFormatting>
  <conditionalFormatting sqref="I160">
    <cfRule type="containsText" dxfId="3406" priority="1393" operator="containsText" text="*-">
      <formula>NOT(ISERROR(SEARCH(("*-"),(#REF!))))</formula>
    </cfRule>
  </conditionalFormatting>
  <conditionalFormatting sqref="I157">
    <cfRule type="containsText" dxfId="3405" priority="1486" operator="containsText" text="*-">
      <formula>NOT(ISERROR(SEARCH(("*-"),(#REF!))))</formula>
    </cfRule>
  </conditionalFormatting>
  <conditionalFormatting sqref="I151">
    <cfRule type="containsText" dxfId="3404" priority="1568" operator="containsText" text="*-">
      <formula>NOT(ISERROR(SEARCH(("*-"),(#REF!))))</formula>
    </cfRule>
  </conditionalFormatting>
  <conditionalFormatting sqref="I137">
    <cfRule type="containsText" dxfId="3403" priority="1615" operator="containsText" text="*-">
      <formula>NOT(ISERROR(SEARCH(("*-"),(#REF!))))</formula>
    </cfRule>
  </conditionalFormatting>
  <conditionalFormatting sqref="I157">
    <cfRule type="containsText" dxfId="3402" priority="1495" operator="containsText" text="*-">
      <formula>NOT(ISERROR(SEARCH(("*-"),(#REF!))))</formula>
    </cfRule>
  </conditionalFormatting>
  <conditionalFormatting sqref="I158">
    <cfRule type="containsText" dxfId="3401" priority="1417" operator="containsText" text="*-">
      <formula>NOT(ISERROR(SEARCH(("*-"),(#REF!))))</formula>
    </cfRule>
  </conditionalFormatting>
  <conditionalFormatting sqref="I155">
    <cfRule type="containsText" dxfId="3400" priority="1505" operator="containsText" text="*-">
      <formula>NOT(ISERROR(SEARCH(("*-"),(#REF!))))</formula>
    </cfRule>
  </conditionalFormatting>
  <conditionalFormatting sqref="I140">
    <cfRule type="containsText" dxfId="3399" priority="1271" operator="containsText" text="*-">
      <formula>NOT(ISERROR(SEARCH(("*-"),(#REF!))))</formula>
    </cfRule>
  </conditionalFormatting>
  <conditionalFormatting sqref="I156">
    <cfRule type="containsText" dxfId="3398" priority="1353" operator="containsText" text="*-">
      <formula>NOT(ISERROR(SEARCH(("*-"),(#REF!))))</formula>
    </cfRule>
  </conditionalFormatting>
  <conditionalFormatting sqref="I155">
    <cfRule type="containsText" dxfId="3397" priority="1514" operator="containsText" text="*-">
      <formula>NOT(ISERROR(SEARCH(("*-"),(#REF!))))</formula>
    </cfRule>
  </conditionalFormatting>
  <conditionalFormatting sqref="I161">
    <cfRule type="containsText" dxfId="3396" priority="1454" operator="containsText" text="*-">
      <formula>NOT(ISERROR(SEARCH(("*-"),(#REF!))))</formula>
    </cfRule>
  </conditionalFormatting>
  <conditionalFormatting sqref="I158">
    <cfRule type="containsText" dxfId="3395" priority="1415" operator="containsText" text="*-">
      <formula>NOT(ISERROR(SEARCH(("*-"),(#REF!))))</formula>
    </cfRule>
  </conditionalFormatting>
  <conditionalFormatting sqref="I137">
    <cfRule type="containsText" dxfId="3394" priority="1636" operator="containsText" text="*-">
      <formula>NOT(ISERROR(SEARCH(("*-"),(#REF!))))</formula>
    </cfRule>
  </conditionalFormatting>
  <conditionalFormatting sqref="I158">
    <cfRule type="containsText" dxfId="3393" priority="1410" operator="containsText" text="*-">
      <formula>NOT(ISERROR(SEARCH(("*-"),(#REF!))))</formula>
    </cfRule>
  </conditionalFormatting>
  <conditionalFormatting sqref="I158">
    <cfRule type="containsText" dxfId="3392" priority="1412" operator="containsText" text="*-">
      <formula>NOT(ISERROR(SEARCH(("*-"),(#REF!))))</formula>
    </cfRule>
  </conditionalFormatting>
  <conditionalFormatting sqref="I150">
    <cfRule type="containsText" dxfId="3391" priority="1251" operator="containsText" text="*-">
      <formula>NOT(ISERROR(SEARCH(("*-"),(#REF!))))</formula>
    </cfRule>
  </conditionalFormatting>
  <conditionalFormatting sqref="I160">
    <cfRule type="containsText" dxfId="3390" priority="1396" operator="containsText" text="*-">
      <formula>NOT(ISERROR(SEARCH(("*-"),(#REF!))))</formula>
    </cfRule>
  </conditionalFormatting>
  <conditionalFormatting sqref="I160">
    <cfRule type="containsText" dxfId="3389" priority="1397" operator="containsText" text="*-">
      <formula>NOT(ISERROR(SEARCH(("*-"),(#REF!))))</formula>
    </cfRule>
  </conditionalFormatting>
  <conditionalFormatting sqref="I142">
    <cfRule type="containsText" dxfId="3388" priority="1174" operator="containsText" text="*-">
      <formula>NOT(ISERROR(SEARCH(("*-"),(#REF!))))</formula>
    </cfRule>
  </conditionalFormatting>
  <conditionalFormatting sqref="I160">
    <cfRule type="containsText" dxfId="3387" priority="1391" operator="containsText" text="*-">
      <formula>NOT(ISERROR(SEARCH(("*-"),(#REF!))))</formula>
    </cfRule>
  </conditionalFormatting>
  <conditionalFormatting sqref="I148">
    <cfRule type="containsText" dxfId="3386" priority="1320" operator="containsText" text="*-">
      <formula>NOT(ISERROR(SEARCH(("*-"),(#REF!))))</formula>
    </cfRule>
  </conditionalFormatting>
  <conditionalFormatting sqref="I148">
    <cfRule type="containsText" dxfId="3385" priority="1318" operator="containsText" text="*-">
      <formula>NOT(ISERROR(SEARCH(("*-"),(#REF!))))</formula>
    </cfRule>
  </conditionalFormatting>
  <conditionalFormatting sqref="I137">
    <cfRule type="containsText" dxfId="3384" priority="1614" operator="containsText" text="*-">
      <formula>NOT(ISERROR(SEARCH(("*-"),(#REF!))))</formula>
    </cfRule>
  </conditionalFormatting>
  <conditionalFormatting sqref="I153">
    <cfRule type="containsText" dxfId="3383" priority="1547" operator="containsText" text="*-">
      <formula>NOT(ISERROR(SEARCH(("*-"),(#REF!))))</formula>
    </cfRule>
  </conditionalFormatting>
  <conditionalFormatting sqref="I157">
    <cfRule type="containsText" dxfId="3382" priority="1490" operator="containsText" text="*-">
      <formula>NOT(ISERROR(SEARCH(("*-"),(#REF!))))</formula>
    </cfRule>
  </conditionalFormatting>
  <conditionalFormatting sqref="I160">
    <cfRule type="containsText" dxfId="3381" priority="1400" operator="containsText" text="*-">
      <formula>NOT(ISERROR(SEARCH(("*-"),(#REF!))))</formula>
    </cfRule>
  </conditionalFormatting>
  <conditionalFormatting sqref="I140">
    <cfRule type="containsText" dxfId="3380" priority="1269" operator="containsText" text="*-">
      <formula>NOT(ISERROR(SEARCH(("*-"),(#REF!))))</formula>
    </cfRule>
  </conditionalFormatting>
  <conditionalFormatting sqref="I160">
    <cfRule type="containsText" dxfId="3379" priority="1398" operator="containsText" text="*-">
      <formula>NOT(ISERROR(SEARCH(("*-"),(#REF!))))</formula>
    </cfRule>
  </conditionalFormatting>
  <conditionalFormatting sqref="I147">
    <cfRule type="containsText" dxfId="3378" priority="1334" operator="containsText" text="*-">
      <formula>NOT(ISERROR(SEARCH(("*-"),(#REF!))))</formula>
    </cfRule>
  </conditionalFormatting>
  <conditionalFormatting sqref="I148">
    <cfRule type="containsText" dxfId="3377" priority="1315" operator="containsText" text="*-">
      <formula>NOT(ISERROR(SEARCH(("*-"),(#REF!))))</formula>
    </cfRule>
  </conditionalFormatting>
  <conditionalFormatting sqref="I149">
    <cfRule type="containsText" dxfId="3376" priority="1296" operator="containsText" text="*-">
      <formula>NOT(ISERROR(SEARCH(("*-"),(#REF!))))</formula>
    </cfRule>
  </conditionalFormatting>
  <conditionalFormatting sqref="I140">
    <cfRule type="containsText" dxfId="3375" priority="1264" operator="containsText" text="*-">
      <formula>NOT(ISERROR(SEARCH(("*-"),(#REF!))))</formula>
    </cfRule>
  </conditionalFormatting>
  <conditionalFormatting sqref="I144">
    <cfRule type="containsText" dxfId="3374" priority="1136" operator="containsText" text="*-">
      <formula>NOT(ISERROR(SEARCH(("*-"),(#REF!))))</formula>
    </cfRule>
  </conditionalFormatting>
  <conditionalFormatting sqref="I146">
    <cfRule type="containsText" dxfId="3373" priority="1125" operator="containsText" text="*-">
      <formula>NOT(ISERROR(SEARCH(("*-"),(#REF!))))</formula>
    </cfRule>
  </conditionalFormatting>
  <conditionalFormatting sqref="I294">
    <cfRule type="containsText" dxfId="3372" priority="1223" operator="containsText" text="*-">
      <formula>NOT(ISERROR(SEARCH(("*-"),(#REF!))))</formula>
    </cfRule>
  </conditionalFormatting>
  <conditionalFormatting sqref="I161">
    <cfRule type="containsText" dxfId="3371" priority="1451" operator="containsText" text="*-">
      <formula>NOT(ISERROR(SEARCH(("*-"),(#REF!))))</formula>
    </cfRule>
  </conditionalFormatting>
  <conditionalFormatting sqref="I149">
    <cfRule type="containsText" dxfId="3370" priority="1299" operator="containsText" text="*-">
      <formula>NOT(ISERROR(SEARCH(("*-"),(#REF!))))</formula>
    </cfRule>
  </conditionalFormatting>
  <conditionalFormatting sqref="I154">
    <cfRule type="containsText" dxfId="3369" priority="1524" operator="containsText" text="*-">
      <formula>NOT(ISERROR(SEARCH(("*-"),(#REF!))))</formula>
    </cfRule>
  </conditionalFormatting>
  <conditionalFormatting sqref="I150">
    <cfRule type="containsText" dxfId="3368" priority="1252" operator="containsText" text="*-">
      <formula>NOT(ISERROR(SEARCH(("*-"),(#REF!))))</formula>
    </cfRule>
  </conditionalFormatting>
  <conditionalFormatting sqref="I157">
    <cfRule type="containsText" dxfId="3367" priority="1493" operator="containsText" text="*-">
      <formula>NOT(ISERROR(SEARCH(("*-"),(#REF!))))</formula>
    </cfRule>
  </conditionalFormatting>
  <conditionalFormatting sqref="I150">
    <cfRule type="containsText" dxfId="3366" priority="1260" operator="containsText" text="*-">
      <formula>NOT(ISERROR(SEARCH(("*-"),(#REF!))))</formula>
    </cfRule>
  </conditionalFormatting>
  <conditionalFormatting sqref="I118">
    <cfRule type="colorScale" priority="17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8">
    <cfRule type="containsText" dxfId="3365" priority="1701" operator="containsText" text="*-">
      <formula>NOT(ISERROR(SEARCH(("*-"),(#REF!))))</formula>
    </cfRule>
  </conditionalFormatting>
  <conditionalFormatting sqref="I118">
    <cfRule type="containsText" dxfId="3364" priority="1700" operator="containsText" text="*-">
      <formula>NOT(ISERROR(SEARCH(("*-"),(#REF!))))</formula>
    </cfRule>
  </conditionalFormatting>
  <conditionalFormatting sqref="I118">
    <cfRule type="containsText" dxfId="3363" priority="1698" operator="containsText" text="*-">
      <formula>NOT(ISERROR(SEARCH(("*-"),(#REF!))))</formula>
    </cfRule>
  </conditionalFormatting>
  <conditionalFormatting sqref="I154">
    <cfRule type="containsText" dxfId="3362" priority="1528" operator="containsText" text="*-">
      <formula>NOT(ISERROR(SEARCH(("*-"),(#REF!))))</formula>
    </cfRule>
  </conditionalFormatting>
  <conditionalFormatting sqref="I151">
    <cfRule type="containsText" dxfId="3361" priority="1569" operator="containsText" text="*-">
      <formula>NOT(ISERROR(SEARCH(("*-"),(#REF!))))</formula>
    </cfRule>
  </conditionalFormatting>
  <conditionalFormatting sqref="I148">
    <cfRule type="containsText" dxfId="3360" priority="1319" operator="containsText" text="*-">
      <formula>NOT(ISERROR(SEARCH(("*-"),(#REF!))))</formula>
    </cfRule>
  </conditionalFormatting>
  <conditionalFormatting sqref="I150">
    <cfRule type="containsText" dxfId="3359" priority="1258" operator="containsText" text="*-">
      <formula>NOT(ISERROR(SEARCH(("*-"),(#REF!))))</formula>
    </cfRule>
  </conditionalFormatting>
  <conditionalFormatting sqref="I150">
    <cfRule type="containsText" dxfId="3358" priority="1257" operator="containsText" text="*-">
      <formula>NOT(ISERROR(SEARCH(("*-"),(#REF!))))</formula>
    </cfRule>
  </conditionalFormatting>
  <conditionalFormatting sqref="I150">
    <cfRule type="containsText" dxfId="3357" priority="1256" operator="containsText" text="*-">
      <formula>NOT(ISERROR(SEARCH(("*-"),(#REF!))))</formula>
    </cfRule>
  </conditionalFormatting>
  <conditionalFormatting sqref="I148">
    <cfRule type="containsText" dxfId="3356" priority="1317" operator="containsText" text="*-">
      <formula>NOT(ISERROR(SEARCH(("*-"),(#REF!))))</formula>
    </cfRule>
  </conditionalFormatting>
  <conditionalFormatting sqref="I159">
    <cfRule type="containsText" dxfId="3355" priority="1467" operator="containsText" text="*-">
      <formula>NOT(ISERROR(SEARCH(("*-"),(#REF!))))</formula>
    </cfRule>
  </conditionalFormatting>
  <conditionalFormatting sqref="J146">
    <cfRule type="containsText" dxfId="3354" priority="1133" operator="containsText" text="*-">
      <formula>NOT(ISERROR(SEARCH(("*-"),(#REF!))))</formula>
    </cfRule>
  </conditionalFormatting>
  <conditionalFormatting sqref="I160">
    <cfRule type="containsText" dxfId="3353" priority="1394" operator="containsText" text="*-">
      <formula>NOT(ISERROR(SEARCH(("*-"),(#REF!))))</formula>
    </cfRule>
  </conditionalFormatting>
  <conditionalFormatting sqref="I157">
    <cfRule type="containsText" dxfId="3352" priority="1491" operator="containsText" text="*-">
      <formula>NOT(ISERROR(SEARCH(("*-"),(#REF!))))</formula>
    </cfRule>
  </conditionalFormatting>
  <conditionalFormatting sqref="J144">
    <cfRule type="containsText" dxfId="3351" priority="1152" operator="containsText" text="*-">
      <formula>NOT(ISERROR(SEARCH(("*-"),(#REF!))))</formula>
    </cfRule>
  </conditionalFormatting>
  <conditionalFormatting sqref="I158">
    <cfRule type="containsText" dxfId="3350" priority="1414" operator="containsText" text="*-">
      <formula>NOT(ISERROR(SEARCH(("*-"),(#REF!))))</formula>
    </cfRule>
  </conditionalFormatting>
  <conditionalFormatting sqref="I150">
    <cfRule type="containsText" dxfId="3349" priority="1255" operator="containsText" text="*-">
      <formula>NOT(ISERROR(SEARCH(("*-"),(#REF!))))</formula>
    </cfRule>
  </conditionalFormatting>
  <conditionalFormatting sqref="I149">
    <cfRule type="containsText" dxfId="3348" priority="1300" operator="containsText" text="*-">
      <formula>NOT(ISERROR(SEARCH(("*-"),(#REF!))))</formula>
    </cfRule>
  </conditionalFormatting>
  <conditionalFormatting sqref="I149">
    <cfRule type="containsText" dxfId="3347" priority="1298" operator="containsText" text="*-">
      <formula>NOT(ISERROR(SEARCH(("*-"),(#REF!))))</formula>
    </cfRule>
  </conditionalFormatting>
  <conditionalFormatting sqref="J142">
    <cfRule type="containsText" dxfId="3346" priority="1191" operator="containsText" text="*-">
      <formula>NOT(ISERROR(SEARCH(("*-"),(#REF!))))</formula>
    </cfRule>
  </conditionalFormatting>
  <conditionalFormatting sqref="J142">
    <cfRule type="containsText" dxfId="3345" priority="1190" operator="containsText" text="*-">
      <formula>NOT(ISERROR(SEARCH(("*-"),(#REF!))))</formula>
    </cfRule>
  </conditionalFormatting>
  <conditionalFormatting sqref="J142">
    <cfRule type="containsText" dxfId="3344" priority="1189" operator="containsText" text="*-">
      <formula>NOT(ISERROR(SEARCH(("*-"),(#REF!))))</formula>
    </cfRule>
  </conditionalFormatting>
  <conditionalFormatting sqref="I147">
    <cfRule type="containsText" dxfId="3343" priority="1336" operator="containsText" text="*-">
      <formula>NOT(ISERROR(SEARCH(("*-"),(#REF!))))</formula>
    </cfRule>
  </conditionalFormatting>
  <conditionalFormatting sqref="I142">
    <cfRule type="containsText" dxfId="3342" priority="1175" operator="containsText" text="*-">
      <formula>NOT(ISERROR(SEARCH(("*-"),(#REF!))))</formula>
    </cfRule>
  </conditionalFormatting>
  <conditionalFormatting sqref="I137">
    <cfRule type="containsText" dxfId="3341" priority="1635" operator="containsText" text="*-">
      <formula>NOT(ISERROR(SEARCH(("*-"),(#REF!))))</formula>
    </cfRule>
  </conditionalFormatting>
  <conditionalFormatting sqref="I156">
    <cfRule type="containsText" dxfId="3340" priority="1356" operator="containsText" text="*-">
      <formula>NOT(ISERROR(SEARCH(("*-"),(#REF!))))</formula>
    </cfRule>
  </conditionalFormatting>
  <conditionalFormatting sqref="I156">
    <cfRule type="containsText" dxfId="3339" priority="1355" operator="containsText" text="*-">
      <formula>NOT(ISERROR(SEARCH(("*-"),(#REF!))))</formula>
    </cfRule>
  </conditionalFormatting>
  <conditionalFormatting sqref="I160">
    <cfRule type="containsText" dxfId="3338" priority="1395" operator="containsText" text="*-">
      <formula>NOT(ISERROR(SEARCH(("*-"),(#REF!))))</formula>
    </cfRule>
  </conditionalFormatting>
  <conditionalFormatting sqref="I150">
    <cfRule type="containsText" dxfId="3337" priority="1254" operator="containsText" text="*-">
      <formula>NOT(ISERROR(SEARCH(("*-"),(#REF!))))</formula>
    </cfRule>
  </conditionalFormatting>
  <conditionalFormatting sqref="I150">
    <cfRule type="containsText" dxfId="3336" priority="1253" operator="containsText" text="*-">
      <formula>NOT(ISERROR(SEARCH(("*-"),(#REF!))))</formula>
    </cfRule>
  </conditionalFormatting>
  <conditionalFormatting sqref="I142">
    <cfRule type="containsText" dxfId="3335" priority="1181" operator="containsText" text="*-">
      <formula>NOT(ISERROR(SEARCH(("*-"),(#REF!))))</formula>
    </cfRule>
  </conditionalFormatting>
  <conditionalFormatting sqref="I142">
    <cfRule type="containsText" dxfId="3334" priority="1179" operator="containsText" text="*-">
      <formula>NOT(ISERROR(SEARCH(("*-"),(#REF!))))</formula>
    </cfRule>
  </conditionalFormatting>
  <conditionalFormatting sqref="I138">
    <cfRule type="containsText" dxfId="3333" priority="1609" operator="containsText" text="*-">
      <formula>NOT(ISERROR(SEARCH(("*-"),(#REF!))))</formula>
    </cfRule>
  </conditionalFormatting>
  <conditionalFormatting sqref="I138">
    <cfRule type="containsText" dxfId="3332" priority="1608" operator="containsText" text="*-">
      <formula>NOT(ISERROR(SEARCH(("*-"),(#REF!))))</formula>
    </cfRule>
  </conditionalFormatting>
  <conditionalFormatting sqref="I158">
    <cfRule type="containsText" dxfId="3331" priority="1413" operator="containsText" text="*-">
      <formula>NOT(ISERROR(SEARCH(("*-"),(#REF!))))</formula>
    </cfRule>
  </conditionalFormatting>
  <conditionalFormatting sqref="I156">
    <cfRule type="containsText" dxfId="3330" priority="1359" operator="containsText" text="*-">
      <formula>NOT(ISERROR(SEARCH(("*-"),(#REF!))))</formula>
    </cfRule>
  </conditionalFormatting>
  <conditionalFormatting sqref="I156">
    <cfRule type="containsText" dxfId="3329" priority="1360" operator="containsText" text="*-">
      <formula>NOT(ISERROR(SEARCH(("*-"),(#REF!))))</formula>
    </cfRule>
  </conditionalFormatting>
  <conditionalFormatting sqref="I156">
    <cfRule type="containsText" dxfId="3328" priority="1354" operator="containsText" text="*-">
      <formula>NOT(ISERROR(SEARCH(("*-"),(#REF!))))</formula>
    </cfRule>
  </conditionalFormatting>
  <conditionalFormatting sqref="I147">
    <cfRule type="containsText" dxfId="3327" priority="1337" operator="containsText" text="*-">
      <formula>NOT(ISERROR(SEARCH(("*-"),(#REF!))))</formula>
    </cfRule>
  </conditionalFormatting>
  <conditionalFormatting sqref="I161">
    <cfRule type="containsText" dxfId="3326" priority="1452" operator="containsText" text="*-">
      <formula>NOT(ISERROR(SEARCH(("*-"),(#REF!))))</formula>
    </cfRule>
  </conditionalFormatting>
  <conditionalFormatting sqref="I152">
    <cfRule type="colorScale" priority="15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2">
    <cfRule type="containsText" dxfId="3325" priority="1592" operator="containsText" text="*-">
      <formula>NOT(ISERROR(SEARCH(("*-"),(#REF!))))</formula>
    </cfRule>
  </conditionalFormatting>
  <conditionalFormatting sqref="I152">
    <cfRule type="containsText" dxfId="3324" priority="1591" operator="containsText" text="*-">
      <formula>NOT(ISERROR(SEARCH(("*-"),(#REF!))))</formula>
    </cfRule>
  </conditionalFormatting>
  <conditionalFormatting sqref="I152">
    <cfRule type="containsText" dxfId="3323" priority="1589" operator="containsText" text="*-">
      <formula>NOT(ISERROR(SEARCH(("*-"),(#REF!))))</formula>
    </cfRule>
  </conditionalFormatting>
  <conditionalFormatting sqref="I147">
    <cfRule type="containsText" dxfId="3322" priority="1340" operator="containsText" text="*-">
      <formula>NOT(ISERROR(SEARCH(("*-"),(#REF!))))</formula>
    </cfRule>
  </conditionalFormatting>
  <conditionalFormatting sqref="I147">
    <cfRule type="containsText" dxfId="3321" priority="1341" operator="containsText" text="*-">
      <formula>NOT(ISERROR(SEARCH(("*-"),(#REF!))))</formula>
    </cfRule>
  </conditionalFormatting>
  <conditionalFormatting sqref="I147">
    <cfRule type="containsText" dxfId="3320" priority="1335" operator="containsText" text="*-">
      <formula>NOT(ISERROR(SEARCH(("*-"),(#REF!))))</formula>
    </cfRule>
  </conditionalFormatting>
  <conditionalFormatting sqref="I156">
    <cfRule type="containsText" dxfId="3319" priority="1362" operator="containsText" text="*-">
      <formula>NOT(ISERROR(SEARCH(("*-"),(#REF!))))</formula>
    </cfRule>
  </conditionalFormatting>
  <conditionalFormatting sqref="I156">
    <cfRule type="containsText" dxfId="3318" priority="1358" operator="containsText" text="*-">
      <formula>NOT(ISERROR(SEARCH(("*-"),(#REF!))))</formula>
    </cfRule>
  </conditionalFormatting>
  <conditionalFormatting sqref="I151">
    <cfRule type="colorScale" priority="15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1">
    <cfRule type="containsText" dxfId="3317" priority="1573" operator="containsText" text="*-">
      <formula>NOT(ISERROR(SEARCH(("*-"),(#REF!))))</formula>
    </cfRule>
  </conditionalFormatting>
  <conditionalFormatting sqref="I151">
    <cfRule type="containsText" dxfId="3316" priority="1572" operator="containsText" text="*-">
      <formula>NOT(ISERROR(SEARCH(("*-"),(#REF!))))</formula>
    </cfRule>
  </conditionalFormatting>
  <conditionalFormatting sqref="I151">
    <cfRule type="containsText" dxfId="3315" priority="1570" operator="containsText" text="*-">
      <formula>NOT(ISERROR(SEARCH(("*-"),(#REF!))))</formula>
    </cfRule>
  </conditionalFormatting>
  <conditionalFormatting sqref="I160">
    <cfRule type="containsText" dxfId="3314" priority="1392" operator="containsText" text="*-">
      <formula>NOT(ISERROR(SEARCH(("*-"),(#REF!))))</formula>
    </cfRule>
  </conditionalFormatting>
  <conditionalFormatting sqref="I153">
    <cfRule type="colorScale" priority="15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3">
    <cfRule type="containsText" dxfId="3313" priority="1554" operator="containsText" text="*-">
      <formula>NOT(ISERROR(SEARCH(("*-"),(#REF!))))</formula>
    </cfRule>
  </conditionalFormatting>
  <conditionalFormatting sqref="I153">
    <cfRule type="containsText" dxfId="3312" priority="1553" operator="containsText" text="*-">
      <formula>NOT(ISERROR(SEARCH(("*-"),(#REF!))))</formula>
    </cfRule>
  </conditionalFormatting>
  <conditionalFormatting sqref="I153">
    <cfRule type="containsText" dxfId="3311" priority="1551" operator="containsText" text="*-">
      <formula>NOT(ISERROR(SEARCH(("*-"),(#REF!))))</formula>
    </cfRule>
  </conditionalFormatting>
  <conditionalFormatting sqref="I154">
    <cfRule type="containsText" dxfId="3310" priority="1525" operator="containsText" text="*-">
      <formula>NOT(ISERROR(SEARCH(("*-"),(#REF!))))</formula>
    </cfRule>
  </conditionalFormatting>
  <conditionalFormatting sqref="I154">
    <cfRule type="colorScale" priority="15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4">
    <cfRule type="containsText" dxfId="3309" priority="1535" operator="containsText" text="*-">
      <formula>NOT(ISERROR(SEARCH(("*-"),(#REF!))))</formula>
    </cfRule>
  </conditionalFormatting>
  <conditionalFormatting sqref="I154">
    <cfRule type="containsText" dxfId="3308" priority="1534" operator="containsText" text="*-">
      <formula>NOT(ISERROR(SEARCH(("*-"),(#REF!))))</formula>
    </cfRule>
  </conditionalFormatting>
  <conditionalFormatting sqref="I154">
    <cfRule type="containsText" dxfId="3307" priority="1532" operator="containsText" text="*-">
      <formula>NOT(ISERROR(SEARCH(("*-"),(#REF!))))</formula>
    </cfRule>
  </conditionalFormatting>
  <conditionalFormatting sqref="I155">
    <cfRule type="containsText" dxfId="3306" priority="1516" operator="containsText" text="*-">
      <formula>NOT(ISERROR(SEARCH(("*-"),(#REF!))))</formula>
    </cfRule>
  </conditionalFormatting>
  <conditionalFormatting sqref="I155">
    <cfRule type="containsText" dxfId="3305" priority="1515" operator="containsText" text="*-">
      <formula>NOT(ISERROR(SEARCH(("*-"),(#REF!))))</formula>
    </cfRule>
  </conditionalFormatting>
  <conditionalFormatting sqref="I155">
    <cfRule type="containsText" dxfId="3304" priority="1513" operator="containsText" text="*-">
      <formula>NOT(ISERROR(SEARCH(("*-"),(#REF!))))</formula>
    </cfRule>
  </conditionalFormatting>
  <conditionalFormatting sqref="I148">
    <cfRule type="containsText" dxfId="3303" priority="1321" operator="containsText" text="*-">
      <formula>NOT(ISERROR(SEARCH(("*-"),(#REF!))))</formula>
    </cfRule>
  </conditionalFormatting>
  <conditionalFormatting sqref="I158">
    <cfRule type="containsText" dxfId="3302" priority="1411" operator="containsText" text="*-">
      <formula>NOT(ISERROR(SEARCH(("*-"),(#REF!))))</formula>
    </cfRule>
  </conditionalFormatting>
  <conditionalFormatting sqref="I157">
    <cfRule type="colorScale" priority="14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7">
    <cfRule type="containsText" dxfId="3301" priority="1497" operator="containsText" text="*-">
      <formula>NOT(ISERROR(SEARCH(("*-"),(#REF!))))</formula>
    </cfRule>
  </conditionalFormatting>
  <conditionalFormatting sqref="I157">
    <cfRule type="containsText" dxfId="3300" priority="1496" operator="containsText" text="*-">
      <formula>NOT(ISERROR(SEARCH(("*-"),(#REF!))))</formula>
    </cfRule>
  </conditionalFormatting>
  <conditionalFormatting sqref="I157">
    <cfRule type="containsText" dxfId="3299" priority="1494" operator="containsText" text="*-">
      <formula>NOT(ISERROR(SEARCH(("*-"),(#REF!))))</formula>
    </cfRule>
  </conditionalFormatting>
  <conditionalFormatting sqref="I140">
    <cfRule type="containsText" dxfId="3298" priority="1267" operator="containsText" text="*-">
      <formula>NOT(ISERROR(SEARCH(("*-"),(#REF!))))</formula>
    </cfRule>
  </conditionalFormatting>
  <conditionalFormatting sqref="I147">
    <cfRule type="containsText" dxfId="3297" priority="1343" operator="containsText" text="*-">
      <formula>NOT(ISERROR(SEARCH(("*-"),(#REF!))))</formula>
    </cfRule>
  </conditionalFormatting>
  <conditionalFormatting sqref="I147">
    <cfRule type="containsText" dxfId="3296" priority="1339" operator="containsText" text="*-">
      <formula>NOT(ISERROR(SEARCH(("*-"),(#REF!))))</formula>
    </cfRule>
  </conditionalFormatting>
  <conditionalFormatting sqref="I159">
    <cfRule type="colorScale" priority="14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9">
    <cfRule type="containsText" dxfId="3295" priority="1478" operator="containsText" text="*-">
      <formula>NOT(ISERROR(SEARCH(("*-"),(#REF!))))</formula>
    </cfRule>
  </conditionalFormatting>
  <conditionalFormatting sqref="I159">
    <cfRule type="containsText" dxfId="3294" priority="1477" operator="containsText" text="*-">
      <formula>NOT(ISERROR(SEARCH(("*-"),(#REF!))))</formula>
    </cfRule>
  </conditionalFormatting>
  <conditionalFormatting sqref="I159">
    <cfRule type="containsText" dxfId="3293" priority="1475" operator="containsText" text="*-">
      <formula>NOT(ISERROR(SEARCH(("*-"),(#REF!))))</formula>
    </cfRule>
  </conditionalFormatting>
  <conditionalFormatting sqref="I161">
    <cfRule type="containsText" dxfId="3292" priority="1448" operator="containsText" text="*-">
      <formula>NOT(ISERROR(SEARCH(("*-"),(#REF!))))</formula>
    </cfRule>
  </conditionalFormatting>
  <conditionalFormatting sqref="I161">
    <cfRule type="containsText" dxfId="3291" priority="1449" operator="containsText" text="*-">
      <formula>NOT(ISERROR(SEARCH(("*-"),(#REF!))))</formula>
    </cfRule>
  </conditionalFormatting>
  <conditionalFormatting sqref="I140">
    <cfRule type="containsText" dxfId="3290" priority="1270" operator="containsText" text="*-">
      <formula>NOT(ISERROR(SEARCH(("*-"),(#REF!))))</formula>
    </cfRule>
  </conditionalFormatting>
  <conditionalFormatting sqref="I140">
    <cfRule type="containsText" dxfId="3289" priority="1268" operator="containsText" text="*-">
      <formula>NOT(ISERROR(SEARCH(("*-"),(#REF!))))</formula>
    </cfRule>
  </conditionalFormatting>
  <conditionalFormatting sqref="I156">
    <cfRule type="containsText" dxfId="3288" priority="1357" operator="containsText" text="*-">
      <formula>NOT(ISERROR(SEARCH(("*-"),(#REF!))))</formula>
    </cfRule>
  </conditionalFormatting>
  <conditionalFormatting sqref="I161">
    <cfRule type="colorScale" priority="14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1">
    <cfRule type="containsText" dxfId="3287" priority="1459" operator="containsText" text="*-">
      <formula>NOT(ISERROR(SEARCH(("*-"),(#REF!))))</formula>
    </cfRule>
  </conditionalFormatting>
  <conditionalFormatting sqref="I161">
    <cfRule type="containsText" dxfId="3286" priority="1458" operator="containsText" text="*-">
      <formula>NOT(ISERROR(SEARCH(("*-"),(#REF!))))</formula>
    </cfRule>
  </conditionalFormatting>
  <conditionalFormatting sqref="I161">
    <cfRule type="containsText" dxfId="3285" priority="1456" operator="containsText" text="*-">
      <formula>NOT(ISERROR(SEARCH(("*-"),(#REF!))))</formula>
    </cfRule>
  </conditionalFormatting>
  <conditionalFormatting sqref="I148">
    <cfRule type="containsText" dxfId="3284" priority="1322" operator="containsText" text="*-">
      <formula>NOT(ISERROR(SEARCH(("*-"),(#REF!))))</formula>
    </cfRule>
  </conditionalFormatting>
  <conditionalFormatting sqref="I148">
    <cfRule type="containsText" dxfId="3283" priority="1316" operator="containsText" text="*-">
      <formula>NOT(ISERROR(SEARCH(("*-"),(#REF!))))</formula>
    </cfRule>
  </conditionalFormatting>
  <conditionalFormatting sqref="I142">
    <cfRule type="containsText" dxfId="3282" priority="1183" operator="containsText" text="*-">
      <formula>NOT(ISERROR(SEARCH(("*-"),(#REF!))))</formula>
    </cfRule>
  </conditionalFormatting>
  <conditionalFormatting sqref="I142">
    <cfRule type="containsText" dxfId="3281" priority="1178" operator="containsText" text="*-">
      <formula>NOT(ISERROR(SEARCH(("*-"),(#REF!))))</formula>
    </cfRule>
  </conditionalFormatting>
  <conditionalFormatting sqref="I140">
    <cfRule type="containsText" dxfId="3280" priority="1266" operator="containsText" text="*-">
      <formula>NOT(ISERROR(SEARCH(("*-"),(#REF!))))</formula>
    </cfRule>
  </conditionalFormatting>
  <conditionalFormatting sqref="I142">
    <cfRule type="containsText" dxfId="3279" priority="1180" operator="containsText" text="*-">
      <formula>NOT(ISERROR(SEARCH(("*-"),(#REF!))))</formula>
    </cfRule>
  </conditionalFormatting>
  <conditionalFormatting sqref="I147">
    <cfRule type="containsText" dxfId="3278" priority="1338" operator="containsText" text="*-">
      <formula>NOT(ISERROR(SEARCH(("*-"),(#REF!))))</formula>
    </cfRule>
  </conditionalFormatting>
  <conditionalFormatting sqref="I158">
    <cfRule type="colorScale" priority="14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8">
    <cfRule type="containsText" dxfId="3277" priority="1421" operator="containsText" text="*-">
      <formula>NOT(ISERROR(SEARCH(("*-"),(#REF!))))</formula>
    </cfRule>
  </conditionalFormatting>
  <conditionalFormatting sqref="I158">
    <cfRule type="containsText" dxfId="3276" priority="1420" operator="containsText" text="*-">
      <formula>NOT(ISERROR(SEARCH(("*-"),(#REF!))))</formula>
    </cfRule>
  </conditionalFormatting>
  <conditionalFormatting sqref="I158">
    <cfRule type="containsText" dxfId="3275" priority="1418" operator="containsText" text="*-">
      <formula>NOT(ISERROR(SEARCH(("*-"),(#REF!))))</formula>
    </cfRule>
  </conditionalFormatting>
  <conditionalFormatting sqref="I148">
    <cfRule type="containsText" dxfId="3274" priority="1324" operator="containsText" text="*-">
      <formula>NOT(ISERROR(SEARCH(("*-"),(#REF!))))</formula>
    </cfRule>
  </conditionalFormatting>
  <conditionalFormatting sqref="I140">
    <cfRule type="containsText" dxfId="3273" priority="1265" operator="containsText" text="*-">
      <formula>NOT(ISERROR(SEARCH(("*-"),(#REF!))))</formula>
    </cfRule>
  </conditionalFormatting>
  <conditionalFormatting sqref="J142">
    <cfRule type="containsText" dxfId="3272" priority="1187" operator="containsText" text="*-">
      <formula>NOT(ISERROR(SEARCH(("*-"),(#REF!))))</formula>
    </cfRule>
  </conditionalFormatting>
  <conditionalFormatting sqref="J142">
    <cfRule type="containsText" dxfId="3271" priority="1188" operator="containsText" text="*-">
      <formula>NOT(ISERROR(SEARCH(("*-"),(#REF!))))</formula>
    </cfRule>
  </conditionalFormatting>
  <conditionalFormatting sqref="I160">
    <cfRule type="colorScale" priority="14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0">
    <cfRule type="containsText" dxfId="3270" priority="1402" operator="containsText" text="*-">
      <formula>NOT(ISERROR(SEARCH(("*-"),(#REF!))))</formula>
    </cfRule>
  </conditionalFormatting>
  <conditionalFormatting sqref="I160">
    <cfRule type="containsText" dxfId="3269" priority="1401" operator="containsText" text="*-">
      <formula>NOT(ISERROR(SEARCH(("*-"),(#REF!))))</formula>
    </cfRule>
  </conditionalFormatting>
  <conditionalFormatting sqref="I160">
    <cfRule type="containsText" dxfId="3268" priority="1399" operator="containsText" text="*-">
      <formula>NOT(ISERROR(SEARCH(("*-"),(#REF!))))</formula>
    </cfRule>
  </conditionalFormatting>
  <conditionalFormatting sqref="I149">
    <cfRule type="containsText" dxfId="3267" priority="1302" operator="containsText" text="*-">
      <formula>NOT(ISERROR(SEARCH(("*-"),(#REF!))))</formula>
    </cfRule>
  </conditionalFormatting>
  <conditionalFormatting sqref="I149">
    <cfRule type="containsText" dxfId="3266" priority="1303" operator="containsText" text="*-">
      <formula>NOT(ISERROR(SEARCH(("*-"),(#REF!))))</formula>
    </cfRule>
  </conditionalFormatting>
  <conditionalFormatting sqref="I142">
    <cfRule type="containsText" dxfId="3265" priority="1176" operator="containsText" text="*-">
      <formula>NOT(ISERROR(SEARCH(("*-"),(#REF!))))</formula>
    </cfRule>
  </conditionalFormatting>
  <conditionalFormatting sqref="I142">
    <cfRule type="containsText" dxfId="3264" priority="1177" operator="containsText" text="*-">
      <formula>NOT(ISERROR(SEARCH(("*-"),(#REF!))))</formula>
    </cfRule>
  </conditionalFormatting>
  <conditionalFormatting sqref="I149">
    <cfRule type="containsText" dxfId="3263" priority="1297" operator="containsText" text="*-">
      <formula>NOT(ISERROR(SEARCH(("*-"),(#REF!))))</formula>
    </cfRule>
  </conditionalFormatting>
  <conditionalFormatting sqref="I149">
    <cfRule type="containsText" dxfId="3262" priority="1305" operator="containsText" text="*-">
      <formula>NOT(ISERROR(SEARCH(("*-"),(#REF!))))</formula>
    </cfRule>
  </conditionalFormatting>
  <conditionalFormatting sqref="I140">
    <cfRule type="colorScale" priority="12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9">
    <cfRule type="containsText" dxfId="3261" priority="1301" operator="containsText" text="*-">
      <formula>NOT(ISERROR(SEARCH(("*-"),(#REF!))))</formula>
    </cfRule>
  </conditionalFormatting>
  <conditionalFormatting sqref="I140">
    <cfRule type="containsText" dxfId="3260" priority="1283" operator="containsText" text="*-">
      <formula>NOT(ISERROR(SEARCH(("*-"),(#REF!))))</formula>
    </cfRule>
  </conditionalFormatting>
  <conditionalFormatting sqref="I140">
    <cfRule type="containsText" dxfId="3259" priority="1282" operator="containsText" text="*-">
      <formula>NOT(ISERROR(SEARCH(("*-"),(#REF!))))</formula>
    </cfRule>
  </conditionalFormatting>
  <conditionalFormatting sqref="I156">
    <cfRule type="colorScale" priority="13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6">
    <cfRule type="containsText" dxfId="3258" priority="1364" operator="containsText" text="*-">
      <formula>NOT(ISERROR(SEARCH(("*-"),(#REF!))))</formula>
    </cfRule>
  </conditionalFormatting>
  <conditionalFormatting sqref="I156">
    <cfRule type="containsText" dxfId="3257" priority="1363" operator="containsText" text="*-">
      <formula>NOT(ISERROR(SEARCH(("*-"),(#REF!))))</formula>
    </cfRule>
  </conditionalFormatting>
  <conditionalFormatting sqref="I156">
    <cfRule type="containsText" dxfId="3256" priority="1361" operator="containsText" text="*-">
      <formula>NOT(ISERROR(SEARCH(("*-"),(#REF!))))</formula>
    </cfRule>
  </conditionalFormatting>
  <conditionalFormatting sqref="I147">
    <cfRule type="colorScale" priority="13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7">
    <cfRule type="containsText" dxfId="3255" priority="1345" operator="containsText" text="*-">
      <formula>NOT(ISERROR(SEARCH(("*-"),(#REF!))))</formula>
    </cfRule>
  </conditionalFormatting>
  <conditionalFormatting sqref="I147">
    <cfRule type="containsText" dxfId="3254" priority="1344" operator="containsText" text="*-">
      <formula>NOT(ISERROR(SEARCH(("*-"),(#REF!))))</formula>
    </cfRule>
  </conditionalFormatting>
  <conditionalFormatting sqref="I147">
    <cfRule type="containsText" dxfId="3253" priority="1342" operator="containsText" text="*-">
      <formula>NOT(ISERROR(SEARCH(("*-"),(#REF!))))</formula>
    </cfRule>
  </conditionalFormatting>
  <conditionalFormatting sqref="I144">
    <cfRule type="containsText" dxfId="3252" priority="1142" operator="containsText" text="*-">
      <formula>NOT(ISERROR(SEARCH(("*-"),(#REF!))))</formula>
    </cfRule>
  </conditionalFormatting>
  <conditionalFormatting sqref="I144">
    <cfRule type="containsText" dxfId="3251" priority="1143" operator="containsText" text="*-">
      <formula>NOT(ISERROR(SEARCH(("*-"),(#REF!))))</formula>
    </cfRule>
  </conditionalFormatting>
  <conditionalFormatting sqref="I144">
    <cfRule type="containsText" dxfId="3250" priority="1137" operator="containsText" text="*-">
      <formula>NOT(ISERROR(SEARCH(("*-"),(#REF!))))</formula>
    </cfRule>
  </conditionalFormatting>
  <conditionalFormatting sqref="I148">
    <cfRule type="containsText" dxfId="3249" priority="1323" operator="containsText" text="*-">
      <formula>NOT(ISERROR(SEARCH(("*-"),(#REF!))))</formula>
    </cfRule>
  </conditionalFormatting>
  <conditionalFormatting sqref="J146">
    <cfRule type="containsText" dxfId="3248" priority="1131" operator="containsText" text="*-">
      <formula>NOT(ISERROR(SEARCH(("*-"),(#REF!))))</formula>
    </cfRule>
  </conditionalFormatting>
  <conditionalFormatting sqref="J146">
    <cfRule type="containsText" dxfId="3247" priority="1132" operator="containsText" text="*-">
      <formula>NOT(ISERROR(SEARCH(("*-"),(#REF!))))</formula>
    </cfRule>
  </conditionalFormatting>
  <conditionalFormatting sqref="I146">
    <cfRule type="containsText" dxfId="3246" priority="1126" operator="containsText" text="*-">
      <formula>NOT(ISERROR(SEARCH(("*-"),(#REF!))))</formula>
    </cfRule>
  </conditionalFormatting>
  <conditionalFormatting sqref="I144">
    <cfRule type="containsText" dxfId="3245" priority="1141" operator="containsText" text="*-">
      <formula>NOT(ISERROR(SEARCH(("*-"),(#REF!))))</formula>
    </cfRule>
  </conditionalFormatting>
  <conditionalFormatting sqref="I144">
    <cfRule type="containsText" dxfId="3244" priority="1145" operator="containsText" text="*-">
      <formula>NOT(ISERROR(SEARCH(("*-"),(#REF!))))</formula>
    </cfRule>
  </conditionalFormatting>
  <conditionalFormatting sqref="I144">
    <cfRule type="containsText" dxfId="3243" priority="1138" operator="containsText" text="*-">
      <formula>NOT(ISERROR(SEARCH(("*-"),(#REF!))))</formula>
    </cfRule>
  </conditionalFormatting>
  <conditionalFormatting sqref="I144">
    <cfRule type="containsText" dxfId="3242" priority="1139" operator="containsText" text="*-">
      <formula>NOT(ISERROR(SEARCH(("*-"),(#REF!))))</formula>
    </cfRule>
  </conditionalFormatting>
  <conditionalFormatting sqref="I88">
    <cfRule type="colorScale" priority="12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8">
    <cfRule type="containsText" dxfId="3241" priority="1215" operator="containsText" text="*-">
      <formula>NOT(ISERROR(SEARCH(("*-"),(#REF!))))</formula>
    </cfRule>
  </conditionalFormatting>
  <conditionalFormatting sqref="I88">
    <cfRule type="containsText" dxfId="3240" priority="1214" operator="containsText" text="*-">
      <formula>NOT(ISERROR(SEARCH(("*-"),(#REF!))))</formula>
    </cfRule>
  </conditionalFormatting>
  <conditionalFormatting sqref="I149">
    <cfRule type="colorScale" priority="13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9">
    <cfRule type="containsText" dxfId="3239" priority="1307" operator="containsText" text="*-">
      <formula>NOT(ISERROR(SEARCH(("*-"),(#REF!))))</formula>
    </cfRule>
  </conditionalFormatting>
  <conditionalFormatting sqref="I149">
    <cfRule type="containsText" dxfId="3238" priority="1306" operator="containsText" text="*-">
      <formula>NOT(ISERROR(SEARCH(("*-"),(#REF!))))</formula>
    </cfRule>
  </conditionalFormatting>
  <conditionalFormatting sqref="I149">
    <cfRule type="containsText" dxfId="3237" priority="1304" operator="containsText" text="*-">
      <formula>NOT(ISERROR(SEARCH(("*-"),(#REF!))))</formula>
    </cfRule>
  </conditionalFormatting>
  <conditionalFormatting sqref="I146">
    <cfRule type="containsText" dxfId="3236" priority="1127" operator="containsText" text="*-">
      <formula>NOT(ISERROR(SEARCH(("*-"),(#REF!))))</formula>
    </cfRule>
  </conditionalFormatting>
  <conditionalFormatting sqref="J146">
    <cfRule type="containsText" dxfId="3235" priority="1130" operator="containsText" text="*-">
      <formula>NOT(ISERROR(SEARCH(("*-"),(#REF!))))</formula>
    </cfRule>
  </conditionalFormatting>
  <conditionalFormatting sqref="I146">
    <cfRule type="containsText" dxfId="3234" priority="1128" operator="containsText" text="*-">
      <formula>NOT(ISERROR(SEARCH(("*-"),(#REF!))))</formula>
    </cfRule>
  </conditionalFormatting>
  <conditionalFormatting sqref="J146">
    <cfRule type="containsText" dxfId="3233" priority="1134" operator="containsText" text="*-">
      <formula>NOT(ISERROR(SEARCH(("*-"),(#REF!))))</formula>
    </cfRule>
  </conditionalFormatting>
  <conditionalFormatting sqref="I140">
    <cfRule type="containsText" dxfId="3232" priority="1280" operator="containsText" text="*-">
      <formula>NOT(ISERROR(SEARCH(("*-"),(#REF!))))</formula>
    </cfRule>
  </conditionalFormatting>
  <conditionalFormatting sqref="J144">
    <cfRule type="containsText" dxfId="3231" priority="1153" operator="containsText" text="*-">
      <formula>NOT(ISERROR(SEARCH(("*-"),(#REF!))))</formula>
    </cfRule>
  </conditionalFormatting>
  <conditionalFormatting sqref="I150">
    <cfRule type="containsText" dxfId="3230" priority="1262" operator="containsText" text="*-">
      <formula>NOT(ISERROR(SEARCH(("*-"),(#REF!))))</formula>
    </cfRule>
  </conditionalFormatting>
  <conditionalFormatting sqref="I150">
    <cfRule type="containsText" dxfId="3229" priority="1261" operator="containsText" text="*-">
      <formula>NOT(ISERROR(SEARCH(("*-"),(#REF!))))</formula>
    </cfRule>
  </conditionalFormatting>
  <conditionalFormatting sqref="I150">
    <cfRule type="containsText" dxfId="3228" priority="1259" operator="containsText" text="*-">
      <formula>NOT(ISERROR(SEARCH(("*-"),(#REF!))))</formula>
    </cfRule>
  </conditionalFormatting>
  <conditionalFormatting sqref="I142">
    <cfRule type="colorScale" priority="1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2">
    <cfRule type="containsText" dxfId="3227" priority="1185" operator="containsText" text="*-">
      <formula>NOT(ISERROR(SEARCH(("*-"),(#REF!))))</formula>
    </cfRule>
  </conditionalFormatting>
  <conditionalFormatting sqref="I142">
    <cfRule type="containsText" dxfId="3226" priority="1184" operator="containsText" text="*-">
      <formula>NOT(ISERROR(SEARCH(("*-"),(#REF!))))</formula>
    </cfRule>
  </conditionalFormatting>
  <conditionalFormatting sqref="I142">
    <cfRule type="containsText" dxfId="3225" priority="1182" operator="containsText" text="*-">
      <formula>NOT(ISERROR(SEARCH(("*-"),(#REF!))))</formula>
    </cfRule>
  </conditionalFormatting>
  <conditionalFormatting sqref="I81">
    <cfRule type="colorScale" priority="12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1">
    <cfRule type="containsText" dxfId="3224" priority="1212" operator="containsText" text="*-">
      <formula>NOT(ISERROR(SEARCH(("*-"),(#REF!))))</formula>
    </cfRule>
  </conditionalFormatting>
  <conditionalFormatting sqref="I81">
    <cfRule type="containsText" dxfId="3223" priority="1211" operator="containsText" text="*-">
      <formula>NOT(ISERROR(SEARCH(("*-"),(#REF!))))</formula>
    </cfRule>
  </conditionalFormatting>
  <conditionalFormatting sqref="I288">
    <cfRule type="colorScale" priority="12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8">
    <cfRule type="containsText" dxfId="3222" priority="1230" operator="containsText" text="*-">
      <formula>NOT(ISERROR(SEARCH(("*-"),(#REF!))))</formula>
    </cfRule>
  </conditionalFormatting>
  <conditionalFormatting sqref="I288">
    <cfRule type="containsText" dxfId="3221" priority="1229" operator="containsText" text="*-">
      <formula>NOT(ISERROR(SEARCH(("*-"),(#REF!))))</formula>
    </cfRule>
  </conditionalFormatting>
  <conditionalFormatting sqref="I70">
    <cfRule type="colorScale" priority="120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0">
    <cfRule type="containsText" dxfId="3220" priority="1206" operator="containsText" text="*-">
      <formula>NOT(ISERROR(SEARCH(("*-"),(#REF!))))</formula>
    </cfRule>
  </conditionalFormatting>
  <conditionalFormatting sqref="I70">
    <cfRule type="containsText" dxfId="3219" priority="1205" operator="containsText" text="*-">
      <formula>NOT(ISERROR(SEARCH(("*-"),(#REF!))))</formula>
    </cfRule>
  </conditionalFormatting>
  <conditionalFormatting sqref="I294">
    <cfRule type="containsText" dxfId="3218" priority="1224" operator="containsText" text="*-">
      <formula>NOT(ISERROR(SEARCH(("*-"),(#REF!))))</formula>
    </cfRule>
  </conditionalFormatting>
  <conditionalFormatting sqref="I65">
    <cfRule type="containsText" dxfId="3217" priority="1202" operator="containsText" text="*-">
      <formula>NOT(ISERROR(SEARCH(("*-"),(#REF!))))</formula>
    </cfRule>
  </conditionalFormatting>
  <conditionalFormatting sqref="I282">
    <cfRule type="containsText" dxfId="3216" priority="1221" operator="containsText" text="*-">
      <formula>NOT(ISERROR(SEARCH(("*-"),(#REF!))))</formula>
    </cfRule>
  </conditionalFormatting>
  <conditionalFormatting sqref="I282">
    <cfRule type="containsText" dxfId="3215" priority="1220" operator="containsText" text="*-">
      <formula>NOT(ISERROR(SEARCH(("*-"),(#REF!))))</formula>
    </cfRule>
  </conditionalFormatting>
  <conditionalFormatting sqref="I282">
    <cfRule type="colorScale" priority="12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0">
    <cfRule type="containsText" dxfId="3214" priority="1218" operator="containsText" text="*-">
      <formula>NOT(ISERROR(SEARCH(("*-"),(#REF!))))</formula>
    </cfRule>
  </conditionalFormatting>
  <conditionalFormatting sqref="I170">
    <cfRule type="containsText" dxfId="3213" priority="1217" operator="containsText" text="*-">
      <formula>NOT(ISERROR(SEARCH(("*-"),(#REF!))))</formula>
    </cfRule>
  </conditionalFormatting>
  <conditionalFormatting sqref="I170">
    <cfRule type="colorScale" priority="12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6">
    <cfRule type="containsText" dxfId="3212" priority="1209" operator="containsText" text="*-">
      <formula>NOT(ISERROR(SEARCH(("*-"),(#REF!))))</formula>
    </cfRule>
  </conditionalFormatting>
  <conditionalFormatting sqref="I76">
    <cfRule type="containsText" dxfId="3211" priority="1208" operator="containsText" text="*-">
      <formula>NOT(ISERROR(SEARCH(("*-"),(#REF!))))</formula>
    </cfRule>
  </conditionalFormatting>
  <conditionalFormatting sqref="I76">
    <cfRule type="colorScale" priority="12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5">
    <cfRule type="containsText" dxfId="3210" priority="1203" operator="containsText" text="*-">
      <formula>NOT(ISERROR(SEARCH(("*-"),(#REF!))))</formula>
    </cfRule>
  </conditionalFormatting>
  <conditionalFormatting sqref="I65">
    <cfRule type="colorScale" priority="12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4">
    <cfRule type="containsText" dxfId="3209" priority="1140" operator="containsText" text="*-">
      <formula>NOT(ISERROR(SEARCH(("*-"),(#REF!))))</formula>
    </cfRule>
  </conditionalFormatting>
  <conditionalFormatting sqref="J142">
    <cfRule type="colorScale" priority="1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4">
    <cfRule type="containsText" dxfId="3208" priority="1151" operator="containsText" text="*-">
      <formula>NOT(ISERROR(SEARCH(("*-"),(#REF!))))</formula>
    </cfRule>
  </conditionalFormatting>
  <conditionalFormatting sqref="I144">
    <cfRule type="colorScale" priority="1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4">
    <cfRule type="containsText" dxfId="3207" priority="1147" operator="containsText" text="*-">
      <formula>NOT(ISERROR(SEARCH(("*-"),(#REF!))))</formula>
    </cfRule>
  </conditionalFormatting>
  <conditionalFormatting sqref="I144">
    <cfRule type="containsText" dxfId="3206" priority="1146" operator="containsText" text="*-">
      <formula>NOT(ISERROR(SEARCH(("*-"),(#REF!))))</formula>
    </cfRule>
  </conditionalFormatting>
  <conditionalFormatting sqref="I144">
    <cfRule type="containsText" dxfId="3205" priority="1144" operator="containsText" text="*-">
      <formula>NOT(ISERROR(SEARCH(("*-"),(#REF!))))</formula>
    </cfRule>
  </conditionalFormatting>
  <conditionalFormatting sqref="J144">
    <cfRule type="colorScale" priority="1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4">
    <cfRule type="containsText" dxfId="3204" priority="1149" operator="containsText" text="*-">
      <formula>NOT(ISERROR(SEARCH(("*-"),(#REF!))))</formula>
    </cfRule>
  </conditionalFormatting>
  <conditionalFormatting sqref="J144">
    <cfRule type="containsText" dxfId="3203" priority="1150" operator="containsText" text="*-">
      <formula>NOT(ISERROR(SEARCH(("*-"),(#REF!))))</formula>
    </cfRule>
  </conditionalFormatting>
  <conditionalFormatting sqref="J174:J175">
    <cfRule type="containsText" dxfId="3202" priority="1120" operator="containsText" text="*-">
      <formula>NOT(ISERROR(SEARCH(("*-"),(#REF!))))</formula>
    </cfRule>
  </conditionalFormatting>
  <conditionalFormatting sqref="J174:J175">
    <cfRule type="containsText" dxfId="3201" priority="1119" operator="containsText" text="*-">
      <formula>NOT(ISERROR(SEARCH(("*-"),(#REF!))))</formula>
    </cfRule>
  </conditionalFormatting>
  <conditionalFormatting sqref="J174:J175">
    <cfRule type="colorScale" priority="1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4:J175">
    <cfRule type="containsText" dxfId="3200" priority="1123" operator="containsText" text="*-">
      <formula>NOT(ISERROR(SEARCH(("*-"),(#REF!))))</formula>
    </cfRule>
  </conditionalFormatting>
  <conditionalFormatting sqref="J174:J175">
    <cfRule type="containsText" dxfId="3199" priority="1122" operator="containsText" text="*-">
      <formula>NOT(ISERROR(SEARCH(("*-"),(#REF!))))</formula>
    </cfRule>
  </conditionalFormatting>
  <conditionalFormatting sqref="J174:J175">
    <cfRule type="containsText" dxfId="3198" priority="1121" operator="containsText" text="*-">
      <formula>NOT(ISERROR(SEARCH(("*-"),(#REF!))))</formula>
    </cfRule>
  </conditionalFormatting>
  <conditionalFormatting sqref="I175">
    <cfRule type="containsText" dxfId="3197" priority="1108" operator="containsText" text="*-">
      <formula>NOT(ISERROR(SEARCH(("*-"),(#REF!))))</formula>
    </cfRule>
  </conditionalFormatting>
  <conditionalFormatting sqref="I175">
    <cfRule type="containsText" dxfId="3196" priority="1107" operator="containsText" text="*-">
      <formula>NOT(ISERROR(SEARCH(("*-"),(#REF!))))</formula>
    </cfRule>
  </conditionalFormatting>
  <conditionalFormatting sqref="I175">
    <cfRule type="containsText" dxfId="3195" priority="1106" operator="containsText" text="*-">
      <formula>NOT(ISERROR(SEARCH(("*-"),(#REF!))))</formula>
    </cfRule>
  </conditionalFormatting>
  <conditionalFormatting sqref="I174">
    <cfRule type="containsText" dxfId="3194" priority="1093" operator="containsText" text="*-">
      <formula>NOT(ISERROR(SEARCH(("*-"),(#REF!))))</formula>
    </cfRule>
  </conditionalFormatting>
  <conditionalFormatting sqref="I175">
    <cfRule type="containsText" dxfId="3193" priority="1109" operator="containsText" text="*-">
      <formula>NOT(ISERROR(SEARCH(("*-"),(#REF!))))</formula>
    </cfRule>
  </conditionalFormatting>
  <conditionalFormatting sqref="I175">
    <cfRule type="containsText" dxfId="3192" priority="1113" operator="containsText" text="*-">
      <formula>NOT(ISERROR(SEARCH(("*-"),(#REF!))))</formula>
    </cfRule>
  </conditionalFormatting>
  <conditionalFormatting sqref="I175">
    <cfRule type="containsText" dxfId="3191" priority="1111" operator="containsText" text="*-">
      <formula>NOT(ISERROR(SEARCH(("*-"),(#REF!))))</formula>
    </cfRule>
  </conditionalFormatting>
  <conditionalFormatting sqref="I175">
    <cfRule type="containsText" dxfId="3190" priority="1112" operator="containsText" text="*-">
      <formula>NOT(ISERROR(SEARCH(("*-"),(#REF!))))</formula>
    </cfRule>
  </conditionalFormatting>
  <conditionalFormatting sqref="I174">
    <cfRule type="containsText" dxfId="3189" priority="1095" operator="containsText" text="*-">
      <formula>NOT(ISERROR(SEARCH(("*-"),(#REF!))))</formula>
    </cfRule>
  </conditionalFormatting>
  <conditionalFormatting sqref="I175">
    <cfRule type="containsText" dxfId="3188" priority="1115" operator="containsText" text="*-">
      <formula>NOT(ISERROR(SEARCH(("*-"),(#REF!))))</formula>
    </cfRule>
  </conditionalFormatting>
  <conditionalFormatting sqref="I174">
    <cfRule type="containsText" dxfId="3187" priority="1096" operator="containsText" text="*-">
      <formula>NOT(ISERROR(SEARCH(("*-"),(#REF!))))</formula>
    </cfRule>
  </conditionalFormatting>
  <conditionalFormatting sqref="I174">
    <cfRule type="containsText" dxfId="3186" priority="1094" operator="containsText" text="*-">
      <formula>NOT(ISERROR(SEARCH(("*-"),(#REF!))))</formula>
    </cfRule>
  </conditionalFormatting>
  <conditionalFormatting sqref="I174">
    <cfRule type="containsText" dxfId="3185" priority="1100" operator="containsText" text="*-">
      <formula>NOT(ISERROR(SEARCH(("*-"),(#REF!))))</formula>
    </cfRule>
  </conditionalFormatting>
  <conditionalFormatting sqref="I174">
    <cfRule type="containsText" dxfId="3184" priority="1099" operator="containsText" text="*-">
      <formula>NOT(ISERROR(SEARCH(("*-"),(#REF!))))</formula>
    </cfRule>
  </conditionalFormatting>
  <conditionalFormatting sqref="I174">
    <cfRule type="containsText" dxfId="3183" priority="1098" operator="containsText" text="*-">
      <formula>NOT(ISERROR(SEARCH(("*-"),(#REF!))))</formula>
    </cfRule>
  </conditionalFormatting>
  <conditionalFormatting sqref="I174">
    <cfRule type="containsText" dxfId="3182" priority="1102" operator="containsText" text="*-">
      <formula>NOT(ISERROR(SEARCH(("*-"),(#REF!))))</formula>
    </cfRule>
  </conditionalFormatting>
  <conditionalFormatting sqref="I174">
    <cfRule type="containsText" dxfId="3181" priority="1097" operator="containsText" text="*-">
      <formula>NOT(ISERROR(SEARCH(("*-"),(#REF!))))</formula>
    </cfRule>
  </conditionalFormatting>
  <conditionalFormatting sqref="I175">
    <cfRule type="containsText" dxfId="3180" priority="1110" operator="containsText" text="*-">
      <formula>NOT(ISERROR(SEARCH(("*-"),(#REF!))))</formula>
    </cfRule>
  </conditionalFormatting>
  <conditionalFormatting sqref="I175">
    <cfRule type="colorScale" priority="1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5">
    <cfRule type="containsText" dxfId="3179" priority="1117" operator="containsText" text="*-">
      <formula>NOT(ISERROR(SEARCH(("*-"),(#REF!))))</formula>
    </cfRule>
  </conditionalFormatting>
  <conditionalFormatting sqref="I175">
    <cfRule type="containsText" dxfId="3178" priority="1116" operator="containsText" text="*-">
      <formula>NOT(ISERROR(SEARCH(("*-"),(#REF!))))</formula>
    </cfRule>
  </conditionalFormatting>
  <conditionalFormatting sqref="I175">
    <cfRule type="containsText" dxfId="3177" priority="1114" operator="containsText" text="*-">
      <formula>NOT(ISERROR(SEARCH(("*-"),(#REF!))))</formula>
    </cfRule>
  </conditionalFormatting>
  <conditionalFormatting sqref="I174">
    <cfRule type="colorScale" priority="110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4">
    <cfRule type="containsText" dxfId="3176" priority="1104" operator="containsText" text="*-">
      <formula>NOT(ISERROR(SEARCH(("*-"),(#REF!))))</formula>
    </cfRule>
  </conditionalFormatting>
  <conditionalFormatting sqref="I174">
    <cfRule type="containsText" dxfId="3175" priority="1103" operator="containsText" text="*-">
      <formula>NOT(ISERROR(SEARCH(("*-"),(#REF!))))</formula>
    </cfRule>
  </conditionalFormatting>
  <conditionalFormatting sqref="I174">
    <cfRule type="containsText" dxfId="3174" priority="1101" operator="containsText" text="*-">
      <formula>NOT(ISERROR(SEARCH(("*-"),(#REF!))))</formula>
    </cfRule>
  </conditionalFormatting>
  <conditionalFormatting sqref="J176">
    <cfRule type="containsText" dxfId="3173" priority="1088" operator="containsText" text="*-">
      <formula>NOT(ISERROR(SEARCH(("*-"),(#REF!))))</formula>
    </cfRule>
  </conditionalFormatting>
  <conditionalFormatting sqref="J176">
    <cfRule type="containsText" dxfId="3172" priority="1087" operator="containsText" text="*-">
      <formula>NOT(ISERROR(SEARCH(("*-"),(#REF!))))</formula>
    </cfRule>
  </conditionalFormatting>
  <conditionalFormatting sqref="J176">
    <cfRule type="colorScale" priority="10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6">
    <cfRule type="containsText" dxfId="3171" priority="1091" operator="containsText" text="*-">
      <formula>NOT(ISERROR(SEARCH(("*-"),(#REF!))))</formula>
    </cfRule>
  </conditionalFormatting>
  <conditionalFormatting sqref="J176">
    <cfRule type="containsText" dxfId="3170" priority="1090" operator="containsText" text="*-">
      <formula>NOT(ISERROR(SEARCH(("*-"),(#REF!))))</formula>
    </cfRule>
  </conditionalFormatting>
  <conditionalFormatting sqref="J176">
    <cfRule type="containsText" dxfId="3169" priority="1089" operator="containsText" text="*-">
      <formula>NOT(ISERROR(SEARCH(("*-"),(#REF!))))</formula>
    </cfRule>
  </conditionalFormatting>
  <conditionalFormatting sqref="J179">
    <cfRule type="containsText" dxfId="3168" priority="1006" operator="containsText" text="*-">
      <formula>NOT(ISERROR(SEARCH(("*-"),(#REF!))))</formula>
    </cfRule>
  </conditionalFormatting>
  <conditionalFormatting sqref="J179">
    <cfRule type="containsText" dxfId="3167" priority="1005" operator="containsText" text="*-">
      <formula>NOT(ISERROR(SEARCH(("*-"),(#REF!))))</formula>
    </cfRule>
  </conditionalFormatting>
  <conditionalFormatting sqref="J179">
    <cfRule type="containsText" dxfId="3166" priority="1004" operator="containsText" text="*-">
      <formula>NOT(ISERROR(SEARCH(("*-"),(#REF!))))</formula>
    </cfRule>
  </conditionalFormatting>
  <conditionalFormatting sqref="I176">
    <cfRule type="containsText" dxfId="3165" priority="1061" operator="containsText" text="*-">
      <formula>NOT(ISERROR(SEARCH(("*-"),(#REF!))))</formula>
    </cfRule>
  </conditionalFormatting>
  <conditionalFormatting sqref="J179">
    <cfRule type="containsText" dxfId="3164" priority="1007" operator="containsText" text="*-">
      <formula>NOT(ISERROR(SEARCH(("*-"),(#REF!))))</formula>
    </cfRule>
  </conditionalFormatting>
  <conditionalFormatting sqref="I180">
    <cfRule type="containsText" dxfId="3163" priority="1011" operator="containsText" text="*-">
      <formula>NOT(ISERROR(SEARCH(("*-"),(#REF!))))</formula>
    </cfRule>
  </conditionalFormatting>
  <conditionalFormatting sqref="I178">
    <cfRule type="containsText" dxfId="3162" priority="981" operator="containsText" text="*-">
      <formula>NOT(ISERROR(SEARCH(("*-"),(#REF!))))</formula>
    </cfRule>
  </conditionalFormatting>
  <conditionalFormatting sqref="I180">
    <cfRule type="containsText" dxfId="3161" priority="1010" operator="containsText" text="*-">
      <formula>NOT(ISERROR(SEARCH(("*-"),(#REF!))))</formula>
    </cfRule>
  </conditionalFormatting>
  <conditionalFormatting sqref="I176">
    <cfRule type="containsText" dxfId="3160" priority="1063" operator="containsText" text="*-">
      <formula>NOT(ISERROR(SEARCH(("*-"),(#REF!))))</formula>
    </cfRule>
  </conditionalFormatting>
  <conditionalFormatting sqref="I180">
    <cfRule type="containsText" dxfId="3159" priority="1013" operator="containsText" text="*-">
      <formula>NOT(ISERROR(SEARCH(("*-"),(#REF!))))</formula>
    </cfRule>
  </conditionalFormatting>
  <conditionalFormatting sqref="I176">
    <cfRule type="containsText" dxfId="3158" priority="1064" operator="containsText" text="*-">
      <formula>NOT(ISERROR(SEARCH(("*-"),(#REF!))))</formula>
    </cfRule>
  </conditionalFormatting>
  <conditionalFormatting sqref="I176">
    <cfRule type="containsText" dxfId="3157" priority="1062" operator="containsText" text="*-">
      <formula>NOT(ISERROR(SEARCH(("*-"),(#REF!))))</formula>
    </cfRule>
  </conditionalFormatting>
  <conditionalFormatting sqref="I176">
    <cfRule type="containsText" dxfId="3156" priority="1068" operator="containsText" text="*-">
      <formula>NOT(ISERROR(SEARCH(("*-"),(#REF!))))</formula>
    </cfRule>
  </conditionalFormatting>
  <conditionalFormatting sqref="I176">
    <cfRule type="containsText" dxfId="3155" priority="1067" operator="containsText" text="*-">
      <formula>NOT(ISERROR(SEARCH(("*-"),(#REF!))))</formula>
    </cfRule>
  </conditionalFormatting>
  <conditionalFormatting sqref="I176">
    <cfRule type="containsText" dxfId="3154" priority="1066" operator="containsText" text="*-">
      <formula>NOT(ISERROR(SEARCH(("*-"),(#REF!))))</formula>
    </cfRule>
  </conditionalFormatting>
  <conditionalFormatting sqref="I176">
    <cfRule type="containsText" dxfId="3153" priority="1070" operator="containsText" text="*-">
      <formula>NOT(ISERROR(SEARCH(("*-"),(#REF!))))</formula>
    </cfRule>
  </conditionalFormatting>
  <conditionalFormatting sqref="I176">
    <cfRule type="containsText" dxfId="3152" priority="1065" operator="containsText" text="*-">
      <formula>NOT(ISERROR(SEARCH(("*-"),(#REF!))))</formula>
    </cfRule>
  </conditionalFormatting>
  <conditionalFormatting sqref="J179">
    <cfRule type="containsText" dxfId="3151" priority="1008" operator="containsText" text="*-">
      <formula>NOT(ISERROR(SEARCH(("*-"),(#REF!))))</formula>
    </cfRule>
  </conditionalFormatting>
  <conditionalFormatting sqref="I176">
    <cfRule type="colorScale" priority="10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6">
    <cfRule type="containsText" dxfId="3150" priority="1072" operator="containsText" text="*-">
      <formula>NOT(ISERROR(SEARCH(("*-"),(#REF!))))</formula>
    </cfRule>
  </conditionalFormatting>
  <conditionalFormatting sqref="I176">
    <cfRule type="containsText" dxfId="3149" priority="1071" operator="containsText" text="*-">
      <formula>NOT(ISERROR(SEARCH(("*-"),(#REF!))))</formula>
    </cfRule>
  </conditionalFormatting>
  <conditionalFormatting sqref="I176">
    <cfRule type="containsText" dxfId="3148" priority="1069" operator="containsText" text="*-">
      <formula>NOT(ISERROR(SEARCH(("*-"),(#REF!))))</formula>
    </cfRule>
  </conditionalFormatting>
  <conditionalFormatting sqref="J177">
    <cfRule type="containsText" dxfId="3147" priority="1056" operator="containsText" text="*-">
      <formula>NOT(ISERROR(SEARCH(("*-"),(#REF!))))</formula>
    </cfRule>
  </conditionalFormatting>
  <conditionalFormatting sqref="J177">
    <cfRule type="containsText" dxfId="3146" priority="1055" operator="containsText" text="*-">
      <formula>NOT(ISERROR(SEARCH(("*-"),(#REF!))))</formula>
    </cfRule>
  </conditionalFormatting>
  <conditionalFormatting sqref="J177">
    <cfRule type="colorScale" priority="10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7">
    <cfRule type="containsText" dxfId="3145" priority="1059" operator="containsText" text="*-">
      <formula>NOT(ISERROR(SEARCH(("*-"),(#REF!))))</formula>
    </cfRule>
  </conditionalFormatting>
  <conditionalFormatting sqref="J177">
    <cfRule type="containsText" dxfId="3144" priority="1058" operator="containsText" text="*-">
      <formula>NOT(ISERROR(SEARCH(("*-"),(#REF!))))</formula>
    </cfRule>
  </conditionalFormatting>
  <conditionalFormatting sqref="J177">
    <cfRule type="containsText" dxfId="3143" priority="1057" operator="containsText" text="*-">
      <formula>NOT(ISERROR(SEARCH(("*-"),(#REF!))))</formula>
    </cfRule>
  </conditionalFormatting>
  <conditionalFormatting sqref="I177">
    <cfRule type="containsText" dxfId="3142" priority="1029" operator="containsText" text="*-">
      <formula>NOT(ISERROR(SEARCH(("*-"),(#REF!))))</formula>
    </cfRule>
  </conditionalFormatting>
  <conditionalFormatting sqref="I177">
    <cfRule type="containsText" dxfId="3141" priority="1031" operator="containsText" text="*-">
      <formula>NOT(ISERROR(SEARCH(("*-"),(#REF!))))</formula>
    </cfRule>
  </conditionalFormatting>
  <conditionalFormatting sqref="I177">
    <cfRule type="containsText" dxfId="3140" priority="1032" operator="containsText" text="*-">
      <formula>NOT(ISERROR(SEARCH(("*-"),(#REF!))))</formula>
    </cfRule>
  </conditionalFormatting>
  <conditionalFormatting sqref="I177">
    <cfRule type="containsText" dxfId="3139" priority="1030" operator="containsText" text="*-">
      <formula>NOT(ISERROR(SEARCH(("*-"),(#REF!))))</formula>
    </cfRule>
  </conditionalFormatting>
  <conditionalFormatting sqref="I177">
    <cfRule type="containsText" dxfId="3138" priority="1036" operator="containsText" text="*-">
      <formula>NOT(ISERROR(SEARCH(("*-"),(#REF!))))</formula>
    </cfRule>
  </conditionalFormatting>
  <conditionalFormatting sqref="I177">
    <cfRule type="containsText" dxfId="3137" priority="1035" operator="containsText" text="*-">
      <formula>NOT(ISERROR(SEARCH(("*-"),(#REF!))))</formula>
    </cfRule>
  </conditionalFormatting>
  <conditionalFormatting sqref="I177">
    <cfRule type="containsText" dxfId="3136" priority="1034" operator="containsText" text="*-">
      <formula>NOT(ISERROR(SEARCH(("*-"),(#REF!))))</formula>
    </cfRule>
  </conditionalFormatting>
  <conditionalFormatting sqref="I177">
    <cfRule type="containsText" dxfId="3135" priority="1038" operator="containsText" text="*-">
      <formula>NOT(ISERROR(SEARCH(("*-"),(#REF!))))</formula>
    </cfRule>
  </conditionalFormatting>
  <conditionalFormatting sqref="I177">
    <cfRule type="containsText" dxfId="3134" priority="1033" operator="containsText" text="*-">
      <formula>NOT(ISERROR(SEARCH(("*-"),(#REF!))))</formula>
    </cfRule>
  </conditionalFormatting>
  <conditionalFormatting sqref="I177">
    <cfRule type="colorScale" priority="10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7">
    <cfRule type="containsText" dxfId="3133" priority="1040" operator="containsText" text="*-">
      <formula>NOT(ISERROR(SEARCH(("*-"),(#REF!))))</formula>
    </cfRule>
  </conditionalFormatting>
  <conditionalFormatting sqref="I177">
    <cfRule type="containsText" dxfId="3132" priority="1039" operator="containsText" text="*-">
      <formula>NOT(ISERROR(SEARCH(("*-"),(#REF!))))</formula>
    </cfRule>
  </conditionalFormatting>
  <conditionalFormatting sqref="I177">
    <cfRule type="containsText" dxfId="3131" priority="1037" operator="containsText" text="*-">
      <formula>NOT(ISERROR(SEARCH(("*-"),(#REF!))))</formula>
    </cfRule>
  </conditionalFormatting>
  <conditionalFormatting sqref="I180">
    <cfRule type="containsText" dxfId="3130" priority="1012" operator="containsText" text="*-">
      <formula>NOT(ISERROR(SEARCH(("*-"),(#REF!))))</formula>
    </cfRule>
  </conditionalFormatting>
  <conditionalFormatting sqref="I179">
    <cfRule type="containsText" dxfId="3129" priority="992" operator="containsText" text="*-">
      <formula>NOT(ISERROR(SEARCH(("*-"),(#REF!))))</formula>
    </cfRule>
  </conditionalFormatting>
  <conditionalFormatting sqref="I179">
    <cfRule type="containsText" dxfId="3128" priority="991" operator="containsText" text="*-">
      <formula>NOT(ISERROR(SEARCH(("*-"),(#REF!))))</formula>
    </cfRule>
  </conditionalFormatting>
  <conditionalFormatting sqref="I179">
    <cfRule type="containsText" dxfId="3127" priority="994" operator="containsText" text="*-">
      <formula>NOT(ISERROR(SEARCH(("*-"),(#REF!))))</formula>
    </cfRule>
  </conditionalFormatting>
  <conditionalFormatting sqref="I180">
    <cfRule type="containsText" dxfId="3126" priority="1017" operator="containsText" text="*-">
      <formula>NOT(ISERROR(SEARCH(("*-"),(#REF!))))</formula>
    </cfRule>
  </conditionalFormatting>
  <conditionalFormatting sqref="I180">
    <cfRule type="containsText" dxfId="3125" priority="1015" operator="containsText" text="*-">
      <formula>NOT(ISERROR(SEARCH(("*-"),(#REF!))))</formula>
    </cfRule>
  </conditionalFormatting>
  <conditionalFormatting sqref="I180">
    <cfRule type="containsText" dxfId="3124" priority="1016" operator="containsText" text="*-">
      <formula>NOT(ISERROR(SEARCH(("*-"),(#REF!))))</formula>
    </cfRule>
  </conditionalFormatting>
  <conditionalFormatting sqref="I180">
    <cfRule type="containsText" dxfId="3123" priority="1019" operator="containsText" text="*-">
      <formula>NOT(ISERROR(SEARCH(("*-"),(#REF!))))</formula>
    </cfRule>
  </conditionalFormatting>
  <conditionalFormatting sqref="I180">
    <cfRule type="containsText" dxfId="3122" priority="1014" operator="containsText" text="*-">
      <formula>NOT(ISERROR(SEARCH(("*-"),(#REF!))))</formula>
    </cfRule>
  </conditionalFormatting>
  <conditionalFormatting sqref="I180">
    <cfRule type="colorScale" priority="10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0">
    <cfRule type="containsText" dxfId="3121" priority="1021" operator="containsText" text="*-">
      <formula>NOT(ISERROR(SEARCH(("*-"),(#REF!))))</formula>
    </cfRule>
  </conditionalFormatting>
  <conditionalFormatting sqref="I180">
    <cfRule type="containsText" dxfId="3120" priority="1020" operator="containsText" text="*-">
      <formula>NOT(ISERROR(SEARCH(("*-"),(#REF!))))</formula>
    </cfRule>
  </conditionalFormatting>
  <conditionalFormatting sqref="I180">
    <cfRule type="containsText" dxfId="3119" priority="1018" operator="containsText" text="*-">
      <formula>NOT(ISERROR(SEARCH(("*-"),(#REF!))))</formula>
    </cfRule>
  </conditionalFormatting>
  <conditionalFormatting sqref="J180">
    <cfRule type="containsText" dxfId="3118" priority="1024" operator="containsText" text="*-">
      <formula>NOT(ISERROR(SEARCH(("*-"),(#REF!))))</formula>
    </cfRule>
  </conditionalFormatting>
  <conditionalFormatting sqref="J180">
    <cfRule type="containsText" dxfId="3117" priority="1023" operator="containsText" text="*-">
      <formula>NOT(ISERROR(SEARCH(("*-"),(#REF!))))</formula>
    </cfRule>
  </conditionalFormatting>
  <conditionalFormatting sqref="J180">
    <cfRule type="colorScale" priority="10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0">
    <cfRule type="containsText" dxfId="3116" priority="1027" operator="containsText" text="*-">
      <formula>NOT(ISERROR(SEARCH(("*-"),(#REF!))))</formula>
    </cfRule>
  </conditionalFormatting>
  <conditionalFormatting sqref="J180">
    <cfRule type="containsText" dxfId="3115" priority="1026" operator="containsText" text="*-">
      <formula>NOT(ISERROR(SEARCH(("*-"),(#REF!))))</formula>
    </cfRule>
  </conditionalFormatting>
  <conditionalFormatting sqref="J180">
    <cfRule type="containsText" dxfId="3114" priority="1025" operator="containsText" text="*-">
      <formula>NOT(ISERROR(SEARCH(("*-"),(#REF!))))</formula>
    </cfRule>
  </conditionalFormatting>
  <conditionalFormatting sqref="I179">
    <cfRule type="containsText" dxfId="3113" priority="993" operator="containsText" text="*-">
      <formula>NOT(ISERROR(SEARCH(("*-"),(#REF!))))</formula>
    </cfRule>
  </conditionalFormatting>
  <conditionalFormatting sqref="I173">
    <cfRule type="containsText" dxfId="3112" priority="892" operator="containsText" text="*-">
      <formula>NOT(ISERROR(SEARCH(("*-"),(#REF!))))</formula>
    </cfRule>
  </conditionalFormatting>
  <conditionalFormatting sqref="J167">
    <cfRule type="containsText" dxfId="3111" priority="918" operator="containsText" text="*-">
      <formula>NOT(ISERROR(SEARCH(("*-"),(#REF!))))</formula>
    </cfRule>
  </conditionalFormatting>
  <conditionalFormatting sqref="J178">
    <cfRule type="containsText" dxfId="3110" priority="985" operator="containsText" text="*-">
      <formula>NOT(ISERROR(SEARCH(("*-"),(#REF!))))</formula>
    </cfRule>
  </conditionalFormatting>
  <conditionalFormatting sqref="I179">
    <cfRule type="containsText" dxfId="3109" priority="998" operator="containsText" text="*-">
      <formula>NOT(ISERROR(SEARCH(("*-"),(#REF!))))</formula>
    </cfRule>
  </conditionalFormatting>
  <conditionalFormatting sqref="I179">
    <cfRule type="containsText" dxfId="3108" priority="996" operator="containsText" text="*-">
      <formula>NOT(ISERROR(SEARCH(("*-"),(#REF!))))</formula>
    </cfRule>
  </conditionalFormatting>
  <conditionalFormatting sqref="I179">
    <cfRule type="containsText" dxfId="3107" priority="997" operator="containsText" text="*-">
      <formula>NOT(ISERROR(SEARCH(("*-"),(#REF!))))</formula>
    </cfRule>
  </conditionalFormatting>
  <conditionalFormatting sqref="I179">
    <cfRule type="containsText" dxfId="3106" priority="1000" operator="containsText" text="*-">
      <formula>NOT(ISERROR(SEARCH(("*-"),(#REF!))))</formula>
    </cfRule>
  </conditionalFormatting>
  <conditionalFormatting sqref="I179">
    <cfRule type="containsText" dxfId="3105" priority="995" operator="containsText" text="*-">
      <formula>NOT(ISERROR(SEARCH(("*-"),(#REF!))))</formula>
    </cfRule>
  </conditionalFormatting>
  <conditionalFormatting sqref="I179">
    <cfRule type="colorScale" priority="10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9">
    <cfRule type="containsText" dxfId="3104" priority="1002" operator="containsText" text="*-">
      <formula>NOT(ISERROR(SEARCH(("*-"),(#REF!))))</formula>
    </cfRule>
  </conditionalFormatting>
  <conditionalFormatting sqref="I179">
    <cfRule type="containsText" dxfId="3103" priority="1001" operator="containsText" text="*-">
      <formula>NOT(ISERROR(SEARCH(("*-"),(#REF!))))</formula>
    </cfRule>
  </conditionalFormatting>
  <conditionalFormatting sqref="I179">
    <cfRule type="containsText" dxfId="3102" priority="999" operator="containsText" text="*-">
      <formula>NOT(ISERROR(SEARCH(("*-"),(#REF!))))</formula>
    </cfRule>
  </conditionalFormatting>
  <conditionalFormatting sqref="J178">
    <cfRule type="containsText" dxfId="3101" priority="986" operator="containsText" text="*-">
      <formula>NOT(ISERROR(SEARCH(("*-"),(#REF!))))</formula>
    </cfRule>
  </conditionalFormatting>
  <conditionalFormatting sqref="J182">
    <cfRule type="containsText" dxfId="3100" priority="966" operator="containsText" text="*-">
      <formula>NOT(ISERROR(SEARCH(("*-"),(#REF!))))</formula>
    </cfRule>
  </conditionalFormatting>
  <conditionalFormatting sqref="J179">
    <cfRule type="colorScale" priority="100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8">
    <cfRule type="containsText" dxfId="3099" priority="989" operator="containsText" text="*-">
      <formula>NOT(ISERROR(SEARCH(("*-"),(#REF!))))</formula>
    </cfRule>
  </conditionalFormatting>
  <conditionalFormatting sqref="J178">
    <cfRule type="containsText" dxfId="3098" priority="988" operator="containsText" text="*-">
      <formula>NOT(ISERROR(SEARCH(("*-"),(#REF!))))</formula>
    </cfRule>
  </conditionalFormatting>
  <conditionalFormatting sqref="J178">
    <cfRule type="containsText" dxfId="3097" priority="987" operator="containsText" text="*-">
      <formula>NOT(ISERROR(SEARCH(("*-"),(#REF!))))</formula>
    </cfRule>
  </conditionalFormatting>
  <conditionalFormatting sqref="I178">
    <cfRule type="containsText" dxfId="3096" priority="974" operator="containsText" text="*-">
      <formula>NOT(ISERROR(SEARCH(("*-"),(#REF!))))</formula>
    </cfRule>
  </conditionalFormatting>
  <conditionalFormatting sqref="I178">
    <cfRule type="containsText" dxfId="3095" priority="973" operator="containsText" text="*-">
      <formula>NOT(ISERROR(SEARCH(("*-"),(#REF!))))</formula>
    </cfRule>
  </conditionalFormatting>
  <conditionalFormatting sqref="I178">
    <cfRule type="containsText" dxfId="3094" priority="972" operator="containsText" text="*-">
      <formula>NOT(ISERROR(SEARCH(("*-"),(#REF!))))</formula>
    </cfRule>
  </conditionalFormatting>
  <conditionalFormatting sqref="I178">
    <cfRule type="containsText" dxfId="3093" priority="975" operator="containsText" text="*-">
      <formula>NOT(ISERROR(SEARCH(("*-"),(#REF!))))</formula>
    </cfRule>
  </conditionalFormatting>
  <conditionalFormatting sqref="I178">
    <cfRule type="containsText" dxfId="3092" priority="979" operator="containsText" text="*-">
      <formula>NOT(ISERROR(SEARCH(("*-"),(#REF!))))</formula>
    </cfRule>
  </conditionalFormatting>
  <conditionalFormatting sqref="I178">
    <cfRule type="containsText" dxfId="3091" priority="977" operator="containsText" text="*-">
      <formula>NOT(ISERROR(SEARCH(("*-"),(#REF!))))</formula>
    </cfRule>
  </conditionalFormatting>
  <conditionalFormatting sqref="I178">
    <cfRule type="containsText" dxfId="3090" priority="978" operator="containsText" text="*-">
      <formula>NOT(ISERROR(SEARCH(("*-"),(#REF!))))</formula>
    </cfRule>
  </conditionalFormatting>
  <conditionalFormatting sqref="I182">
    <cfRule type="containsText" dxfId="3089" priority="962" operator="containsText" text="*-">
      <formula>NOT(ISERROR(SEARCH(("*-"),(#REF!))))</formula>
    </cfRule>
  </conditionalFormatting>
  <conditionalFormatting sqref="I178">
    <cfRule type="containsText" dxfId="3088" priority="976" operator="containsText" text="*-">
      <formula>NOT(ISERROR(SEARCH(("*-"),(#REF!))))</formula>
    </cfRule>
  </conditionalFormatting>
  <conditionalFormatting sqref="I178">
    <cfRule type="colorScale" priority="9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8">
    <cfRule type="containsText" dxfId="3087" priority="983" operator="containsText" text="*-">
      <formula>NOT(ISERROR(SEARCH(("*-"),(#REF!))))</formula>
    </cfRule>
  </conditionalFormatting>
  <conditionalFormatting sqref="I178">
    <cfRule type="containsText" dxfId="3086" priority="982" operator="containsText" text="*-">
      <formula>NOT(ISERROR(SEARCH(("*-"),(#REF!))))</formula>
    </cfRule>
  </conditionalFormatting>
  <conditionalFormatting sqref="I178">
    <cfRule type="containsText" dxfId="3085" priority="980" operator="containsText" text="*-">
      <formula>NOT(ISERROR(SEARCH(("*-"),(#REF!))))</formula>
    </cfRule>
  </conditionalFormatting>
  <conditionalFormatting sqref="I182">
    <cfRule type="containsText" dxfId="3084" priority="958" operator="containsText" text="*-">
      <formula>NOT(ISERROR(SEARCH(("*-"),(#REF!))))</formula>
    </cfRule>
  </conditionalFormatting>
  <conditionalFormatting sqref="I182">
    <cfRule type="containsText" dxfId="3083" priority="957" operator="containsText" text="*-">
      <formula>NOT(ISERROR(SEARCH(("*-"),(#REF!))))</formula>
    </cfRule>
  </conditionalFormatting>
  <conditionalFormatting sqref="J178">
    <cfRule type="colorScale" priority="9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3">
    <cfRule type="containsText" dxfId="3082" priority="889" operator="containsText" text="*-">
      <formula>NOT(ISERROR(SEARCH(("*-"),(#REF!))))</formula>
    </cfRule>
  </conditionalFormatting>
  <conditionalFormatting sqref="I182">
    <cfRule type="containsText" dxfId="3081" priority="960" operator="containsText" text="*-">
      <formula>NOT(ISERROR(SEARCH(("*-"),(#REF!))))</formula>
    </cfRule>
  </conditionalFormatting>
  <conditionalFormatting sqref="I182">
    <cfRule type="containsText" dxfId="3080" priority="959" operator="containsText" text="*-">
      <formula>NOT(ISERROR(SEARCH(("*-"),(#REF!))))</formula>
    </cfRule>
  </conditionalFormatting>
  <conditionalFormatting sqref="I182">
    <cfRule type="containsText" dxfId="3079" priority="955" operator="containsText" text="*-">
      <formula>NOT(ISERROR(SEARCH(("*-"),(#REF!))))</formula>
    </cfRule>
  </conditionalFormatting>
  <conditionalFormatting sqref="I182">
    <cfRule type="containsText" dxfId="3078" priority="954" operator="containsText" text="*-">
      <formula>NOT(ISERROR(SEARCH(("*-"),(#REF!))))</formula>
    </cfRule>
  </conditionalFormatting>
  <conditionalFormatting sqref="I182">
    <cfRule type="containsText" dxfId="3077" priority="953" operator="containsText" text="*-">
      <formula>NOT(ISERROR(SEARCH(("*-"),(#REF!))))</formula>
    </cfRule>
  </conditionalFormatting>
  <conditionalFormatting sqref="I182">
    <cfRule type="containsText" dxfId="3076" priority="956" operator="containsText" text="*-">
      <formula>NOT(ISERROR(SEARCH(("*-"),(#REF!))))</formula>
    </cfRule>
  </conditionalFormatting>
  <conditionalFormatting sqref="I173">
    <cfRule type="containsText" dxfId="3075" priority="888" operator="containsText" text="*-">
      <formula>NOT(ISERROR(SEARCH(("*-"),(#REF!))))</formula>
    </cfRule>
  </conditionalFormatting>
  <conditionalFormatting sqref="I173">
    <cfRule type="containsText" dxfId="3074" priority="886" operator="containsText" text="*-">
      <formula>NOT(ISERROR(SEARCH(("*-"),(#REF!))))</formula>
    </cfRule>
  </conditionalFormatting>
  <conditionalFormatting sqref="I167">
    <cfRule type="containsText" dxfId="3073" priority="914" operator="containsText" text="*-">
      <formula>NOT(ISERROR(SEARCH(("*-"),(#REF!))))</formula>
    </cfRule>
  </conditionalFormatting>
  <conditionalFormatting sqref="I173">
    <cfRule type="containsText" dxfId="3072" priority="890" operator="containsText" text="*-">
      <formula>NOT(ISERROR(SEARCH(("*-"),(#REF!))))</formula>
    </cfRule>
  </conditionalFormatting>
  <conditionalFormatting sqref="I167">
    <cfRule type="containsText" dxfId="3071" priority="912" operator="containsText" text="*-">
      <formula>NOT(ISERROR(SEARCH(("*-"),(#REF!))))</formula>
    </cfRule>
  </conditionalFormatting>
  <conditionalFormatting sqref="I182">
    <cfRule type="colorScale" priority="9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2">
    <cfRule type="containsText" dxfId="3070" priority="964" operator="containsText" text="*-">
      <formula>NOT(ISERROR(SEARCH(("*-"),(#REF!))))</formula>
    </cfRule>
  </conditionalFormatting>
  <conditionalFormatting sqref="I182">
    <cfRule type="containsText" dxfId="3069" priority="963" operator="containsText" text="*-">
      <formula>NOT(ISERROR(SEARCH(("*-"),(#REF!))))</formula>
    </cfRule>
  </conditionalFormatting>
  <conditionalFormatting sqref="I182">
    <cfRule type="containsText" dxfId="3068" priority="961" operator="containsText" text="*-">
      <formula>NOT(ISERROR(SEARCH(("*-"),(#REF!))))</formula>
    </cfRule>
  </conditionalFormatting>
  <conditionalFormatting sqref="J182">
    <cfRule type="containsText" dxfId="3067" priority="967" operator="containsText" text="*-">
      <formula>NOT(ISERROR(SEARCH(("*-"),(#REF!))))</formula>
    </cfRule>
  </conditionalFormatting>
  <conditionalFormatting sqref="I163">
    <cfRule type="containsText" dxfId="3066" priority="848" operator="containsText" text="*-">
      <formula>NOT(ISERROR(SEARCH(("*-"),(#REF!))))</formula>
    </cfRule>
  </conditionalFormatting>
  <conditionalFormatting sqref="J182">
    <cfRule type="colorScale" priority="9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2">
    <cfRule type="containsText" dxfId="3065" priority="970" operator="containsText" text="*-">
      <formula>NOT(ISERROR(SEARCH(("*-"),(#REF!))))</formula>
    </cfRule>
  </conditionalFormatting>
  <conditionalFormatting sqref="J182">
    <cfRule type="containsText" dxfId="3064" priority="969" operator="containsText" text="*-">
      <formula>NOT(ISERROR(SEARCH(("*-"),(#REF!))))</formula>
    </cfRule>
  </conditionalFormatting>
  <conditionalFormatting sqref="J182">
    <cfRule type="containsText" dxfId="3063" priority="968" operator="containsText" text="*-">
      <formula>NOT(ISERROR(SEARCH(("*-"),(#REF!))))</formula>
    </cfRule>
  </conditionalFormatting>
  <conditionalFormatting sqref="I181">
    <cfRule type="containsText" dxfId="3062" priority="936" operator="containsText" text="*-">
      <formula>NOT(ISERROR(SEARCH(("*-"),(#REF!))))</formula>
    </cfRule>
  </conditionalFormatting>
  <conditionalFormatting sqref="I181">
    <cfRule type="containsText" dxfId="3061" priority="935" operator="containsText" text="*-">
      <formula>NOT(ISERROR(SEARCH(("*-"),(#REF!))))</formula>
    </cfRule>
  </conditionalFormatting>
  <conditionalFormatting sqref="I181">
    <cfRule type="containsText" dxfId="3060" priority="934" operator="containsText" text="*-">
      <formula>NOT(ISERROR(SEARCH(("*-"),(#REF!))))</formula>
    </cfRule>
  </conditionalFormatting>
  <conditionalFormatting sqref="I181">
    <cfRule type="containsText" dxfId="3059" priority="937" operator="containsText" text="*-">
      <formula>NOT(ISERROR(SEARCH(("*-"),(#REF!))))</formula>
    </cfRule>
  </conditionalFormatting>
  <conditionalFormatting sqref="I181">
    <cfRule type="containsText" dxfId="3058" priority="941" operator="containsText" text="*-">
      <formula>NOT(ISERROR(SEARCH(("*-"),(#REF!))))</formula>
    </cfRule>
  </conditionalFormatting>
  <conditionalFormatting sqref="I181">
    <cfRule type="containsText" dxfId="3057" priority="939" operator="containsText" text="*-">
      <formula>NOT(ISERROR(SEARCH(("*-"),(#REF!))))</formula>
    </cfRule>
  </conditionalFormatting>
  <conditionalFormatting sqref="I181">
    <cfRule type="containsText" dxfId="3056" priority="940" operator="containsText" text="*-">
      <formula>NOT(ISERROR(SEARCH(("*-"),(#REF!))))</formula>
    </cfRule>
  </conditionalFormatting>
  <conditionalFormatting sqref="I181">
    <cfRule type="containsText" dxfId="3055" priority="943" operator="containsText" text="*-">
      <formula>NOT(ISERROR(SEARCH(("*-"),(#REF!))))</formula>
    </cfRule>
  </conditionalFormatting>
  <conditionalFormatting sqref="I181">
    <cfRule type="containsText" dxfId="3054" priority="938" operator="containsText" text="*-">
      <formula>NOT(ISERROR(SEARCH(("*-"),(#REF!))))</formula>
    </cfRule>
  </conditionalFormatting>
  <conditionalFormatting sqref="I181">
    <cfRule type="colorScale" priority="9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1">
    <cfRule type="containsText" dxfId="3053" priority="945" operator="containsText" text="*-">
      <formula>NOT(ISERROR(SEARCH(("*-"),(#REF!))))</formula>
    </cfRule>
  </conditionalFormatting>
  <conditionalFormatting sqref="I181">
    <cfRule type="containsText" dxfId="3052" priority="944" operator="containsText" text="*-">
      <formula>NOT(ISERROR(SEARCH(("*-"),(#REF!))))</formula>
    </cfRule>
  </conditionalFormatting>
  <conditionalFormatting sqref="I181">
    <cfRule type="containsText" dxfId="3051" priority="942" operator="containsText" text="*-">
      <formula>NOT(ISERROR(SEARCH(("*-"),(#REF!))))</formula>
    </cfRule>
  </conditionalFormatting>
  <conditionalFormatting sqref="J181">
    <cfRule type="containsText" dxfId="3050" priority="948" operator="containsText" text="*-">
      <formula>NOT(ISERROR(SEARCH(("*-"),(#REF!))))</formula>
    </cfRule>
  </conditionalFormatting>
  <conditionalFormatting sqref="J181">
    <cfRule type="containsText" dxfId="3049" priority="947" operator="containsText" text="*-">
      <formula>NOT(ISERROR(SEARCH(("*-"),(#REF!))))</formula>
    </cfRule>
  </conditionalFormatting>
  <conditionalFormatting sqref="J181">
    <cfRule type="colorScale" priority="9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1">
    <cfRule type="containsText" dxfId="3048" priority="951" operator="containsText" text="*-">
      <formula>NOT(ISERROR(SEARCH(("*-"),(#REF!))))</formula>
    </cfRule>
  </conditionalFormatting>
  <conditionalFormatting sqref="J181">
    <cfRule type="containsText" dxfId="3047" priority="950" operator="containsText" text="*-">
      <formula>NOT(ISERROR(SEARCH(("*-"),(#REF!))))</formula>
    </cfRule>
  </conditionalFormatting>
  <conditionalFormatting sqref="J181">
    <cfRule type="containsText" dxfId="3046" priority="949" operator="containsText" text="*-">
      <formula>NOT(ISERROR(SEARCH(("*-"),(#REF!))))</formula>
    </cfRule>
  </conditionalFormatting>
  <conditionalFormatting sqref="I167">
    <cfRule type="containsText" dxfId="3045" priority="905" operator="containsText" text="*-">
      <formula>NOT(ISERROR(SEARCH(("*-"),(#REF!))))</formula>
    </cfRule>
  </conditionalFormatting>
  <conditionalFormatting sqref="I173">
    <cfRule type="containsText" dxfId="3044" priority="891" operator="containsText" text="*-">
      <formula>NOT(ISERROR(SEARCH(("*-"),(#REF!))))</formula>
    </cfRule>
  </conditionalFormatting>
  <conditionalFormatting sqref="I167">
    <cfRule type="containsText" dxfId="3043" priority="910" operator="containsText" text="*-">
      <formula>NOT(ISERROR(SEARCH(("*-"),(#REF!))))</formula>
    </cfRule>
  </conditionalFormatting>
  <conditionalFormatting sqref="I167">
    <cfRule type="containsText" dxfId="3042" priority="909" operator="containsText" text="*-">
      <formula>NOT(ISERROR(SEARCH(("*-"),(#REF!))))</formula>
    </cfRule>
  </conditionalFormatting>
  <conditionalFormatting sqref="I167">
    <cfRule type="containsText" dxfId="3041" priority="908" operator="containsText" text="*-">
      <formula>NOT(ISERROR(SEARCH(("*-"),(#REF!))))</formula>
    </cfRule>
  </conditionalFormatting>
  <conditionalFormatting sqref="I167">
    <cfRule type="containsText" dxfId="3040" priority="907" operator="containsText" text="*-">
      <formula>NOT(ISERROR(SEARCH(("*-"),(#REF!))))</formula>
    </cfRule>
  </conditionalFormatting>
  <conditionalFormatting sqref="I167">
    <cfRule type="containsText" dxfId="3039" priority="906" operator="containsText" text="*-">
      <formula>NOT(ISERROR(SEARCH(("*-"),(#REF!))))</formula>
    </cfRule>
  </conditionalFormatting>
  <conditionalFormatting sqref="J186">
    <cfRule type="containsText" dxfId="3038" priority="767" operator="containsText" text="*-">
      <formula>NOT(ISERROR(SEARCH(("*-"),(#REF!))))</formula>
    </cfRule>
  </conditionalFormatting>
  <conditionalFormatting sqref="I194">
    <cfRule type="containsText" dxfId="3037" priority="630" operator="containsText" text="*-">
      <formula>NOT(ISERROR(SEARCH(("*-"),(#REF!))))</formula>
    </cfRule>
  </conditionalFormatting>
  <conditionalFormatting sqref="I167">
    <cfRule type="containsText" dxfId="3036" priority="911" operator="containsText" text="*-">
      <formula>NOT(ISERROR(SEARCH(("*-"),(#REF!))))</formula>
    </cfRule>
  </conditionalFormatting>
  <conditionalFormatting sqref="J167">
    <cfRule type="colorScale" priority="9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6">
    <cfRule type="containsText" dxfId="3035" priority="769" operator="containsText" text="*-">
      <formula>NOT(ISERROR(SEARCH(("*-"),(#REF!))))</formula>
    </cfRule>
  </conditionalFormatting>
  <conditionalFormatting sqref="I173">
    <cfRule type="containsText" dxfId="3034" priority="887" operator="containsText" text="*-">
      <formula>NOT(ISERROR(SEARCH(("*-"),(#REF!))))</formula>
    </cfRule>
  </conditionalFormatting>
  <conditionalFormatting sqref="I194">
    <cfRule type="containsText" dxfId="3033" priority="632" operator="containsText" text="*-">
      <formula>NOT(ISERROR(SEARCH(("*-"),(#REF!))))</formula>
    </cfRule>
  </conditionalFormatting>
  <conditionalFormatting sqref="I173">
    <cfRule type="containsText" dxfId="3032" priority="893" operator="containsText" text="*-">
      <formula>NOT(ISERROR(SEARCH(("*-"),(#REF!))))</formula>
    </cfRule>
  </conditionalFormatting>
  <conditionalFormatting sqref="J163">
    <cfRule type="containsText" dxfId="3031" priority="861" operator="containsText" text="*-">
      <formula>NOT(ISERROR(SEARCH(("*-"),(#REF!))))</formula>
    </cfRule>
  </conditionalFormatting>
  <conditionalFormatting sqref="J186">
    <cfRule type="containsText" dxfId="3030" priority="770" operator="containsText" text="*-">
      <formula>NOT(ISERROR(SEARCH(("*-"),(#REF!))))</formula>
    </cfRule>
  </conditionalFormatting>
  <conditionalFormatting sqref="I194">
    <cfRule type="containsText" dxfId="3029" priority="628" operator="containsText" text="*-">
      <formula>NOT(ISERROR(SEARCH(("*-"),(#REF!))))</formula>
    </cfRule>
  </conditionalFormatting>
  <conditionalFormatting sqref="J186">
    <cfRule type="containsText" dxfId="3028" priority="768" operator="containsText" text="*-">
      <formula>NOT(ISERROR(SEARCH(("*-"),(#REF!))))</formula>
    </cfRule>
  </conditionalFormatting>
  <conditionalFormatting sqref="I194">
    <cfRule type="containsText" dxfId="3027" priority="631" operator="containsText" text="*-">
      <formula>NOT(ISERROR(SEARCH(("*-"),(#REF!))))</formula>
    </cfRule>
  </conditionalFormatting>
  <conditionalFormatting sqref="I167">
    <cfRule type="colorScale" priority="9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7">
    <cfRule type="containsText" dxfId="3026" priority="916" operator="containsText" text="*-">
      <formula>NOT(ISERROR(SEARCH(("*-"),(#REF!))))</formula>
    </cfRule>
  </conditionalFormatting>
  <conditionalFormatting sqref="I167">
    <cfRule type="containsText" dxfId="3025" priority="915" operator="containsText" text="*-">
      <formula>NOT(ISERROR(SEARCH(("*-"),(#REF!))))</formula>
    </cfRule>
  </conditionalFormatting>
  <conditionalFormatting sqref="I167">
    <cfRule type="containsText" dxfId="3024" priority="913" operator="containsText" text="*-">
      <formula>NOT(ISERROR(SEARCH(("*-"),(#REF!))))</formula>
    </cfRule>
  </conditionalFormatting>
  <conditionalFormatting sqref="I169:J169">
    <cfRule type="colorScale" priority="8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9">
    <cfRule type="containsText" dxfId="3023" priority="879" operator="containsText" text="*-">
      <formula>NOT(ISERROR(SEARCH(("*-"),(#REF!))))</formula>
    </cfRule>
  </conditionalFormatting>
  <conditionalFormatting sqref="I169">
    <cfRule type="containsText" dxfId="3022" priority="878" operator="containsText" text="*-">
      <formula>NOT(ISERROR(SEARCH(("*-"),(#REF!))))</formula>
    </cfRule>
  </conditionalFormatting>
  <conditionalFormatting sqref="J169">
    <cfRule type="containsText" dxfId="3021" priority="877" operator="containsText" text="*-">
      <formula>NOT(ISERROR(SEARCH(("*-"),(#REF!))))</formula>
    </cfRule>
  </conditionalFormatting>
  <conditionalFormatting sqref="I185">
    <cfRule type="containsText" dxfId="3020" priority="772" operator="containsText" text="*-">
      <formula>NOT(ISERROR(SEARCH(("*-"),(#REF!))))</formula>
    </cfRule>
  </conditionalFormatting>
  <conditionalFormatting sqref="I163">
    <cfRule type="containsText" dxfId="3019" priority="853" operator="containsText" text="*-">
      <formula>NOT(ISERROR(SEARCH(("*-"),(#REF!))))</formula>
    </cfRule>
  </conditionalFormatting>
  <conditionalFormatting sqref="I163">
    <cfRule type="containsText" dxfId="3018" priority="852" operator="containsText" text="*-">
      <formula>NOT(ISERROR(SEARCH(("*-"),(#REF!))))</formula>
    </cfRule>
  </conditionalFormatting>
  <conditionalFormatting sqref="J171">
    <cfRule type="containsText" dxfId="3017" priority="884" operator="containsText" text="*-">
      <formula>NOT(ISERROR(SEARCH(("*-"),(#REF!))))</formula>
    </cfRule>
  </conditionalFormatting>
  <conditionalFormatting sqref="I163">
    <cfRule type="containsText" dxfId="3016" priority="850" operator="containsText" text="*-">
      <formula>NOT(ISERROR(SEARCH(("*-"),(#REF!))))</formula>
    </cfRule>
  </conditionalFormatting>
  <conditionalFormatting sqref="I163">
    <cfRule type="containsText" dxfId="3015" priority="849" operator="containsText" text="*-">
      <formula>NOT(ISERROR(SEARCH(("*-"),(#REF!))))</formula>
    </cfRule>
  </conditionalFormatting>
  <conditionalFormatting sqref="I163">
    <cfRule type="containsText" dxfId="3014" priority="855" operator="containsText" text="*-">
      <formula>NOT(ISERROR(SEARCH(("*-"),(#REF!))))</formula>
    </cfRule>
  </conditionalFormatting>
  <conditionalFormatting sqref="I163">
    <cfRule type="containsText" dxfId="3013" priority="854" operator="containsText" text="*-">
      <formula>NOT(ISERROR(SEARCH(("*-"),(#REF!))))</formula>
    </cfRule>
  </conditionalFormatting>
  <conditionalFormatting sqref="J173">
    <cfRule type="colorScale" priority="9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3">
    <cfRule type="containsText" dxfId="3012" priority="899" operator="containsText" text="*-">
      <formula>NOT(ISERROR(SEARCH(("*-"),(#REF!))))</formula>
    </cfRule>
  </conditionalFormatting>
  <conditionalFormatting sqref="I173">
    <cfRule type="containsText" dxfId="3011" priority="895" operator="containsText" text="*-">
      <formula>NOT(ISERROR(SEARCH(("*-"),(#REF!))))</formula>
    </cfRule>
  </conditionalFormatting>
  <conditionalFormatting sqref="I173">
    <cfRule type="colorScale" priority="8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3">
    <cfRule type="containsText" dxfId="3010" priority="897" operator="containsText" text="*-">
      <formula>NOT(ISERROR(SEARCH(("*-"),(#REF!))))</formula>
    </cfRule>
  </conditionalFormatting>
  <conditionalFormatting sqref="I173">
    <cfRule type="containsText" dxfId="3009" priority="896" operator="containsText" text="*-">
      <formula>NOT(ISERROR(SEARCH(("*-"),(#REF!))))</formula>
    </cfRule>
  </conditionalFormatting>
  <conditionalFormatting sqref="I173">
    <cfRule type="containsText" dxfId="3008" priority="894" operator="containsText" text="*-">
      <formula>NOT(ISERROR(SEARCH(("*-"),(#REF!))))</formula>
    </cfRule>
  </conditionalFormatting>
  <conditionalFormatting sqref="J171">
    <cfRule type="colorScale" priority="8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3">
    <cfRule type="containsText" dxfId="3007" priority="851" operator="containsText" text="*-">
      <formula>NOT(ISERROR(SEARCH(("*-"),(#REF!))))</formula>
    </cfRule>
  </conditionalFormatting>
  <conditionalFormatting sqref="I171">
    <cfRule type="containsText" dxfId="3006" priority="882" operator="containsText" text="*-">
      <formula>NOT(ISERROR(SEARCH(("*-"),(#REF!))))</formula>
    </cfRule>
  </conditionalFormatting>
  <conditionalFormatting sqref="I171">
    <cfRule type="containsText" dxfId="3005" priority="881" operator="containsText" text="*-">
      <formula>NOT(ISERROR(SEARCH(("*-"),(#REF!))))</formula>
    </cfRule>
  </conditionalFormatting>
  <conditionalFormatting sqref="I171">
    <cfRule type="colorScale" priority="8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5">
    <cfRule type="containsText" dxfId="3004" priority="829" operator="containsText" text="*-">
      <formula>NOT(ISERROR(SEARCH(("*-"),(#REF!))))</formula>
    </cfRule>
  </conditionalFormatting>
  <conditionalFormatting sqref="I184">
    <cfRule type="containsText" dxfId="3003" priority="791" operator="containsText" text="*-">
      <formula>NOT(ISERROR(SEARCH(("*-"),(#REF!))))</formula>
    </cfRule>
  </conditionalFormatting>
  <conditionalFormatting sqref="J194">
    <cfRule type="containsText" dxfId="3002" priority="621" operator="containsText" text="*-">
      <formula>NOT(ISERROR(SEARCH(("*-"),(#REF!))))</formula>
    </cfRule>
  </conditionalFormatting>
  <conditionalFormatting sqref="I165">
    <cfRule type="containsText" dxfId="3001" priority="834" operator="containsText" text="*-">
      <formula>NOT(ISERROR(SEARCH(("*-"),(#REF!))))</formula>
    </cfRule>
  </conditionalFormatting>
  <conditionalFormatting sqref="I165">
    <cfRule type="containsText" dxfId="3000" priority="833" operator="containsText" text="*-">
      <formula>NOT(ISERROR(SEARCH(("*-"),(#REF!))))</formula>
    </cfRule>
  </conditionalFormatting>
  <conditionalFormatting sqref="I165">
    <cfRule type="containsText" dxfId="2999" priority="832" operator="containsText" text="*-">
      <formula>NOT(ISERROR(SEARCH(("*-"),(#REF!))))</formula>
    </cfRule>
  </conditionalFormatting>
  <conditionalFormatting sqref="I165">
    <cfRule type="containsText" dxfId="2998" priority="831" operator="containsText" text="*-">
      <formula>NOT(ISERROR(SEARCH(("*-"),(#REF!))))</formula>
    </cfRule>
  </conditionalFormatting>
  <conditionalFormatting sqref="I165">
    <cfRule type="containsText" dxfId="2997" priority="830" operator="containsText" text="*-">
      <formula>NOT(ISERROR(SEARCH(("*-"),(#REF!))))</formula>
    </cfRule>
  </conditionalFormatting>
  <conditionalFormatting sqref="I198">
    <cfRule type="containsText" dxfId="2996" priority="600" operator="containsText" text="*-">
      <formula>NOT(ISERROR(SEARCH(("*-"),(#REF!))))</formula>
    </cfRule>
  </conditionalFormatting>
  <conditionalFormatting sqref="I165">
    <cfRule type="containsText" dxfId="2995" priority="836" operator="containsText" text="*-">
      <formula>NOT(ISERROR(SEARCH(("*-"),(#REF!))))</formula>
    </cfRule>
  </conditionalFormatting>
  <conditionalFormatting sqref="I165">
    <cfRule type="containsText" dxfId="2994" priority="835" operator="containsText" text="*-">
      <formula>NOT(ISERROR(SEARCH(("*-"),(#REF!))))</formula>
    </cfRule>
  </conditionalFormatting>
  <conditionalFormatting sqref="J163">
    <cfRule type="colorScale" priority="8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5">
    <cfRule type="containsText" dxfId="2993" priority="842" operator="containsText" text="*-">
      <formula>NOT(ISERROR(SEARCH(("*-"),(#REF!))))</formula>
    </cfRule>
  </conditionalFormatting>
  <conditionalFormatting sqref="I184">
    <cfRule type="containsText" dxfId="2992" priority="796" operator="containsText" text="*-">
      <formula>NOT(ISERROR(SEARCH(("*-"),(#REF!))))</formula>
    </cfRule>
  </conditionalFormatting>
  <conditionalFormatting sqref="I163">
    <cfRule type="containsText" dxfId="2991" priority="857" operator="containsText" text="*-">
      <formula>NOT(ISERROR(SEARCH(("*-"),(#REF!))))</formula>
    </cfRule>
  </conditionalFormatting>
  <conditionalFormatting sqref="I184">
    <cfRule type="containsText" dxfId="2990" priority="798" operator="containsText" text="*-">
      <formula>NOT(ISERROR(SEARCH(("*-"),(#REF!))))</formula>
    </cfRule>
  </conditionalFormatting>
  <conditionalFormatting sqref="I184">
    <cfRule type="containsText" dxfId="2989" priority="793" operator="containsText" text="*-">
      <formula>NOT(ISERROR(SEARCH(("*-"),(#REF!))))</formula>
    </cfRule>
  </conditionalFormatting>
  <conditionalFormatting sqref="I184">
    <cfRule type="containsText" dxfId="2988" priority="797" operator="containsText" text="*-">
      <formula>NOT(ISERROR(SEARCH(("*-"),(#REF!))))</formula>
    </cfRule>
  </conditionalFormatting>
  <conditionalFormatting sqref="I184">
    <cfRule type="containsText" dxfId="2987" priority="794" operator="containsText" text="*-">
      <formula>NOT(ISERROR(SEARCH(("*-"),(#REF!))))</formula>
    </cfRule>
  </conditionalFormatting>
  <conditionalFormatting sqref="I184">
    <cfRule type="containsText" dxfId="2986" priority="795" operator="containsText" text="*-">
      <formula>NOT(ISERROR(SEARCH(("*-"),(#REF!))))</formula>
    </cfRule>
  </conditionalFormatting>
  <conditionalFormatting sqref="I192">
    <cfRule type="containsText" dxfId="2985" priority="677" operator="containsText" text="*-">
      <formula>NOT(ISERROR(SEARCH(("*-"),(#REF!))))</formula>
    </cfRule>
  </conditionalFormatting>
  <conditionalFormatting sqref="I184">
    <cfRule type="containsText" dxfId="2984" priority="792" operator="containsText" text="*-">
      <formula>NOT(ISERROR(SEARCH(("*-"),(#REF!))))</formula>
    </cfRule>
  </conditionalFormatting>
  <conditionalFormatting sqref="I163">
    <cfRule type="colorScale" priority="8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3">
    <cfRule type="containsText" dxfId="2983" priority="859" operator="containsText" text="*-">
      <formula>NOT(ISERROR(SEARCH(("*-"),(#REF!))))</formula>
    </cfRule>
  </conditionalFormatting>
  <conditionalFormatting sqref="I163">
    <cfRule type="containsText" dxfId="2982" priority="858" operator="containsText" text="*-">
      <formula>NOT(ISERROR(SEARCH(("*-"),(#REF!))))</formula>
    </cfRule>
  </conditionalFormatting>
  <conditionalFormatting sqref="I163">
    <cfRule type="containsText" dxfId="2981" priority="856" operator="containsText" text="*-">
      <formula>NOT(ISERROR(SEARCH(("*-"),(#REF!))))</formula>
    </cfRule>
  </conditionalFormatting>
  <conditionalFormatting sqref="I191">
    <cfRule type="containsText" dxfId="2980" priority="639" operator="containsText" text="*-">
      <formula>NOT(ISERROR(SEARCH(("*-"),(#REF!))))</formula>
    </cfRule>
  </conditionalFormatting>
  <conditionalFormatting sqref="J194">
    <cfRule type="containsText" dxfId="2979" priority="620" operator="containsText" text="*-">
      <formula>NOT(ISERROR(SEARCH(("*-"),(#REF!))))</formula>
    </cfRule>
  </conditionalFormatting>
  <conditionalFormatting sqref="I192">
    <cfRule type="containsText" dxfId="2978" priority="682" operator="containsText" text="*-">
      <formula>NOT(ISERROR(SEARCH(("*-"),(#REF!))))</formula>
    </cfRule>
  </conditionalFormatting>
  <conditionalFormatting sqref="I192">
    <cfRule type="containsText" dxfId="2977" priority="681" operator="containsText" text="*-">
      <formula>NOT(ISERROR(SEARCH(("*-"),(#REF!))))</formula>
    </cfRule>
  </conditionalFormatting>
  <conditionalFormatting sqref="I192">
    <cfRule type="containsText" dxfId="2976" priority="679" operator="containsText" text="*-">
      <formula>NOT(ISERROR(SEARCH(("*-"),(#REF!))))</formula>
    </cfRule>
  </conditionalFormatting>
  <conditionalFormatting sqref="I192">
    <cfRule type="containsText" dxfId="2975" priority="678" operator="containsText" text="*-">
      <formula>NOT(ISERROR(SEARCH(("*-"),(#REF!))))</formula>
    </cfRule>
  </conditionalFormatting>
  <conditionalFormatting sqref="I192">
    <cfRule type="containsText" dxfId="2974" priority="684" operator="containsText" text="*-">
      <formula>NOT(ISERROR(SEARCH(("*-"),(#REF!))))</formula>
    </cfRule>
  </conditionalFormatting>
  <conditionalFormatting sqref="I192">
    <cfRule type="containsText" dxfId="2973" priority="683" operator="containsText" text="*-">
      <formula>NOT(ISERROR(SEARCH(("*-"),(#REF!))))</formula>
    </cfRule>
  </conditionalFormatting>
  <conditionalFormatting sqref="I192">
    <cfRule type="containsText" dxfId="2972" priority="680" operator="containsText" text="*-">
      <formula>NOT(ISERROR(SEARCH(("*-"),(#REF!))))</formula>
    </cfRule>
  </conditionalFormatting>
  <conditionalFormatting sqref="J165">
    <cfRule type="colorScale" priority="8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6">
    <cfRule type="containsText" dxfId="2971" priority="766" operator="containsText" text="*-">
      <formula>NOT(ISERROR(SEARCH(("*-"),(#REF!))))</formula>
    </cfRule>
  </conditionalFormatting>
  <conditionalFormatting sqref="I165">
    <cfRule type="containsText" dxfId="2970" priority="838" operator="containsText" text="*-">
      <formula>NOT(ISERROR(SEARCH(("*-"),(#REF!))))</formula>
    </cfRule>
  </conditionalFormatting>
  <conditionalFormatting sqref="I165">
    <cfRule type="colorScale" priority="8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5">
    <cfRule type="containsText" dxfId="2969" priority="840" operator="containsText" text="*-">
      <formula>NOT(ISERROR(SEARCH(("*-"),(#REF!))))</formula>
    </cfRule>
  </conditionalFormatting>
  <conditionalFormatting sqref="I165">
    <cfRule type="containsText" dxfId="2968" priority="839" operator="containsText" text="*-">
      <formula>NOT(ISERROR(SEARCH(("*-"),(#REF!))))</formula>
    </cfRule>
  </conditionalFormatting>
  <conditionalFormatting sqref="I165">
    <cfRule type="containsText" dxfId="2967" priority="837" operator="containsText" text="*-">
      <formula>NOT(ISERROR(SEARCH(("*-"),(#REF!))))</formula>
    </cfRule>
  </conditionalFormatting>
  <conditionalFormatting sqref="I183">
    <cfRule type="containsText" dxfId="2966" priority="812" operator="containsText" text="*-">
      <formula>NOT(ISERROR(SEARCH(("*-"),(#REF!))))</formula>
    </cfRule>
  </conditionalFormatting>
  <conditionalFormatting sqref="I183">
    <cfRule type="containsText" dxfId="2965" priority="811" operator="containsText" text="*-">
      <formula>NOT(ISERROR(SEARCH(("*-"),(#REF!))))</formula>
    </cfRule>
  </conditionalFormatting>
  <conditionalFormatting sqref="I183">
    <cfRule type="containsText" dxfId="2964" priority="810" operator="containsText" text="*-">
      <formula>NOT(ISERROR(SEARCH(("*-"),(#REF!))))</formula>
    </cfRule>
  </conditionalFormatting>
  <conditionalFormatting sqref="I183">
    <cfRule type="containsText" dxfId="2963" priority="813" operator="containsText" text="*-">
      <formula>NOT(ISERROR(SEARCH(("*-"),(#REF!))))</formula>
    </cfRule>
  </conditionalFormatting>
  <conditionalFormatting sqref="I183">
    <cfRule type="containsText" dxfId="2962" priority="817" operator="containsText" text="*-">
      <formula>NOT(ISERROR(SEARCH(("*-"),(#REF!))))</formula>
    </cfRule>
  </conditionalFormatting>
  <conditionalFormatting sqref="I183">
    <cfRule type="containsText" dxfId="2961" priority="815" operator="containsText" text="*-">
      <formula>NOT(ISERROR(SEARCH(("*-"),(#REF!))))</formula>
    </cfRule>
  </conditionalFormatting>
  <conditionalFormatting sqref="I183">
    <cfRule type="containsText" dxfId="2960" priority="816" operator="containsText" text="*-">
      <formula>NOT(ISERROR(SEARCH(("*-"),(#REF!))))</formula>
    </cfRule>
  </conditionalFormatting>
  <conditionalFormatting sqref="I183">
    <cfRule type="containsText" dxfId="2959" priority="819" operator="containsText" text="*-">
      <formula>NOT(ISERROR(SEARCH(("*-"),(#REF!))))</formula>
    </cfRule>
  </conditionalFormatting>
  <conditionalFormatting sqref="I183">
    <cfRule type="containsText" dxfId="2958" priority="814" operator="containsText" text="*-">
      <formula>NOT(ISERROR(SEARCH(("*-"),(#REF!))))</formula>
    </cfRule>
  </conditionalFormatting>
  <conditionalFormatting sqref="I183">
    <cfRule type="colorScale" priority="8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3">
    <cfRule type="containsText" dxfId="2957" priority="821" operator="containsText" text="*-">
      <formula>NOT(ISERROR(SEARCH(("*-"),(#REF!))))</formula>
    </cfRule>
  </conditionalFormatting>
  <conditionalFormatting sqref="I183">
    <cfRule type="containsText" dxfId="2956" priority="820" operator="containsText" text="*-">
      <formula>NOT(ISERROR(SEARCH(("*-"),(#REF!))))</formula>
    </cfRule>
  </conditionalFormatting>
  <conditionalFormatting sqref="I183">
    <cfRule type="containsText" dxfId="2955" priority="818" operator="containsText" text="*-">
      <formula>NOT(ISERROR(SEARCH(("*-"),(#REF!))))</formula>
    </cfRule>
  </conditionalFormatting>
  <conditionalFormatting sqref="J183">
    <cfRule type="containsText" dxfId="2954" priority="824" operator="containsText" text="*-">
      <formula>NOT(ISERROR(SEARCH(("*-"),(#REF!))))</formula>
    </cfRule>
  </conditionalFormatting>
  <conditionalFormatting sqref="J183">
    <cfRule type="containsText" dxfId="2953" priority="823" operator="containsText" text="*-">
      <formula>NOT(ISERROR(SEARCH(("*-"),(#REF!))))</formula>
    </cfRule>
  </conditionalFormatting>
  <conditionalFormatting sqref="J183">
    <cfRule type="colorScale" priority="8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3">
    <cfRule type="containsText" dxfId="2952" priority="827" operator="containsText" text="*-">
      <formula>NOT(ISERROR(SEARCH(("*-"),(#REF!))))</formula>
    </cfRule>
  </conditionalFormatting>
  <conditionalFormatting sqref="J183">
    <cfRule type="containsText" dxfId="2951" priority="826" operator="containsText" text="*-">
      <formula>NOT(ISERROR(SEARCH(("*-"),(#REF!))))</formula>
    </cfRule>
  </conditionalFormatting>
  <conditionalFormatting sqref="J183">
    <cfRule type="containsText" dxfId="2950" priority="825" operator="containsText" text="*-">
      <formula>NOT(ISERROR(SEARCH(("*-"),(#REF!))))</formula>
    </cfRule>
  </conditionalFormatting>
  <conditionalFormatting sqref="I191">
    <cfRule type="containsText" dxfId="2949" priority="641" operator="containsText" text="*-">
      <formula>NOT(ISERROR(SEARCH(("*-"),(#REF!))))</formula>
    </cfRule>
  </conditionalFormatting>
  <conditionalFormatting sqref="I191">
    <cfRule type="containsText" dxfId="2948" priority="640" operator="containsText" text="*-">
      <formula>NOT(ISERROR(SEARCH(("*-"),(#REF!))))</formula>
    </cfRule>
  </conditionalFormatting>
  <conditionalFormatting sqref="J196">
    <cfRule type="containsText" dxfId="2947" priority="611" operator="containsText" text="*-">
      <formula>NOT(ISERROR(SEARCH(("*-"),(#REF!))))</formula>
    </cfRule>
  </conditionalFormatting>
  <conditionalFormatting sqref="I191">
    <cfRule type="containsText" dxfId="2946" priority="642" operator="containsText" text="*-">
      <formula>NOT(ISERROR(SEARCH(("*-"),(#REF!))))</formula>
    </cfRule>
  </conditionalFormatting>
  <conditionalFormatting sqref="I191">
    <cfRule type="containsText" dxfId="2945" priority="646" operator="containsText" text="*-">
      <formula>NOT(ISERROR(SEARCH(("*-"),(#REF!))))</formula>
    </cfRule>
  </conditionalFormatting>
  <conditionalFormatting sqref="I191">
    <cfRule type="containsText" dxfId="2944" priority="644" operator="containsText" text="*-">
      <formula>NOT(ISERROR(SEARCH(("*-"),(#REF!))))</formula>
    </cfRule>
  </conditionalFormatting>
  <conditionalFormatting sqref="I191">
    <cfRule type="containsText" dxfId="2943" priority="645" operator="containsText" text="*-">
      <formula>NOT(ISERROR(SEARCH(("*-"),(#REF!))))</formula>
    </cfRule>
  </conditionalFormatting>
  <conditionalFormatting sqref="I184">
    <cfRule type="containsText" dxfId="2942" priority="800" operator="containsText" text="*-">
      <formula>NOT(ISERROR(SEARCH(("*-"),(#REF!))))</formula>
    </cfRule>
  </conditionalFormatting>
  <conditionalFormatting sqref="I191">
    <cfRule type="containsText" dxfId="2941" priority="643" operator="containsText" text="*-">
      <formula>NOT(ISERROR(SEARCH(("*-"),(#REF!))))</formula>
    </cfRule>
  </conditionalFormatting>
  <conditionalFormatting sqref="I184">
    <cfRule type="colorScale" priority="8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4">
    <cfRule type="containsText" dxfId="2940" priority="802" operator="containsText" text="*-">
      <formula>NOT(ISERROR(SEARCH(("*-"),(#REF!))))</formula>
    </cfRule>
  </conditionalFormatting>
  <conditionalFormatting sqref="I184">
    <cfRule type="containsText" dxfId="2939" priority="801" operator="containsText" text="*-">
      <formula>NOT(ISERROR(SEARCH(("*-"),(#REF!))))</formula>
    </cfRule>
  </conditionalFormatting>
  <conditionalFormatting sqref="I184">
    <cfRule type="containsText" dxfId="2938" priority="799" operator="containsText" text="*-">
      <formula>NOT(ISERROR(SEARCH(("*-"),(#REF!))))</formula>
    </cfRule>
  </conditionalFormatting>
  <conditionalFormatting sqref="J184">
    <cfRule type="containsText" dxfId="2937" priority="805" operator="containsText" text="*-">
      <formula>NOT(ISERROR(SEARCH(("*-"),(#REF!))))</formula>
    </cfRule>
  </conditionalFormatting>
  <conditionalFormatting sqref="J184">
    <cfRule type="containsText" dxfId="2936" priority="804" operator="containsText" text="*-">
      <formula>NOT(ISERROR(SEARCH(("*-"),(#REF!))))</formula>
    </cfRule>
  </conditionalFormatting>
  <conditionalFormatting sqref="J184">
    <cfRule type="colorScale" priority="80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4">
    <cfRule type="containsText" dxfId="2935" priority="808" operator="containsText" text="*-">
      <formula>NOT(ISERROR(SEARCH(("*-"),(#REF!))))</formula>
    </cfRule>
  </conditionalFormatting>
  <conditionalFormatting sqref="J184">
    <cfRule type="containsText" dxfId="2934" priority="807" operator="containsText" text="*-">
      <formula>NOT(ISERROR(SEARCH(("*-"),(#REF!))))</formula>
    </cfRule>
  </conditionalFormatting>
  <conditionalFormatting sqref="J184">
    <cfRule type="containsText" dxfId="2933" priority="806" operator="containsText" text="*-">
      <formula>NOT(ISERROR(SEARCH(("*-"),(#REF!))))</formula>
    </cfRule>
  </conditionalFormatting>
  <conditionalFormatting sqref="I186">
    <cfRule type="containsText" dxfId="2932" priority="753" operator="containsText" text="*-">
      <formula>NOT(ISERROR(SEARCH(("*-"),(#REF!))))</formula>
    </cfRule>
  </conditionalFormatting>
  <conditionalFormatting sqref="I186">
    <cfRule type="containsText" dxfId="2931" priority="758" operator="containsText" text="*-">
      <formula>NOT(ISERROR(SEARCH(("*-"),(#REF!))))</formula>
    </cfRule>
  </conditionalFormatting>
  <conditionalFormatting sqref="I186">
    <cfRule type="containsText" dxfId="2930" priority="760" operator="containsText" text="*-">
      <formula>NOT(ISERROR(SEARCH(("*-"),(#REF!))))</formula>
    </cfRule>
  </conditionalFormatting>
  <conditionalFormatting sqref="I186">
    <cfRule type="containsText" dxfId="2929" priority="755" operator="containsText" text="*-">
      <formula>NOT(ISERROR(SEARCH(("*-"),(#REF!))))</formula>
    </cfRule>
  </conditionalFormatting>
  <conditionalFormatting sqref="I186">
    <cfRule type="containsText" dxfId="2928" priority="759" operator="containsText" text="*-">
      <formula>NOT(ISERROR(SEARCH(("*-"),(#REF!))))</formula>
    </cfRule>
  </conditionalFormatting>
  <conditionalFormatting sqref="I186">
    <cfRule type="containsText" dxfId="2927" priority="756" operator="containsText" text="*-">
      <formula>NOT(ISERROR(SEARCH(("*-"),(#REF!))))</formula>
    </cfRule>
  </conditionalFormatting>
  <conditionalFormatting sqref="I186">
    <cfRule type="containsText" dxfId="2926" priority="757" operator="containsText" text="*-">
      <formula>NOT(ISERROR(SEARCH(("*-"),(#REF!))))</formula>
    </cfRule>
  </conditionalFormatting>
  <conditionalFormatting sqref="I186">
    <cfRule type="containsText" dxfId="2925" priority="754" operator="containsText" text="*-">
      <formula>NOT(ISERROR(SEARCH(("*-"),(#REF!))))</formula>
    </cfRule>
  </conditionalFormatting>
  <conditionalFormatting sqref="I185">
    <cfRule type="containsText" dxfId="2924" priority="774" operator="containsText" text="*-">
      <formula>NOT(ISERROR(SEARCH(("*-"),(#REF!))))</formula>
    </cfRule>
  </conditionalFormatting>
  <conditionalFormatting sqref="I185">
    <cfRule type="containsText" dxfId="2923" priority="773" operator="containsText" text="*-">
      <formula>NOT(ISERROR(SEARCH(("*-"),(#REF!))))</formula>
    </cfRule>
  </conditionalFormatting>
  <conditionalFormatting sqref="I189">
    <cfRule type="containsText" dxfId="2922" priority="658" operator="containsText" text="*-">
      <formula>NOT(ISERROR(SEARCH(("*-"),(#REF!))))</formula>
    </cfRule>
  </conditionalFormatting>
  <conditionalFormatting sqref="I185">
    <cfRule type="containsText" dxfId="2921" priority="775" operator="containsText" text="*-">
      <formula>NOT(ISERROR(SEARCH(("*-"),(#REF!))))</formula>
    </cfRule>
  </conditionalFormatting>
  <conditionalFormatting sqref="I185">
    <cfRule type="containsText" dxfId="2920" priority="779" operator="containsText" text="*-">
      <formula>NOT(ISERROR(SEARCH(("*-"),(#REF!))))</formula>
    </cfRule>
  </conditionalFormatting>
  <conditionalFormatting sqref="I185">
    <cfRule type="containsText" dxfId="2919" priority="777" operator="containsText" text="*-">
      <formula>NOT(ISERROR(SEARCH(("*-"),(#REF!))))</formula>
    </cfRule>
  </conditionalFormatting>
  <conditionalFormatting sqref="I185">
    <cfRule type="containsText" dxfId="2918" priority="778" operator="containsText" text="*-">
      <formula>NOT(ISERROR(SEARCH(("*-"),(#REF!))))</formula>
    </cfRule>
  </conditionalFormatting>
  <conditionalFormatting sqref="I185">
    <cfRule type="containsText" dxfId="2917" priority="781" operator="containsText" text="*-">
      <formula>NOT(ISERROR(SEARCH(("*-"),(#REF!))))</formula>
    </cfRule>
  </conditionalFormatting>
  <conditionalFormatting sqref="I185">
    <cfRule type="containsText" dxfId="2916" priority="776" operator="containsText" text="*-">
      <formula>NOT(ISERROR(SEARCH(("*-"),(#REF!))))</formula>
    </cfRule>
  </conditionalFormatting>
  <conditionalFormatting sqref="I185">
    <cfRule type="colorScale" priority="7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5">
    <cfRule type="containsText" dxfId="2915" priority="783" operator="containsText" text="*-">
      <formula>NOT(ISERROR(SEARCH(("*-"),(#REF!))))</formula>
    </cfRule>
  </conditionalFormatting>
  <conditionalFormatting sqref="I185">
    <cfRule type="containsText" dxfId="2914" priority="782" operator="containsText" text="*-">
      <formula>NOT(ISERROR(SEARCH(("*-"),(#REF!))))</formula>
    </cfRule>
  </conditionalFormatting>
  <conditionalFormatting sqref="I185">
    <cfRule type="containsText" dxfId="2913" priority="780" operator="containsText" text="*-">
      <formula>NOT(ISERROR(SEARCH(("*-"),(#REF!))))</formula>
    </cfRule>
  </conditionalFormatting>
  <conditionalFormatting sqref="J185">
    <cfRule type="containsText" dxfId="2912" priority="786" operator="containsText" text="*-">
      <formula>NOT(ISERROR(SEARCH(("*-"),(#REF!))))</formula>
    </cfRule>
  </conditionalFormatting>
  <conditionalFormatting sqref="J185">
    <cfRule type="containsText" dxfId="2911" priority="785" operator="containsText" text="*-">
      <formula>NOT(ISERROR(SEARCH(("*-"),(#REF!))))</formula>
    </cfRule>
  </conditionalFormatting>
  <conditionalFormatting sqref="J185">
    <cfRule type="colorScale" priority="7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5">
    <cfRule type="containsText" dxfId="2910" priority="789" operator="containsText" text="*-">
      <formula>NOT(ISERROR(SEARCH(("*-"),(#REF!))))</formula>
    </cfRule>
  </conditionalFormatting>
  <conditionalFormatting sqref="J185">
    <cfRule type="containsText" dxfId="2909" priority="788" operator="containsText" text="*-">
      <formula>NOT(ISERROR(SEARCH(("*-"),(#REF!))))</formula>
    </cfRule>
  </conditionalFormatting>
  <conditionalFormatting sqref="J185">
    <cfRule type="containsText" dxfId="2908" priority="787" operator="containsText" text="*-">
      <formula>NOT(ISERROR(SEARCH(("*-"),(#REF!))))</formula>
    </cfRule>
  </conditionalFormatting>
  <conditionalFormatting sqref="I186">
    <cfRule type="containsText" dxfId="2907" priority="762" operator="containsText" text="*-">
      <formula>NOT(ISERROR(SEARCH(("*-"),(#REF!))))</formula>
    </cfRule>
  </conditionalFormatting>
  <conditionalFormatting sqref="I186">
    <cfRule type="colorScale" priority="7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6">
    <cfRule type="containsText" dxfId="2906" priority="764" operator="containsText" text="*-">
      <formula>NOT(ISERROR(SEARCH(("*-"),(#REF!))))</formula>
    </cfRule>
  </conditionalFormatting>
  <conditionalFormatting sqref="I186">
    <cfRule type="containsText" dxfId="2905" priority="763" operator="containsText" text="*-">
      <formula>NOT(ISERROR(SEARCH(("*-"),(#REF!))))</formula>
    </cfRule>
  </conditionalFormatting>
  <conditionalFormatting sqref="I186">
    <cfRule type="containsText" dxfId="2904" priority="761" operator="containsText" text="*-">
      <formula>NOT(ISERROR(SEARCH(("*-"),(#REF!))))</formula>
    </cfRule>
  </conditionalFormatting>
  <conditionalFormatting sqref="J189">
    <cfRule type="containsText" dxfId="2903" priority="672" operator="containsText" text="*-">
      <formula>NOT(ISERROR(SEARCH(("*-"),(#REF!))))</formula>
    </cfRule>
  </conditionalFormatting>
  <conditionalFormatting sqref="J189">
    <cfRule type="containsText" dxfId="2902" priority="671" operator="containsText" text="*-">
      <formula>NOT(ISERROR(SEARCH(("*-"),(#REF!))))</formula>
    </cfRule>
  </conditionalFormatting>
  <conditionalFormatting sqref="J186">
    <cfRule type="colorScale" priority="7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9">
    <cfRule type="containsText" dxfId="2901" priority="675" operator="containsText" text="*-">
      <formula>NOT(ISERROR(SEARCH(("*-"),(#REF!))))</formula>
    </cfRule>
  </conditionalFormatting>
  <conditionalFormatting sqref="J189">
    <cfRule type="containsText" dxfId="2900" priority="674" operator="containsText" text="*-">
      <formula>NOT(ISERROR(SEARCH(("*-"),(#REF!))))</formula>
    </cfRule>
  </conditionalFormatting>
  <conditionalFormatting sqref="J189">
    <cfRule type="containsText" dxfId="2899" priority="673" operator="containsText" text="*-">
      <formula>NOT(ISERROR(SEARCH(("*-"),(#REF!))))</formula>
    </cfRule>
  </conditionalFormatting>
  <conditionalFormatting sqref="I188">
    <cfRule type="containsText" dxfId="2898" priority="715" operator="containsText" text="*-">
      <formula>NOT(ISERROR(SEARCH(("*-"),(#REF!))))</formula>
    </cfRule>
  </conditionalFormatting>
  <conditionalFormatting sqref="I188">
    <cfRule type="containsText" dxfId="2897" priority="720" operator="containsText" text="*-">
      <formula>NOT(ISERROR(SEARCH(("*-"),(#REF!))))</formula>
    </cfRule>
  </conditionalFormatting>
  <conditionalFormatting sqref="I188">
    <cfRule type="containsText" dxfId="2896" priority="722" operator="containsText" text="*-">
      <formula>NOT(ISERROR(SEARCH(("*-"),(#REF!))))</formula>
    </cfRule>
  </conditionalFormatting>
  <conditionalFormatting sqref="I188">
    <cfRule type="containsText" dxfId="2895" priority="717" operator="containsText" text="*-">
      <formula>NOT(ISERROR(SEARCH(("*-"),(#REF!))))</formula>
    </cfRule>
  </conditionalFormatting>
  <conditionalFormatting sqref="I188">
    <cfRule type="containsText" dxfId="2894" priority="721" operator="containsText" text="*-">
      <formula>NOT(ISERROR(SEARCH(("*-"),(#REF!))))</formula>
    </cfRule>
  </conditionalFormatting>
  <conditionalFormatting sqref="I188">
    <cfRule type="containsText" dxfId="2893" priority="718" operator="containsText" text="*-">
      <formula>NOT(ISERROR(SEARCH(("*-"),(#REF!))))</formula>
    </cfRule>
  </conditionalFormatting>
  <conditionalFormatting sqref="I188">
    <cfRule type="containsText" dxfId="2892" priority="719" operator="containsText" text="*-">
      <formula>NOT(ISERROR(SEARCH(("*-"),(#REF!))))</formula>
    </cfRule>
  </conditionalFormatting>
  <conditionalFormatting sqref="I188">
    <cfRule type="containsText" dxfId="2891" priority="716" operator="containsText" text="*-">
      <formula>NOT(ISERROR(SEARCH(("*-"),(#REF!))))</formula>
    </cfRule>
  </conditionalFormatting>
  <conditionalFormatting sqref="I187">
    <cfRule type="containsText" dxfId="2890" priority="736" operator="containsText" text="*-">
      <formula>NOT(ISERROR(SEARCH(("*-"),(#REF!))))</formula>
    </cfRule>
  </conditionalFormatting>
  <conditionalFormatting sqref="I187">
    <cfRule type="containsText" dxfId="2889" priority="735" operator="containsText" text="*-">
      <formula>NOT(ISERROR(SEARCH(("*-"),(#REF!))))</formula>
    </cfRule>
  </conditionalFormatting>
  <conditionalFormatting sqref="I187">
    <cfRule type="containsText" dxfId="2888" priority="734" operator="containsText" text="*-">
      <formula>NOT(ISERROR(SEARCH(("*-"),(#REF!))))</formula>
    </cfRule>
  </conditionalFormatting>
  <conditionalFormatting sqref="I187">
    <cfRule type="containsText" dxfId="2887" priority="737" operator="containsText" text="*-">
      <formula>NOT(ISERROR(SEARCH(("*-"),(#REF!))))</formula>
    </cfRule>
  </conditionalFormatting>
  <conditionalFormatting sqref="I187">
    <cfRule type="containsText" dxfId="2886" priority="741" operator="containsText" text="*-">
      <formula>NOT(ISERROR(SEARCH(("*-"),(#REF!))))</formula>
    </cfRule>
  </conditionalFormatting>
  <conditionalFormatting sqref="I187">
    <cfRule type="containsText" dxfId="2885" priority="739" operator="containsText" text="*-">
      <formula>NOT(ISERROR(SEARCH(("*-"),(#REF!))))</formula>
    </cfRule>
  </conditionalFormatting>
  <conditionalFormatting sqref="I187">
    <cfRule type="containsText" dxfId="2884" priority="740" operator="containsText" text="*-">
      <formula>NOT(ISERROR(SEARCH(("*-"),(#REF!))))</formula>
    </cfRule>
  </conditionalFormatting>
  <conditionalFormatting sqref="I187">
    <cfRule type="containsText" dxfId="2883" priority="743" operator="containsText" text="*-">
      <formula>NOT(ISERROR(SEARCH(("*-"),(#REF!))))</formula>
    </cfRule>
  </conditionalFormatting>
  <conditionalFormatting sqref="I187">
    <cfRule type="containsText" dxfId="2882" priority="738" operator="containsText" text="*-">
      <formula>NOT(ISERROR(SEARCH(("*-"),(#REF!))))</formula>
    </cfRule>
  </conditionalFormatting>
  <conditionalFormatting sqref="I187">
    <cfRule type="colorScale" priority="7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7">
    <cfRule type="containsText" dxfId="2881" priority="745" operator="containsText" text="*-">
      <formula>NOT(ISERROR(SEARCH(("*-"),(#REF!))))</formula>
    </cfRule>
  </conditionalFormatting>
  <conditionalFormatting sqref="I187">
    <cfRule type="containsText" dxfId="2880" priority="744" operator="containsText" text="*-">
      <formula>NOT(ISERROR(SEARCH(("*-"),(#REF!))))</formula>
    </cfRule>
  </conditionalFormatting>
  <conditionalFormatting sqref="I187">
    <cfRule type="containsText" dxfId="2879" priority="742" operator="containsText" text="*-">
      <formula>NOT(ISERROR(SEARCH(("*-"),(#REF!))))</formula>
    </cfRule>
  </conditionalFormatting>
  <conditionalFormatting sqref="J187">
    <cfRule type="containsText" dxfId="2878" priority="748" operator="containsText" text="*-">
      <formula>NOT(ISERROR(SEARCH(("*-"),(#REF!))))</formula>
    </cfRule>
  </conditionalFormatting>
  <conditionalFormatting sqref="J187">
    <cfRule type="containsText" dxfId="2877" priority="747" operator="containsText" text="*-">
      <formula>NOT(ISERROR(SEARCH(("*-"),(#REF!))))</formula>
    </cfRule>
  </conditionalFormatting>
  <conditionalFormatting sqref="J187">
    <cfRule type="colorScale" priority="7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7">
    <cfRule type="containsText" dxfId="2876" priority="751" operator="containsText" text="*-">
      <formula>NOT(ISERROR(SEARCH(("*-"),(#REF!))))</formula>
    </cfRule>
  </conditionalFormatting>
  <conditionalFormatting sqref="J187">
    <cfRule type="containsText" dxfId="2875" priority="750" operator="containsText" text="*-">
      <formula>NOT(ISERROR(SEARCH(("*-"),(#REF!))))</formula>
    </cfRule>
  </conditionalFormatting>
  <conditionalFormatting sqref="J187">
    <cfRule type="containsText" dxfId="2874" priority="749" operator="containsText" text="*-">
      <formula>NOT(ISERROR(SEARCH(("*-"),(#REF!))))</formula>
    </cfRule>
  </conditionalFormatting>
  <conditionalFormatting sqref="I188">
    <cfRule type="containsText" dxfId="2873" priority="724" operator="containsText" text="*-">
      <formula>NOT(ISERROR(SEARCH(("*-"),(#REF!))))</formula>
    </cfRule>
  </conditionalFormatting>
  <conditionalFormatting sqref="I188">
    <cfRule type="colorScale" priority="7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8">
    <cfRule type="containsText" dxfId="2872" priority="726" operator="containsText" text="*-">
      <formula>NOT(ISERROR(SEARCH(("*-"),(#REF!))))</formula>
    </cfRule>
  </conditionalFormatting>
  <conditionalFormatting sqref="I188">
    <cfRule type="containsText" dxfId="2871" priority="725" operator="containsText" text="*-">
      <formula>NOT(ISERROR(SEARCH(("*-"),(#REF!))))</formula>
    </cfRule>
  </conditionalFormatting>
  <conditionalFormatting sqref="I188">
    <cfRule type="containsText" dxfId="2870" priority="723" operator="containsText" text="*-">
      <formula>NOT(ISERROR(SEARCH(("*-"),(#REF!))))</formula>
    </cfRule>
  </conditionalFormatting>
  <conditionalFormatting sqref="J188">
    <cfRule type="containsText" dxfId="2869" priority="729" operator="containsText" text="*-">
      <formula>NOT(ISERROR(SEARCH(("*-"),(#REF!))))</formula>
    </cfRule>
  </conditionalFormatting>
  <conditionalFormatting sqref="J188">
    <cfRule type="containsText" dxfId="2868" priority="728" operator="containsText" text="*-">
      <formula>NOT(ISERROR(SEARCH(("*-"),(#REF!))))</formula>
    </cfRule>
  </conditionalFormatting>
  <conditionalFormatting sqref="J188">
    <cfRule type="colorScale" priority="7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8">
    <cfRule type="containsText" dxfId="2867" priority="732" operator="containsText" text="*-">
      <formula>NOT(ISERROR(SEARCH(("*-"),(#REF!))))</formula>
    </cfRule>
  </conditionalFormatting>
  <conditionalFormatting sqref="J188">
    <cfRule type="containsText" dxfId="2866" priority="731" operator="containsText" text="*-">
      <formula>NOT(ISERROR(SEARCH(("*-"),(#REF!))))</formula>
    </cfRule>
  </conditionalFormatting>
  <conditionalFormatting sqref="J188">
    <cfRule type="containsText" dxfId="2865" priority="730" operator="containsText" text="*-">
      <formula>NOT(ISERROR(SEARCH(("*-"),(#REF!))))</formula>
    </cfRule>
  </conditionalFormatting>
  <conditionalFormatting sqref="J198">
    <cfRule type="containsText" dxfId="2864" priority="592" operator="containsText" text="*-">
      <formula>NOT(ISERROR(SEARCH(("*-"),(#REF!))))</formula>
    </cfRule>
  </conditionalFormatting>
  <conditionalFormatting sqref="I194">
    <cfRule type="containsText" dxfId="2863" priority="627" operator="containsText" text="*-">
      <formula>NOT(ISERROR(SEARCH(("*-"),(#REF!))))</formula>
    </cfRule>
  </conditionalFormatting>
  <conditionalFormatting sqref="J194">
    <cfRule type="containsText" dxfId="2862" priority="622" operator="containsText" text="*-">
      <formula>NOT(ISERROR(SEARCH(("*-"),(#REF!))))</formula>
    </cfRule>
  </conditionalFormatting>
  <conditionalFormatting sqref="I194">
    <cfRule type="containsText" dxfId="2861" priority="626" operator="containsText" text="*-">
      <formula>NOT(ISERROR(SEARCH(("*-"),(#REF!))))</formula>
    </cfRule>
  </conditionalFormatting>
  <conditionalFormatting sqref="J194">
    <cfRule type="containsText" dxfId="2860" priority="623" operator="containsText" text="*-">
      <formula>NOT(ISERROR(SEARCH(("*-"),(#REF!))))</formula>
    </cfRule>
  </conditionalFormatting>
  <conditionalFormatting sqref="J194">
    <cfRule type="containsText" dxfId="2859" priority="624" operator="containsText" text="*-">
      <formula>NOT(ISERROR(SEARCH(("*-"),(#REF!))))</formula>
    </cfRule>
  </conditionalFormatting>
  <conditionalFormatting sqref="I198">
    <cfRule type="containsText" dxfId="2858" priority="602" operator="containsText" text="*-">
      <formula>NOT(ISERROR(SEARCH(("*-"),(#REF!))))</formula>
    </cfRule>
  </conditionalFormatting>
  <conditionalFormatting sqref="I190">
    <cfRule type="containsText" dxfId="2857" priority="698" operator="containsText" text="*-">
      <formula>NOT(ISERROR(SEARCH(("*-"),(#REF!))))</formula>
    </cfRule>
  </conditionalFormatting>
  <conditionalFormatting sqref="I190">
    <cfRule type="containsText" dxfId="2856" priority="697" operator="containsText" text="*-">
      <formula>NOT(ISERROR(SEARCH(("*-"),(#REF!))))</formula>
    </cfRule>
  </conditionalFormatting>
  <conditionalFormatting sqref="I190">
    <cfRule type="containsText" dxfId="2855" priority="696" operator="containsText" text="*-">
      <formula>NOT(ISERROR(SEARCH(("*-"),(#REF!))))</formula>
    </cfRule>
  </conditionalFormatting>
  <conditionalFormatting sqref="I190">
    <cfRule type="containsText" dxfId="2854" priority="699" operator="containsText" text="*-">
      <formula>NOT(ISERROR(SEARCH(("*-"),(#REF!))))</formula>
    </cfRule>
  </conditionalFormatting>
  <conditionalFormatting sqref="I190">
    <cfRule type="containsText" dxfId="2853" priority="703" operator="containsText" text="*-">
      <formula>NOT(ISERROR(SEARCH(("*-"),(#REF!))))</formula>
    </cfRule>
  </conditionalFormatting>
  <conditionalFormatting sqref="I190">
    <cfRule type="containsText" dxfId="2852" priority="701" operator="containsText" text="*-">
      <formula>NOT(ISERROR(SEARCH(("*-"),(#REF!))))</formula>
    </cfRule>
  </conditionalFormatting>
  <conditionalFormatting sqref="I190">
    <cfRule type="containsText" dxfId="2851" priority="702" operator="containsText" text="*-">
      <formula>NOT(ISERROR(SEARCH(("*-"),(#REF!))))</formula>
    </cfRule>
  </conditionalFormatting>
  <conditionalFormatting sqref="I190">
    <cfRule type="containsText" dxfId="2850" priority="705" operator="containsText" text="*-">
      <formula>NOT(ISERROR(SEARCH(("*-"),(#REF!))))</formula>
    </cfRule>
  </conditionalFormatting>
  <conditionalFormatting sqref="I190">
    <cfRule type="containsText" dxfId="2849" priority="700" operator="containsText" text="*-">
      <formula>NOT(ISERROR(SEARCH(("*-"),(#REF!))))</formula>
    </cfRule>
  </conditionalFormatting>
  <conditionalFormatting sqref="I190">
    <cfRule type="colorScale" priority="7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0">
    <cfRule type="containsText" dxfId="2848" priority="707" operator="containsText" text="*-">
      <formula>NOT(ISERROR(SEARCH(("*-"),(#REF!))))</formula>
    </cfRule>
  </conditionalFormatting>
  <conditionalFormatting sqref="I190">
    <cfRule type="containsText" dxfId="2847" priority="706" operator="containsText" text="*-">
      <formula>NOT(ISERROR(SEARCH(("*-"),(#REF!))))</formula>
    </cfRule>
  </conditionalFormatting>
  <conditionalFormatting sqref="I190">
    <cfRule type="containsText" dxfId="2846" priority="704" operator="containsText" text="*-">
      <formula>NOT(ISERROR(SEARCH(("*-"),(#REF!))))</formula>
    </cfRule>
  </conditionalFormatting>
  <conditionalFormatting sqref="J190">
    <cfRule type="containsText" dxfId="2845" priority="710" operator="containsText" text="*-">
      <formula>NOT(ISERROR(SEARCH(("*-"),(#REF!))))</formula>
    </cfRule>
  </conditionalFormatting>
  <conditionalFormatting sqref="J190">
    <cfRule type="containsText" dxfId="2844" priority="709" operator="containsText" text="*-">
      <formula>NOT(ISERROR(SEARCH(("*-"),(#REF!))))</formula>
    </cfRule>
  </conditionalFormatting>
  <conditionalFormatting sqref="J190">
    <cfRule type="colorScale" priority="7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0">
    <cfRule type="containsText" dxfId="2843" priority="713" operator="containsText" text="*-">
      <formula>NOT(ISERROR(SEARCH(("*-"),(#REF!))))</formula>
    </cfRule>
  </conditionalFormatting>
  <conditionalFormatting sqref="J190">
    <cfRule type="containsText" dxfId="2842" priority="712" operator="containsText" text="*-">
      <formula>NOT(ISERROR(SEARCH(("*-"),(#REF!))))</formula>
    </cfRule>
  </conditionalFormatting>
  <conditionalFormatting sqref="J190">
    <cfRule type="containsText" dxfId="2841" priority="711" operator="containsText" text="*-">
      <formula>NOT(ISERROR(SEARCH(("*-"),(#REF!))))</formula>
    </cfRule>
  </conditionalFormatting>
  <conditionalFormatting sqref="I192">
    <cfRule type="containsText" dxfId="2840" priority="686" operator="containsText" text="*-">
      <formula>NOT(ISERROR(SEARCH(("*-"),(#REF!))))</formula>
    </cfRule>
  </conditionalFormatting>
  <conditionalFormatting sqref="I192">
    <cfRule type="colorScale" priority="68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2">
    <cfRule type="containsText" dxfId="2839" priority="688" operator="containsText" text="*-">
      <formula>NOT(ISERROR(SEARCH(("*-"),(#REF!))))</formula>
    </cfRule>
  </conditionalFormatting>
  <conditionalFormatting sqref="I192">
    <cfRule type="containsText" dxfId="2838" priority="687" operator="containsText" text="*-">
      <formula>NOT(ISERROR(SEARCH(("*-"),(#REF!))))</formula>
    </cfRule>
  </conditionalFormatting>
  <conditionalFormatting sqref="I192">
    <cfRule type="containsText" dxfId="2837" priority="685" operator="containsText" text="*-">
      <formula>NOT(ISERROR(SEARCH(("*-"),(#REF!))))</formula>
    </cfRule>
  </conditionalFormatting>
  <conditionalFormatting sqref="J192">
    <cfRule type="containsText" dxfId="2836" priority="691" operator="containsText" text="*-">
      <formula>NOT(ISERROR(SEARCH(("*-"),(#REF!))))</formula>
    </cfRule>
  </conditionalFormatting>
  <conditionalFormatting sqref="J192">
    <cfRule type="containsText" dxfId="2835" priority="690" operator="containsText" text="*-">
      <formula>NOT(ISERROR(SEARCH(("*-"),(#REF!))))</formula>
    </cfRule>
  </conditionalFormatting>
  <conditionalFormatting sqref="J192">
    <cfRule type="colorScale" priority="69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2">
    <cfRule type="containsText" dxfId="2834" priority="694" operator="containsText" text="*-">
      <formula>NOT(ISERROR(SEARCH(("*-"),(#REF!))))</formula>
    </cfRule>
  </conditionalFormatting>
  <conditionalFormatting sqref="J192">
    <cfRule type="containsText" dxfId="2833" priority="693" operator="containsText" text="*-">
      <formula>NOT(ISERROR(SEARCH(("*-"),(#REF!))))</formula>
    </cfRule>
  </conditionalFormatting>
  <conditionalFormatting sqref="J192">
    <cfRule type="containsText" dxfId="2832" priority="692" operator="containsText" text="*-">
      <formula>NOT(ISERROR(SEARCH(("*-"),(#REF!))))</formula>
    </cfRule>
  </conditionalFormatting>
  <conditionalFormatting sqref="I189">
    <cfRule type="containsText" dxfId="2831" priority="663" operator="containsText" text="*-">
      <formula>NOT(ISERROR(SEARCH(("*-"),(#REF!))))</formula>
    </cfRule>
  </conditionalFormatting>
  <conditionalFormatting sqref="I189">
    <cfRule type="containsText" dxfId="2830" priority="665" operator="containsText" text="*-">
      <formula>NOT(ISERROR(SEARCH(("*-"),(#REF!))))</formula>
    </cfRule>
  </conditionalFormatting>
  <conditionalFormatting sqref="I189">
    <cfRule type="containsText" dxfId="2829" priority="660" operator="containsText" text="*-">
      <formula>NOT(ISERROR(SEARCH(("*-"),(#REF!))))</formula>
    </cfRule>
  </conditionalFormatting>
  <conditionalFormatting sqref="I189">
    <cfRule type="containsText" dxfId="2828" priority="664" operator="containsText" text="*-">
      <formula>NOT(ISERROR(SEARCH(("*-"),(#REF!))))</formula>
    </cfRule>
  </conditionalFormatting>
  <conditionalFormatting sqref="I189">
    <cfRule type="containsText" dxfId="2827" priority="661" operator="containsText" text="*-">
      <formula>NOT(ISERROR(SEARCH(("*-"),(#REF!))))</formula>
    </cfRule>
  </conditionalFormatting>
  <conditionalFormatting sqref="I189">
    <cfRule type="containsText" dxfId="2826" priority="662" operator="containsText" text="*-">
      <formula>NOT(ISERROR(SEARCH(("*-"),(#REF!))))</formula>
    </cfRule>
  </conditionalFormatting>
  <conditionalFormatting sqref="I189">
    <cfRule type="containsText" dxfId="2825" priority="659" operator="containsText" text="*-">
      <formula>NOT(ISERROR(SEARCH(("*-"),(#REF!))))</formula>
    </cfRule>
  </conditionalFormatting>
  <conditionalFormatting sqref="I189">
    <cfRule type="containsText" dxfId="2824" priority="667" operator="containsText" text="*-">
      <formula>NOT(ISERROR(SEARCH(("*-"),(#REF!))))</formula>
    </cfRule>
  </conditionalFormatting>
  <conditionalFormatting sqref="I189">
    <cfRule type="colorScale" priority="6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9">
    <cfRule type="containsText" dxfId="2823" priority="669" operator="containsText" text="*-">
      <formula>NOT(ISERROR(SEARCH(("*-"),(#REF!))))</formula>
    </cfRule>
  </conditionalFormatting>
  <conditionalFormatting sqref="I189">
    <cfRule type="containsText" dxfId="2822" priority="668" operator="containsText" text="*-">
      <formula>NOT(ISERROR(SEARCH(("*-"),(#REF!))))</formula>
    </cfRule>
  </conditionalFormatting>
  <conditionalFormatting sqref="I189">
    <cfRule type="containsText" dxfId="2821" priority="666" operator="containsText" text="*-">
      <formula>NOT(ISERROR(SEARCH(("*-"),(#REF!))))</formula>
    </cfRule>
  </conditionalFormatting>
  <conditionalFormatting sqref="J191">
    <cfRule type="containsText" dxfId="2820" priority="653" operator="containsText" text="*-">
      <formula>NOT(ISERROR(SEARCH(("*-"),(#REF!))))</formula>
    </cfRule>
  </conditionalFormatting>
  <conditionalFormatting sqref="J191">
    <cfRule type="containsText" dxfId="2819" priority="652" operator="containsText" text="*-">
      <formula>NOT(ISERROR(SEARCH(("*-"),(#REF!))))</formula>
    </cfRule>
  </conditionalFormatting>
  <conditionalFormatting sqref="J189">
    <cfRule type="colorScale" priority="6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1">
    <cfRule type="containsText" dxfId="2818" priority="656" operator="containsText" text="*-">
      <formula>NOT(ISERROR(SEARCH(("*-"),(#REF!))))</formula>
    </cfRule>
  </conditionalFormatting>
  <conditionalFormatting sqref="J191">
    <cfRule type="containsText" dxfId="2817" priority="655" operator="containsText" text="*-">
      <formula>NOT(ISERROR(SEARCH(("*-"),(#REF!))))</formula>
    </cfRule>
  </conditionalFormatting>
  <conditionalFormatting sqref="J191">
    <cfRule type="containsText" dxfId="2816" priority="654" operator="containsText" text="*-">
      <formula>NOT(ISERROR(SEARCH(("*-"),(#REF!))))</formula>
    </cfRule>
  </conditionalFormatting>
  <conditionalFormatting sqref="J209">
    <cfRule type="containsText" dxfId="2815" priority="538" operator="containsText" text="*-">
      <formula>NOT(ISERROR(SEARCH(("*-"),(#REF!))))</formula>
    </cfRule>
  </conditionalFormatting>
  <conditionalFormatting sqref="I198">
    <cfRule type="containsText" dxfId="2814" priority="599" operator="containsText" text="*-">
      <formula>NOT(ISERROR(SEARCH(("*-"),(#REF!))))</formula>
    </cfRule>
  </conditionalFormatting>
  <conditionalFormatting sqref="J196">
    <cfRule type="containsText" dxfId="2813" priority="613" operator="containsText" text="*-">
      <formula>NOT(ISERROR(SEARCH(("*-"),(#REF!))))</formula>
    </cfRule>
  </conditionalFormatting>
  <conditionalFormatting sqref="I198">
    <cfRule type="containsText" dxfId="2812" priority="598" operator="containsText" text="*-">
      <formula>NOT(ISERROR(SEARCH(("*-"),(#REF!))))</formula>
    </cfRule>
  </conditionalFormatting>
  <conditionalFormatting sqref="J196">
    <cfRule type="containsText" dxfId="2811" priority="614" operator="containsText" text="*-">
      <formula>NOT(ISERROR(SEARCH(("*-"),(#REF!))))</formula>
    </cfRule>
  </conditionalFormatting>
  <conditionalFormatting sqref="J196">
    <cfRule type="containsText" dxfId="2810" priority="615" operator="containsText" text="*-">
      <formula>NOT(ISERROR(SEARCH(("*-"),(#REF!))))</formula>
    </cfRule>
  </conditionalFormatting>
  <conditionalFormatting sqref="J196">
    <cfRule type="containsText" dxfId="2809" priority="612" operator="containsText" text="*-">
      <formula>NOT(ISERROR(SEARCH(("*-"),(#REF!))))</formula>
    </cfRule>
  </conditionalFormatting>
  <conditionalFormatting sqref="I191">
    <cfRule type="containsText" dxfId="2808" priority="648" operator="containsText" text="*-">
      <formula>NOT(ISERROR(SEARCH(("*-"),(#REF!))))</formula>
    </cfRule>
  </conditionalFormatting>
  <conditionalFormatting sqref="I191">
    <cfRule type="colorScale" priority="6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1">
    <cfRule type="containsText" dxfId="2807" priority="650" operator="containsText" text="*-">
      <formula>NOT(ISERROR(SEARCH(("*-"),(#REF!))))</formula>
    </cfRule>
  </conditionalFormatting>
  <conditionalFormatting sqref="I191">
    <cfRule type="containsText" dxfId="2806" priority="649" operator="containsText" text="*-">
      <formula>NOT(ISERROR(SEARCH(("*-"),(#REF!))))</formula>
    </cfRule>
  </conditionalFormatting>
  <conditionalFormatting sqref="I191">
    <cfRule type="containsText" dxfId="2805" priority="647" operator="containsText" text="*-">
      <formula>NOT(ISERROR(SEARCH(("*-"),(#REF!))))</formula>
    </cfRule>
  </conditionalFormatting>
  <conditionalFormatting sqref="I194">
    <cfRule type="containsText" dxfId="2804" priority="633" operator="containsText" text="*-">
      <formula>NOT(ISERROR(SEARCH(("*-"),(#REF!))))</formula>
    </cfRule>
  </conditionalFormatting>
  <conditionalFormatting sqref="J191">
    <cfRule type="colorScale" priority="6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4">
    <cfRule type="containsText" dxfId="2803" priority="635" operator="containsText" text="*-">
      <formula>NOT(ISERROR(SEARCH(("*-"),(#REF!))))</formula>
    </cfRule>
  </conditionalFormatting>
  <conditionalFormatting sqref="I194">
    <cfRule type="colorScale" priority="6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4">
    <cfRule type="containsText" dxfId="2802" priority="637" operator="containsText" text="*-">
      <formula>NOT(ISERROR(SEARCH(("*-"),(#REF!))))</formula>
    </cfRule>
  </conditionalFormatting>
  <conditionalFormatting sqref="I194">
    <cfRule type="containsText" dxfId="2801" priority="636" operator="containsText" text="*-">
      <formula>NOT(ISERROR(SEARCH(("*-"),(#REF!))))</formula>
    </cfRule>
  </conditionalFormatting>
  <conditionalFormatting sqref="I194">
    <cfRule type="containsText" dxfId="2800" priority="634" operator="containsText" text="*-">
      <formula>NOT(ISERROR(SEARCH(("*-"),(#REF!))))</formula>
    </cfRule>
  </conditionalFormatting>
  <conditionalFormatting sqref="J211">
    <cfRule type="containsText" dxfId="2799" priority="557" operator="containsText" text="*-">
      <formula>NOT(ISERROR(SEARCH(("*-"),(#REF!))))</formula>
    </cfRule>
  </conditionalFormatting>
  <conditionalFormatting sqref="I194">
    <cfRule type="containsText" dxfId="2798" priority="629" operator="containsText" text="*-">
      <formula>NOT(ISERROR(SEARCH(("*-"),(#REF!))))</formula>
    </cfRule>
  </conditionalFormatting>
  <conditionalFormatting sqref="I214">
    <cfRule type="containsText" dxfId="2797" priority="482" operator="containsText" text="*-">
      <formula>NOT(ISERROR(SEARCH(("*-"),(#REF!))))</formula>
    </cfRule>
  </conditionalFormatting>
  <conditionalFormatting sqref="I214">
    <cfRule type="containsText" dxfId="2796" priority="481" operator="containsText" text="*-">
      <formula>NOT(ISERROR(SEARCH(("*-"),(#REF!))))</formula>
    </cfRule>
  </conditionalFormatting>
  <conditionalFormatting sqref="I214">
    <cfRule type="containsText" dxfId="2795" priority="480" operator="containsText" text="*-">
      <formula>NOT(ISERROR(SEARCH(("*-"),(#REF!))))</formula>
    </cfRule>
  </conditionalFormatting>
  <conditionalFormatting sqref="J198">
    <cfRule type="containsText" dxfId="2794" priority="593" operator="containsText" text="*-">
      <formula>NOT(ISERROR(SEARCH(("*-"),(#REF!))))</formula>
    </cfRule>
  </conditionalFormatting>
  <conditionalFormatting sqref="J212">
    <cfRule type="containsText" dxfId="2793" priority="520" operator="containsText" text="*-">
      <formula>NOT(ISERROR(SEARCH(("*-"),(#REF!))))</formula>
    </cfRule>
  </conditionalFormatting>
  <conditionalFormatting sqref="J194">
    <cfRule type="colorScale" priority="6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8">
    <cfRule type="containsText" dxfId="2792" priority="596" operator="containsText" text="*-">
      <formula>NOT(ISERROR(SEARCH(("*-"),(#REF!))))</formula>
    </cfRule>
  </conditionalFormatting>
  <conditionalFormatting sqref="J198">
    <cfRule type="containsText" dxfId="2791" priority="595" operator="containsText" text="*-">
      <formula>NOT(ISERROR(SEARCH(("*-"),(#REF!))))</formula>
    </cfRule>
  </conditionalFormatting>
  <conditionalFormatting sqref="J198">
    <cfRule type="containsText" dxfId="2790" priority="594" operator="containsText" text="*-">
      <formula>NOT(ISERROR(SEARCH(("*-"),(#REF!))))</formula>
    </cfRule>
  </conditionalFormatting>
  <conditionalFormatting sqref="I196">
    <cfRule type="colorScale" priority="6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6">
    <cfRule type="containsText" dxfId="2789" priority="618" operator="containsText" text="*-">
      <formula>NOT(ISERROR(SEARCH(("*-"),(#REF!))))</formula>
    </cfRule>
  </conditionalFormatting>
  <conditionalFormatting sqref="I196">
    <cfRule type="containsText" dxfId="2788" priority="617" operator="containsText" text="*-">
      <formula>NOT(ISERROR(SEARCH(("*-"),(#REF!))))</formula>
    </cfRule>
  </conditionalFormatting>
  <conditionalFormatting sqref="J209">
    <cfRule type="containsText" dxfId="2787" priority="539" operator="containsText" text="*-">
      <formula>NOT(ISERROR(SEARCH(("*-"),(#REF!))))</formula>
    </cfRule>
  </conditionalFormatting>
  <conditionalFormatting sqref="J216">
    <cfRule type="containsText" dxfId="2786" priority="493" operator="containsText" text="*-">
      <formula>NOT(ISERROR(SEARCH(("*-"),(#REF!))))</formula>
    </cfRule>
  </conditionalFormatting>
  <conditionalFormatting sqref="J196">
    <cfRule type="colorScale" priority="6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9">
    <cfRule type="containsText" dxfId="2785" priority="542" operator="containsText" text="*-">
      <formula>NOT(ISERROR(SEARCH(("*-"),(#REF!))))</formula>
    </cfRule>
  </conditionalFormatting>
  <conditionalFormatting sqref="J209">
    <cfRule type="containsText" dxfId="2784" priority="541" operator="containsText" text="*-">
      <formula>NOT(ISERROR(SEARCH(("*-"),(#REF!))))</formula>
    </cfRule>
  </conditionalFormatting>
  <conditionalFormatting sqref="J209">
    <cfRule type="containsText" dxfId="2783" priority="540" operator="containsText" text="*-">
      <formula>NOT(ISERROR(SEARCH(("*-"),(#REF!))))</formula>
    </cfRule>
  </conditionalFormatting>
  <conditionalFormatting sqref="I198">
    <cfRule type="colorScale" priority="6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8">
    <cfRule type="containsText" dxfId="2782" priority="609" operator="containsText" text="*-">
      <formula>NOT(ISERROR(SEARCH(("*-"),(#REF!))))</formula>
    </cfRule>
  </conditionalFormatting>
  <conditionalFormatting sqref="I198">
    <cfRule type="containsText" dxfId="2781" priority="608" operator="containsText" text="*-">
      <formula>NOT(ISERROR(SEARCH(("*-"),(#REF!))))</formula>
    </cfRule>
  </conditionalFormatting>
  <conditionalFormatting sqref="I198">
    <cfRule type="containsText" dxfId="2780" priority="606" operator="containsText" text="*-">
      <formula>NOT(ISERROR(SEARCH(("*-"),(#REF!))))</formula>
    </cfRule>
  </conditionalFormatting>
  <conditionalFormatting sqref="I198">
    <cfRule type="containsText" dxfId="2779" priority="607" operator="containsText" text="*-">
      <formula>NOT(ISERROR(SEARCH(("*-"),(#REF!))))</formula>
    </cfRule>
  </conditionalFormatting>
  <conditionalFormatting sqref="J210">
    <cfRule type="containsText" dxfId="2778" priority="530" operator="containsText" text="*-">
      <formula>NOT(ISERROR(SEARCH(("*-"),(#REF!))))</formula>
    </cfRule>
  </conditionalFormatting>
  <conditionalFormatting sqref="I198">
    <cfRule type="containsText" dxfId="2777" priority="601" operator="containsText" text="*-">
      <formula>NOT(ISERROR(SEARCH(("*-"),(#REF!))))</formula>
    </cfRule>
  </conditionalFormatting>
  <conditionalFormatting sqref="I229">
    <cfRule type="containsText" dxfId="2776" priority="406" operator="containsText" text="*-">
      <formula>NOT(ISERROR(SEARCH(("*-"),(#REF!))))</formula>
    </cfRule>
  </conditionalFormatting>
  <conditionalFormatting sqref="I229">
    <cfRule type="containsText" dxfId="2775" priority="405" operator="containsText" text="*-">
      <formula>NOT(ISERROR(SEARCH(("*-"),(#REF!))))</formula>
    </cfRule>
  </conditionalFormatting>
  <conditionalFormatting sqref="I229">
    <cfRule type="containsText" dxfId="2774" priority="404" operator="containsText" text="*-">
      <formula>NOT(ISERROR(SEARCH(("*-"),(#REF!))))</formula>
    </cfRule>
  </conditionalFormatting>
  <conditionalFormatting sqref="I198">
    <cfRule type="containsText" dxfId="2773" priority="605" operator="containsText" text="*-">
      <formula>NOT(ISERROR(SEARCH(("*-"),(#REF!))))</formula>
    </cfRule>
  </conditionalFormatting>
  <conditionalFormatting sqref="I198">
    <cfRule type="containsText" dxfId="2772" priority="604" operator="containsText" text="*-">
      <formula>NOT(ISERROR(SEARCH(("*-"),(#REF!))))</formula>
    </cfRule>
  </conditionalFormatting>
  <conditionalFormatting sqref="I198">
    <cfRule type="containsText" dxfId="2771" priority="603" operator="containsText" text="*-">
      <formula>NOT(ISERROR(SEARCH(("*-"),(#REF!))))</formula>
    </cfRule>
  </conditionalFormatting>
  <conditionalFormatting sqref="J212">
    <cfRule type="containsText" dxfId="2770" priority="521" operator="containsText" text="*-">
      <formula>NOT(ISERROR(SEARCH(("*-"),(#REF!))))</formula>
    </cfRule>
  </conditionalFormatting>
  <conditionalFormatting sqref="J214">
    <cfRule type="containsText" dxfId="2769" priority="474" operator="containsText" text="*-">
      <formula>NOT(ISERROR(SEARCH(("*-"),(#REF!))))</formula>
    </cfRule>
  </conditionalFormatting>
  <conditionalFormatting sqref="J198">
    <cfRule type="colorScale" priority="59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2">
    <cfRule type="containsText" dxfId="2768" priority="524" operator="containsText" text="*-">
      <formula>NOT(ISERROR(SEARCH(("*-"),(#REF!))))</formula>
    </cfRule>
  </conditionalFormatting>
  <conditionalFormatting sqref="J212">
    <cfRule type="containsText" dxfId="2767" priority="523" operator="containsText" text="*-">
      <formula>NOT(ISERROR(SEARCH(("*-"),(#REF!))))</formula>
    </cfRule>
  </conditionalFormatting>
  <conditionalFormatting sqref="J212">
    <cfRule type="containsText" dxfId="2766" priority="522" operator="containsText" text="*-">
      <formula>NOT(ISERROR(SEARCH(("*-"),(#REF!))))</formula>
    </cfRule>
  </conditionalFormatting>
  <conditionalFormatting sqref="I206">
    <cfRule type="colorScale" priority="59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6">
    <cfRule type="containsText" dxfId="2765" priority="590" operator="containsText" text="*-">
      <formula>NOT(ISERROR(SEARCH(("*-"),(#REF!))))</formula>
    </cfRule>
  </conditionalFormatting>
  <conditionalFormatting sqref="I206">
    <cfRule type="containsText" dxfId="2764" priority="589" operator="containsText" text="*-">
      <formula>NOT(ISERROR(SEARCH(("*-"),(#REF!))))</formula>
    </cfRule>
  </conditionalFormatting>
  <conditionalFormatting sqref="J206">
    <cfRule type="containsText" dxfId="2763" priority="584" operator="containsText" text="*-">
      <formula>NOT(ISERROR(SEARCH(("*-"),(#REF!))))</formula>
    </cfRule>
  </conditionalFormatting>
  <conditionalFormatting sqref="J206">
    <cfRule type="containsText" dxfId="2762" priority="583" operator="containsText" text="*-">
      <formula>NOT(ISERROR(SEARCH(("*-"),(#REF!))))</formula>
    </cfRule>
  </conditionalFormatting>
  <conditionalFormatting sqref="J206">
    <cfRule type="colorScale" priority="5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6">
    <cfRule type="containsText" dxfId="2761" priority="587" operator="containsText" text="*-">
      <formula>NOT(ISERROR(SEARCH(("*-"),(#REF!))))</formula>
    </cfRule>
  </conditionalFormatting>
  <conditionalFormatting sqref="J206">
    <cfRule type="containsText" dxfId="2760" priority="586" operator="containsText" text="*-">
      <formula>NOT(ISERROR(SEARCH(("*-"),(#REF!))))</formula>
    </cfRule>
  </conditionalFormatting>
  <conditionalFormatting sqref="J206">
    <cfRule type="containsText" dxfId="2759" priority="585" operator="containsText" text="*-">
      <formula>NOT(ISERROR(SEARCH(("*-"),(#REF!))))</formula>
    </cfRule>
  </conditionalFormatting>
  <conditionalFormatting sqref="I207">
    <cfRule type="colorScale" priority="5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7">
    <cfRule type="containsText" dxfId="2758" priority="581" operator="containsText" text="*-">
      <formula>NOT(ISERROR(SEARCH(("*-"),(#REF!))))</formula>
    </cfRule>
  </conditionalFormatting>
  <conditionalFormatting sqref="I207">
    <cfRule type="containsText" dxfId="2757" priority="580" operator="containsText" text="*-">
      <formula>NOT(ISERROR(SEARCH(("*-"),(#REF!))))</formula>
    </cfRule>
  </conditionalFormatting>
  <conditionalFormatting sqref="J207">
    <cfRule type="containsText" dxfId="2756" priority="575" operator="containsText" text="*-">
      <formula>NOT(ISERROR(SEARCH(("*-"),(#REF!))))</formula>
    </cfRule>
  </conditionalFormatting>
  <conditionalFormatting sqref="J207">
    <cfRule type="containsText" dxfId="2755" priority="574" operator="containsText" text="*-">
      <formula>NOT(ISERROR(SEARCH(("*-"),(#REF!))))</formula>
    </cfRule>
  </conditionalFormatting>
  <conditionalFormatting sqref="J207">
    <cfRule type="colorScale" priority="5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7">
    <cfRule type="containsText" dxfId="2754" priority="578" operator="containsText" text="*-">
      <formula>NOT(ISERROR(SEARCH(("*-"),(#REF!))))</formula>
    </cfRule>
  </conditionalFormatting>
  <conditionalFormatting sqref="J207">
    <cfRule type="containsText" dxfId="2753" priority="577" operator="containsText" text="*-">
      <formula>NOT(ISERROR(SEARCH(("*-"),(#REF!))))</formula>
    </cfRule>
  </conditionalFormatting>
  <conditionalFormatting sqref="J207">
    <cfRule type="containsText" dxfId="2752" priority="576" operator="containsText" text="*-">
      <formula>NOT(ISERROR(SEARCH(("*-"),(#REF!))))</formula>
    </cfRule>
  </conditionalFormatting>
  <conditionalFormatting sqref="I208">
    <cfRule type="colorScale" priority="5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8">
    <cfRule type="containsText" dxfId="2751" priority="572" operator="containsText" text="*-">
      <formula>NOT(ISERROR(SEARCH(("*-"),(#REF!))))</formula>
    </cfRule>
  </conditionalFormatting>
  <conditionalFormatting sqref="I208">
    <cfRule type="containsText" dxfId="2750" priority="571" operator="containsText" text="*-">
      <formula>NOT(ISERROR(SEARCH(("*-"),(#REF!))))</formula>
    </cfRule>
  </conditionalFormatting>
  <conditionalFormatting sqref="J208">
    <cfRule type="containsText" dxfId="2749" priority="566" operator="containsText" text="*-">
      <formula>NOT(ISERROR(SEARCH(("*-"),(#REF!))))</formula>
    </cfRule>
  </conditionalFormatting>
  <conditionalFormatting sqref="J208">
    <cfRule type="containsText" dxfId="2748" priority="565" operator="containsText" text="*-">
      <formula>NOT(ISERROR(SEARCH(("*-"),(#REF!))))</formula>
    </cfRule>
  </conditionalFormatting>
  <conditionalFormatting sqref="J208">
    <cfRule type="colorScale" priority="5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8">
    <cfRule type="containsText" dxfId="2747" priority="569" operator="containsText" text="*-">
      <formula>NOT(ISERROR(SEARCH(("*-"),(#REF!))))</formula>
    </cfRule>
  </conditionalFormatting>
  <conditionalFormatting sqref="J208">
    <cfRule type="containsText" dxfId="2746" priority="568" operator="containsText" text="*-">
      <formula>NOT(ISERROR(SEARCH(("*-"),(#REF!))))</formula>
    </cfRule>
  </conditionalFormatting>
  <conditionalFormatting sqref="J208">
    <cfRule type="containsText" dxfId="2745" priority="567" operator="containsText" text="*-">
      <formula>NOT(ISERROR(SEARCH(("*-"),(#REF!))))</formula>
    </cfRule>
  </conditionalFormatting>
  <conditionalFormatting sqref="I211">
    <cfRule type="colorScale" priority="5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1">
    <cfRule type="containsText" dxfId="2744" priority="563" operator="containsText" text="*-">
      <formula>NOT(ISERROR(SEARCH(("*-"),(#REF!))))</formula>
    </cfRule>
  </conditionalFormatting>
  <conditionalFormatting sqref="I211">
    <cfRule type="containsText" dxfId="2743" priority="562" operator="containsText" text="*-">
      <formula>NOT(ISERROR(SEARCH(("*-"),(#REF!))))</formula>
    </cfRule>
  </conditionalFormatting>
  <conditionalFormatting sqref="I214">
    <cfRule type="containsText" dxfId="2742" priority="484" operator="containsText" text="*-">
      <formula>NOT(ISERROR(SEARCH(("*-"),(#REF!))))</formula>
    </cfRule>
  </conditionalFormatting>
  <conditionalFormatting sqref="J211">
    <cfRule type="containsText" dxfId="2741" priority="556" operator="containsText" text="*-">
      <formula>NOT(ISERROR(SEARCH(("*-"),(#REF!))))</formula>
    </cfRule>
  </conditionalFormatting>
  <conditionalFormatting sqref="J211">
    <cfRule type="colorScale" priority="56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1">
    <cfRule type="containsText" dxfId="2740" priority="560" operator="containsText" text="*-">
      <formula>NOT(ISERROR(SEARCH(("*-"),(#REF!))))</formula>
    </cfRule>
  </conditionalFormatting>
  <conditionalFormatting sqref="J211">
    <cfRule type="containsText" dxfId="2739" priority="559" operator="containsText" text="*-">
      <formula>NOT(ISERROR(SEARCH(("*-"),(#REF!))))</formula>
    </cfRule>
  </conditionalFormatting>
  <conditionalFormatting sqref="J211">
    <cfRule type="containsText" dxfId="2738" priority="558" operator="containsText" text="*-">
      <formula>NOT(ISERROR(SEARCH(("*-"),(#REF!))))</formula>
    </cfRule>
  </conditionalFormatting>
  <conditionalFormatting sqref="I209">
    <cfRule type="colorScale" priority="5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9">
    <cfRule type="containsText" dxfId="2737" priority="545" operator="containsText" text="*-">
      <formula>NOT(ISERROR(SEARCH(("*-"),(#REF!))))</formula>
    </cfRule>
  </conditionalFormatting>
  <conditionalFormatting sqref="I209">
    <cfRule type="containsText" dxfId="2736" priority="544" operator="containsText" text="*-">
      <formula>NOT(ISERROR(SEARCH(("*-"),(#REF!))))</formula>
    </cfRule>
  </conditionalFormatting>
  <conditionalFormatting sqref="J216">
    <cfRule type="containsText" dxfId="2735" priority="494" operator="containsText" text="*-">
      <formula>NOT(ISERROR(SEARCH(("*-"),(#REF!))))</formula>
    </cfRule>
  </conditionalFormatting>
  <conditionalFormatting sqref="J228:J229">
    <cfRule type="containsText" dxfId="2734" priority="398" operator="containsText" text="*-">
      <formula>NOT(ISERROR(SEARCH(("*-"),(#REF!))))</formula>
    </cfRule>
  </conditionalFormatting>
  <conditionalFormatting sqref="J209">
    <cfRule type="colorScale" priority="5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6">
    <cfRule type="containsText" dxfId="2733" priority="497" operator="containsText" text="*-">
      <formula>NOT(ISERROR(SEARCH(("*-"),(#REF!))))</formula>
    </cfRule>
  </conditionalFormatting>
  <conditionalFormatting sqref="J216">
    <cfRule type="containsText" dxfId="2732" priority="496" operator="containsText" text="*-">
      <formula>NOT(ISERROR(SEARCH(("*-"),(#REF!))))</formula>
    </cfRule>
  </conditionalFormatting>
  <conditionalFormatting sqref="J216">
    <cfRule type="containsText" dxfId="2731" priority="495" operator="containsText" text="*-">
      <formula>NOT(ISERROR(SEARCH(("*-"),(#REF!))))</formula>
    </cfRule>
  </conditionalFormatting>
  <conditionalFormatting sqref="I235">
    <cfRule type="containsText" dxfId="2730" priority="349" operator="containsText" text="*-">
      <formula>NOT(ISERROR(SEARCH(("*-"),(#REF!))))</formula>
    </cfRule>
  </conditionalFormatting>
  <conditionalFormatting sqref="I235">
    <cfRule type="containsText" dxfId="2729" priority="348" operator="containsText" text="*-">
      <formula>NOT(ISERROR(SEARCH(("*-"),(#REF!))))</formula>
    </cfRule>
  </conditionalFormatting>
  <conditionalFormatting sqref="I235">
    <cfRule type="containsText" dxfId="2728" priority="352" operator="containsText" text="*-">
      <formula>NOT(ISERROR(SEARCH(("*-"),(#REF!))))</formula>
    </cfRule>
  </conditionalFormatting>
  <conditionalFormatting sqref="I235">
    <cfRule type="containsText" dxfId="2727" priority="351" operator="containsText" text="*-">
      <formula>NOT(ISERROR(SEARCH(("*-"),(#REF!))))</formula>
    </cfRule>
  </conditionalFormatting>
  <conditionalFormatting sqref="I235">
    <cfRule type="containsText" dxfId="2726" priority="350" operator="containsText" text="*-">
      <formula>NOT(ISERROR(SEARCH(("*-"),(#REF!))))</formula>
    </cfRule>
  </conditionalFormatting>
  <conditionalFormatting sqref="I210">
    <cfRule type="colorScale" priority="5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0">
    <cfRule type="containsText" dxfId="2725" priority="536" operator="containsText" text="*-">
      <formula>NOT(ISERROR(SEARCH(("*-"),(#REF!))))</formula>
    </cfRule>
  </conditionalFormatting>
  <conditionalFormatting sqref="I210">
    <cfRule type="containsText" dxfId="2724" priority="535" operator="containsText" text="*-">
      <formula>NOT(ISERROR(SEARCH(("*-"),(#REF!))))</formula>
    </cfRule>
  </conditionalFormatting>
  <conditionalFormatting sqref="I229">
    <cfRule type="containsText" dxfId="2723" priority="408" operator="containsText" text="*-">
      <formula>NOT(ISERROR(SEARCH(("*-"),(#REF!))))</formula>
    </cfRule>
  </conditionalFormatting>
  <conditionalFormatting sqref="J210">
    <cfRule type="containsText" dxfId="2722" priority="529" operator="containsText" text="*-">
      <formula>NOT(ISERROR(SEARCH(("*-"),(#REF!))))</formula>
    </cfRule>
  </conditionalFormatting>
  <conditionalFormatting sqref="J210">
    <cfRule type="colorScale" priority="5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0">
    <cfRule type="containsText" dxfId="2721" priority="533" operator="containsText" text="*-">
      <formula>NOT(ISERROR(SEARCH(("*-"),(#REF!))))</formula>
    </cfRule>
  </conditionalFormatting>
  <conditionalFormatting sqref="J210">
    <cfRule type="containsText" dxfId="2720" priority="532" operator="containsText" text="*-">
      <formula>NOT(ISERROR(SEARCH(("*-"),(#REF!))))</formula>
    </cfRule>
  </conditionalFormatting>
  <conditionalFormatting sqref="J210">
    <cfRule type="containsText" dxfId="2719" priority="531" operator="containsText" text="*-">
      <formula>NOT(ISERROR(SEARCH(("*-"),(#REF!))))</formula>
    </cfRule>
  </conditionalFormatting>
  <conditionalFormatting sqref="I212">
    <cfRule type="colorScale" priority="5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2">
    <cfRule type="containsText" dxfId="2718" priority="527" operator="containsText" text="*-">
      <formula>NOT(ISERROR(SEARCH(("*-"),(#REF!))))</formula>
    </cfRule>
  </conditionalFormatting>
  <conditionalFormatting sqref="I212">
    <cfRule type="containsText" dxfId="2717" priority="526" operator="containsText" text="*-">
      <formula>NOT(ISERROR(SEARCH(("*-"),(#REF!))))</formula>
    </cfRule>
  </conditionalFormatting>
  <conditionalFormatting sqref="J214">
    <cfRule type="containsText" dxfId="2716" priority="475" operator="containsText" text="*-">
      <formula>NOT(ISERROR(SEARCH(("*-"),(#REF!))))</formula>
    </cfRule>
  </conditionalFormatting>
  <conditionalFormatting sqref="J238">
    <cfRule type="containsText" dxfId="2715" priority="284" operator="containsText" text="*-">
      <formula>NOT(ISERROR(SEARCH(("*-"),(#REF!))))</formula>
    </cfRule>
  </conditionalFormatting>
  <conditionalFormatting sqref="J212">
    <cfRule type="colorScale" priority="5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4">
    <cfRule type="containsText" dxfId="2714" priority="478" operator="containsText" text="*-">
      <formula>NOT(ISERROR(SEARCH(("*-"),(#REF!))))</formula>
    </cfRule>
  </conditionalFormatting>
  <conditionalFormatting sqref="J214">
    <cfRule type="containsText" dxfId="2713" priority="477" operator="containsText" text="*-">
      <formula>NOT(ISERROR(SEARCH(("*-"),(#REF!))))</formula>
    </cfRule>
  </conditionalFormatting>
  <conditionalFormatting sqref="J214">
    <cfRule type="containsText" dxfId="2712" priority="476" operator="containsText" text="*-">
      <formula>NOT(ISERROR(SEARCH(("*-"),(#REF!))))</formula>
    </cfRule>
  </conditionalFormatting>
  <conditionalFormatting sqref="I238">
    <cfRule type="containsText" dxfId="2711" priority="294" operator="containsText" text="*-">
      <formula>NOT(ISERROR(SEARCH(("*-"),(#REF!))))</formula>
    </cfRule>
  </conditionalFormatting>
  <conditionalFormatting sqref="J239">
    <cfRule type="containsText" dxfId="2710" priority="265" operator="containsText" text="*-">
      <formula>NOT(ISERROR(SEARCH(("*-"),(#REF!))))</formula>
    </cfRule>
  </conditionalFormatting>
  <conditionalFormatting sqref="J228:J229">
    <cfRule type="containsText" dxfId="2709" priority="399" operator="containsText" text="*-">
      <formula>NOT(ISERROR(SEARCH(("*-"),(#REF!))))</formula>
    </cfRule>
  </conditionalFormatting>
  <conditionalFormatting sqref="J228:J229">
    <cfRule type="containsText" dxfId="2708" priority="402" operator="containsText" text="*-">
      <formula>NOT(ISERROR(SEARCH(("*-"),(#REF!))))</formula>
    </cfRule>
  </conditionalFormatting>
  <conditionalFormatting sqref="J228:J229">
    <cfRule type="containsText" dxfId="2707" priority="401" operator="containsText" text="*-">
      <formula>NOT(ISERROR(SEARCH(("*-"),(#REF!))))</formula>
    </cfRule>
  </conditionalFormatting>
  <conditionalFormatting sqref="J228:J229">
    <cfRule type="containsText" dxfId="2706" priority="400" operator="containsText" text="*-">
      <formula>NOT(ISERROR(SEARCH(("*-"),(#REF!))))</formula>
    </cfRule>
  </conditionalFormatting>
  <conditionalFormatting sqref="I214">
    <cfRule type="containsText" dxfId="2705" priority="483" operator="containsText" text="*-">
      <formula>NOT(ISERROR(SEARCH(("*-"),(#REF!))))</formula>
    </cfRule>
  </conditionalFormatting>
  <conditionalFormatting sqref="I214">
    <cfRule type="containsText" dxfId="2704" priority="487" operator="containsText" text="*-">
      <formula>NOT(ISERROR(SEARCH(("*-"),(#REF!))))</formula>
    </cfRule>
  </conditionalFormatting>
  <conditionalFormatting sqref="I214">
    <cfRule type="containsText" dxfId="2703" priority="486" operator="containsText" text="*-">
      <formula>NOT(ISERROR(SEARCH(("*-"),(#REF!))))</formula>
    </cfRule>
  </conditionalFormatting>
  <conditionalFormatting sqref="I214">
    <cfRule type="containsText" dxfId="2702" priority="485" operator="containsText" text="*-">
      <formula>NOT(ISERROR(SEARCH(("*-"),(#REF!))))</formula>
    </cfRule>
  </conditionalFormatting>
  <conditionalFormatting sqref="I216">
    <cfRule type="colorScale" priority="50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6">
    <cfRule type="containsText" dxfId="2701" priority="500" operator="containsText" text="*-">
      <formula>NOT(ISERROR(SEARCH(("*-"),(#REF!))))</formula>
    </cfRule>
  </conditionalFormatting>
  <conditionalFormatting sqref="I216">
    <cfRule type="containsText" dxfId="2700" priority="499" operator="containsText" text="*-">
      <formula>NOT(ISERROR(SEARCH(("*-"),(#REF!))))</formula>
    </cfRule>
  </conditionalFormatting>
  <conditionalFormatting sqref="J216">
    <cfRule type="colorScale" priority="4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8">
    <cfRule type="containsText" dxfId="2699" priority="285" operator="containsText" text="*-">
      <formula>NOT(ISERROR(SEARCH(("*-"),(#REF!))))</formula>
    </cfRule>
  </conditionalFormatting>
  <conditionalFormatting sqref="J214">
    <cfRule type="colorScale" priority="4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8">
    <cfRule type="containsText" dxfId="2698" priority="288" operator="containsText" text="*-">
      <formula>NOT(ISERROR(SEARCH(("*-"),(#REF!))))</formula>
    </cfRule>
  </conditionalFormatting>
  <conditionalFormatting sqref="J238">
    <cfRule type="containsText" dxfId="2697" priority="287" operator="containsText" text="*-">
      <formula>NOT(ISERROR(SEARCH(("*-"),(#REF!))))</formula>
    </cfRule>
  </conditionalFormatting>
  <conditionalFormatting sqref="J238">
    <cfRule type="containsText" dxfId="2696" priority="286" operator="containsText" text="*-">
      <formula>NOT(ISERROR(SEARCH(("*-"),(#REF!))))</formula>
    </cfRule>
  </conditionalFormatting>
  <conditionalFormatting sqref="I214">
    <cfRule type="colorScale" priority="4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4">
    <cfRule type="containsText" dxfId="2695" priority="491" operator="containsText" text="*-">
      <formula>NOT(ISERROR(SEARCH(("*-"),(#REF!))))</formula>
    </cfRule>
  </conditionalFormatting>
  <conditionalFormatting sqref="I214">
    <cfRule type="containsText" dxfId="2694" priority="490" operator="containsText" text="*-">
      <formula>NOT(ISERROR(SEARCH(("*-"),(#REF!))))</formula>
    </cfRule>
  </conditionalFormatting>
  <conditionalFormatting sqref="I214">
    <cfRule type="containsText" dxfId="2693" priority="488" operator="containsText" text="*-">
      <formula>NOT(ISERROR(SEARCH(("*-"),(#REF!))))</formula>
    </cfRule>
  </conditionalFormatting>
  <conditionalFormatting sqref="I214">
    <cfRule type="containsText" dxfId="2692" priority="489" operator="containsText" text="*-">
      <formula>NOT(ISERROR(SEARCH(("*-"),(#REF!))))</formula>
    </cfRule>
  </conditionalFormatting>
  <conditionalFormatting sqref="I239">
    <cfRule type="containsText" dxfId="2691" priority="275" operator="containsText" text="*-">
      <formula>NOT(ISERROR(SEARCH(("*-"),(#REF!))))</formula>
    </cfRule>
  </conditionalFormatting>
  <conditionalFormatting sqref="I229">
    <cfRule type="containsText" dxfId="2690" priority="407" operator="containsText" text="*-">
      <formula>NOT(ISERROR(SEARCH(("*-"),(#REF!))))</formula>
    </cfRule>
  </conditionalFormatting>
  <conditionalFormatting sqref="I238">
    <cfRule type="containsText" dxfId="2689" priority="292" operator="containsText" text="*-">
      <formula>NOT(ISERROR(SEARCH(("*-"),(#REF!))))</formula>
    </cfRule>
  </conditionalFormatting>
  <conditionalFormatting sqref="I238">
    <cfRule type="containsText" dxfId="2688" priority="291" operator="containsText" text="*-">
      <formula>NOT(ISERROR(SEARCH(("*-"),(#REF!))))</formula>
    </cfRule>
  </conditionalFormatting>
  <conditionalFormatting sqref="I238">
    <cfRule type="containsText" dxfId="2687" priority="290" operator="containsText" text="*-">
      <formula>NOT(ISERROR(SEARCH(("*-"),(#REF!))))</formula>
    </cfRule>
  </conditionalFormatting>
  <conditionalFormatting sqref="I229">
    <cfRule type="containsText" dxfId="2686" priority="411" operator="containsText" text="*-">
      <formula>NOT(ISERROR(SEARCH(("*-"),(#REF!))))</formula>
    </cfRule>
  </conditionalFormatting>
  <conditionalFormatting sqref="I229">
    <cfRule type="containsText" dxfId="2685" priority="410" operator="containsText" text="*-">
      <formula>NOT(ISERROR(SEARCH(("*-"),(#REF!))))</formula>
    </cfRule>
  </conditionalFormatting>
  <conditionalFormatting sqref="I229">
    <cfRule type="containsText" dxfId="2684" priority="409" operator="containsText" text="*-">
      <formula>NOT(ISERROR(SEARCH(("*-"),(#REF!))))</formula>
    </cfRule>
  </conditionalFormatting>
  <conditionalFormatting sqref="J239">
    <cfRule type="containsText" dxfId="2683" priority="266" operator="containsText" text="*-">
      <formula>NOT(ISERROR(SEARCH(("*-"),(#REF!))))</formula>
    </cfRule>
  </conditionalFormatting>
  <conditionalFormatting sqref="J228:J229">
    <cfRule type="colorScale" priority="4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9">
    <cfRule type="containsText" dxfId="2682" priority="269" operator="containsText" text="*-">
      <formula>NOT(ISERROR(SEARCH(("*-"),(#REF!))))</formula>
    </cfRule>
  </conditionalFormatting>
  <conditionalFormatting sqref="J239">
    <cfRule type="containsText" dxfId="2681" priority="268" operator="containsText" text="*-">
      <formula>NOT(ISERROR(SEARCH(("*-"),(#REF!))))</formula>
    </cfRule>
  </conditionalFormatting>
  <conditionalFormatting sqref="J239">
    <cfRule type="containsText" dxfId="2680" priority="267" operator="containsText" text="*-">
      <formula>NOT(ISERROR(SEARCH(("*-"),(#REF!))))</formula>
    </cfRule>
  </conditionalFormatting>
  <conditionalFormatting sqref="I223:I225">
    <cfRule type="colorScale" priority="4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3:I225">
    <cfRule type="containsText" dxfId="2679" priority="472" operator="containsText" text="*-">
      <formula>NOT(ISERROR(SEARCH(("*-"),(#REF!))))</formula>
    </cfRule>
  </conditionalFormatting>
  <conditionalFormatting sqref="I223:I225">
    <cfRule type="containsText" dxfId="2678" priority="471" operator="containsText" text="*-">
      <formula>NOT(ISERROR(SEARCH(("*-"),(#REF!))))</formula>
    </cfRule>
  </conditionalFormatting>
  <conditionalFormatting sqref="I224">
    <cfRule type="containsText" dxfId="2677" priority="469" operator="containsText" text="*-">
      <formula>NOT(ISERROR(SEARCH(("*-"),(#REF!))))</formula>
    </cfRule>
  </conditionalFormatting>
  <conditionalFormatting sqref="I224">
    <cfRule type="containsText" dxfId="2676" priority="470" operator="containsText" text="*-">
      <formula>NOT(ISERROR(SEARCH(("*-"),(#REF!))))</formula>
    </cfRule>
  </conditionalFormatting>
  <conditionalFormatting sqref="I224">
    <cfRule type="containsText" dxfId="2675" priority="465" operator="containsText" text="*-">
      <formula>NOT(ISERROR(SEARCH(("*-"),(#REF!))))</formula>
    </cfRule>
  </conditionalFormatting>
  <conditionalFormatting sqref="I224">
    <cfRule type="containsText" dxfId="2674" priority="464" operator="containsText" text="*-">
      <formula>NOT(ISERROR(SEARCH(("*-"),(#REF!))))</formula>
    </cfRule>
  </conditionalFormatting>
  <conditionalFormatting sqref="I224">
    <cfRule type="containsText" dxfId="2673" priority="463" operator="containsText" text="*-">
      <formula>NOT(ISERROR(SEARCH(("*-"),(#REF!))))</formula>
    </cfRule>
  </conditionalFormatting>
  <conditionalFormatting sqref="I224">
    <cfRule type="containsText" dxfId="2672" priority="462" operator="containsText" text="*-">
      <formula>NOT(ISERROR(SEARCH(("*-"),(#REF!))))</formula>
    </cfRule>
  </conditionalFormatting>
  <conditionalFormatting sqref="I224">
    <cfRule type="containsText" dxfId="2671" priority="461" operator="containsText" text="*-">
      <formula>NOT(ISERROR(SEARCH(("*-"),(#REF!))))</formula>
    </cfRule>
  </conditionalFormatting>
  <conditionalFormatting sqref="I224">
    <cfRule type="containsText" dxfId="2670" priority="468" operator="containsText" text="*-">
      <formula>NOT(ISERROR(SEARCH(("*-"),(#REF!))))</formula>
    </cfRule>
  </conditionalFormatting>
  <conditionalFormatting sqref="I224">
    <cfRule type="containsText" dxfId="2669" priority="467" operator="containsText" text="*-">
      <formula>NOT(ISERROR(SEARCH(("*-"),(#REF!))))</formula>
    </cfRule>
  </conditionalFormatting>
  <conditionalFormatting sqref="I224">
    <cfRule type="containsText" dxfId="2668" priority="466" operator="containsText" text="*-">
      <formula>NOT(ISERROR(SEARCH(("*-"),(#REF!))))</formula>
    </cfRule>
  </conditionalFormatting>
  <conditionalFormatting sqref="J223:J225">
    <cfRule type="containsText" dxfId="2667" priority="456" operator="containsText" text="*-">
      <formula>NOT(ISERROR(SEARCH(("*-"),(#REF!))))</formula>
    </cfRule>
  </conditionalFormatting>
  <conditionalFormatting sqref="J223:J225">
    <cfRule type="containsText" dxfId="2666" priority="455" operator="containsText" text="*-">
      <formula>NOT(ISERROR(SEARCH(("*-"),(#REF!))))</formula>
    </cfRule>
  </conditionalFormatting>
  <conditionalFormatting sqref="J223:J225">
    <cfRule type="colorScale" priority="4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3:J225">
    <cfRule type="containsText" dxfId="2665" priority="459" operator="containsText" text="*-">
      <formula>NOT(ISERROR(SEARCH(("*-"),(#REF!))))</formula>
    </cfRule>
  </conditionalFormatting>
  <conditionalFormatting sqref="J223:J225">
    <cfRule type="containsText" dxfId="2664" priority="458" operator="containsText" text="*-">
      <formula>NOT(ISERROR(SEARCH(("*-"),(#REF!))))</formula>
    </cfRule>
  </conditionalFormatting>
  <conditionalFormatting sqref="J223:J225">
    <cfRule type="containsText" dxfId="2663" priority="457" operator="containsText" text="*-">
      <formula>NOT(ISERROR(SEARCH(("*-"),(#REF!))))</formula>
    </cfRule>
  </conditionalFormatting>
  <conditionalFormatting sqref="I226">
    <cfRule type="colorScale" priority="4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6">
    <cfRule type="containsText" dxfId="2662" priority="453" operator="containsText" text="*-">
      <formula>NOT(ISERROR(SEARCH(("*-"),(#REF!))))</formula>
    </cfRule>
  </conditionalFormatting>
  <conditionalFormatting sqref="I226">
    <cfRule type="containsText" dxfId="2661" priority="452" operator="containsText" text="*-">
      <formula>NOT(ISERROR(SEARCH(("*-"),(#REF!))))</formula>
    </cfRule>
  </conditionalFormatting>
  <conditionalFormatting sqref="I229">
    <cfRule type="containsText" dxfId="2660" priority="412" operator="containsText" text="*-">
      <formula>NOT(ISERROR(SEARCH(("*-"),(#REF!))))</formula>
    </cfRule>
  </conditionalFormatting>
  <conditionalFormatting sqref="I229">
    <cfRule type="containsText" dxfId="2659" priority="413" operator="containsText" text="*-">
      <formula>NOT(ISERROR(SEARCH(("*-"),(#REF!))))</formula>
    </cfRule>
  </conditionalFormatting>
  <conditionalFormatting sqref="I238">
    <cfRule type="containsText" dxfId="2658" priority="293" operator="containsText" text="*-">
      <formula>NOT(ISERROR(SEARCH(("*-"),(#REF!))))</formula>
    </cfRule>
  </conditionalFormatting>
  <conditionalFormatting sqref="I239">
    <cfRule type="containsText" dxfId="2657" priority="273" operator="containsText" text="*-">
      <formula>NOT(ISERROR(SEARCH(("*-"),(#REF!))))</formula>
    </cfRule>
  </conditionalFormatting>
  <conditionalFormatting sqref="I239">
    <cfRule type="containsText" dxfId="2656" priority="272" operator="containsText" text="*-">
      <formula>NOT(ISERROR(SEARCH(("*-"),(#REF!))))</formula>
    </cfRule>
  </conditionalFormatting>
  <conditionalFormatting sqref="I239">
    <cfRule type="containsText" dxfId="2655" priority="271" operator="containsText" text="*-">
      <formula>NOT(ISERROR(SEARCH(("*-"),(#REF!))))</formula>
    </cfRule>
  </conditionalFormatting>
  <conditionalFormatting sqref="I238">
    <cfRule type="containsText" dxfId="2654" priority="297" operator="containsText" text="*-">
      <formula>NOT(ISERROR(SEARCH(("*-"),(#REF!))))</formula>
    </cfRule>
  </conditionalFormatting>
  <conditionalFormatting sqref="I238">
    <cfRule type="containsText" dxfId="2653" priority="296" operator="containsText" text="*-">
      <formula>NOT(ISERROR(SEARCH(("*-"),(#REF!))))</formula>
    </cfRule>
  </conditionalFormatting>
  <conditionalFormatting sqref="I238">
    <cfRule type="containsText" dxfId="2652" priority="295" operator="containsText" text="*-">
      <formula>NOT(ISERROR(SEARCH(("*-"),(#REF!))))</formula>
    </cfRule>
  </conditionalFormatting>
  <conditionalFormatting sqref="J226">
    <cfRule type="containsText" dxfId="2651" priority="437" operator="containsText" text="*-">
      <formula>NOT(ISERROR(SEARCH(("*-"),(#REF!))))</formula>
    </cfRule>
  </conditionalFormatting>
  <conditionalFormatting sqref="J226">
    <cfRule type="containsText" dxfId="2650" priority="436" operator="containsText" text="*-">
      <formula>NOT(ISERROR(SEARCH(("*-"),(#REF!))))</formula>
    </cfRule>
  </conditionalFormatting>
  <conditionalFormatting sqref="J226">
    <cfRule type="colorScale" priority="4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6">
    <cfRule type="containsText" dxfId="2649" priority="440" operator="containsText" text="*-">
      <formula>NOT(ISERROR(SEARCH(("*-"),(#REF!))))</formula>
    </cfRule>
  </conditionalFormatting>
  <conditionalFormatting sqref="J226">
    <cfRule type="containsText" dxfId="2648" priority="439" operator="containsText" text="*-">
      <formula>NOT(ISERROR(SEARCH(("*-"),(#REF!))))</formula>
    </cfRule>
  </conditionalFormatting>
  <conditionalFormatting sqref="J226">
    <cfRule type="containsText" dxfId="2647" priority="438" operator="containsText" text="*-">
      <formula>NOT(ISERROR(SEARCH(("*-"),(#REF!))))</formula>
    </cfRule>
  </conditionalFormatting>
  <conditionalFormatting sqref="I227">
    <cfRule type="colorScale" priority="4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7">
    <cfRule type="containsText" dxfId="2646" priority="434" operator="containsText" text="*-">
      <formula>NOT(ISERROR(SEARCH(("*-"),(#REF!))))</formula>
    </cfRule>
  </conditionalFormatting>
  <conditionalFormatting sqref="I227">
    <cfRule type="containsText" dxfId="2645" priority="433" operator="containsText" text="*-">
      <formula>NOT(ISERROR(SEARCH(("*-"),(#REF!))))</formula>
    </cfRule>
  </conditionalFormatting>
  <conditionalFormatting sqref="I238">
    <cfRule type="containsText" dxfId="2644" priority="298" operator="containsText" text="*-">
      <formula>NOT(ISERROR(SEARCH(("*-"),(#REF!))))</formula>
    </cfRule>
  </conditionalFormatting>
  <conditionalFormatting sqref="I238">
    <cfRule type="containsText" dxfId="2643" priority="299" operator="containsText" text="*-">
      <formula>NOT(ISERROR(SEARCH(("*-"),(#REF!))))</formula>
    </cfRule>
  </conditionalFormatting>
  <conditionalFormatting sqref="I239">
    <cfRule type="containsText" dxfId="2642" priority="274" operator="containsText" text="*-">
      <formula>NOT(ISERROR(SEARCH(("*-"),(#REF!))))</formula>
    </cfRule>
  </conditionalFormatting>
  <conditionalFormatting sqref="I239">
    <cfRule type="containsText" dxfId="2641" priority="278" operator="containsText" text="*-">
      <formula>NOT(ISERROR(SEARCH(("*-"),(#REF!))))</formula>
    </cfRule>
  </conditionalFormatting>
  <conditionalFormatting sqref="I239">
    <cfRule type="containsText" dxfId="2640" priority="277" operator="containsText" text="*-">
      <formula>NOT(ISERROR(SEARCH(("*-"),(#REF!))))</formula>
    </cfRule>
  </conditionalFormatting>
  <conditionalFormatting sqref="I239">
    <cfRule type="containsText" dxfId="2639" priority="276" operator="containsText" text="*-">
      <formula>NOT(ISERROR(SEARCH(("*-"),(#REF!))))</formula>
    </cfRule>
  </conditionalFormatting>
  <conditionalFormatting sqref="J227">
    <cfRule type="containsText" dxfId="2638" priority="418" operator="containsText" text="*-">
      <formula>NOT(ISERROR(SEARCH(("*-"),(#REF!))))</formula>
    </cfRule>
  </conditionalFormatting>
  <conditionalFormatting sqref="J227">
    <cfRule type="containsText" dxfId="2637" priority="417" operator="containsText" text="*-">
      <formula>NOT(ISERROR(SEARCH(("*-"),(#REF!))))</formula>
    </cfRule>
  </conditionalFormatting>
  <conditionalFormatting sqref="J227">
    <cfRule type="colorScale" priority="4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7">
    <cfRule type="containsText" dxfId="2636" priority="421" operator="containsText" text="*-">
      <formula>NOT(ISERROR(SEARCH(("*-"),(#REF!))))</formula>
    </cfRule>
  </conditionalFormatting>
  <conditionalFormatting sqref="J227">
    <cfRule type="containsText" dxfId="2635" priority="420" operator="containsText" text="*-">
      <formula>NOT(ISERROR(SEARCH(("*-"),(#REF!))))</formula>
    </cfRule>
  </conditionalFormatting>
  <conditionalFormatting sqref="J227">
    <cfRule type="containsText" dxfId="2634" priority="419" operator="containsText" text="*-">
      <formula>NOT(ISERROR(SEARCH(("*-"),(#REF!))))</formula>
    </cfRule>
  </conditionalFormatting>
  <conditionalFormatting sqref="I228:I229">
    <cfRule type="colorScale" priority="4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8:I229">
    <cfRule type="containsText" dxfId="2633" priority="415" operator="containsText" text="*-">
      <formula>NOT(ISERROR(SEARCH(("*-"),(#REF!))))</formula>
    </cfRule>
  </conditionalFormatting>
  <conditionalFormatting sqref="I228:I229">
    <cfRule type="containsText" dxfId="2632" priority="414" operator="containsText" text="*-">
      <formula>NOT(ISERROR(SEARCH(("*-"),(#REF!))))</formula>
    </cfRule>
  </conditionalFormatting>
  <conditionalFormatting sqref="I239">
    <cfRule type="containsText" dxfId="2631" priority="279" operator="containsText" text="*-">
      <formula>NOT(ISERROR(SEARCH(("*-"),(#REF!))))</formula>
    </cfRule>
  </conditionalFormatting>
  <conditionalFormatting sqref="I239">
    <cfRule type="containsText" dxfId="2630" priority="280" operator="containsText" text="*-">
      <formula>NOT(ISERROR(SEARCH(("*-"),(#REF!))))</formula>
    </cfRule>
  </conditionalFormatting>
  <conditionalFormatting sqref="J238">
    <cfRule type="colorScale" priority="28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1">
    <cfRule type="containsText" dxfId="2629" priority="387" operator="containsText" text="*-">
      <formula>NOT(ISERROR(SEARCH(("*-"),(#REF!))))</formula>
    </cfRule>
  </conditionalFormatting>
  <conditionalFormatting sqref="I231">
    <cfRule type="containsText" dxfId="2628" priority="386" operator="containsText" text="*-">
      <formula>NOT(ISERROR(SEARCH(("*-"),(#REF!))))</formula>
    </cfRule>
  </conditionalFormatting>
  <conditionalFormatting sqref="I231">
    <cfRule type="containsText" dxfId="2627" priority="385" operator="containsText" text="*-">
      <formula>NOT(ISERROR(SEARCH(("*-"),(#REF!))))</formula>
    </cfRule>
  </conditionalFormatting>
  <conditionalFormatting sqref="J230:J231">
    <cfRule type="containsText" dxfId="2626" priority="379" operator="containsText" text="*-">
      <formula>NOT(ISERROR(SEARCH(("*-"),(#REF!))))</formula>
    </cfRule>
  </conditionalFormatting>
  <conditionalFormatting sqref="I231">
    <cfRule type="containsText" dxfId="2625" priority="389" operator="containsText" text="*-">
      <formula>NOT(ISERROR(SEARCH(("*-"),(#REF!))))</formula>
    </cfRule>
  </conditionalFormatting>
  <conditionalFormatting sqref="J230:J231">
    <cfRule type="containsText" dxfId="2624" priority="380" operator="containsText" text="*-">
      <formula>NOT(ISERROR(SEARCH(("*-"),(#REF!))))</formula>
    </cfRule>
  </conditionalFormatting>
  <conditionalFormatting sqref="J230:J231">
    <cfRule type="containsText" dxfId="2623" priority="383" operator="containsText" text="*-">
      <formula>NOT(ISERROR(SEARCH(("*-"),(#REF!))))</formula>
    </cfRule>
  </conditionalFormatting>
  <conditionalFormatting sqref="J230:J231">
    <cfRule type="containsText" dxfId="2622" priority="382" operator="containsText" text="*-">
      <formula>NOT(ISERROR(SEARCH(("*-"),(#REF!))))</formula>
    </cfRule>
  </conditionalFormatting>
  <conditionalFormatting sqref="J230:J231">
    <cfRule type="containsText" dxfId="2621" priority="381" operator="containsText" text="*-">
      <formula>NOT(ISERROR(SEARCH(("*-"),(#REF!))))</formula>
    </cfRule>
  </conditionalFormatting>
  <conditionalFormatting sqref="I231">
    <cfRule type="containsText" dxfId="2620" priority="388" operator="containsText" text="*-">
      <formula>NOT(ISERROR(SEARCH(("*-"),(#REF!))))</formula>
    </cfRule>
  </conditionalFormatting>
  <conditionalFormatting sqref="I231">
    <cfRule type="containsText" dxfId="2619" priority="392" operator="containsText" text="*-">
      <formula>NOT(ISERROR(SEARCH(("*-"),(#REF!))))</formula>
    </cfRule>
  </conditionalFormatting>
  <conditionalFormatting sqref="I231">
    <cfRule type="containsText" dxfId="2618" priority="391" operator="containsText" text="*-">
      <formula>NOT(ISERROR(SEARCH(("*-"),(#REF!))))</formula>
    </cfRule>
  </conditionalFormatting>
  <conditionalFormatting sqref="I231">
    <cfRule type="containsText" dxfId="2617" priority="390" operator="containsText" text="*-">
      <formula>NOT(ISERROR(SEARCH(("*-"),(#REF!))))</formula>
    </cfRule>
  </conditionalFormatting>
  <conditionalFormatting sqref="J230:J231">
    <cfRule type="colorScale" priority="3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1">
    <cfRule type="containsText" dxfId="2616" priority="393" operator="containsText" text="*-">
      <formula>NOT(ISERROR(SEARCH(("*-"),(#REF!))))</formula>
    </cfRule>
  </conditionalFormatting>
  <conditionalFormatting sqref="I231">
    <cfRule type="containsText" dxfId="2615" priority="394" operator="containsText" text="*-">
      <formula>NOT(ISERROR(SEARCH(("*-"),(#REF!))))</formula>
    </cfRule>
  </conditionalFormatting>
  <conditionalFormatting sqref="I230:I231">
    <cfRule type="colorScale" priority="39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0:I231">
    <cfRule type="containsText" dxfId="2614" priority="396" operator="containsText" text="*-">
      <formula>NOT(ISERROR(SEARCH(("*-"),(#REF!))))</formula>
    </cfRule>
  </conditionalFormatting>
  <conditionalFormatting sqref="I230:I231">
    <cfRule type="containsText" dxfId="2613" priority="395" operator="containsText" text="*-">
      <formula>NOT(ISERROR(SEARCH(("*-"),(#REF!))))</formula>
    </cfRule>
  </conditionalFormatting>
  <conditionalFormatting sqref="I233">
    <cfRule type="containsText" dxfId="2612" priority="368" operator="containsText" text="*-">
      <formula>NOT(ISERROR(SEARCH(("*-"),(#REF!))))</formula>
    </cfRule>
  </conditionalFormatting>
  <conditionalFormatting sqref="I233">
    <cfRule type="containsText" dxfId="2611" priority="367" operator="containsText" text="*-">
      <formula>NOT(ISERROR(SEARCH(("*-"),(#REF!))))</formula>
    </cfRule>
  </conditionalFormatting>
  <conditionalFormatting sqref="I233">
    <cfRule type="containsText" dxfId="2610" priority="366" operator="containsText" text="*-">
      <formula>NOT(ISERROR(SEARCH(("*-"),(#REF!))))</formula>
    </cfRule>
  </conditionalFormatting>
  <conditionalFormatting sqref="J232:J233">
    <cfRule type="containsText" dxfId="2609" priority="360" operator="containsText" text="*-">
      <formula>NOT(ISERROR(SEARCH(("*-"),(#REF!))))</formula>
    </cfRule>
  </conditionalFormatting>
  <conditionalFormatting sqref="I233">
    <cfRule type="containsText" dxfId="2608" priority="370" operator="containsText" text="*-">
      <formula>NOT(ISERROR(SEARCH(("*-"),(#REF!))))</formula>
    </cfRule>
  </conditionalFormatting>
  <conditionalFormatting sqref="J232:J233">
    <cfRule type="containsText" dxfId="2607" priority="361" operator="containsText" text="*-">
      <formula>NOT(ISERROR(SEARCH(("*-"),(#REF!))))</formula>
    </cfRule>
  </conditionalFormatting>
  <conditionalFormatting sqref="J232:J233">
    <cfRule type="containsText" dxfId="2606" priority="364" operator="containsText" text="*-">
      <formula>NOT(ISERROR(SEARCH(("*-"),(#REF!))))</formula>
    </cfRule>
  </conditionalFormatting>
  <conditionalFormatting sqref="J232:J233">
    <cfRule type="containsText" dxfId="2605" priority="363" operator="containsText" text="*-">
      <formula>NOT(ISERROR(SEARCH(("*-"),(#REF!))))</formula>
    </cfRule>
  </conditionalFormatting>
  <conditionalFormatting sqref="J232:J233">
    <cfRule type="containsText" dxfId="2604" priority="362" operator="containsText" text="*-">
      <formula>NOT(ISERROR(SEARCH(("*-"),(#REF!))))</formula>
    </cfRule>
  </conditionalFormatting>
  <conditionalFormatting sqref="I233">
    <cfRule type="containsText" dxfId="2603" priority="369" operator="containsText" text="*-">
      <formula>NOT(ISERROR(SEARCH(("*-"),(#REF!))))</formula>
    </cfRule>
  </conditionalFormatting>
  <conditionalFormatting sqref="I233">
    <cfRule type="containsText" dxfId="2602" priority="373" operator="containsText" text="*-">
      <formula>NOT(ISERROR(SEARCH(("*-"),(#REF!))))</formula>
    </cfRule>
  </conditionalFormatting>
  <conditionalFormatting sqref="I233">
    <cfRule type="containsText" dxfId="2601" priority="372" operator="containsText" text="*-">
      <formula>NOT(ISERROR(SEARCH(("*-"),(#REF!))))</formula>
    </cfRule>
  </conditionalFormatting>
  <conditionalFormatting sqref="I233">
    <cfRule type="containsText" dxfId="2600" priority="371" operator="containsText" text="*-">
      <formula>NOT(ISERROR(SEARCH(("*-"),(#REF!))))</formula>
    </cfRule>
  </conditionalFormatting>
  <conditionalFormatting sqref="J232:J233">
    <cfRule type="colorScale" priority="3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3">
    <cfRule type="containsText" dxfId="2599" priority="374" operator="containsText" text="*-">
      <formula>NOT(ISERROR(SEARCH(("*-"),(#REF!))))</formula>
    </cfRule>
  </conditionalFormatting>
  <conditionalFormatting sqref="I233">
    <cfRule type="containsText" dxfId="2598" priority="375" operator="containsText" text="*-">
      <formula>NOT(ISERROR(SEARCH(("*-"),(#REF!))))</formula>
    </cfRule>
  </conditionalFormatting>
  <conditionalFormatting sqref="I232:I233">
    <cfRule type="colorScale" priority="3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2:I233">
    <cfRule type="containsText" dxfId="2597" priority="377" operator="containsText" text="*-">
      <formula>NOT(ISERROR(SEARCH(("*-"),(#REF!))))</formula>
    </cfRule>
  </conditionalFormatting>
  <conditionalFormatting sqref="I232:I233">
    <cfRule type="containsText" dxfId="2596" priority="376" operator="containsText" text="*-">
      <formula>NOT(ISERROR(SEARCH(("*-"),(#REF!))))</formula>
    </cfRule>
  </conditionalFormatting>
  <conditionalFormatting sqref="I237">
    <cfRule type="containsText" dxfId="2595" priority="330" operator="containsText" text="*-">
      <formula>NOT(ISERROR(SEARCH(("*-"),(#REF!))))</formula>
    </cfRule>
  </conditionalFormatting>
  <conditionalFormatting sqref="I237">
    <cfRule type="containsText" dxfId="2594" priority="329" operator="containsText" text="*-">
      <formula>NOT(ISERROR(SEARCH(("*-"),(#REF!))))</formula>
    </cfRule>
  </conditionalFormatting>
  <conditionalFormatting sqref="I235">
    <cfRule type="containsText" dxfId="2593" priority="347" operator="containsText" text="*-">
      <formula>NOT(ISERROR(SEARCH(("*-"),(#REF!))))</formula>
    </cfRule>
  </conditionalFormatting>
  <conditionalFormatting sqref="J234:J235">
    <cfRule type="containsText" dxfId="2592" priority="341" operator="containsText" text="*-">
      <formula>NOT(ISERROR(SEARCH(("*-"),(#REF!))))</formula>
    </cfRule>
  </conditionalFormatting>
  <conditionalFormatting sqref="I237">
    <cfRule type="containsText" dxfId="2591" priority="332" operator="containsText" text="*-">
      <formula>NOT(ISERROR(SEARCH(("*-"),(#REF!))))</formula>
    </cfRule>
  </conditionalFormatting>
  <conditionalFormatting sqref="J234:J235">
    <cfRule type="containsText" dxfId="2590" priority="342" operator="containsText" text="*-">
      <formula>NOT(ISERROR(SEARCH(("*-"),(#REF!))))</formula>
    </cfRule>
  </conditionalFormatting>
  <conditionalFormatting sqref="J234:J235">
    <cfRule type="containsText" dxfId="2589" priority="345" operator="containsText" text="*-">
      <formula>NOT(ISERROR(SEARCH(("*-"),(#REF!))))</formula>
    </cfRule>
  </conditionalFormatting>
  <conditionalFormatting sqref="J234:J235">
    <cfRule type="containsText" dxfId="2588" priority="344" operator="containsText" text="*-">
      <formula>NOT(ISERROR(SEARCH(("*-"),(#REF!))))</formula>
    </cfRule>
  </conditionalFormatting>
  <conditionalFormatting sqref="J234:J235">
    <cfRule type="containsText" dxfId="2587" priority="343" operator="containsText" text="*-">
      <formula>NOT(ISERROR(SEARCH(("*-"),(#REF!))))</formula>
    </cfRule>
  </conditionalFormatting>
  <conditionalFormatting sqref="I237">
    <cfRule type="containsText" dxfId="2586" priority="331" operator="containsText" text="*-">
      <formula>NOT(ISERROR(SEARCH(("*-"),(#REF!))))</formula>
    </cfRule>
  </conditionalFormatting>
  <conditionalFormatting sqref="I235">
    <cfRule type="containsText" dxfId="2585" priority="354" operator="containsText" text="*-">
      <formula>NOT(ISERROR(SEARCH(("*-"),(#REF!))))</formula>
    </cfRule>
  </conditionalFormatting>
  <conditionalFormatting sqref="I235">
    <cfRule type="containsText" dxfId="2584" priority="353" operator="containsText" text="*-">
      <formula>NOT(ISERROR(SEARCH(("*-"),(#REF!))))</formula>
    </cfRule>
  </conditionalFormatting>
  <conditionalFormatting sqref="I237">
    <cfRule type="containsText" dxfId="2583" priority="333" operator="containsText" text="*-">
      <formula>NOT(ISERROR(SEARCH(("*-"),(#REF!))))</formula>
    </cfRule>
  </conditionalFormatting>
  <conditionalFormatting sqref="J234:J235">
    <cfRule type="colorScale" priority="3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5">
    <cfRule type="containsText" dxfId="2582" priority="355" operator="containsText" text="*-">
      <formula>NOT(ISERROR(SEARCH(("*-"),(#REF!))))</formula>
    </cfRule>
  </conditionalFormatting>
  <conditionalFormatting sqref="I235">
    <cfRule type="containsText" dxfId="2581" priority="356" operator="containsText" text="*-">
      <formula>NOT(ISERROR(SEARCH(("*-"),(#REF!))))</formula>
    </cfRule>
  </conditionalFormatting>
  <conditionalFormatting sqref="I234:I235">
    <cfRule type="colorScale" priority="3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4:I235">
    <cfRule type="containsText" dxfId="2580" priority="358" operator="containsText" text="*-">
      <formula>NOT(ISERROR(SEARCH(("*-"),(#REF!))))</formula>
    </cfRule>
  </conditionalFormatting>
  <conditionalFormatting sqref="I234:I235">
    <cfRule type="containsText" dxfId="2579" priority="357" operator="containsText" text="*-">
      <formula>NOT(ISERROR(SEARCH(("*-"),(#REF!))))</formula>
    </cfRule>
  </conditionalFormatting>
  <conditionalFormatting sqref="I237">
    <cfRule type="containsText" dxfId="2578" priority="328" operator="containsText" text="*-">
      <formula>NOT(ISERROR(SEARCH(("*-"),(#REF!))))</formula>
    </cfRule>
  </conditionalFormatting>
  <conditionalFormatting sqref="J236:J237">
    <cfRule type="containsText" dxfId="2577" priority="322" operator="containsText" text="*-">
      <formula>NOT(ISERROR(SEARCH(("*-"),(#REF!))))</formula>
    </cfRule>
  </conditionalFormatting>
  <conditionalFormatting sqref="J236:J237">
    <cfRule type="containsText" dxfId="2576" priority="323" operator="containsText" text="*-">
      <formula>NOT(ISERROR(SEARCH(("*-"),(#REF!))))</formula>
    </cfRule>
  </conditionalFormatting>
  <conditionalFormatting sqref="J236:J237">
    <cfRule type="containsText" dxfId="2575" priority="326" operator="containsText" text="*-">
      <formula>NOT(ISERROR(SEARCH(("*-"),(#REF!))))</formula>
    </cfRule>
  </conditionalFormatting>
  <conditionalFormatting sqref="J236:J237">
    <cfRule type="containsText" dxfId="2574" priority="325" operator="containsText" text="*-">
      <formula>NOT(ISERROR(SEARCH(("*-"),(#REF!))))</formula>
    </cfRule>
  </conditionalFormatting>
  <conditionalFormatting sqref="J236:J237">
    <cfRule type="containsText" dxfId="2573" priority="324" operator="containsText" text="*-">
      <formula>NOT(ISERROR(SEARCH(("*-"),(#REF!))))</formula>
    </cfRule>
  </conditionalFormatting>
  <conditionalFormatting sqref="I237">
    <cfRule type="containsText" dxfId="2572" priority="335" operator="containsText" text="*-">
      <formula>NOT(ISERROR(SEARCH(("*-"),(#REF!))))</formula>
    </cfRule>
  </conditionalFormatting>
  <conditionalFormatting sqref="I237">
    <cfRule type="containsText" dxfId="2571" priority="334" operator="containsText" text="*-">
      <formula>NOT(ISERROR(SEARCH(("*-"),(#REF!))))</formula>
    </cfRule>
  </conditionalFormatting>
  <conditionalFormatting sqref="J236:J237">
    <cfRule type="colorScale" priority="3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7">
    <cfRule type="containsText" dxfId="2570" priority="336" operator="containsText" text="*-">
      <formula>NOT(ISERROR(SEARCH(("*-"),(#REF!))))</formula>
    </cfRule>
  </conditionalFormatting>
  <conditionalFormatting sqref="I237">
    <cfRule type="containsText" dxfId="2569" priority="337" operator="containsText" text="*-">
      <formula>NOT(ISERROR(SEARCH(("*-"),(#REF!))))</formula>
    </cfRule>
  </conditionalFormatting>
  <conditionalFormatting sqref="I236:I237">
    <cfRule type="colorScale" priority="3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6:I237">
    <cfRule type="containsText" dxfId="2568" priority="339" operator="containsText" text="*-">
      <formula>NOT(ISERROR(SEARCH(("*-"),(#REF!))))</formula>
    </cfRule>
  </conditionalFormatting>
  <conditionalFormatting sqref="I236:I237">
    <cfRule type="containsText" dxfId="2567" priority="338" operator="containsText" text="*-">
      <formula>NOT(ISERROR(SEARCH(("*-"),(#REF!))))</formula>
    </cfRule>
  </conditionalFormatting>
  <conditionalFormatting sqref="J239">
    <cfRule type="colorScale" priority="2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8">
    <cfRule type="colorScale" priority="3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8">
    <cfRule type="containsText" dxfId="2566" priority="301" operator="containsText" text="*-">
      <formula>NOT(ISERROR(SEARCH(("*-"),(#REF!))))</formula>
    </cfRule>
  </conditionalFormatting>
  <conditionalFormatting sqref="I238">
    <cfRule type="containsText" dxfId="2565" priority="300" operator="containsText" text="*-">
      <formula>NOT(ISERROR(SEARCH(("*-"),(#REF!))))</formula>
    </cfRule>
  </conditionalFormatting>
  <conditionalFormatting sqref="I239">
    <cfRule type="colorScale" priority="2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9">
    <cfRule type="containsText" dxfId="2564" priority="282" operator="containsText" text="*-">
      <formula>NOT(ISERROR(SEARCH(("*-"),(#REF!))))</formula>
    </cfRule>
  </conditionalFormatting>
  <conditionalFormatting sqref="I239">
    <cfRule type="containsText" dxfId="2563" priority="281" operator="containsText" text="*-">
      <formula>NOT(ISERROR(SEARCH(("*-"),(#REF!))))</formula>
    </cfRule>
  </conditionalFormatting>
  <conditionalFormatting sqref="I240 I242">
    <cfRule type="colorScale" priority="2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0 I242">
    <cfRule type="containsText" dxfId="2562" priority="263" operator="containsText" text="*-">
      <formula>NOT(ISERROR(SEARCH(("*-"),(#REF!))))</formula>
    </cfRule>
  </conditionalFormatting>
  <conditionalFormatting sqref="I240 I242">
    <cfRule type="containsText" dxfId="2561" priority="262" operator="containsText" text="*-">
      <formula>NOT(ISERROR(SEARCH(("*-"),(#REF!))))</formula>
    </cfRule>
  </conditionalFormatting>
  <conditionalFormatting sqref="I240">
    <cfRule type="containsText" dxfId="2560" priority="260" operator="containsText" text="*-">
      <formula>NOT(ISERROR(SEARCH(("*-"),(#REF!))))</formula>
    </cfRule>
  </conditionalFormatting>
  <conditionalFormatting sqref="I240">
    <cfRule type="containsText" dxfId="2559" priority="261" operator="containsText" text="*-">
      <formula>NOT(ISERROR(SEARCH(("*-"),(#REF!))))</formula>
    </cfRule>
  </conditionalFormatting>
  <conditionalFormatting sqref="I240">
    <cfRule type="containsText" dxfId="2558" priority="256" operator="containsText" text="*-">
      <formula>NOT(ISERROR(SEARCH(("*-"),(#REF!))))</formula>
    </cfRule>
  </conditionalFormatting>
  <conditionalFormatting sqref="I240">
    <cfRule type="containsText" dxfId="2557" priority="255" operator="containsText" text="*-">
      <formula>NOT(ISERROR(SEARCH(("*-"),(#REF!))))</formula>
    </cfRule>
  </conditionalFormatting>
  <conditionalFormatting sqref="I240">
    <cfRule type="containsText" dxfId="2556" priority="254" operator="containsText" text="*-">
      <formula>NOT(ISERROR(SEARCH(("*-"),(#REF!))))</formula>
    </cfRule>
  </conditionalFormatting>
  <conditionalFormatting sqref="I240">
    <cfRule type="containsText" dxfId="2555" priority="253" operator="containsText" text="*-">
      <formula>NOT(ISERROR(SEARCH(("*-"),(#REF!))))</formula>
    </cfRule>
  </conditionalFormatting>
  <conditionalFormatting sqref="I240">
    <cfRule type="containsText" dxfId="2554" priority="252" operator="containsText" text="*-">
      <formula>NOT(ISERROR(SEARCH(("*-"),(#REF!))))</formula>
    </cfRule>
  </conditionalFormatting>
  <conditionalFormatting sqref="I240">
    <cfRule type="containsText" dxfId="2553" priority="259" operator="containsText" text="*-">
      <formula>NOT(ISERROR(SEARCH(("*-"),(#REF!))))</formula>
    </cfRule>
  </conditionalFormatting>
  <conditionalFormatting sqref="I240">
    <cfRule type="containsText" dxfId="2552" priority="258" operator="containsText" text="*-">
      <formula>NOT(ISERROR(SEARCH(("*-"),(#REF!))))</formula>
    </cfRule>
  </conditionalFormatting>
  <conditionalFormatting sqref="I240">
    <cfRule type="containsText" dxfId="2551" priority="257" operator="containsText" text="*-">
      <formula>NOT(ISERROR(SEARCH(("*-"),(#REF!))))</formula>
    </cfRule>
  </conditionalFormatting>
  <conditionalFormatting sqref="J240 J242">
    <cfRule type="containsText" dxfId="2550" priority="247" operator="containsText" text="*-">
      <formula>NOT(ISERROR(SEARCH(("*-"),(#REF!))))</formula>
    </cfRule>
  </conditionalFormatting>
  <conditionalFormatting sqref="J240 J242">
    <cfRule type="containsText" dxfId="2549" priority="246" operator="containsText" text="*-">
      <formula>NOT(ISERROR(SEARCH(("*-"),(#REF!))))</formula>
    </cfRule>
  </conditionalFormatting>
  <conditionalFormatting sqref="J242 J240">
    <cfRule type="colorScale" priority="2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40 J242">
    <cfRule type="containsText" dxfId="2548" priority="250" operator="containsText" text="*-">
      <formula>NOT(ISERROR(SEARCH(("*-"),(#REF!))))</formula>
    </cfRule>
  </conditionalFormatting>
  <conditionalFormatting sqref="J240 J242">
    <cfRule type="containsText" dxfId="2547" priority="249" operator="containsText" text="*-">
      <formula>NOT(ISERROR(SEARCH(("*-"),(#REF!))))</formula>
    </cfRule>
  </conditionalFormatting>
  <conditionalFormatting sqref="J240 J242">
    <cfRule type="containsText" dxfId="2546" priority="248" operator="containsText" text="*-">
      <formula>NOT(ISERROR(SEARCH(("*-"),(#REF!))))</formula>
    </cfRule>
  </conditionalFormatting>
  <conditionalFormatting sqref="I241">
    <cfRule type="containsText" dxfId="2545" priority="226" operator="containsText" text="*-">
      <formula>NOT(ISERROR(SEARCH(("*-"),(#REF!))))</formula>
    </cfRule>
  </conditionalFormatting>
  <conditionalFormatting sqref="I241">
    <cfRule type="containsText" dxfId="2544" priority="225" operator="containsText" text="*-">
      <formula>NOT(ISERROR(SEARCH(("*-"),(#REF!))))</formula>
    </cfRule>
  </conditionalFormatting>
  <conditionalFormatting sqref="I241">
    <cfRule type="containsText" dxfId="2543" priority="224" operator="containsText" text="*-">
      <formula>NOT(ISERROR(SEARCH(("*-"),(#REF!))))</formula>
    </cfRule>
  </conditionalFormatting>
  <conditionalFormatting sqref="J243">
    <cfRule type="containsText" dxfId="2542" priority="237" operator="containsText" text="*-">
      <formula>NOT(ISERROR(SEARCH(("*-"),(#REF!))))</formula>
    </cfRule>
  </conditionalFormatting>
  <conditionalFormatting sqref="J241">
    <cfRule type="containsText" dxfId="2541" priority="218" operator="containsText" text="*-">
      <formula>NOT(ISERROR(SEARCH(("*-"),(#REF!))))</formula>
    </cfRule>
  </conditionalFormatting>
  <conditionalFormatting sqref="I241">
    <cfRule type="containsText" dxfId="2540" priority="228" operator="containsText" text="*-">
      <formula>NOT(ISERROR(SEARCH(("*-"),(#REF!))))</formula>
    </cfRule>
  </conditionalFormatting>
  <conditionalFormatting sqref="J243">
    <cfRule type="containsText" dxfId="2539" priority="238" operator="containsText" text="*-">
      <formula>NOT(ISERROR(SEARCH(("*-"),(#REF!))))</formula>
    </cfRule>
  </conditionalFormatting>
  <conditionalFormatting sqref="J243">
    <cfRule type="containsText" dxfId="2538" priority="241" operator="containsText" text="*-">
      <formula>NOT(ISERROR(SEARCH(("*-"),(#REF!))))</formula>
    </cfRule>
  </conditionalFormatting>
  <conditionalFormatting sqref="J243">
    <cfRule type="containsText" dxfId="2537" priority="240" operator="containsText" text="*-">
      <formula>NOT(ISERROR(SEARCH(("*-"),(#REF!))))</formula>
    </cfRule>
  </conditionalFormatting>
  <conditionalFormatting sqref="J243">
    <cfRule type="containsText" dxfId="2536" priority="239" operator="containsText" text="*-">
      <formula>NOT(ISERROR(SEARCH(("*-"),(#REF!))))</formula>
    </cfRule>
  </conditionalFormatting>
  <conditionalFormatting sqref="J241">
    <cfRule type="containsText" dxfId="2535" priority="219" operator="containsText" text="*-">
      <formula>NOT(ISERROR(SEARCH(("*-"),(#REF!))))</formula>
    </cfRule>
  </conditionalFormatting>
  <conditionalFormatting sqref="J241">
    <cfRule type="containsText" dxfId="2534" priority="222" operator="containsText" text="*-">
      <formula>NOT(ISERROR(SEARCH(("*-"),(#REF!))))</formula>
    </cfRule>
  </conditionalFormatting>
  <conditionalFormatting sqref="J241">
    <cfRule type="containsText" dxfId="2533" priority="221" operator="containsText" text="*-">
      <formula>NOT(ISERROR(SEARCH(("*-"),(#REF!))))</formula>
    </cfRule>
  </conditionalFormatting>
  <conditionalFormatting sqref="J241">
    <cfRule type="containsText" dxfId="2532" priority="220" operator="containsText" text="*-">
      <formula>NOT(ISERROR(SEARCH(("*-"),(#REF!))))</formula>
    </cfRule>
  </conditionalFormatting>
  <conditionalFormatting sqref="I241">
    <cfRule type="containsText" dxfId="2531" priority="227" operator="containsText" text="*-">
      <formula>NOT(ISERROR(SEARCH(("*-"),(#REF!))))</formula>
    </cfRule>
  </conditionalFormatting>
  <conditionalFormatting sqref="I241">
    <cfRule type="containsText" dxfId="2530" priority="231" operator="containsText" text="*-">
      <formula>NOT(ISERROR(SEARCH(("*-"),(#REF!))))</formula>
    </cfRule>
  </conditionalFormatting>
  <conditionalFormatting sqref="I241">
    <cfRule type="containsText" dxfId="2529" priority="230" operator="containsText" text="*-">
      <formula>NOT(ISERROR(SEARCH(("*-"),(#REF!))))</formula>
    </cfRule>
  </conditionalFormatting>
  <conditionalFormatting sqref="I241">
    <cfRule type="containsText" dxfId="2528" priority="229" operator="containsText" text="*-">
      <formula>NOT(ISERROR(SEARCH(("*-"),(#REF!))))</formula>
    </cfRule>
  </conditionalFormatting>
  <conditionalFormatting sqref="I243">
    <cfRule type="colorScale" priority="24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3">
    <cfRule type="containsText" dxfId="2527" priority="244" operator="containsText" text="*-">
      <formula>NOT(ISERROR(SEARCH(("*-"),(#REF!))))</formula>
    </cfRule>
  </conditionalFormatting>
  <conditionalFormatting sqref="I243">
    <cfRule type="containsText" dxfId="2526" priority="243" operator="containsText" text="*-">
      <formula>NOT(ISERROR(SEARCH(("*-"),(#REF!))))</formula>
    </cfRule>
  </conditionalFormatting>
  <conditionalFormatting sqref="J243">
    <cfRule type="colorScale" priority="2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41">
    <cfRule type="colorScale" priority="2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1">
    <cfRule type="colorScale" priority="2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1">
    <cfRule type="containsText" dxfId="2525" priority="235" operator="containsText" text="*-">
      <formula>NOT(ISERROR(SEARCH(("*-"),(#REF!))))</formula>
    </cfRule>
  </conditionalFormatting>
  <conditionalFormatting sqref="I241">
    <cfRule type="containsText" dxfId="2524" priority="234" operator="containsText" text="*-">
      <formula>NOT(ISERROR(SEARCH(("*-"),(#REF!))))</formula>
    </cfRule>
  </conditionalFormatting>
  <conditionalFormatting sqref="I241">
    <cfRule type="containsText" dxfId="2523" priority="232" operator="containsText" text="*-">
      <formula>NOT(ISERROR(SEARCH(("*-"),(#REF!))))</formula>
    </cfRule>
  </conditionalFormatting>
  <conditionalFormatting sqref="I241">
    <cfRule type="containsText" dxfId="2522" priority="233" operator="containsText" text="*-">
      <formula>NOT(ISERROR(SEARCH(("*-"),(#REF!))))</formula>
    </cfRule>
  </conditionalFormatting>
  <conditionalFormatting sqref="I245:J245">
    <cfRule type="colorScale" priority="2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5">
    <cfRule type="containsText" dxfId="2521" priority="216" operator="containsText" text="*-">
      <formula>NOT(ISERROR(SEARCH(("*-"),(#REF!))))</formula>
    </cfRule>
  </conditionalFormatting>
  <conditionalFormatting sqref="I245">
    <cfRule type="containsText" dxfId="2520" priority="215" operator="containsText" text="*-">
      <formula>NOT(ISERROR(SEARCH(("*-"),(#REF!))))</formula>
    </cfRule>
  </conditionalFormatting>
  <conditionalFormatting sqref="I245">
    <cfRule type="containsText" dxfId="2519" priority="213" operator="containsText" text="*-">
      <formula>NOT(ISERROR(SEARCH(("*-"),(#REF!))))</formula>
    </cfRule>
  </conditionalFormatting>
  <conditionalFormatting sqref="J245">
    <cfRule type="containsText" dxfId="2518" priority="204" operator="containsText" text="*-">
      <formula>NOT(ISERROR(SEARCH(("*-"),(#REF!))))</formula>
    </cfRule>
  </conditionalFormatting>
  <conditionalFormatting sqref="I245">
    <cfRule type="containsText" dxfId="2517" priority="214" operator="containsText" text="*-">
      <formula>NOT(ISERROR(SEARCH(("*-"),(#REF!))))</formula>
    </cfRule>
  </conditionalFormatting>
  <conditionalFormatting sqref="I245">
    <cfRule type="containsText" dxfId="2516" priority="209" operator="containsText" text="*-">
      <formula>NOT(ISERROR(SEARCH(("*-"),(#REF!))))</formula>
    </cfRule>
  </conditionalFormatting>
  <conditionalFormatting sqref="I245">
    <cfRule type="containsText" dxfId="2515" priority="208" operator="containsText" text="*-">
      <formula>NOT(ISERROR(SEARCH(("*-"),(#REF!))))</formula>
    </cfRule>
  </conditionalFormatting>
  <conditionalFormatting sqref="I245">
    <cfRule type="containsText" dxfId="2514" priority="207" operator="containsText" text="*-">
      <formula>NOT(ISERROR(SEARCH(("*-"),(#REF!))))</formula>
    </cfRule>
  </conditionalFormatting>
  <conditionalFormatting sqref="I245">
    <cfRule type="containsText" dxfId="2513" priority="206" operator="containsText" text="*-">
      <formula>NOT(ISERROR(SEARCH(("*-"),(#REF!))))</formula>
    </cfRule>
  </conditionalFormatting>
  <conditionalFormatting sqref="I245">
    <cfRule type="containsText" dxfId="2512" priority="205" operator="containsText" text="*-">
      <formula>NOT(ISERROR(SEARCH(("*-"),(#REF!))))</formula>
    </cfRule>
  </conditionalFormatting>
  <conditionalFormatting sqref="I245">
    <cfRule type="containsText" dxfId="2511" priority="212" operator="containsText" text="*-">
      <formula>NOT(ISERROR(SEARCH(("*-"),(#REF!))))</formula>
    </cfRule>
  </conditionalFormatting>
  <conditionalFormatting sqref="I245">
    <cfRule type="containsText" dxfId="2510" priority="211" operator="containsText" text="*-">
      <formula>NOT(ISERROR(SEARCH(("*-"),(#REF!))))</formula>
    </cfRule>
  </conditionalFormatting>
  <conditionalFormatting sqref="I245">
    <cfRule type="containsText" dxfId="2509" priority="210" operator="containsText" text="*-">
      <formula>NOT(ISERROR(SEARCH(("*-"),(#REF!))))</formula>
    </cfRule>
  </conditionalFormatting>
  <conditionalFormatting sqref="J250:J255">
    <cfRule type="colorScale" priority="2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0:J255">
    <cfRule type="containsText" dxfId="2508" priority="202" operator="containsText" text="*-">
      <formula>NOT(ISERROR(SEARCH(("*-"),(#REF!))))</formula>
    </cfRule>
  </conditionalFormatting>
  <conditionalFormatting sqref="I250 I252 I254">
    <cfRule type="containsText" dxfId="2507" priority="200" operator="containsText" text="*-">
      <formula>NOT(ISERROR(SEARCH(("*-"),(#REF!))))</formula>
    </cfRule>
  </conditionalFormatting>
  <conditionalFormatting sqref="I250 I252 I254">
    <cfRule type="containsText" dxfId="2506" priority="199" operator="containsText" text="*-">
      <formula>NOT(ISERROR(SEARCH(("*-"),(#REF!))))</formula>
    </cfRule>
  </conditionalFormatting>
  <conditionalFormatting sqref="I251 I253 I255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1 I253 I255">
    <cfRule type="containsText" dxfId="2505" priority="197" operator="containsText" text="*-">
      <formula>NOT(ISERROR(SEARCH(("*-"),(#REF!))))</formula>
    </cfRule>
  </conditionalFormatting>
  <conditionalFormatting sqref="I251 I253 I255">
    <cfRule type="containsText" dxfId="2504" priority="196" operator="containsText" text="*-">
      <formula>NOT(ISERROR(SEARCH(("*-"),(#REF!))))</formula>
    </cfRule>
  </conditionalFormatting>
  <conditionalFormatting sqref="I250 I252 I254">
    <cfRule type="colorScale" priority="20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6">
    <cfRule type="colorScale" priority="19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6">
    <cfRule type="containsText" dxfId="2503" priority="194" operator="containsText" text="*-">
      <formula>NOT(ISERROR(SEARCH(("*-"),(#REF!))))</formula>
    </cfRule>
  </conditionalFormatting>
  <conditionalFormatting sqref="I256">
    <cfRule type="colorScale" priority="1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6">
    <cfRule type="containsText" dxfId="2502" priority="192" operator="containsText" text="*-">
      <formula>NOT(ISERROR(SEARCH(("*-"),(#REF!))))</formula>
    </cfRule>
  </conditionalFormatting>
  <conditionalFormatting sqref="I256">
    <cfRule type="containsText" dxfId="2501" priority="191" operator="containsText" text="*-">
      <formula>NOT(ISERROR(SEARCH(("*-"),(#REF!))))</formula>
    </cfRule>
  </conditionalFormatting>
  <conditionalFormatting sqref="J258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8">
    <cfRule type="containsText" dxfId="2500" priority="189" operator="containsText" text="*-">
      <formula>NOT(ISERROR(SEARCH(("*-"),(#REF!))))</formula>
    </cfRule>
  </conditionalFormatting>
  <conditionalFormatting sqref="I258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8">
    <cfRule type="containsText" dxfId="2499" priority="187" operator="containsText" text="*-">
      <formula>NOT(ISERROR(SEARCH(("*-"),(#REF!))))</formula>
    </cfRule>
  </conditionalFormatting>
  <conditionalFormatting sqref="I258">
    <cfRule type="containsText" dxfId="2498" priority="186" operator="containsText" text="*-">
      <formula>NOT(ISERROR(SEARCH(("*-"),(#REF!))))</formula>
    </cfRule>
  </conditionalFormatting>
  <conditionalFormatting sqref="J257">
    <cfRule type="colorScale" priority="1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7">
    <cfRule type="containsText" dxfId="2497" priority="184" operator="containsText" text="*-">
      <formula>NOT(ISERROR(SEARCH(("*-"),(#REF!))))</formula>
    </cfRule>
  </conditionalFormatting>
  <conditionalFormatting sqref="I257">
    <cfRule type="colorScale" priority="1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7">
    <cfRule type="containsText" dxfId="2496" priority="182" operator="containsText" text="*-">
      <formula>NOT(ISERROR(SEARCH(("*-"),(#REF!))))</formula>
    </cfRule>
  </conditionalFormatting>
  <conditionalFormatting sqref="I257">
    <cfRule type="containsText" dxfId="2495" priority="181" operator="containsText" text="*-">
      <formula>NOT(ISERROR(SEARCH(("*-"),(#REF!))))</formula>
    </cfRule>
  </conditionalFormatting>
  <conditionalFormatting sqref="J259"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9">
    <cfRule type="containsText" dxfId="2494" priority="179" operator="containsText" text="*-">
      <formula>NOT(ISERROR(SEARCH(("*-"),(#REF!))))</formula>
    </cfRule>
  </conditionalFormatting>
  <conditionalFormatting sqref="I259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9">
    <cfRule type="containsText" dxfId="2493" priority="177" operator="containsText" text="*-">
      <formula>NOT(ISERROR(SEARCH(("*-"),(#REF!))))</formula>
    </cfRule>
  </conditionalFormatting>
  <conditionalFormatting sqref="I259">
    <cfRule type="containsText" dxfId="2492" priority="176" operator="containsText" text="*-">
      <formula>NOT(ISERROR(SEARCH(("*-"),(#REF!))))</formula>
    </cfRule>
  </conditionalFormatting>
  <conditionalFormatting sqref="J260">
    <cfRule type="colorScale" priority="1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0">
    <cfRule type="containsText" dxfId="2491" priority="174" operator="containsText" text="*-">
      <formula>NOT(ISERROR(SEARCH(("*-"),(#REF!))))</formula>
    </cfRule>
  </conditionalFormatting>
  <conditionalFormatting sqref="I260">
    <cfRule type="colorScale" priority="1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0">
    <cfRule type="containsText" dxfId="2490" priority="172" operator="containsText" text="*-">
      <formula>NOT(ISERROR(SEARCH(("*-"),(#REF!))))</formula>
    </cfRule>
  </conditionalFormatting>
  <conditionalFormatting sqref="I260">
    <cfRule type="containsText" dxfId="2489" priority="171" operator="containsText" text="*-">
      <formula>NOT(ISERROR(SEARCH(("*-"),(#REF!))))</formula>
    </cfRule>
  </conditionalFormatting>
  <conditionalFormatting sqref="J261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1">
    <cfRule type="containsText" dxfId="2488" priority="169" operator="containsText" text="*-">
      <formula>NOT(ISERROR(SEARCH(("*-"),(#REF!))))</formula>
    </cfRule>
  </conditionalFormatting>
  <conditionalFormatting sqref="I261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1">
    <cfRule type="containsText" dxfId="2487" priority="167" operator="containsText" text="*-">
      <formula>NOT(ISERROR(SEARCH(("*-"),(#REF!))))</formula>
    </cfRule>
  </conditionalFormatting>
  <conditionalFormatting sqref="I261">
    <cfRule type="containsText" dxfId="2486" priority="166" operator="containsText" text="*-">
      <formula>NOT(ISERROR(SEARCH(("*-"),(#REF!))))</formula>
    </cfRule>
  </conditionalFormatting>
  <conditionalFormatting sqref="J262">
    <cfRule type="colorScale" priority="1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2">
    <cfRule type="containsText" dxfId="2485" priority="164" operator="containsText" text="*-">
      <formula>NOT(ISERROR(SEARCH(("*-"),(#REF!))))</formula>
    </cfRule>
  </conditionalFormatting>
  <conditionalFormatting sqref="I262">
    <cfRule type="colorScale" priority="16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2">
    <cfRule type="containsText" dxfId="2484" priority="162" operator="containsText" text="*-">
      <formula>NOT(ISERROR(SEARCH(("*-"),(#REF!))))</formula>
    </cfRule>
  </conditionalFormatting>
  <conditionalFormatting sqref="I262">
    <cfRule type="containsText" dxfId="2483" priority="161" operator="containsText" text="*-">
      <formula>NOT(ISERROR(SEARCH(("*-"),(#REF!))))</formula>
    </cfRule>
  </conditionalFormatting>
  <conditionalFormatting sqref="J263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3">
    <cfRule type="containsText" dxfId="2482" priority="159" operator="containsText" text="*-">
      <formula>NOT(ISERROR(SEARCH(("*-"),(#REF!))))</formula>
    </cfRule>
  </conditionalFormatting>
  <conditionalFormatting sqref="I263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3">
    <cfRule type="containsText" dxfId="2481" priority="157" operator="containsText" text="*-">
      <formula>NOT(ISERROR(SEARCH(("*-"),(#REF!))))</formula>
    </cfRule>
  </conditionalFormatting>
  <conditionalFormatting sqref="I263">
    <cfRule type="containsText" dxfId="2480" priority="156" operator="containsText" text="*-">
      <formula>NOT(ISERROR(SEARCH(("*-"),(#REF!))))</formula>
    </cfRule>
  </conditionalFormatting>
  <conditionalFormatting sqref="J264">
    <cfRule type="colorScale" priority="1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4">
    <cfRule type="containsText" dxfId="2479" priority="154" operator="containsText" text="*-">
      <formula>NOT(ISERROR(SEARCH(("*-"),(#REF!))))</formula>
    </cfRule>
  </conditionalFormatting>
  <conditionalFormatting sqref="I264">
    <cfRule type="colorScale" priority="1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4">
    <cfRule type="containsText" dxfId="2478" priority="152" operator="containsText" text="*-">
      <formula>NOT(ISERROR(SEARCH(("*-"),(#REF!))))</formula>
    </cfRule>
  </conditionalFormatting>
  <conditionalFormatting sqref="I264">
    <cfRule type="containsText" dxfId="2477" priority="151" operator="containsText" text="*-">
      <formula>NOT(ISERROR(SEARCH(("*-"),(#REF!))))</formula>
    </cfRule>
  </conditionalFormatting>
  <conditionalFormatting sqref="J265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5">
    <cfRule type="containsText" dxfId="2476" priority="149" operator="containsText" text="*-">
      <formula>NOT(ISERROR(SEARCH(("*-"),(#REF!))))</formula>
    </cfRule>
  </conditionalFormatting>
  <conditionalFormatting sqref="I265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5">
    <cfRule type="containsText" dxfId="2475" priority="147" operator="containsText" text="*-">
      <formula>NOT(ISERROR(SEARCH(("*-"),(#REF!))))</formula>
    </cfRule>
  </conditionalFormatting>
  <conditionalFormatting sqref="I265">
    <cfRule type="containsText" dxfId="2474" priority="146" operator="containsText" text="*-">
      <formula>NOT(ISERROR(SEARCH(("*-"),(#REF!))))</formula>
    </cfRule>
  </conditionalFormatting>
  <conditionalFormatting sqref="J266">
    <cfRule type="colorScale" priority="14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6">
    <cfRule type="containsText" dxfId="2473" priority="144" operator="containsText" text="*-">
      <formula>NOT(ISERROR(SEARCH(("*-"),(#REF!))))</formula>
    </cfRule>
  </conditionalFormatting>
  <conditionalFormatting sqref="I266">
    <cfRule type="colorScale" priority="1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6">
    <cfRule type="containsText" dxfId="2472" priority="142" operator="containsText" text="*-">
      <formula>NOT(ISERROR(SEARCH(("*-"),(#REF!))))</formula>
    </cfRule>
  </conditionalFormatting>
  <conditionalFormatting sqref="I266">
    <cfRule type="containsText" dxfId="2471" priority="141" operator="containsText" text="*-">
      <formula>NOT(ISERROR(SEARCH(("*-"),(#REF!))))</formula>
    </cfRule>
  </conditionalFormatting>
  <conditionalFormatting sqref="J277">
    <cfRule type="colorScale" priority="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7">
    <cfRule type="containsText" dxfId="2470" priority="84" operator="containsText" text="*-">
      <formula>NOT(ISERROR(SEARCH(("*-"),(#REF!))))</formula>
    </cfRule>
  </conditionalFormatting>
  <conditionalFormatting sqref="J272">
    <cfRule type="colorScale" priority="10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7">
    <cfRule type="containsText" dxfId="2469" priority="82" operator="containsText" text="*-">
      <formula>NOT(ISERROR(SEARCH(("*-"),(#REF!))))</formula>
    </cfRule>
  </conditionalFormatting>
  <conditionalFormatting sqref="I277">
    <cfRule type="containsText" dxfId="2468" priority="81" operator="containsText" text="*-">
      <formula>NOT(ISERROR(SEARCH(("*-"),(#REF!))))</formula>
    </cfRule>
  </conditionalFormatting>
  <conditionalFormatting sqref="J268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8">
    <cfRule type="containsText" dxfId="2467" priority="119" operator="containsText" text="*-">
      <formula>NOT(ISERROR(SEARCH(("*-"),(#REF!))))</formula>
    </cfRule>
  </conditionalFormatting>
  <conditionalFormatting sqref="I268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8">
    <cfRule type="containsText" dxfId="2466" priority="117" operator="containsText" text="*-">
      <formula>NOT(ISERROR(SEARCH(("*-"),(#REF!))))</formula>
    </cfRule>
  </conditionalFormatting>
  <conditionalFormatting sqref="I268">
    <cfRule type="containsText" dxfId="2465" priority="116" operator="containsText" text="*-">
      <formula>NOT(ISERROR(SEARCH(("*-"),(#REF!))))</formula>
    </cfRule>
  </conditionalFormatting>
  <conditionalFormatting sqref="J267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7">
    <cfRule type="containsText" dxfId="2464" priority="129" operator="containsText" text="*-">
      <formula>NOT(ISERROR(SEARCH(("*-"),(#REF!))))</formula>
    </cfRule>
  </conditionalFormatting>
  <conditionalFormatting sqref="I267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7">
    <cfRule type="containsText" dxfId="2463" priority="127" operator="containsText" text="*-">
      <formula>NOT(ISERROR(SEARCH(("*-"),(#REF!))))</formula>
    </cfRule>
  </conditionalFormatting>
  <conditionalFormatting sqref="I267">
    <cfRule type="containsText" dxfId="2462" priority="126" operator="containsText" text="*-">
      <formula>NOT(ISERROR(SEARCH(("*-"),(#REF!))))</formula>
    </cfRule>
  </conditionalFormatting>
  <conditionalFormatting sqref="I274">
    <cfRule type="containsText" dxfId="2461" priority="74" operator="containsText" text="*-">
      <formula>NOT(ISERROR(SEARCH(("*-"),(#REF!))))</formula>
    </cfRule>
  </conditionalFormatting>
  <conditionalFormatting sqref="J270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9">
    <cfRule type="colorScale" priority="1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9">
    <cfRule type="containsText" dxfId="2460" priority="114" operator="containsText" text="*-">
      <formula>NOT(ISERROR(SEARCH(("*-"),(#REF!))))</formula>
    </cfRule>
  </conditionalFormatting>
  <conditionalFormatting sqref="I269">
    <cfRule type="colorScale" priority="1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9">
    <cfRule type="containsText" dxfId="2459" priority="112" operator="containsText" text="*-">
      <formula>NOT(ISERROR(SEARCH(("*-"),(#REF!))))</formula>
    </cfRule>
  </conditionalFormatting>
  <conditionalFormatting sqref="I269">
    <cfRule type="containsText" dxfId="2458" priority="111" operator="containsText" text="*-">
      <formula>NOT(ISERROR(SEARCH(("*-"),(#REF!))))</formula>
    </cfRule>
  </conditionalFormatting>
  <conditionalFormatting sqref="I277">
    <cfRule type="colorScale" priority="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0">
    <cfRule type="containsText" dxfId="2457" priority="99" operator="containsText" text="*-">
      <formula>NOT(ISERROR(SEARCH(("*-"),(#REF!))))</formula>
    </cfRule>
  </conditionalFormatting>
  <conditionalFormatting sqref="I270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0">
    <cfRule type="containsText" dxfId="2456" priority="97" operator="containsText" text="*-">
      <formula>NOT(ISERROR(SEARCH(("*-"),(#REF!))))</formula>
    </cfRule>
  </conditionalFormatting>
  <conditionalFormatting sqref="I270">
    <cfRule type="containsText" dxfId="2455" priority="96" operator="containsText" text="*-">
      <formula>NOT(ISERROR(SEARCH(("*-"),(#REF!))))</formula>
    </cfRule>
  </conditionalFormatting>
  <conditionalFormatting sqref="J271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1">
    <cfRule type="containsText" dxfId="2454" priority="109" operator="containsText" text="*-">
      <formula>NOT(ISERROR(SEARCH(("*-"),(#REF!))))</formula>
    </cfRule>
  </conditionalFormatting>
  <conditionalFormatting sqref="I271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1">
    <cfRule type="containsText" dxfId="2453" priority="107" operator="containsText" text="*-">
      <formula>NOT(ISERROR(SEARCH(("*-"),(#REF!))))</formula>
    </cfRule>
  </conditionalFormatting>
  <conditionalFormatting sqref="I271">
    <cfRule type="containsText" dxfId="2452" priority="106" operator="containsText" text="*-">
      <formula>NOT(ISERROR(SEARCH(("*-"),(#REF!))))</formula>
    </cfRule>
  </conditionalFormatting>
  <conditionalFormatting sqref="J272">
    <cfRule type="containsText" dxfId="2451" priority="104" operator="containsText" text="*-">
      <formula>NOT(ISERROR(SEARCH(("*-"),(#REF!))))</formula>
    </cfRule>
  </conditionalFormatting>
  <conditionalFormatting sqref="I272">
    <cfRule type="colorScale" priority="1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2">
    <cfRule type="containsText" dxfId="2450" priority="102" operator="containsText" text="*-">
      <formula>NOT(ISERROR(SEARCH(("*-"),(#REF!))))</formula>
    </cfRule>
  </conditionalFormatting>
  <conditionalFormatting sqref="I272">
    <cfRule type="containsText" dxfId="2449" priority="101" operator="containsText" text="*-">
      <formula>NOT(ISERROR(SEARCH(("*-"),(#REF!))))</formula>
    </cfRule>
  </conditionalFormatting>
  <conditionalFormatting sqref="I281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4:J274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4">
    <cfRule type="containsText" dxfId="2448" priority="79" operator="containsText" text="*-">
      <formula>NOT(ISERROR(SEARCH(("*-"),(#REF!))))</formula>
    </cfRule>
  </conditionalFormatting>
  <conditionalFormatting sqref="I274">
    <cfRule type="containsText" dxfId="2447" priority="78" operator="containsText" text="*-">
      <formula>NOT(ISERROR(SEARCH(("*-"),(#REF!))))</formula>
    </cfRule>
  </conditionalFormatting>
  <conditionalFormatting sqref="J278">
    <cfRule type="colorScale" priority="9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8">
    <cfRule type="containsText" dxfId="2446" priority="94" operator="containsText" text="*-">
      <formula>NOT(ISERROR(SEARCH(("*-"),(#REF!))))</formula>
    </cfRule>
  </conditionalFormatting>
  <conditionalFormatting sqref="I278">
    <cfRule type="colorScale" priority="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8">
    <cfRule type="containsText" dxfId="2445" priority="92" operator="containsText" text="*-">
      <formula>NOT(ISERROR(SEARCH(("*-"),(#REF!))))</formula>
    </cfRule>
  </conditionalFormatting>
  <conditionalFormatting sqref="I278">
    <cfRule type="containsText" dxfId="2444" priority="91" operator="containsText" text="*-">
      <formula>NOT(ISERROR(SEARCH(("*-"),(#REF!))))</formula>
    </cfRule>
  </conditionalFormatting>
  <conditionalFormatting sqref="I274">
    <cfRule type="containsText" dxfId="2443" priority="72" operator="containsText" text="*-">
      <formula>NOT(ISERROR(SEARCH(("*-"),(#REF!))))</formula>
    </cfRule>
  </conditionalFormatting>
  <conditionalFormatting sqref="I276:J276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6">
    <cfRule type="containsText" dxfId="2442" priority="65" operator="containsText" text="*-">
      <formula>NOT(ISERROR(SEARCH(("*-"),(#REF!))))</formula>
    </cfRule>
  </conditionalFormatting>
  <conditionalFormatting sqref="I276">
    <cfRule type="containsText" dxfId="2441" priority="64" operator="containsText" text="*-">
      <formula>NOT(ISERROR(SEARCH(("*-"),(#REF!))))</formula>
    </cfRule>
  </conditionalFormatting>
  <conditionalFormatting sqref="I274">
    <cfRule type="containsText" dxfId="2440" priority="69" operator="containsText" text="*-">
      <formula>NOT(ISERROR(SEARCH(("*-"),(#REF!))))</formula>
    </cfRule>
  </conditionalFormatting>
  <conditionalFormatting sqref="I274">
    <cfRule type="containsText" dxfId="2439" priority="76" operator="containsText" text="*-">
      <formula>NOT(ISERROR(SEARCH(("*-"),(#REF!))))</formula>
    </cfRule>
  </conditionalFormatting>
  <conditionalFormatting sqref="J274">
    <cfRule type="containsText" dxfId="2438" priority="67" operator="containsText" text="*-">
      <formula>NOT(ISERROR(SEARCH(("*-"),(#REF!))))</formula>
    </cfRule>
  </conditionalFormatting>
  <conditionalFormatting sqref="I274">
    <cfRule type="containsText" dxfId="2437" priority="77" operator="containsText" text="*-">
      <formula>NOT(ISERROR(SEARCH(("*-"),(#REF!))))</formula>
    </cfRule>
  </conditionalFormatting>
  <conditionalFormatting sqref="I274">
    <cfRule type="containsText" dxfId="2436" priority="71" operator="containsText" text="*-">
      <formula>NOT(ISERROR(SEARCH(("*-"),(#REF!))))</formula>
    </cfRule>
  </conditionalFormatting>
  <conditionalFormatting sqref="I274">
    <cfRule type="containsText" dxfId="2435" priority="70" operator="containsText" text="*-">
      <formula>NOT(ISERROR(SEARCH(("*-"),(#REF!))))</formula>
    </cfRule>
  </conditionalFormatting>
  <conditionalFormatting sqref="I274">
    <cfRule type="containsText" dxfId="2434" priority="68" operator="containsText" text="*-">
      <formula>NOT(ISERROR(SEARCH(("*-"),(#REF!))))</formula>
    </cfRule>
  </conditionalFormatting>
  <conditionalFormatting sqref="I274">
    <cfRule type="containsText" dxfId="2433" priority="75" operator="containsText" text="*-">
      <formula>NOT(ISERROR(SEARCH(("*-"),(#REF!))))</formula>
    </cfRule>
  </conditionalFormatting>
  <conditionalFormatting sqref="I274">
    <cfRule type="containsText" dxfId="2432" priority="73" operator="containsText" text="*-">
      <formula>NOT(ISERROR(SEARCH(("*-"),(#REF!))))</formula>
    </cfRule>
  </conditionalFormatting>
  <conditionalFormatting sqref="J276">
    <cfRule type="containsText" dxfId="2431" priority="63" operator="containsText" text="*-">
      <formula>NOT(ISERROR(SEARCH(("*-"),(#REF!))))</formula>
    </cfRule>
  </conditionalFormatting>
  <conditionalFormatting sqref="J280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0">
    <cfRule type="containsText" dxfId="2430" priority="61" operator="containsText" text="*-">
      <formula>NOT(ISERROR(SEARCH(("*-"),(#REF!))))</formula>
    </cfRule>
  </conditionalFormatting>
  <conditionalFormatting sqref="I283">
    <cfRule type="colorScale" priority="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3">
    <cfRule type="containsText" dxfId="2429" priority="42" operator="containsText" text="*-">
      <formula>NOT(ISERROR(SEARCH(("*-"),(#REF!))))</formula>
    </cfRule>
  </conditionalFormatting>
  <conditionalFormatting sqref="I283">
    <cfRule type="containsText" dxfId="2428" priority="41" operator="containsText" text="*-">
      <formula>NOT(ISERROR(SEARCH(("*-"),(#REF!))))</formula>
    </cfRule>
  </conditionalFormatting>
  <conditionalFormatting sqref="J279">
    <cfRule type="colorScale" priority="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9">
    <cfRule type="containsText" dxfId="2427" priority="56" operator="containsText" text="*-">
      <formula>NOT(ISERROR(SEARCH(("*-"),(#REF!))))</formula>
    </cfRule>
  </conditionalFormatting>
  <conditionalFormatting sqref="I279">
    <cfRule type="colorScale" priority="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9">
    <cfRule type="containsText" dxfId="2426" priority="54" operator="containsText" text="*-">
      <formula>NOT(ISERROR(SEARCH(("*-"),(#REF!))))</formula>
    </cfRule>
  </conditionalFormatting>
  <conditionalFormatting sqref="I279">
    <cfRule type="containsText" dxfId="2425" priority="53" operator="containsText" text="*-">
      <formula>NOT(ISERROR(SEARCH(("*-"),(#REF!))))</formula>
    </cfRule>
  </conditionalFormatting>
  <conditionalFormatting sqref="J281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1">
    <cfRule type="containsText" dxfId="2424" priority="51" operator="containsText" text="*-">
      <formula>NOT(ISERROR(SEARCH(("*-"),(#REF!))))</formula>
    </cfRule>
  </conditionalFormatting>
  <conditionalFormatting sqref="I281">
    <cfRule type="containsText" dxfId="2423" priority="49" operator="containsText" text="*-">
      <formula>NOT(ISERROR(SEARCH(("*-"),(#REF!))))</formula>
    </cfRule>
  </conditionalFormatting>
  <conditionalFormatting sqref="I281">
    <cfRule type="containsText" dxfId="2422" priority="48" operator="containsText" text="*-">
      <formula>NOT(ISERROR(SEARCH(("*-"),(#REF!))))</formula>
    </cfRule>
  </conditionalFormatting>
  <conditionalFormatting sqref="I280">
    <cfRule type="colorScale" priority="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0">
    <cfRule type="containsText" dxfId="2421" priority="46" operator="containsText" text="*-">
      <formula>NOT(ISERROR(SEARCH(("*-"),(#REF!))))</formula>
    </cfRule>
  </conditionalFormatting>
  <conditionalFormatting sqref="J283">
    <cfRule type="colorScale" priority="4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3">
    <cfRule type="containsText" dxfId="2420" priority="44" operator="containsText" text="*-">
      <formula>NOT(ISERROR(SEARCH(("*-"),(#REF!))))</formula>
    </cfRule>
  </conditionalFormatting>
  <conditionalFormatting sqref="J285 J28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5 J287">
    <cfRule type="containsText" dxfId="2419" priority="39" operator="containsText" text="*-">
      <formula>NOT(ISERROR(SEARCH(("*-"),(#REF!))))</formula>
    </cfRule>
  </conditionalFormatting>
  <conditionalFormatting sqref="I285 I287">
    <cfRule type="containsText" dxfId="2418" priority="37" operator="containsText" text="*-">
      <formula>NOT(ISERROR(SEARCH(("*-"),(#REF!))))</formula>
    </cfRule>
  </conditionalFormatting>
  <conditionalFormatting sqref="I285 I287">
    <cfRule type="containsText" dxfId="2417" priority="36" operator="containsText" text="*-">
      <formula>NOT(ISERROR(SEARCH(("*-"),(#REF!))))</formula>
    </cfRule>
  </conditionalFormatting>
  <conditionalFormatting sqref="I285 I287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6">
    <cfRule type="colorScale" priority="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6">
    <cfRule type="containsText" dxfId="2416" priority="34" operator="containsText" text="*-">
      <formula>NOT(ISERROR(SEARCH(("*-"),(#REF!))))</formula>
    </cfRule>
  </conditionalFormatting>
  <conditionalFormatting sqref="I286">
    <cfRule type="containsText" dxfId="2415" priority="32" operator="containsText" text="*-">
      <formula>NOT(ISERROR(SEARCH(("*-"),(#REF!))))</formula>
    </cfRule>
  </conditionalFormatting>
  <conditionalFormatting sqref="I286">
    <cfRule type="containsText" dxfId="2414" priority="31" operator="containsText" text="*-">
      <formula>NOT(ISERROR(SEARCH(("*-"),(#REF!))))</formula>
    </cfRule>
  </conditionalFormatting>
  <conditionalFormatting sqref="I286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1">
    <cfRule type="containsText" dxfId="2413" priority="29" operator="containsText" text="*-">
      <formula>NOT(ISERROR(SEARCH(("*-"),(#REF!))))</formula>
    </cfRule>
  </conditionalFormatting>
  <conditionalFormatting sqref="I291">
    <cfRule type="containsText" dxfId="2412" priority="27" operator="containsText" text="*-">
      <formula>NOT(ISERROR(SEARCH(("*-"),(#REF!))))</formula>
    </cfRule>
  </conditionalFormatting>
  <conditionalFormatting sqref="I291">
    <cfRule type="containsText" dxfId="2411" priority="26" operator="containsText" text="*-">
      <formula>NOT(ISERROR(SEARCH(("*-"),(#REF!))))</formula>
    </cfRule>
  </conditionalFormatting>
  <conditionalFormatting sqref="I29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2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2">
    <cfRule type="containsText" dxfId="2410" priority="24" operator="containsText" text="*-">
      <formula>NOT(ISERROR(SEARCH(("*-"),(#REF!))))</formula>
    </cfRule>
  </conditionalFormatting>
  <conditionalFormatting sqref="I292">
    <cfRule type="containsText" dxfId="2409" priority="22" operator="containsText" text="*-">
      <formula>NOT(ISERROR(SEARCH(("*-"),(#REF!))))</formula>
    </cfRule>
  </conditionalFormatting>
  <conditionalFormatting sqref="I292">
    <cfRule type="containsText" dxfId="2408" priority="21" operator="containsText" text="*-">
      <formula>NOT(ISERROR(SEARCH(("*-"),(#REF!))))</formula>
    </cfRule>
  </conditionalFormatting>
  <conditionalFormatting sqref="I292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3">
    <cfRule type="containsText" dxfId="2407" priority="19" operator="containsText" text="*-">
      <formula>NOT(ISERROR(SEARCH(("*-"),(#REF!))))</formula>
    </cfRule>
  </conditionalFormatting>
  <conditionalFormatting sqref="I293">
    <cfRule type="containsText" dxfId="2406" priority="17" operator="containsText" text="*-">
      <formula>NOT(ISERROR(SEARCH(("*-"),(#REF!))))</formula>
    </cfRule>
  </conditionalFormatting>
  <conditionalFormatting sqref="I293">
    <cfRule type="containsText" dxfId="2405" priority="16" operator="containsText" text="*-">
      <formula>NOT(ISERROR(SEARCH(("*-"),(#REF!))))</formula>
    </cfRule>
  </conditionalFormatting>
  <conditionalFormatting sqref="I29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5">
    <cfRule type="colorScale" priority="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5">
    <cfRule type="containsText" dxfId="2404" priority="14" operator="containsText" text="*-">
      <formula>NOT(ISERROR(SEARCH(("*-"),(#REF!))))</formula>
    </cfRule>
  </conditionalFormatting>
  <conditionalFormatting sqref="I295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5">
    <cfRule type="containsText" dxfId="2403" priority="11" operator="containsText" text="*-">
      <formula>NOT(ISERROR(SEARCH(("*-"),(#REF!))))</formula>
    </cfRule>
  </conditionalFormatting>
  <conditionalFormatting sqref="I295">
    <cfRule type="containsText" dxfId="2402" priority="12" operator="containsText" text="*-">
      <formula>NOT(ISERROR(SEARCH(("*-"),(#REF!))))</formula>
    </cfRule>
  </conditionalFormatting>
  <conditionalFormatting sqref="J296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6">
    <cfRule type="containsText" dxfId="2401" priority="9" operator="containsText" text="*-">
      <formula>NOT(ISERROR(SEARCH(("*-"),(#REF!))))</formula>
    </cfRule>
  </conditionalFormatting>
  <conditionalFormatting sqref="I29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6">
    <cfRule type="containsText" dxfId="2400" priority="6" operator="containsText" text="*-">
      <formula>NOT(ISERROR(SEARCH(("*-"),(#REF!))))</formula>
    </cfRule>
  </conditionalFormatting>
  <conditionalFormatting sqref="I296">
    <cfRule type="containsText" dxfId="2399" priority="7" operator="containsText" text="*-">
      <formula>NOT(ISERROR(SEARCH(("*-"),(#REF!))))</formula>
    </cfRule>
  </conditionalFormatting>
  <conditionalFormatting sqref="J297">
    <cfRule type="colorScale" priority="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7">
    <cfRule type="containsText" dxfId="2398" priority="4" operator="containsText" text="*-">
      <formula>NOT(ISERROR(SEARCH(("*-"),(#REF!))))</formula>
    </cfRule>
  </conditionalFormatting>
  <conditionalFormatting sqref="I297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7">
    <cfRule type="containsText" dxfId="2397" priority="1" operator="containsText" text="*-">
      <formula>NOT(ISERROR(SEARCH(("*-"),(#REF!))))</formula>
    </cfRule>
  </conditionalFormatting>
  <conditionalFormatting sqref="I297">
    <cfRule type="containsText" dxfId="2396" priority="2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CFFD-9B5E-476E-8001-40641C7B1D8F}">
  <dimension ref="A1:J120"/>
  <sheetViews>
    <sheetView workbookViewId="0">
      <pane xSplit="10" ySplit="2" topLeftCell="K68" activePane="bottomRight" state="frozen"/>
      <selection pane="topRight" activeCell="H1" sqref="H1"/>
      <selection pane="bottomLeft" activeCell="A3" sqref="A3"/>
      <selection pane="bottomRight" activeCell="J3" sqref="J3:J120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5" width="33.6328125" customWidth="1"/>
    <col min="6" max="7" width="12.6328125" customWidth="1"/>
    <col min="8" max="9" width="3.6328125" customWidth="1"/>
    <col min="10" max="10" width="12.6328125" customWidth="1"/>
  </cols>
  <sheetData>
    <row r="1" spans="1:10" ht="15" customHeight="1" x14ac:dyDescent="0.35">
      <c r="A1" s="63" t="s">
        <v>2</v>
      </c>
      <c r="B1" s="42"/>
      <c r="C1" s="73" t="s">
        <v>4</v>
      </c>
      <c r="D1" s="74"/>
      <c r="E1" s="29"/>
      <c r="F1" s="67" t="s">
        <v>3</v>
      </c>
      <c r="G1" s="68"/>
      <c r="H1" s="69" t="s">
        <v>273</v>
      </c>
      <c r="I1" s="70"/>
    </row>
    <row r="2" spans="1:10" ht="15" customHeight="1" x14ac:dyDescent="0.35">
      <c r="A2" s="64"/>
      <c r="B2" s="62" t="s">
        <v>8</v>
      </c>
      <c r="C2" s="30" t="s">
        <v>99</v>
      </c>
      <c r="D2" s="27" t="s">
        <v>100</v>
      </c>
      <c r="E2" s="45" t="s">
        <v>101</v>
      </c>
      <c r="F2" s="12" t="s">
        <v>14</v>
      </c>
      <c r="G2" s="12" t="s">
        <v>12</v>
      </c>
      <c r="H2" s="12" t="s">
        <v>14</v>
      </c>
      <c r="I2" s="12" t="s">
        <v>12</v>
      </c>
    </row>
    <row r="3" spans="1:10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 t="s">
        <v>0</v>
      </c>
      <c r="G3" s="9" t="s">
        <v>0</v>
      </c>
      <c r="H3" s="4" t="s">
        <v>0</v>
      </c>
      <c r="I3" s="4" t="s">
        <v>0</v>
      </c>
      <c r="J3" s="21" t="str">
        <f t="shared" ref="J3:J66" si="0">IF(OR(AND(H3&gt;1,H3&lt;&gt;"-"),AND(I3&gt;1,I3&lt;&gt;"-")),"Can exchange","")</f>
        <v/>
      </c>
    </row>
    <row r="4" spans="1:10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 t="s">
        <v>0</v>
      </c>
      <c r="G4" s="9" t="s">
        <v>0</v>
      </c>
      <c r="H4" s="4" t="s">
        <v>0</v>
      </c>
      <c r="I4" s="4" t="s">
        <v>0</v>
      </c>
      <c r="J4" s="21" t="str">
        <f t="shared" si="0"/>
        <v/>
      </c>
    </row>
    <row r="5" spans="1:10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9" t="s">
        <v>0</v>
      </c>
      <c r="H5" s="4" t="s">
        <v>0</v>
      </c>
      <c r="I5" s="4" t="s">
        <v>0</v>
      </c>
      <c r="J5" s="21" t="str">
        <f t="shared" si="0"/>
        <v/>
      </c>
    </row>
    <row r="6" spans="1:10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 t="s">
        <v>0</v>
      </c>
      <c r="G6" s="9" t="s">
        <v>0</v>
      </c>
      <c r="H6" s="4" t="s">
        <v>0</v>
      </c>
      <c r="I6" s="4" t="s">
        <v>0</v>
      </c>
      <c r="J6" s="21" t="str">
        <f t="shared" si="0"/>
        <v/>
      </c>
    </row>
    <row r="7" spans="1:10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 t="s">
        <v>0</v>
      </c>
      <c r="G7" s="9" t="s">
        <v>0</v>
      </c>
      <c r="H7" s="4" t="s">
        <v>0</v>
      </c>
      <c r="I7" s="4" t="s">
        <v>0</v>
      </c>
      <c r="J7" s="21" t="str">
        <f t="shared" si="0"/>
        <v/>
      </c>
    </row>
    <row r="8" spans="1:10" ht="15" customHeight="1" x14ac:dyDescent="0.35">
      <c r="A8" s="11">
        <v>1958</v>
      </c>
      <c r="B8" s="9" t="s">
        <v>0</v>
      </c>
      <c r="C8" s="9" t="s">
        <v>0</v>
      </c>
      <c r="D8" s="9" t="s">
        <v>0</v>
      </c>
      <c r="E8" s="9" t="s">
        <v>0</v>
      </c>
      <c r="F8" s="9" t="s">
        <v>0</v>
      </c>
      <c r="G8" s="9" t="s">
        <v>0</v>
      </c>
      <c r="H8" s="4" t="s">
        <v>0</v>
      </c>
      <c r="I8" s="4" t="s">
        <v>0</v>
      </c>
      <c r="J8" s="21" t="str">
        <f t="shared" si="0"/>
        <v/>
      </c>
    </row>
    <row r="9" spans="1:10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4" t="s">
        <v>0</v>
      </c>
      <c r="I9" s="4" t="s">
        <v>0</v>
      </c>
      <c r="J9" s="21" t="str">
        <f t="shared" si="0"/>
        <v/>
      </c>
    </row>
    <row r="10" spans="1:10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 t="s">
        <v>0</v>
      </c>
      <c r="G10" s="9" t="s">
        <v>0</v>
      </c>
      <c r="H10" s="4" t="s">
        <v>0</v>
      </c>
      <c r="I10" s="4" t="s">
        <v>0</v>
      </c>
      <c r="J10" s="21" t="str">
        <f t="shared" si="0"/>
        <v/>
      </c>
    </row>
    <row r="11" spans="1:10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 t="s">
        <v>0</v>
      </c>
      <c r="G11" s="9" t="s">
        <v>0</v>
      </c>
      <c r="H11" s="4" t="s">
        <v>0</v>
      </c>
      <c r="I11" s="4" t="s">
        <v>0</v>
      </c>
      <c r="J11" s="21" t="str">
        <f t="shared" si="0"/>
        <v/>
      </c>
    </row>
    <row r="12" spans="1:10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 t="s">
        <v>0</v>
      </c>
      <c r="G12" s="9" t="s">
        <v>0</v>
      </c>
      <c r="H12" s="4" t="s">
        <v>0</v>
      </c>
      <c r="I12" s="4" t="s">
        <v>0</v>
      </c>
      <c r="J12" s="21" t="str">
        <f t="shared" si="0"/>
        <v/>
      </c>
    </row>
    <row r="13" spans="1:10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4" t="s">
        <v>0</v>
      </c>
      <c r="I13" s="4" t="s">
        <v>0</v>
      </c>
      <c r="J13" s="21" t="str">
        <f t="shared" si="0"/>
        <v/>
      </c>
    </row>
    <row r="14" spans="1:10" ht="15" customHeight="1" x14ac:dyDescent="0.35">
      <c r="A14" s="11">
        <v>1964</v>
      </c>
      <c r="B14" s="9" t="s">
        <v>0</v>
      </c>
      <c r="C14" s="9" t="s">
        <v>0</v>
      </c>
      <c r="D14" s="9" t="s">
        <v>0</v>
      </c>
      <c r="E14" s="9" t="s">
        <v>0</v>
      </c>
      <c r="F14" s="9" t="s">
        <v>0</v>
      </c>
      <c r="G14" s="9" t="s">
        <v>0</v>
      </c>
      <c r="H14" s="4" t="s">
        <v>0</v>
      </c>
      <c r="I14" s="4" t="s">
        <v>0</v>
      </c>
      <c r="J14" s="21" t="str">
        <f t="shared" si="0"/>
        <v/>
      </c>
    </row>
    <row r="15" spans="1:10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 t="s">
        <v>0</v>
      </c>
      <c r="G15" s="9" t="s">
        <v>0</v>
      </c>
      <c r="H15" s="4" t="s">
        <v>0</v>
      </c>
      <c r="I15" s="4" t="s">
        <v>0</v>
      </c>
      <c r="J15" s="21" t="str">
        <f t="shared" si="0"/>
        <v/>
      </c>
    </row>
    <row r="16" spans="1:10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 t="s">
        <v>0</v>
      </c>
      <c r="G16" s="9" t="s">
        <v>0</v>
      </c>
      <c r="H16" s="4" t="s">
        <v>0</v>
      </c>
      <c r="I16" s="4" t="s">
        <v>0</v>
      </c>
      <c r="J16" s="21" t="str">
        <f t="shared" si="0"/>
        <v/>
      </c>
    </row>
    <row r="17" spans="1:10" ht="15" customHeight="1" x14ac:dyDescent="0.35">
      <c r="A17" s="11">
        <v>1967</v>
      </c>
      <c r="B17" s="48" t="s">
        <v>151</v>
      </c>
      <c r="C17" s="13"/>
      <c r="D17" s="10" t="s">
        <v>150</v>
      </c>
      <c r="E17" s="46"/>
      <c r="F17" s="47" t="s">
        <v>274</v>
      </c>
      <c r="G17" s="9" t="s">
        <v>0</v>
      </c>
      <c r="H17" s="4">
        <v>0</v>
      </c>
      <c r="I17" s="4" t="s">
        <v>0</v>
      </c>
      <c r="J17" s="21" t="str">
        <f t="shared" si="0"/>
        <v/>
      </c>
    </row>
    <row r="18" spans="1:10" ht="15" customHeight="1" x14ac:dyDescent="0.35">
      <c r="A18" s="11">
        <v>1968</v>
      </c>
      <c r="B18" s="9" t="s">
        <v>0</v>
      </c>
      <c r="C18" s="9" t="s">
        <v>0</v>
      </c>
      <c r="D18" s="9" t="s">
        <v>0</v>
      </c>
      <c r="E18" s="9" t="s">
        <v>0</v>
      </c>
      <c r="F18" s="9" t="s">
        <v>0</v>
      </c>
      <c r="G18" s="9" t="s">
        <v>0</v>
      </c>
      <c r="H18" s="4" t="s">
        <v>0</v>
      </c>
      <c r="I18" s="4" t="s">
        <v>0</v>
      </c>
      <c r="J18" s="21" t="str">
        <f t="shared" si="0"/>
        <v/>
      </c>
    </row>
    <row r="19" spans="1:10" ht="15" customHeight="1" x14ac:dyDescent="0.35">
      <c r="A19" s="11">
        <v>1969</v>
      </c>
      <c r="B19" s="9" t="s">
        <v>0</v>
      </c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4" t="s">
        <v>0</v>
      </c>
      <c r="I19" s="4" t="s">
        <v>0</v>
      </c>
      <c r="J19" s="21" t="str">
        <f t="shared" si="0"/>
        <v/>
      </c>
    </row>
    <row r="20" spans="1:10" ht="15" customHeight="1" x14ac:dyDescent="0.35">
      <c r="A20" s="11">
        <v>1970</v>
      </c>
      <c r="B20" s="9" t="s">
        <v>0</v>
      </c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4" t="s">
        <v>0</v>
      </c>
      <c r="I20" s="4" t="s">
        <v>0</v>
      </c>
      <c r="J20" s="21" t="str">
        <f t="shared" si="0"/>
        <v/>
      </c>
    </row>
    <row r="21" spans="1:10" ht="15" customHeight="1" x14ac:dyDescent="0.35">
      <c r="A21" s="11">
        <v>1971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4" t="s">
        <v>0</v>
      </c>
      <c r="I21" s="4" t="s">
        <v>0</v>
      </c>
      <c r="J21" s="21" t="str">
        <f t="shared" si="0"/>
        <v/>
      </c>
    </row>
    <row r="22" spans="1:10" ht="15" customHeight="1" x14ac:dyDescent="0.35">
      <c r="A22" s="11">
        <v>1972</v>
      </c>
      <c r="B22" s="9" t="s">
        <v>0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4" t="s">
        <v>0</v>
      </c>
      <c r="I22" s="4" t="s">
        <v>0</v>
      </c>
      <c r="J22" s="21" t="str">
        <f t="shared" si="0"/>
        <v/>
      </c>
    </row>
    <row r="23" spans="1:10" ht="15" customHeight="1" x14ac:dyDescent="0.35">
      <c r="A23" s="11">
        <v>1973</v>
      </c>
      <c r="B23" s="9" t="s">
        <v>0</v>
      </c>
      <c r="C23" s="9" t="s">
        <v>0</v>
      </c>
      <c r="D23" s="9" t="s">
        <v>0</v>
      </c>
      <c r="E23" s="9" t="s">
        <v>0</v>
      </c>
      <c r="F23" s="9" t="s">
        <v>0</v>
      </c>
      <c r="G23" s="9" t="s">
        <v>0</v>
      </c>
      <c r="H23" s="4" t="s">
        <v>0</v>
      </c>
      <c r="I23" s="4" t="s">
        <v>0</v>
      </c>
      <c r="J23" s="21" t="str">
        <f t="shared" si="0"/>
        <v/>
      </c>
    </row>
    <row r="24" spans="1:10" ht="15" customHeight="1" x14ac:dyDescent="0.35">
      <c r="A24" s="11">
        <v>1974</v>
      </c>
      <c r="B24" s="9" t="s">
        <v>0</v>
      </c>
      <c r="C24" s="9" t="s">
        <v>0</v>
      </c>
      <c r="D24" s="9" t="s">
        <v>0</v>
      </c>
      <c r="E24" s="9" t="s">
        <v>0</v>
      </c>
      <c r="F24" s="9" t="s">
        <v>0</v>
      </c>
      <c r="G24" s="9" t="s">
        <v>0</v>
      </c>
      <c r="H24" s="4" t="s">
        <v>0</v>
      </c>
      <c r="I24" s="4" t="s">
        <v>0</v>
      </c>
      <c r="J24" s="21" t="str">
        <f t="shared" si="0"/>
        <v/>
      </c>
    </row>
    <row r="25" spans="1:10" ht="15" customHeight="1" x14ac:dyDescent="0.35">
      <c r="A25" s="11">
        <v>1975</v>
      </c>
      <c r="B25" s="9" t="s">
        <v>0</v>
      </c>
      <c r="C25" s="9" t="s">
        <v>0</v>
      </c>
      <c r="D25" s="9" t="s">
        <v>0</v>
      </c>
      <c r="E25" s="9" t="s">
        <v>0</v>
      </c>
      <c r="F25" s="9" t="s">
        <v>0</v>
      </c>
      <c r="G25" s="9" t="s">
        <v>0</v>
      </c>
      <c r="H25" s="4" t="s">
        <v>0</v>
      </c>
      <c r="I25" s="4" t="s">
        <v>0</v>
      </c>
      <c r="J25" s="21" t="str">
        <f t="shared" si="0"/>
        <v/>
      </c>
    </row>
    <row r="26" spans="1:10" ht="15" customHeight="1" x14ac:dyDescent="0.35">
      <c r="A26" s="11">
        <v>1976</v>
      </c>
      <c r="B26" s="9" t="s">
        <v>0</v>
      </c>
      <c r="C26" s="9" t="s">
        <v>0</v>
      </c>
      <c r="D26" s="9" t="s">
        <v>0</v>
      </c>
      <c r="E26" s="9" t="s">
        <v>0</v>
      </c>
      <c r="F26" s="9" t="s">
        <v>0</v>
      </c>
      <c r="G26" s="9" t="s">
        <v>0</v>
      </c>
      <c r="H26" s="4" t="s">
        <v>0</v>
      </c>
      <c r="I26" s="4" t="s">
        <v>0</v>
      </c>
      <c r="J26" s="21" t="str">
        <f t="shared" si="0"/>
        <v/>
      </c>
    </row>
    <row r="27" spans="1:10" ht="15" customHeight="1" x14ac:dyDescent="0.35">
      <c r="A27" s="11">
        <v>1977</v>
      </c>
      <c r="B27" s="9" t="s">
        <v>0</v>
      </c>
      <c r="C27" s="9" t="s">
        <v>0</v>
      </c>
      <c r="D27" s="9" t="s">
        <v>0</v>
      </c>
      <c r="E27" s="9" t="s">
        <v>0</v>
      </c>
      <c r="F27" s="9" t="s">
        <v>0</v>
      </c>
      <c r="G27" s="9" t="s">
        <v>0</v>
      </c>
      <c r="H27" s="4" t="s">
        <v>0</v>
      </c>
      <c r="I27" s="4" t="s">
        <v>0</v>
      </c>
      <c r="J27" s="21" t="str">
        <f t="shared" si="0"/>
        <v/>
      </c>
    </row>
    <row r="28" spans="1:10" ht="15" customHeight="1" x14ac:dyDescent="0.35">
      <c r="A28" s="11">
        <v>1978</v>
      </c>
      <c r="B28" s="9" t="s">
        <v>0</v>
      </c>
      <c r="C28" s="9" t="s">
        <v>0</v>
      </c>
      <c r="D28" s="9" t="s">
        <v>0</v>
      </c>
      <c r="E28" s="9" t="s">
        <v>0</v>
      </c>
      <c r="F28" s="9" t="s">
        <v>0</v>
      </c>
      <c r="G28" s="9" t="s">
        <v>0</v>
      </c>
      <c r="H28" s="4" t="s">
        <v>0</v>
      </c>
      <c r="I28" s="4" t="s">
        <v>0</v>
      </c>
      <c r="J28" s="21" t="str">
        <f t="shared" si="0"/>
        <v/>
      </c>
    </row>
    <row r="29" spans="1:10" ht="15" customHeight="1" x14ac:dyDescent="0.35">
      <c r="A29" s="11">
        <v>1979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4" t="s">
        <v>0</v>
      </c>
      <c r="I29" s="4" t="s">
        <v>0</v>
      </c>
      <c r="J29" s="21" t="str">
        <f t="shared" si="0"/>
        <v/>
      </c>
    </row>
    <row r="30" spans="1:10" ht="15" customHeight="1" x14ac:dyDescent="0.35">
      <c r="A30" s="11">
        <v>1980</v>
      </c>
      <c r="B30" s="9" t="s">
        <v>0</v>
      </c>
      <c r="C30" s="9" t="s">
        <v>0</v>
      </c>
      <c r="D30" s="9" t="s">
        <v>0</v>
      </c>
      <c r="E30" s="9" t="s">
        <v>0</v>
      </c>
      <c r="F30" s="9" t="s">
        <v>0</v>
      </c>
      <c r="G30" s="9" t="s">
        <v>0</v>
      </c>
      <c r="H30" s="4" t="s">
        <v>0</v>
      </c>
      <c r="I30" s="4" t="s">
        <v>0</v>
      </c>
      <c r="J30" s="21" t="str">
        <f t="shared" si="0"/>
        <v/>
      </c>
    </row>
    <row r="31" spans="1:10" ht="15" customHeight="1" x14ac:dyDescent="0.35">
      <c r="A31" s="11">
        <v>1981</v>
      </c>
      <c r="B31" s="9" t="s">
        <v>0</v>
      </c>
      <c r="C31" s="9" t="s">
        <v>0</v>
      </c>
      <c r="D31" s="9" t="s">
        <v>0</v>
      </c>
      <c r="E31" s="9" t="s">
        <v>0</v>
      </c>
      <c r="F31" s="9" t="s">
        <v>0</v>
      </c>
      <c r="G31" s="9" t="s">
        <v>0</v>
      </c>
      <c r="H31" s="4" t="s">
        <v>0</v>
      </c>
      <c r="I31" s="4" t="s">
        <v>0</v>
      </c>
      <c r="J31" s="21" t="str">
        <f t="shared" si="0"/>
        <v/>
      </c>
    </row>
    <row r="32" spans="1:10" ht="15" customHeight="1" x14ac:dyDescent="0.35">
      <c r="A32" s="11">
        <v>1982</v>
      </c>
      <c r="B32" s="9" t="s">
        <v>0</v>
      </c>
      <c r="C32" s="9" t="s">
        <v>0</v>
      </c>
      <c r="D32" s="9" t="s">
        <v>0</v>
      </c>
      <c r="E32" s="9" t="s">
        <v>0</v>
      </c>
      <c r="F32" s="9" t="s">
        <v>0</v>
      </c>
      <c r="G32" s="9" t="s">
        <v>0</v>
      </c>
      <c r="H32" s="4" t="s">
        <v>0</v>
      </c>
      <c r="I32" s="4" t="s">
        <v>0</v>
      </c>
      <c r="J32" s="21" t="str">
        <f t="shared" si="0"/>
        <v/>
      </c>
    </row>
    <row r="33" spans="1:10" ht="15" customHeight="1" x14ac:dyDescent="0.35">
      <c r="A33" s="11">
        <v>1983</v>
      </c>
      <c r="B33" s="9" t="s">
        <v>0</v>
      </c>
      <c r="C33" s="9" t="s">
        <v>0</v>
      </c>
      <c r="D33" s="9" t="s">
        <v>0</v>
      </c>
      <c r="E33" s="9" t="s">
        <v>0</v>
      </c>
      <c r="F33" s="9" t="s">
        <v>0</v>
      </c>
      <c r="G33" s="9" t="s">
        <v>0</v>
      </c>
      <c r="H33" s="4" t="s">
        <v>0</v>
      </c>
      <c r="I33" s="4" t="s">
        <v>0</v>
      </c>
      <c r="J33" s="21" t="str">
        <f t="shared" si="0"/>
        <v/>
      </c>
    </row>
    <row r="34" spans="1:10" ht="15" customHeight="1" x14ac:dyDescent="0.35">
      <c r="A34" s="11">
        <v>1984</v>
      </c>
      <c r="B34" s="9" t="s">
        <v>0</v>
      </c>
      <c r="C34" s="9" t="s">
        <v>0</v>
      </c>
      <c r="D34" s="9" t="s">
        <v>0</v>
      </c>
      <c r="E34" s="9" t="s">
        <v>0</v>
      </c>
      <c r="F34" s="9" t="s">
        <v>0</v>
      </c>
      <c r="G34" s="9" t="s">
        <v>0</v>
      </c>
      <c r="H34" s="4" t="s">
        <v>0</v>
      </c>
      <c r="I34" s="4" t="s">
        <v>0</v>
      </c>
      <c r="J34" s="21" t="str">
        <f t="shared" si="0"/>
        <v/>
      </c>
    </row>
    <row r="35" spans="1:10" ht="15" customHeight="1" x14ac:dyDescent="0.35">
      <c r="A35" s="11">
        <v>1985</v>
      </c>
      <c r="B35" s="9" t="s">
        <v>0</v>
      </c>
      <c r="C35" s="9" t="s">
        <v>0</v>
      </c>
      <c r="D35" s="9" t="s">
        <v>0</v>
      </c>
      <c r="E35" s="9" t="s">
        <v>0</v>
      </c>
      <c r="F35" s="9" t="s">
        <v>0</v>
      </c>
      <c r="G35" s="9" t="s">
        <v>0</v>
      </c>
      <c r="H35" s="4" t="s">
        <v>0</v>
      </c>
      <c r="I35" s="4" t="s">
        <v>0</v>
      </c>
      <c r="J35" s="21" t="str">
        <f t="shared" si="0"/>
        <v/>
      </c>
    </row>
    <row r="36" spans="1:10" ht="15" customHeight="1" x14ac:dyDescent="0.35">
      <c r="A36" s="11">
        <v>1986</v>
      </c>
      <c r="B36" s="9" t="s">
        <v>0</v>
      </c>
      <c r="C36" s="9" t="s">
        <v>0</v>
      </c>
      <c r="D36" s="9" t="s">
        <v>0</v>
      </c>
      <c r="E36" s="9" t="s">
        <v>0</v>
      </c>
      <c r="F36" s="9" t="s">
        <v>0</v>
      </c>
      <c r="G36" s="9" t="s">
        <v>0</v>
      </c>
      <c r="H36" s="4" t="s">
        <v>0</v>
      </c>
      <c r="I36" s="4" t="s">
        <v>0</v>
      </c>
      <c r="J36" s="21" t="str">
        <f t="shared" si="0"/>
        <v/>
      </c>
    </row>
    <row r="37" spans="1:10" ht="15" customHeight="1" x14ac:dyDescent="0.35">
      <c r="A37" s="11">
        <v>1987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9" t="s">
        <v>0</v>
      </c>
      <c r="H37" s="4" t="s">
        <v>0</v>
      </c>
      <c r="I37" s="4" t="s">
        <v>0</v>
      </c>
      <c r="J37" s="21" t="str">
        <f t="shared" si="0"/>
        <v/>
      </c>
    </row>
    <row r="38" spans="1:10" ht="15" customHeight="1" x14ac:dyDescent="0.35">
      <c r="A38" s="11">
        <v>1988</v>
      </c>
      <c r="B38" s="9" t="s">
        <v>0</v>
      </c>
      <c r="C38" s="9" t="s">
        <v>0</v>
      </c>
      <c r="D38" s="9" t="s">
        <v>0</v>
      </c>
      <c r="E38" s="9" t="s">
        <v>0</v>
      </c>
      <c r="F38" s="9" t="s">
        <v>0</v>
      </c>
      <c r="G38" s="9" t="s">
        <v>0</v>
      </c>
      <c r="H38" s="4" t="s">
        <v>0</v>
      </c>
      <c r="I38" s="4" t="s">
        <v>0</v>
      </c>
      <c r="J38" s="21" t="str">
        <f t="shared" si="0"/>
        <v/>
      </c>
    </row>
    <row r="39" spans="1:10" ht="15" customHeight="1" x14ac:dyDescent="0.35">
      <c r="A39" s="11">
        <v>1989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9" t="s">
        <v>0</v>
      </c>
      <c r="H39" s="4" t="s">
        <v>0</v>
      </c>
      <c r="I39" s="4" t="s">
        <v>0</v>
      </c>
      <c r="J39" s="21" t="str">
        <f t="shared" si="0"/>
        <v/>
      </c>
    </row>
    <row r="40" spans="1:10" ht="15" customHeight="1" x14ac:dyDescent="0.35">
      <c r="A40" s="11">
        <v>1990</v>
      </c>
      <c r="B40" s="9" t="s">
        <v>0</v>
      </c>
      <c r="C40" s="9" t="s">
        <v>0</v>
      </c>
      <c r="D40" s="9" t="s">
        <v>0</v>
      </c>
      <c r="E40" s="9" t="s">
        <v>0</v>
      </c>
      <c r="F40" s="9" t="s">
        <v>0</v>
      </c>
      <c r="G40" s="9" t="s">
        <v>0</v>
      </c>
      <c r="H40" s="4" t="s">
        <v>0</v>
      </c>
      <c r="I40" s="4" t="s">
        <v>0</v>
      </c>
      <c r="J40" s="21" t="str">
        <f t="shared" si="0"/>
        <v/>
      </c>
    </row>
    <row r="41" spans="1:10" ht="15" customHeight="1" x14ac:dyDescent="0.35">
      <c r="A41" s="11">
        <v>1991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4" t="s">
        <v>0</v>
      </c>
      <c r="I41" s="4" t="s">
        <v>0</v>
      </c>
      <c r="J41" s="21" t="str">
        <f t="shared" si="0"/>
        <v/>
      </c>
    </row>
    <row r="42" spans="1:10" ht="15" customHeight="1" x14ac:dyDescent="0.35">
      <c r="A42" s="11">
        <v>1992</v>
      </c>
      <c r="B42" s="9" t="s">
        <v>0</v>
      </c>
      <c r="C42" s="9" t="s">
        <v>0</v>
      </c>
      <c r="D42" s="9" t="s">
        <v>0</v>
      </c>
      <c r="E42" s="9" t="s">
        <v>0</v>
      </c>
      <c r="F42" s="9" t="s">
        <v>0</v>
      </c>
      <c r="G42" s="9" t="s">
        <v>0</v>
      </c>
      <c r="H42" s="4" t="s">
        <v>0</v>
      </c>
      <c r="I42" s="4" t="s">
        <v>0</v>
      </c>
      <c r="J42" s="21" t="str">
        <f t="shared" si="0"/>
        <v/>
      </c>
    </row>
    <row r="43" spans="1:10" ht="15" customHeight="1" x14ac:dyDescent="0.35">
      <c r="A43" s="11">
        <v>1993</v>
      </c>
      <c r="B43" s="9" t="s">
        <v>0</v>
      </c>
      <c r="C43" s="9" t="s">
        <v>0</v>
      </c>
      <c r="D43" s="9" t="s">
        <v>0</v>
      </c>
      <c r="E43" s="9" t="s">
        <v>0</v>
      </c>
      <c r="F43" s="9" t="s">
        <v>0</v>
      </c>
      <c r="G43" s="9" t="s">
        <v>0</v>
      </c>
      <c r="H43" s="4" t="s">
        <v>0</v>
      </c>
      <c r="I43" s="4" t="s">
        <v>0</v>
      </c>
      <c r="J43" s="21" t="str">
        <f t="shared" si="0"/>
        <v/>
      </c>
    </row>
    <row r="44" spans="1:10" ht="15" customHeight="1" x14ac:dyDescent="0.35">
      <c r="A44" s="11">
        <v>1994</v>
      </c>
      <c r="B44" s="9" t="s">
        <v>0</v>
      </c>
      <c r="C44" s="9" t="s">
        <v>0</v>
      </c>
      <c r="D44" s="9" t="s">
        <v>0</v>
      </c>
      <c r="E44" s="9" t="s">
        <v>0</v>
      </c>
      <c r="F44" s="9" t="s">
        <v>0</v>
      </c>
      <c r="G44" s="9" t="s">
        <v>0</v>
      </c>
      <c r="H44" s="4" t="s">
        <v>0</v>
      </c>
      <c r="I44" s="4" t="s">
        <v>0</v>
      </c>
      <c r="J44" s="21" t="str">
        <f t="shared" si="0"/>
        <v/>
      </c>
    </row>
    <row r="45" spans="1:10" ht="15" customHeight="1" x14ac:dyDescent="0.35">
      <c r="A45" s="11">
        <v>1995</v>
      </c>
      <c r="B45" s="9" t="s">
        <v>0</v>
      </c>
      <c r="C45" s="9" t="s">
        <v>0</v>
      </c>
      <c r="D45" s="9" t="s">
        <v>0</v>
      </c>
      <c r="E45" s="9" t="s">
        <v>0</v>
      </c>
      <c r="F45" s="9" t="s">
        <v>0</v>
      </c>
      <c r="G45" s="9" t="s">
        <v>0</v>
      </c>
      <c r="H45" s="4" t="s">
        <v>0</v>
      </c>
      <c r="I45" s="4" t="s">
        <v>0</v>
      </c>
      <c r="J45" s="21" t="str">
        <f t="shared" si="0"/>
        <v/>
      </c>
    </row>
    <row r="46" spans="1:10" ht="15" customHeight="1" x14ac:dyDescent="0.35">
      <c r="A46" s="11">
        <v>1996</v>
      </c>
      <c r="B46" s="9" t="s">
        <v>0</v>
      </c>
      <c r="C46" s="9" t="s">
        <v>0</v>
      </c>
      <c r="D46" s="9" t="s">
        <v>0</v>
      </c>
      <c r="E46" s="9" t="s">
        <v>0</v>
      </c>
      <c r="F46" s="9" t="s">
        <v>0</v>
      </c>
      <c r="G46" s="9" t="s">
        <v>0</v>
      </c>
      <c r="H46" s="4" t="s">
        <v>0</v>
      </c>
      <c r="I46" s="4" t="s">
        <v>0</v>
      </c>
      <c r="J46" s="21" t="str">
        <f t="shared" si="0"/>
        <v/>
      </c>
    </row>
    <row r="47" spans="1:10" ht="15" customHeight="1" x14ac:dyDescent="0.35">
      <c r="A47" s="11">
        <v>1997</v>
      </c>
      <c r="B47" s="9" t="s">
        <v>0</v>
      </c>
      <c r="C47" s="9" t="s">
        <v>0</v>
      </c>
      <c r="D47" s="9" t="s">
        <v>0</v>
      </c>
      <c r="E47" s="9" t="s">
        <v>0</v>
      </c>
      <c r="F47" s="9" t="s">
        <v>0</v>
      </c>
      <c r="G47" s="9" t="s">
        <v>0</v>
      </c>
      <c r="H47" s="4" t="s">
        <v>0</v>
      </c>
      <c r="I47" s="4" t="s">
        <v>0</v>
      </c>
      <c r="J47" s="21" t="str">
        <f t="shared" si="0"/>
        <v/>
      </c>
    </row>
    <row r="48" spans="1:10" ht="15" customHeight="1" x14ac:dyDescent="0.35">
      <c r="A48" s="11">
        <v>1998</v>
      </c>
      <c r="B48" s="9" t="s">
        <v>0</v>
      </c>
      <c r="C48" s="9" t="s">
        <v>0</v>
      </c>
      <c r="D48" s="9" t="s">
        <v>0</v>
      </c>
      <c r="E48" s="9" t="s">
        <v>0</v>
      </c>
      <c r="F48" s="9" t="s">
        <v>0</v>
      </c>
      <c r="G48" s="9" t="s">
        <v>0</v>
      </c>
      <c r="H48" s="4" t="s">
        <v>0</v>
      </c>
      <c r="I48" s="4" t="s">
        <v>0</v>
      </c>
      <c r="J48" s="21" t="str">
        <f t="shared" si="0"/>
        <v/>
      </c>
    </row>
    <row r="49" spans="1:10" ht="15" customHeight="1" x14ac:dyDescent="0.35">
      <c r="A49" s="11">
        <v>1999</v>
      </c>
      <c r="B49" s="9" t="s">
        <v>0</v>
      </c>
      <c r="C49" s="9" t="s">
        <v>0</v>
      </c>
      <c r="D49" s="9" t="s">
        <v>0</v>
      </c>
      <c r="E49" s="9" t="s">
        <v>0</v>
      </c>
      <c r="F49" s="9" t="s">
        <v>0</v>
      </c>
      <c r="G49" s="9" t="s">
        <v>0</v>
      </c>
      <c r="H49" s="4" t="s">
        <v>0</v>
      </c>
      <c r="I49" s="4" t="s">
        <v>0</v>
      </c>
      <c r="J49" s="21" t="str">
        <f t="shared" si="0"/>
        <v/>
      </c>
    </row>
    <row r="50" spans="1:10" ht="15" customHeight="1" x14ac:dyDescent="0.35">
      <c r="A50" s="11">
        <v>2000</v>
      </c>
      <c r="B50" s="9" t="s">
        <v>0</v>
      </c>
      <c r="C50" s="9" t="s">
        <v>0</v>
      </c>
      <c r="D50" s="9" t="s">
        <v>0</v>
      </c>
      <c r="E50" s="9" t="s">
        <v>0</v>
      </c>
      <c r="F50" s="9" t="s">
        <v>0</v>
      </c>
      <c r="G50" s="9" t="s">
        <v>0</v>
      </c>
      <c r="H50" s="4" t="s">
        <v>0</v>
      </c>
      <c r="I50" s="4" t="s">
        <v>0</v>
      </c>
      <c r="J50" s="21" t="str">
        <f t="shared" si="0"/>
        <v/>
      </c>
    </row>
    <row r="51" spans="1:10" ht="15" customHeight="1" x14ac:dyDescent="0.35">
      <c r="A51" s="11">
        <v>2001</v>
      </c>
      <c r="B51" s="9" t="s">
        <v>0</v>
      </c>
      <c r="C51" s="9" t="s">
        <v>0</v>
      </c>
      <c r="D51" s="9" t="s">
        <v>0</v>
      </c>
      <c r="E51" s="9" t="s">
        <v>0</v>
      </c>
      <c r="F51" s="9" t="s">
        <v>0</v>
      </c>
      <c r="G51" s="9" t="s">
        <v>0</v>
      </c>
      <c r="H51" s="4" t="s">
        <v>0</v>
      </c>
      <c r="I51" s="4" t="s">
        <v>0</v>
      </c>
      <c r="J51" s="21" t="str">
        <f t="shared" si="0"/>
        <v/>
      </c>
    </row>
    <row r="52" spans="1:10" ht="15" customHeight="1" x14ac:dyDescent="0.35">
      <c r="A52" s="11">
        <v>2002</v>
      </c>
      <c r="B52" s="48" t="s">
        <v>275</v>
      </c>
      <c r="C52" s="46"/>
      <c r="D52" s="79" t="s">
        <v>637</v>
      </c>
      <c r="E52" s="28"/>
      <c r="F52" s="78" t="s">
        <v>638</v>
      </c>
      <c r="G52" s="9" t="s">
        <v>0</v>
      </c>
      <c r="H52" s="4">
        <v>0</v>
      </c>
      <c r="I52" s="4" t="s">
        <v>0</v>
      </c>
      <c r="J52" s="21" t="str">
        <f t="shared" si="0"/>
        <v/>
      </c>
    </row>
    <row r="53" spans="1:10" ht="15" customHeight="1" x14ac:dyDescent="0.35">
      <c r="A53" s="11">
        <v>2002</v>
      </c>
      <c r="B53" s="48" t="s">
        <v>275</v>
      </c>
      <c r="C53" s="46"/>
      <c r="D53" s="46" t="s">
        <v>163</v>
      </c>
      <c r="E53" s="28"/>
      <c r="F53" s="78" t="s">
        <v>639</v>
      </c>
      <c r="G53" s="9" t="s">
        <v>0</v>
      </c>
      <c r="H53" s="4">
        <v>0</v>
      </c>
      <c r="I53" s="4" t="s">
        <v>0</v>
      </c>
      <c r="J53" s="21" t="str">
        <f t="shared" si="0"/>
        <v/>
      </c>
    </row>
    <row r="54" spans="1:10" ht="15" customHeight="1" x14ac:dyDescent="0.35">
      <c r="A54" s="11">
        <v>2003</v>
      </c>
      <c r="B54" s="9" t="s">
        <v>0</v>
      </c>
      <c r="C54" s="9" t="s">
        <v>0</v>
      </c>
      <c r="D54" s="9" t="s">
        <v>0</v>
      </c>
      <c r="E54" s="9" t="s">
        <v>0</v>
      </c>
      <c r="F54" s="9" t="s">
        <v>0</v>
      </c>
      <c r="G54" s="9" t="s">
        <v>0</v>
      </c>
      <c r="H54" s="4" t="s">
        <v>0</v>
      </c>
      <c r="I54" s="4" t="s">
        <v>0</v>
      </c>
      <c r="J54" s="21" t="str">
        <f t="shared" si="0"/>
        <v/>
      </c>
    </row>
    <row r="55" spans="1:10" ht="15" customHeight="1" x14ac:dyDescent="0.35">
      <c r="A55" s="11">
        <v>2004</v>
      </c>
      <c r="B55" s="9" t="s">
        <v>0</v>
      </c>
      <c r="C55" s="9" t="s">
        <v>0</v>
      </c>
      <c r="D55" s="9" t="s">
        <v>0</v>
      </c>
      <c r="E55" s="9" t="s">
        <v>0</v>
      </c>
      <c r="F55" s="9" t="s">
        <v>0</v>
      </c>
      <c r="G55" s="9" t="s">
        <v>0</v>
      </c>
      <c r="H55" s="4" t="s">
        <v>0</v>
      </c>
      <c r="I55" s="4" t="s">
        <v>0</v>
      </c>
      <c r="J55" s="21" t="str">
        <f t="shared" si="0"/>
        <v/>
      </c>
    </row>
    <row r="56" spans="1:10" ht="15" customHeight="1" x14ac:dyDescent="0.35">
      <c r="A56" s="11">
        <v>2005</v>
      </c>
      <c r="B56" s="9" t="s">
        <v>0</v>
      </c>
      <c r="C56" s="9" t="s">
        <v>0</v>
      </c>
      <c r="D56" s="9" t="s">
        <v>0</v>
      </c>
      <c r="E56" s="9" t="s">
        <v>0</v>
      </c>
      <c r="F56" s="9" t="s">
        <v>0</v>
      </c>
      <c r="G56" s="9" t="s">
        <v>0</v>
      </c>
      <c r="H56" s="4" t="s">
        <v>0</v>
      </c>
      <c r="I56" s="4" t="s">
        <v>0</v>
      </c>
      <c r="J56" s="21" t="str">
        <f t="shared" si="0"/>
        <v/>
      </c>
    </row>
    <row r="57" spans="1:10" ht="15" customHeight="1" x14ac:dyDescent="0.35">
      <c r="A57" s="11">
        <v>2006</v>
      </c>
      <c r="B57" s="9" t="s">
        <v>0</v>
      </c>
      <c r="C57" s="9" t="s">
        <v>0</v>
      </c>
      <c r="D57" s="9" t="s">
        <v>0</v>
      </c>
      <c r="E57" s="9" t="s">
        <v>0</v>
      </c>
      <c r="F57" s="9" t="s">
        <v>0</v>
      </c>
      <c r="G57" s="9" t="s">
        <v>0</v>
      </c>
      <c r="H57" s="4" t="s">
        <v>0</v>
      </c>
      <c r="I57" s="4" t="s">
        <v>0</v>
      </c>
      <c r="J57" s="21" t="str">
        <f t="shared" si="0"/>
        <v/>
      </c>
    </row>
    <row r="58" spans="1:10" ht="15" customHeight="1" x14ac:dyDescent="0.35">
      <c r="A58" s="11">
        <v>2007</v>
      </c>
      <c r="B58" s="77" t="s">
        <v>640</v>
      </c>
      <c r="C58" s="46"/>
      <c r="D58" s="10" t="s">
        <v>13</v>
      </c>
      <c r="E58" s="46" t="s">
        <v>168</v>
      </c>
      <c r="F58" s="49" t="s">
        <v>641</v>
      </c>
      <c r="G58" s="9" t="s">
        <v>0</v>
      </c>
      <c r="H58" s="4" t="s">
        <v>0</v>
      </c>
      <c r="I58" s="4" t="s">
        <v>0</v>
      </c>
      <c r="J58" s="21" t="str">
        <f t="shared" si="0"/>
        <v/>
      </c>
    </row>
    <row r="59" spans="1:10" ht="15" customHeight="1" x14ac:dyDescent="0.35">
      <c r="A59" s="11">
        <v>2008</v>
      </c>
      <c r="B59" s="77" t="s">
        <v>351</v>
      </c>
      <c r="C59" s="46"/>
      <c r="D59" s="10" t="s">
        <v>13</v>
      </c>
      <c r="E59" s="46" t="s">
        <v>168</v>
      </c>
      <c r="F59" s="49" t="s">
        <v>642</v>
      </c>
      <c r="G59" s="9" t="s">
        <v>0</v>
      </c>
      <c r="H59" s="4" t="s">
        <v>0</v>
      </c>
      <c r="I59" s="4" t="s">
        <v>0</v>
      </c>
      <c r="J59" s="21" t="str">
        <f t="shared" si="0"/>
        <v/>
      </c>
    </row>
    <row r="60" spans="1:10" ht="15" customHeight="1" x14ac:dyDescent="0.35">
      <c r="A60" s="11">
        <v>2009</v>
      </c>
      <c r="B60" s="76" t="s">
        <v>644</v>
      </c>
      <c r="C60" s="46" t="s">
        <v>643</v>
      </c>
      <c r="D60" s="10" t="s">
        <v>13</v>
      </c>
      <c r="E60" s="46" t="s">
        <v>168</v>
      </c>
      <c r="F60" s="49" t="s">
        <v>11</v>
      </c>
      <c r="G60" s="9" t="s">
        <v>0</v>
      </c>
      <c r="H60" s="4" t="s">
        <v>0</v>
      </c>
      <c r="I60" s="4" t="s">
        <v>0</v>
      </c>
      <c r="J60" s="21" t="str">
        <f t="shared" si="0"/>
        <v/>
      </c>
    </row>
    <row r="61" spans="1:10" ht="15" customHeight="1" x14ac:dyDescent="0.35">
      <c r="A61" s="11">
        <v>2009</v>
      </c>
      <c r="B61" s="76" t="s">
        <v>645</v>
      </c>
      <c r="C61" s="46" t="s">
        <v>643</v>
      </c>
      <c r="D61" s="10" t="s">
        <v>13</v>
      </c>
      <c r="E61" s="46" t="s">
        <v>168</v>
      </c>
      <c r="F61" s="49" t="s">
        <v>11</v>
      </c>
      <c r="G61" s="9" t="s">
        <v>0</v>
      </c>
      <c r="H61" s="4" t="s">
        <v>0</v>
      </c>
      <c r="I61" s="4" t="s">
        <v>0</v>
      </c>
      <c r="J61" s="21" t="str">
        <f t="shared" si="0"/>
        <v/>
      </c>
    </row>
    <row r="62" spans="1:10" ht="15" customHeight="1" x14ac:dyDescent="0.35">
      <c r="A62" s="11">
        <v>2009</v>
      </c>
      <c r="B62" s="76" t="s">
        <v>646</v>
      </c>
      <c r="C62" s="46" t="s">
        <v>643</v>
      </c>
      <c r="D62" s="10" t="s">
        <v>13</v>
      </c>
      <c r="E62" s="46" t="s">
        <v>168</v>
      </c>
      <c r="F62" s="49" t="s">
        <v>11</v>
      </c>
      <c r="G62" s="9" t="s">
        <v>0</v>
      </c>
      <c r="H62" s="4" t="s">
        <v>0</v>
      </c>
      <c r="I62" s="4" t="s">
        <v>0</v>
      </c>
      <c r="J62" s="21" t="str">
        <f t="shared" si="0"/>
        <v/>
      </c>
    </row>
    <row r="63" spans="1:10" ht="15" customHeight="1" x14ac:dyDescent="0.35">
      <c r="A63" s="11">
        <v>2009</v>
      </c>
      <c r="B63" s="76" t="s">
        <v>647</v>
      </c>
      <c r="C63" s="46" t="s">
        <v>643</v>
      </c>
      <c r="D63" s="10" t="s">
        <v>13</v>
      </c>
      <c r="E63" s="46" t="s">
        <v>168</v>
      </c>
      <c r="F63" s="49" t="s">
        <v>11</v>
      </c>
      <c r="G63" s="9" t="s">
        <v>0</v>
      </c>
      <c r="H63" s="4" t="s">
        <v>0</v>
      </c>
      <c r="I63" s="4" t="s">
        <v>0</v>
      </c>
      <c r="J63" s="21" t="str">
        <f t="shared" si="0"/>
        <v/>
      </c>
    </row>
    <row r="64" spans="1:10" ht="15" customHeight="1" x14ac:dyDescent="0.35">
      <c r="A64" s="11">
        <v>2009</v>
      </c>
      <c r="B64" s="76" t="s">
        <v>648</v>
      </c>
      <c r="C64" s="46" t="s">
        <v>643</v>
      </c>
      <c r="D64" s="10" t="s">
        <v>13</v>
      </c>
      <c r="E64" s="46" t="s">
        <v>168</v>
      </c>
      <c r="F64" s="49" t="s">
        <v>11</v>
      </c>
      <c r="G64" s="9" t="s">
        <v>0</v>
      </c>
      <c r="H64" s="4" t="s">
        <v>0</v>
      </c>
      <c r="I64" s="4" t="s">
        <v>0</v>
      </c>
      <c r="J64" s="21" t="str">
        <f t="shared" si="0"/>
        <v/>
      </c>
    </row>
    <row r="65" spans="1:10" ht="15" customHeight="1" x14ac:dyDescent="0.35">
      <c r="A65" s="11">
        <v>2009</v>
      </c>
      <c r="B65" s="76" t="s">
        <v>649</v>
      </c>
      <c r="C65" s="46" t="s">
        <v>643</v>
      </c>
      <c r="D65" s="10" t="s">
        <v>13</v>
      </c>
      <c r="E65" s="46" t="s">
        <v>168</v>
      </c>
      <c r="F65" s="49" t="s">
        <v>11</v>
      </c>
      <c r="G65" s="9" t="s">
        <v>0</v>
      </c>
      <c r="H65" s="4" t="s">
        <v>0</v>
      </c>
      <c r="I65" s="4" t="s">
        <v>0</v>
      </c>
      <c r="J65" s="21" t="str">
        <f t="shared" si="0"/>
        <v/>
      </c>
    </row>
    <row r="66" spans="1:10" ht="15" customHeight="1" x14ac:dyDescent="0.35">
      <c r="A66" s="11">
        <v>2009</v>
      </c>
      <c r="B66" s="76" t="s">
        <v>651</v>
      </c>
      <c r="C66" s="79" t="s">
        <v>650</v>
      </c>
      <c r="D66" s="10" t="s">
        <v>13</v>
      </c>
      <c r="E66" s="46" t="s">
        <v>168</v>
      </c>
      <c r="F66" s="49" t="s">
        <v>11</v>
      </c>
      <c r="G66" s="9" t="s">
        <v>0</v>
      </c>
      <c r="H66" s="4" t="s">
        <v>0</v>
      </c>
      <c r="I66" s="4" t="s">
        <v>0</v>
      </c>
      <c r="J66" s="21" t="str">
        <f t="shared" si="0"/>
        <v/>
      </c>
    </row>
    <row r="67" spans="1:10" ht="15" customHeight="1" x14ac:dyDescent="0.35">
      <c r="A67" s="11">
        <v>2009</v>
      </c>
      <c r="B67" s="76" t="s">
        <v>396</v>
      </c>
      <c r="C67" s="79" t="s">
        <v>650</v>
      </c>
      <c r="D67" s="10" t="s">
        <v>13</v>
      </c>
      <c r="E67" s="46" t="s">
        <v>168</v>
      </c>
      <c r="F67" s="49" t="s">
        <v>11</v>
      </c>
      <c r="G67" s="9" t="s">
        <v>0</v>
      </c>
      <c r="H67" s="4" t="s">
        <v>0</v>
      </c>
      <c r="I67" s="4" t="s">
        <v>0</v>
      </c>
      <c r="J67" s="21" t="str">
        <f t="shared" ref="J67:J120" si="1">IF(OR(AND(H67&gt;1,H67&lt;&gt;"-"),AND(I67&gt;1,I67&lt;&gt;"-")),"Can exchange","")</f>
        <v/>
      </c>
    </row>
    <row r="68" spans="1:10" ht="15" customHeight="1" x14ac:dyDescent="0.35">
      <c r="A68" s="11">
        <v>2009</v>
      </c>
      <c r="B68" s="76" t="s">
        <v>408</v>
      </c>
      <c r="C68" s="79" t="s">
        <v>650</v>
      </c>
      <c r="D68" s="10" t="s">
        <v>13</v>
      </c>
      <c r="E68" s="46" t="s">
        <v>168</v>
      </c>
      <c r="F68" s="49" t="s">
        <v>11</v>
      </c>
      <c r="G68" s="9" t="s">
        <v>0</v>
      </c>
      <c r="H68" s="4" t="s">
        <v>0</v>
      </c>
      <c r="I68" s="4" t="s">
        <v>0</v>
      </c>
      <c r="J68" s="21" t="str">
        <f t="shared" si="1"/>
        <v/>
      </c>
    </row>
    <row r="69" spans="1:10" ht="15" customHeight="1" x14ac:dyDescent="0.35">
      <c r="A69" s="11">
        <v>2009</v>
      </c>
      <c r="B69" s="76" t="s">
        <v>412</v>
      </c>
      <c r="C69" s="79" t="s">
        <v>650</v>
      </c>
      <c r="D69" s="10" t="s">
        <v>13</v>
      </c>
      <c r="E69" s="46" t="s">
        <v>168</v>
      </c>
      <c r="F69" s="49" t="s">
        <v>11</v>
      </c>
      <c r="G69" s="9" t="s">
        <v>0</v>
      </c>
      <c r="H69" s="4" t="s">
        <v>0</v>
      </c>
      <c r="I69" s="4" t="s">
        <v>0</v>
      </c>
      <c r="J69" s="21" t="str">
        <f t="shared" si="1"/>
        <v/>
      </c>
    </row>
    <row r="70" spans="1:10" ht="15" customHeight="1" x14ac:dyDescent="0.35">
      <c r="A70" s="11">
        <v>2009</v>
      </c>
      <c r="B70" s="76" t="s">
        <v>652</v>
      </c>
      <c r="C70" s="46"/>
      <c r="D70" s="10" t="s">
        <v>13</v>
      </c>
      <c r="E70" s="46" t="s">
        <v>168</v>
      </c>
      <c r="F70" s="49" t="s">
        <v>653</v>
      </c>
      <c r="G70" s="9" t="s">
        <v>0</v>
      </c>
      <c r="H70" s="4" t="s">
        <v>0</v>
      </c>
      <c r="I70" s="4" t="s">
        <v>0</v>
      </c>
      <c r="J70" s="21" t="str">
        <f t="shared" si="1"/>
        <v/>
      </c>
    </row>
    <row r="71" spans="1:10" ht="15" customHeight="1" x14ac:dyDescent="0.35">
      <c r="A71" s="11">
        <v>2009</v>
      </c>
      <c r="B71" s="76" t="s">
        <v>654</v>
      </c>
      <c r="C71" s="46"/>
      <c r="D71" s="10" t="s">
        <v>13</v>
      </c>
      <c r="E71" s="46" t="s">
        <v>168</v>
      </c>
      <c r="F71" s="49" t="s">
        <v>655</v>
      </c>
      <c r="G71" s="9" t="s">
        <v>0</v>
      </c>
      <c r="H71" s="4" t="s">
        <v>0</v>
      </c>
      <c r="I71" s="4" t="s">
        <v>0</v>
      </c>
      <c r="J71" s="21" t="str">
        <f t="shared" si="1"/>
        <v/>
      </c>
    </row>
    <row r="72" spans="1:10" ht="15" customHeight="1" x14ac:dyDescent="0.35">
      <c r="A72" s="11">
        <v>2009</v>
      </c>
      <c r="B72" s="76" t="s">
        <v>398</v>
      </c>
      <c r="C72" s="79" t="s">
        <v>407</v>
      </c>
      <c r="D72" s="10" t="s">
        <v>13</v>
      </c>
      <c r="E72" s="46" t="s">
        <v>168</v>
      </c>
      <c r="F72" s="49" t="s">
        <v>656</v>
      </c>
      <c r="G72" s="9" t="s">
        <v>0</v>
      </c>
      <c r="H72" s="4" t="s">
        <v>0</v>
      </c>
      <c r="I72" s="4" t="s">
        <v>0</v>
      </c>
      <c r="J72" s="21" t="str">
        <f t="shared" si="1"/>
        <v/>
      </c>
    </row>
    <row r="73" spans="1:10" ht="15" customHeight="1" x14ac:dyDescent="0.35">
      <c r="A73" s="11">
        <v>2009</v>
      </c>
      <c r="B73" s="76" t="s">
        <v>397</v>
      </c>
      <c r="C73" s="79" t="s">
        <v>407</v>
      </c>
      <c r="D73" s="10" t="s">
        <v>13</v>
      </c>
      <c r="E73" s="46" t="s">
        <v>168</v>
      </c>
      <c r="F73" s="49" t="s">
        <v>657</v>
      </c>
      <c r="G73" s="9" t="s">
        <v>0</v>
      </c>
      <c r="H73" s="4" t="s">
        <v>0</v>
      </c>
      <c r="I73" s="4" t="s">
        <v>0</v>
      </c>
      <c r="J73" s="21" t="str">
        <f t="shared" si="1"/>
        <v/>
      </c>
    </row>
    <row r="74" spans="1:10" ht="15" customHeight="1" x14ac:dyDescent="0.35">
      <c r="A74" s="11">
        <v>2009</v>
      </c>
      <c r="B74" s="76" t="s">
        <v>396</v>
      </c>
      <c r="C74" s="79" t="s">
        <v>407</v>
      </c>
      <c r="D74" s="10" t="s">
        <v>13</v>
      </c>
      <c r="E74" s="46" t="s">
        <v>168</v>
      </c>
      <c r="F74" s="49" t="s">
        <v>658</v>
      </c>
      <c r="G74" s="9" t="s">
        <v>0</v>
      </c>
      <c r="H74" s="4" t="s">
        <v>0</v>
      </c>
      <c r="I74" s="4" t="s">
        <v>0</v>
      </c>
      <c r="J74" s="21" t="str">
        <f t="shared" si="1"/>
        <v/>
      </c>
    </row>
    <row r="75" spans="1:10" ht="15" customHeight="1" x14ac:dyDescent="0.35">
      <c r="A75" s="11">
        <v>2009</v>
      </c>
      <c r="B75" s="76" t="s">
        <v>408</v>
      </c>
      <c r="C75" s="79" t="s">
        <v>407</v>
      </c>
      <c r="D75" s="10" t="s">
        <v>13</v>
      </c>
      <c r="E75" s="46" t="s">
        <v>168</v>
      </c>
      <c r="F75" s="49" t="s">
        <v>659</v>
      </c>
      <c r="G75" s="9" t="s">
        <v>0</v>
      </c>
      <c r="H75" s="4" t="s">
        <v>0</v>
      </c>
      <c r="I75" s="4" t="s">
        <v>0</v>
      </c>
      <c r="J75" s="21" t="str">
        <f t="shared" si="1"/>
        <v/>
      </c>
    </row>
    <row r="76" spans="1:10" ht="15" customHeight="1" x14ac:dyDescent="0.35">
      <c r="A76" s="11">
        <v>2009</v>
      </c>
      <c r="B76" s="76" t="s">
        <v>414</v>
      </c>
      <c r="C76" s="79" t="s">
        <v>407</v>
      </c>
      <c r="D76" s="10" t="s">
        <v>13</v>
      </c>
      <c r="E76" s="46" t="s">
        <v>168</v>
      </c>
      <c r="F76" s="49" t="s">
        <v>660</v>
      </c>
      <c r="G76" s="9" t="s">
        <v>0</v>
      </c>
      <c r="H76" s="4" t="s">
        <v>0</v>
      </c>
      <c r="I76" s="4" t="s">
        <v>0</v>
      </c>
      <c r="J76" s="21" t="str">
        <f t="shared" si="1"/>
        <v/>
      </c>
    </row>
    <row r="77" spans="1:10" ht="15" customHeight="1" x14ac:dyDescent="0.35">
      <c r="A77" s="11">
        <v>2009</v>
      </c>
      <c r="B77" s="76" t="s">
        <v>412</v>
      </c>
      <c r="C77" s="79" t="s">
        <v>407</v>
      </c>
      <c r="D77" s="10" t="s">
        <v>13</v>
      </c>
      <c r="E77" s="46" t="s">
        <v>168</v>
      </c>
      <c r="F77" s="49" t="s">
        <v>661</v>
      </c>
      <c r="G77" s="9" t="s">
        <v>0</v>
      </c>
      <c r="H77" s="4" t="s">
        <v>0</v>
      </c>
      <c r="I77" s="4" t="s">
        <v>0</v>
      </c>
      <c r="J77" s="21" t="str">
        <f t="shared" si="1"/>
        <v/>
      </c>
    </row>
    <row r="78" spans="1:10" ht="15" customHeight="1" x14ac:dyDescent="0.35">
      <c r="A78" s="11">
        <v>2010</v>
      </c>
      <c r="B78" s="76" t="s">
        <v>662</v>
      </c>
      <c r="C78" s="79" t="s">
        <v>663</v>
      </c>
      <c r="D78" s="10" t="s">
        <v>13</v>
      </c>
      <c r="E78" s="46" t="s">
        <v>168</v>
      </c>
      <c r="F78" s="49" t="s">
        <v>664</v>
      </c>
      <c r="G78" s="9" t="s">
        <v>0</v>
      </c>
      <c r="H78" s="4" t="s">
        <v>0</v>
      </c>
      <c r="I78" s="4" t="s">
        <v>0</v>
      </c>
      <c r="J78" s="21" t="str">
        <f t="shared" si="1"/>
        <v/>
      </c>
    </row>
    <row r="79" spans="1:10" ht="15" customHeight="1" x14ac:dyDescent="0.35">
      <c r="A79" s="11">
        <v>2010</v>
      </c>
      <c r="B79" s="76" t="s">
        <v>665</v>
      </c>
      <c r="C79" s="79" t="s">
        <v>663</v>
      </c>
      <c r="D79" s="10" t="s">
        <v>13</v>
      </c>
      <c r="E79" s="46" t="s">
        <v>168</v>
      </c>
      <c r="F79" s="49" t="s">
        <v>666</v>
      </c>
      <c r="G79" s="9" t="s">
        <v>0</v>
      </c>
      <c r="H79" s="4" t="s">
        <v>0</v>
      </c>
      <c r="I79" s="4" t="s">
        <v>0</v>
      </c>
      <c r="J79" s="21" t="str">
        <f t="shared" si="1"/>
        <v/>
      </c>
    </row>
    <row r="80" spans="1:10" ht="15" customHeight="1" x14ac:dyDescent="0.35">
      <c r="A80" s="11">
        <v>2010</v>
      </c>
      <c r="B80" s="76" t="s">
        <v>667</v>
      </c>
      <c r="C80" s="79" t="s">
        <v>663</v>
      </c>
      <c r="D80" s="10" t="s">
        <v>13</v>
      </c>
      <c r="E80" s="46" t="s">
        <v>168</v>
      </c>
      <c r="F80" s="49" t="s">
        <v>668</v>
      </c>
      <c r="G80" s="9" t="s">
        <v>0</v>
      </c>
      <c r="H80" s="4" t="s">
        <v>0</v>
      </c>
      <c r="I80" s="4" t="s">
        <v>0</v>
      </c>
      <c r="J80" s="21" t="str">
        <f t="shared" si="1"/>
        <v/>
      </c>
    </row>
    <row r="81" spans="1:10" ht="15" customHeight="1" x14ac:dyDescent="0.35">
      <c r="A81" s="11">
        <v>2010</v>
      </c>
      <c r="B81" s="76" t="s">
        <v>669</v>
      </c>
      <c r="C81" s="79" t="s">
        <v>663</v>
      </c>
      <c r="D81" s="10" t="s">
        <v>13</v>
      </c>
      <c r="E81" s="46" t="s">
        <v>168</v>
      </c>
      <c r="F81" s="49" t="s">
        <v>670</v>
      </c>
      <c r="G81" s="9" t="s">
        <v>0</v>
      </c>
      <c r="H81" s="4" t="s">
        <v>0</v>
      </c>
      <c r="I81" s="4" t="s">
        <v>0</v>
      </c>
      <c r="J81" s="21" t="str">
        <f t="shared" si="1"/>
        <v/>
      </c>
    </row>
    <row r="82" spans="1:10" ht="15" customHeight="1" x14ac:dyDescent="0.35">
      <c r="A82" s="11">
        <v>2010</v>
      </c>
      <c r="B82" s="76" t="s">
        <v>671</v>
      </c>
      <c r="C82" s="79" t="s">
        <v>663</v>
      </c>
      <c r="D82" s="10" t="s">
        <v>13</v>
      </c>
      <c r="E82" s="46" t="s">
        <v>168</v>
      </c>
      <c r="F82" s="49" t="s">
        <v>672</v>
      </c>
      <c r="G82" s="9" t="s">
        <v>0</v>
      </c>
      <c r="H82" s="4" t="s">
        <v>0</v>
      </c>
      <c r="I82" s="4" t="s">
        <v>0</v>
      </c>
      <c r="J82" s="21" t="str">
        <f t="shared" si="1"/>
        <v/>
      </c>
    </row>
    <row r="83" spans="1:10" ht="15" customHeight="1" x14ac:dyDescent="0.35">
      <c r="A83" s="11">
        <v>2010</v>
      </c>
      <c r="B83" s="76" t="s">
        <v>673</v>
      </c>
      <c r="C83" s="79" t="s">
        <v>663</v>
      </c>
      <c r="D83" s="10" t="s">
        <v>13</v>
      </c>
      <c r="E83" s="46" t="s">
        <v>168</v>
      </c>
      <c r="F83" s="49" t="s">
        <v>11</v>
      </c>
      <c r="G83" s="9" t="s">
        <v>0</v>
      </c>
      <c r="H83" s="4" t="s">
        <v>0</v>
      </c>
      <c r="I83" s="4" t="s">
        <v>0</v>
      </c>
      <c r="J83" s="21" t="str">
        <f t="shared" si="1"/>
        <v/>
      </c>
    </row>
    <row r="84" spans="1:10" ht="15" customHeight="1" x14ac:dyDescent="0.35">
      <c r="A84" s="11">
        <v>2010</v>
      </c>
      <c r="B84" s="76" t="s">
        <v>674</v>
      </c>
      <c r="C84" s="79" t="s">
        <v>663</v>
      </c>
      <c r="D84" s="10" t="s">
        <v>13</v>
      </c>
      <c r="E84" s="46" t="s">
        <v>168</v>
      </c>
      <c r="F84" s="49" t="s">
        <v>675</v>
      </c>
      <c r="G84" s="9" t="s">
        <v>0</v>
      </c>
      <c r="H84" s="4" t="s">
        <v>0</v>
      </c>
      <c r="I84" s="4" t="s">
        <v>0</v>
      </c>
      <c r="J84" s="21" t="str">
        <f t="shared" si="1"/>
        <v/>
      </c>
    </row>
    <row r="85" spans="1:10" ht="15" customHeight="1" x14ac:dyDescent="0.35">
      <c r="A85" s="11">
        <v>2010</v>
      </c>
      <c r="B85" s="76" t="s">
        <v>676</v>
      </c>
      <c r="C85" s="79" t="s">
        <v>663</v>
      </c>
      <c r="D85" s="10" t="s">
        <v>13</v>
      </c>
      <c r="E85" s="46" t="s">
        <v>168</v>
      </c>
      <c r="F85" s="49" t="s">
        <v>11</v>
      </c>
      <c r="G85" s="9" t="s">
        <v>0</v>
      </c>
      <c r="H85" s="4" t="s">
        <v>0</v>
      </c>
      <c r="I85" s="4" t="s">
        <v>0</v>
      </c>
      <c r="J85" s="21" t="str">
        <f t="shared" si="1"/>
        <v/>
      </c>
    </row>
    <row r="86" spans="1:10" ht="15" customHeight="1" x14ac:dyDescent="0.35">
      <c r="A86" s="11">
        <v>2010</v>
      </c>
      <c r="B86" s="76" t="s">
        <v>677</v>
      </c>
      <c r="C86" s="79" t="s">
        <v>663</v>
      </c>
      <c r="D86" s="10" t="s">
        <v>13</v>
      </c>
      <c r="E86" s="46" t="s">
        <v>168</v>
      </c>
      <c r="F86" s="49" t="s">
        <v>11</v>
      </c>
      <c r="G86" s="9" t="s">
        <v>0</v>
      </c>
      <c r="H86" s="4" t="s">
        <v>0</v>
      </c>
      <c r="I86" s="4" t="s">
        <v>0</v>
      </c>
      <c r="J86" s="21" t="str">
        <f t="shared" si="1"/>
        <v/>
      </c>
    </row>
    <row r="87" spans="1:10" ht="15" customHeight="1" x14ac:dyDescent="0.35">
      <c r="A87" s="11">
        <v>2010</v>
      </c>
      <c r="B87" s="76" t="s">
        <v>678</v>
      </c>
      <c r="C87" s="79" t="s">
        <v>663</v>
      </c>
      <c r="D87" s="10" t="s">
        <v>13</v>
      </c>
      <c r="E87" s="46" t="s">
        <v>168</v>
      </c>
      <c r="F87" s="49" t="s">
        <v>11</v>
      </c>
      <c r="G87" s="9" t="s">
        <v>0</v>
      </c>
      <c r="H87" s="4" t="s">
        <v>0</v>
      </c>
      <c r="I87" s="4" t="s">
        <v>0</v>
      </c>
      <c r="J87" s="21" t="str">
        <f t="shared" si="1"/>
        <v/>
      </c>
    </row>
    <row r="88" spans="1:10" ht="15" customHeight="1" x14ac:dyDescent="0.35">
      <c r="A88" s="11">
        <v>2010</v>
      </c>
      <c r="B88" s="76" t="s">
        <v>679</v>
      </c>
      <c r="C88" s="79" t="s">
        <v>663</v>
      </c>
      <c r="D88" s="10" t="s">
        <v>13</v>
      </c>
      <c r="E88" s="46" t="s">
        <v>168</v>
      </c>
      <c r="F88" s="49" t="s">
        <v>680</v>
      </c>
      <c r="G88" s="9" t="s">
        <v>0</v>
      </c>
      <c r="H88" s="4" t="s">
        <v>0</v>
      </c>
      <c r="I88" s="4" t="s">
        <v>0</v>
      </c>
      <c r="J88" s="21" t="str">
        <f t="shared" si="1"/>
        <v/>
      </c>
    </row>
    <row r="89" spans="1:10" ht="15" customHeight="1" x14ac:dyDescent="0.35">
      <c r="A89" s="11">
        <v>2010</v>
      </c>
      <c r="B89" s="76" t="s">
        <v>681</v>
      </c>
      <c r="C89" s="79" t="s">
        <v>663</v>
      </c>
      <c r="D89" s="10" t="s">
        <v>13</v>
      </c>
      <c r="E89" s="46" t="s">
        <v>168</v>
      </c>
      <c r="F89" s="49" t="s">
        <v>682</v>
      </c>
      <c r="G89" s="9" t="s">
        <v>0</v>
      </c>
      <c r="H89" s="4" t="s">
        <v>0</v>
      </c>
      <c r="I89" s="4" t="s">
        <v>0</v>
      </c>
      <c r="J89" s="21" t="str">
        <f t="shared" si="1"/>
        <v/>
      </c>
    </row>
    <row r="90" spans="1:10" ht="15" customHeight="1" x14ac:dyDescent="0.35">
      <c r="A90" s="11">
        <v>2010</v>
      </c>
      <c r="B90" s="76" t="s">
        <v>683</v>
      </c>
      <c r="C90" s="79" t="s">
        <v>684</v>
      </c>
      <c r="D90" s="10" t="s">
        <v>13</v>
      </c>
      <c r="E90" s="46" t="s">
        <v>168</v>
      </c>
      <c r="F90" s="49" t="s">
        <v>11</v>
      </c>
      <c r="G90" s="9" t="s">
        <v>0</v>
      </c>
      <c r="H90" s="4" t="s">
        <v>0</v>
      </c>
      <c r="I90" s="4" t="s">
        <v>0</v>
      </c>
      <c r="J90" s="21" t="str">
        <f t="shared" si="1"/>
        <v/>
      </c>
    </row>
    <row r="91" spans="1:10" ht="15" customHeight="1" x14ac:dyDescent="0.35">
      <c r="A91" s="11">
        <v>2010</v>
      </c>
      <c r="B91" s="76" t="s">
        <v>685</v>
      </c>
      <c r="C91" s="79" t="s">
        <v>684</v>
      </c>
      <c r="D91" s="10" t="s">
        <v>13</v>
      </c>
      <c r="E91" s="46" t="s">
        <v>168</v>
      </c>
      <c r="F91" s="49" t="s">
        <v>11</v>
      </c>
      <c r="G91" s="9" t="s">
        <v>0</v>
      </c>
      <c r="H91" s="4" t="s">
        <v>0</v>
      </c>
      <c r="I91" s="4" t="s">
        <v>0</v>
      </c>
      <c r="J91" s="21" t="str">
        <f t="shared" si="1"/>
        <v/>
      </c>
    </row>
    <row r="92" spans="1:10" ht="15" customHeight="1" x14ac:dyDescent="0.35">
      <c r="A92" s="11">
        <v>2010</v>
      </c>
      <c r="B92" s="76" t="s">
        <v>686</v>
      </c>
      <c r="C92" s="79" t="s">
        <v>684</v>
      </c>
      <c r="D92" s="10" t="s">
        <v>13</v>
      </c>
      <c r="E92" s="46" t="s">
        <v>168</v>
      </c>
      <c r="F92" s="49" t="s">
        <v>11</v>
      </c>
      <c r="G92" s="9" t="s">
        <v>0</v>
      </c>
      <c r="H92" s="4" t="s">
        <v>0</v>
      </c>
      <c r="I92" s="4" t="s">
        <v>0</v>
      </c>
      <c r="J92" s="21" t="str">
        <f t="shared" si="1"/>
        <v/>
      </c>
    </row>
    <row r="93" spans="1:10" ht="15" customHeight="1" x14ac:dyDescent="0.35">
      <c r="A93" s="11">
        <v>2010</v>
      </c>
      <c r="B93" s="76" t="s">
        <v>393</v>
      </c>
      <c r="C93" s="79"/>
      <c r="D93" s="10" t="s">
        <v>13</v>
      </c>
      <c r="E93" s="46" t="s">
        <v>168</v>
      </c>
      <c r="F93" s="49" t="s">
        <v>687</v>
      </c>
      <c r="G93" s="9" t="s">
        <v>0</v>
      </c>
      <c r="H93" s="4" t="s">
        <v>0</v>
      </c>
      <c r="I93" s="4" t="s">
        <v>0</v>
      </c>
      <c r="J93" s="21" t="str">
        <f t="shared" si="1"/>
        <v/>
      </c>
    </row>
    <row r="94" spans="1:10" ht="15" customHeight="1" x14ac:dyDescent="0.35">
      <c r="A94" s="11">
        <v>2011</v>
      </c>
      <c r="B94" s="48" t="s">
        <v>276</v>
      </c>
      <c r="C94" s="46"/>
      <c r="D94" s="10" t="s">
        <v>13</v>
      </c>
      <c r="E94" s="28"/>
      <c r="F94" s="49" t="s">
        <v>277</v>
      </c>
      <c r="G94" s="9" t="s">
        <v>0</v>
      </c>
      <c r="H94" s="4">
        <v>0</v>
      </c>
      <c r="I94" s="4" t="s">
        <v>0</v>
      </c>
      <c r="J94" s="21" t="str">
        <f t="shared" si="1"/>
        <v/>
      </c>
    </row>
    <row r="95" spans="1:10" ht="15" customHeight="1" x14ac:dyDescent="0.35">
      <c r="A95" s="11">
        <v>2011</v>
      </c>
      <c r="B95" s="77" t="s">
        <v>688</v>
      </c>
      <c r="C95" s="46"/>
      <c r="D95" s="10" t="s">
        <v>13</v>
      </c>
      <c r="E95" s="46" t="s">
        <v>168</v>
      </c>
      <c r="F95" s="49" t="s">
        <v>689</v>
      </c>
      <c r="G95" s="9" t="s">
        <v>0</v>
      </c>
      <c r="H95" s="4" t="s">
        <v>0</v>
      </c>
      <c r="I95" s="4" t="s">
        <v>0</v>
      </c>
      <c r="J95" s="21" t="str">
        <f t="shared" si="1"/>
        <v/>
      </c>
    </row>
    <row r="96" spans="1:10" ht="15" customHeight="1" x14ac:dyDescent="0.35">
      <c r="A96" s="11">
        <v>2012</v>
      </c>
      <c r="B96" s="77" t="s">
        <v>690</v>
      </c>
      <c r="C96" s="46"/>
      <c r="D96" s="10" t="s">
        <v>13</v>
      </c>
      <c r="E96" s="46" t="s">
        <v>168</v>
      </c>
      <c r="F96" s="49" t="s">
        <v>691</v>
      </c>
      <c r="G96" s="9" t="s">
        <v>0</v>
      </c>
      <c r="H96" s="4" t="s">
        <v>0</v>
      </c>
      <c r="I96" s="4" t="s">
        <v>0</v>
      </c>
      <c r="J96" s="21" t="str">
        <f t="shared" si="1"/>
        <v/>
      </c>
    </row>
    <row r="97" spans="1:10" ht="15" customHeight="1" x14ac:dyDescent="0.35">
      <c r="A97" s="11">
        <v>2013</v>
      </c>
      <c r="B97" s="77" t="s">
        <v>692</v>
      </c>
      <c r="C97" s="46"/>
      <c r="D97" s="10" t="s">
        <v>13</v>
      </c>
      <c r="E97" s="46" t="s">
        <v>168</v>
      </c>
      <c r="F97" s="49" t="s">
        <v>693</v>
      </c>
      <c r="G97" s="9" t="s">
        <v>0</v>
      </c>
      <c r="H97" s="4" t="s">
        <v>0</v>
      </c>
      <c r="I97" s="4" t="s">
        <v>0</v>
      </c>
      <c r="J97" s="21" t="str">
        <f t="shared" si="1"/>
        <v/>
      </c>
    </row>
    <row r="98" spans="1:10" ht="15" customHeight="1" x14ac:dyDescent="0.35">
      <c r="A98" s="11">
        <v>2013</v>
      </c>
      <c r="B98" s="77" t="s">
        <v>351</v>
      </c>
      <c r="C98" s="46"/>
      <c r="D98" s="10" t="s">
        <v>13</v>
      </c>
      <c r="E98" s="46" t="s">
        <v>168</v>
      </c>
      <c r="F98" s="49" t="s">
        <v>694</v>
      </c>
      <c r="G98" s="9" t="s">
        <v>0</v>
      </c>
      <c r="H98" s="4" t="s">
        <v>0</v>
      </c>
      <c r="I98" s="4" t="s">
        <v>0</v>
      </c>
      <c r="J98" s="21" t="str">
        <f t="shared" si="1"/>
        <v/>
      </c>
    </row>
    <row r="99" spans="1:10" ht="15" customHeight="1" x14ac:dyDescent="0.35">
      <c r="A99" s="11">
        <v>2014</v>
      </c>
      <c r="B99" s="77" t="s">
        <v>695</v>
      </c>
      <c r="C99" s="46"/>
      <c r="D99" s="10" t="s">
        <v>13</v>
      </c>
      <c r="E99" s="46" t="s">
        <v>168</v>
      </c>
      <c r="F99" s="49" t="s">
        <v>696</v>
      </c>
      <c r="G99" s="9" t="s">
        <v>0</v>
      </c>
      <c r="H99" s="4" t="s">
        <v>0</v>
      </c>
      <c r="I99" s="4" t="s">
        <v>0</v>
      </c>
      <c r="J99" s="21" t="str">
        <f t="shared" si="1"/>
        <v/>
      </c>
    </row>
    <row r="100" spans="1:10" ht="15" customHeight="1" x14ac:dyDescent="0.35">
      <c r="A100" s="11">
        <v>2015</v>
      </c>
      <c r="B100" s="77" t="s">
        <v>697</v>
      </c>
      <c r="C100" s="46"/>
      <c r="D100" s="10" t="s">
        <v>13</v>
      </c>
      <c r="E100" s="46" t="s">
        <v>168</v>
      </c>
      <c r="F100" s="49" t="s">
        <v>337</v>
      </c>
      <c r="G100" s="9" t="s">
        <v>0</v>
      </c>
      <c r="H100" s="4" t="s">
        <v>0</v>
      </c>
      <c r="I100" s="4" t="s">
        <v>0</v>
      </c>
      <c r="J100" s="21" t="str">
        <f t="shared" si="1"/>
        <v/>
      </c>
    </row>
    <row r="101" spans="1:10" ht="15" customHeight="1" x14ac:dyDescent="0.35">
      <c r="A101" s="11">
        <v>2016</v>
      </c>
      <c r="B101" s="77" t="s">
        <v>698</v>
      </c>
      <c r="C101" s="46"/>
      <c r="D101" s="10" t="s">
        <v>13</v>
      </c>
      <c r="E101" s="46" t="s">
        <v>168</v>
      </c>
      <c r="F101" s="49" t="s">
        <v>699</v>
      </c>
      <c r="G101" s="9" t="s">
        <v>0</v>
      </c>
      <c r="H101" s="4" t="s">
        <v>0</v>
      </c>
      <c r="I101" s="4" t="s">
        <v>0</v>
      </c>
      <c r="J101" s="21" t="str">
        <f t="shared" si="1"/>
        <v/>
      </c>
    </row>
    <row r="102" spans="1:10" ht="15" customHeight="1" x14ac:dyDescent="0.35">
      <c r="A102" s="11">
        <v>2017</v>
      </c>
      <c r="B102" s="76" t="s">
        <v>701</v>
      </c>
      <c r="C102" s="46"/>
      <c r="D102" s="10" t="s">
        <v>13</v>
      </c>
      <c r="E102" s="28"/>
      <c r="F102" s="49" t="s">
        <v>700</v>
      </c>
      <c r="G102" s="9" t="s">
        <v>0</v>
      </c>
      <c r="H102" s="4">
        <v>0</v>
      </c>
      <c r="I102" s="4" t="s">
        <v>0</v>
      </c>
      <c r="J102" s="21" t="str">
        <f t="shared" si="1"/>
        <v/>
      </c>
    </row>
    <row r="103" spans="1:10" ht="15" customHeight="1" x14ac:dyDescent="0.35">
      <c r="A103" s="11">
        <v>2018</v>
      </c>
      <c r="B103" s="77" t="s">
        <v>702</v>
      </c>
      <c r="C103" s="46"/>
      <c r="D103" s="10" t="s">
        <v>13</v>
      </c>
      <c r="E103" s="46" t="s">
        <v>168</v>
      </c>
      <c r="F103" s="49" t="s">
        <v>703</v>
      </c>
      <c r="G103" s="9" t="s">
        <v>0</v>
      </c>
      <c r="H103" s="4" t="s">
        <v>0</v>
      </c>
      <c r="I103" s="4" t="s">
        <v>0</v>
      </c>
      <c r="J103" s="21" t="str">
        <f t="shared" si="1"/>
        <v/>
      </c>
    </row>
    <row r="104" spans="1:10" ht="15" customHeight="1" x14ac:dyDescent="0.35">
      <c r="A104" s="11">
        <v>2018</v>
      </c>
      <c r="B104" s="77" t="s">
        <v>704</v>
      </c>
      <c r="C104" s="46"/>
      <c r="D104" s="10" t="s">
        <v>13</v>
      </c>
      <c r="E104" s="46" t="s">
        <v>168</v>
      </c>
      <c r="F104" s="49" t="s">
        <v>11</v>
      </c>
      <c r="G104" s="9" t="s">
        <v>0</v>
      </c>
      <c r="H104" s="4">
        <v>0</v>
      </c>
      <c r="I104" s="4" t="s">
        <v>0</v>
      </c>
      <c r="J104" s="21" t="str">
        <f t="shared" si="1"/>
        <v/>
      </c>
    </row>
    <row r="105" spans="1:10" ht="15" customHeight="1" x14ac:dyDescent="0.35">
      <c r="A105" s="11">
        <v>2019</v>
      </c>
      <c r="B105" s="77" t="s">
        <v>705</v>
      </c>
      <c r="C105" s="46"/>
      <c r="D105" s="10" t="s">
        <v>13</v>
      </c>
      <c r="E105" s="46" t="s">
        <v>168</v>
      </c>
      <c r="F105" s="49" t="s">
        <v>84</v>
      </c>
      <c r="G105" s="9" t="s">
        <v>0</v>
      </c>
      <c r="H105" s="4">
        <v>0</v>
      </c>
      <c r="I105" s="4" t="s">
        <v>0</v>
      </c>
      <c r="J105" s="21" t="str">
        <f t="shared" si="1"/>
        <v/>
      </c>
    </row>
    <row r="106" spans="1:10" ht="15" customHeight="1" x14ac:dyDescent="0.35">
      <c r="A106" s="11">
        <v>2019</v>
      </c>
      <c r="B106" s="77" t="s">
        <v>280</v>
      </c>
      <c r="C106" s="46" t="s">
        <v>279</v>
      </c>
      <c r="D106" s="10" t="s">
        <v>13</v>
      </c>
      <c r="E106" s="28"/>
      <c r="F106" s="49" t="s">
        <v>84</v>
      </c>
      <c r="G106" s="9" t="s">
        <v>0</v>
      </c>
      <c r="H106" s="4">
        <v>0</v>
      </c>
      <c r="I106" s="4" t="s">
        <v>0</v>
      </c>
      <c r="J106" s="21" t="str">
        <f t="shared" si="1"/>
        <v/>
      </c>
    </row>
    <row r="107" spans="1:10" ht="15" customHeight="1" x14ac:dyDescent="0.35">
      <c r="A107" s="11">
        <v>2019</v>
      </c>
      <c r="B107" s="48" t="s">
        <v>281</v>
      </c>
      <c r="C107" s="46" t="s">
        <v>279</v>
      </c>
      <c r="D107" s="10" t="s">
        <v>13</v>
      </c>
      <c r="E107" s="28"/>
      <c r="F107" s="49" t="s">
        <v>84</v>
      </c>
      <c r="G107" s="9" t="s">
        <v>0</v>
      </c>
      <c r="H107" s="4">
        <v>0</v>
      </c>
      <c r="I107" s="4" t="s">
        <v>0</v>
      </c>
      <c r="J107" s="21" t="str">
        <f t="shared" si="1"/>
        <v/>
      </c>
    </row>
    <row r="108" spans="1:10" ht="15" customHeight="1" x14ac:dyDescent="0.35">
      <c r="A108" s="11">
        <v>2019</v>
      </c>
      <c r="B108" s="48" t="s">
        <v>282</v>
      </c>
      <c r="C108" s="46" t="s">
        <v>279</v>
      </c>
      <c r="D108" s="10" t="s">
        <v>13</v>
      </c>
      <c r="E108" s="28"/>
      <c r="F108" s="49" t="s">
        <v>84</v>
      </c>
      <c r="G108" s="9" t="s">
        <v>0</v>
      </c>
      <c r="H108" s="4">
        <v>0</v>
      </c>
      <c r="I108" s="4" t="s">
        <v>0</v>
      </c>
      <c r="J108" s="21" t="str">
        <f t="shared" si="1"/>
        <v/>
      </c>
    </row>
    <row r="109" spans="1:10" ht="15" customHeight="1" x14ac:dyDescent="0.35">
      <c r="A109" s="11">
        <v>2019</v>
      </c>
      <c r="B109" s="48" t="s">
        <v>283</v>
      </c>
      <c r="C109" s="46" t="s">
        <v>279</v>
      </c>
      <c r="D109" s="10" t="s">
        <v>13</v>
      </c>
      <c r="E109" s="28"/>
      <c r="F109" s="49" t="s">
        <v>84</v>
      </c>
      <c r="G109" s="9" t="s">
        <v>0</v>
      </c>
      <c r="H109" s="4">
        <v>0</v>
      </c>
      <c r="I109" s="4" t="s">
        <v>0</v>
      </c>
      <c r="J109" s="21" t="str">
        <f t="shared" si="1"/>
        <v/>
      </c>
    </row>
    <row r="110" spans="1:10" ht="15" customHeight="1" x14ac:dyDescent="0.35">
      <c r="A110" s="11">
        <v>2019</v>
      </c>
      <c r="B110" s="48" t="s">
        <v>284</v>
      </c>
      <c r="C110" s="46" t="s">
        <v>279</v>
      </c>
      <c r="D110" s="10" t="s">
        <v>13</v>
      </c>
      <c r="E110" s="28"/>
      <c r="F110" s="49" t="s">
        <v>84</v>
      </c>
      <c r="G110" s="9" t="s">
        <v>0</v>
      </c>
      <c r="H110" s="4">
        <v>0</v>
      </c>
      <c r="I110" s="4" t="s">
        <v>0</v>
      </c>
      <c r="J110" s="21" t="str">
        <f t="shared" si="1"/>
        <v/>
      </c>
    </row>
    <row r="111" spans="1:10" ht="15" customHeight="1" x14ac:dyDescent="0.35">
      <c r="A111" s="11">
        <v>2019</v>
      </c>
      <c r="B111" s="77" t="s">
        <v>705</v>
      </c>
      <c r="C111" s="79" t="s">
        <v>603</v>
      </c>
      <c r="D111" s="10" t="s">
        <v>13</v>
      </c>
      <c r="E111" s="46" t="s">
        <v>168</v>
      </c>
      <c r="F111" s="49" t="s">
        <v>84</v>
      </c>
      <c r="G111" s="9" t="s">
        <v>0</v>
      </c>
      <c r="H111" s="4">
        <v>0</v>
      </c>
      <c r="I111" s="4" t="s">
        <v>0</v>
      </c>
      <c r="J111" s="21" t="str">
        <f t="shared" si="1"/>
        <v/>
      </c>
    </row>
    <row r="112" spans="1:10" ht="15" customHeight="1" x14ac:dyDescent="0.35">
      <c r="A112" s="11">
        <v>2020</v>
      </c>
      <c r="B112" s="9" t="s">
        <v>0</v>
      </c>
      <c r="C112" s="9" t="s">
        <v>0</v>
      </c>
      <c r="D112" s="9" t="s">
        <v>0</v>
      </c>
      <c r="E112" s="9" t="s">
        <v>0</v>
      </c>
      <c r="F112" s="9" t="s">
        <v>0</v>
      </c>
      <c r="G112" s="9" t="s">
        <v>0</v>
      </c>
      <c r="H112" s="4" t="s">
        <v>0</v>
      </c>
      <c r="I112" s="4" t="s">
        <v>0</v>
      </c>
      <c r="J112" s="21" t="str">
        <f t="shared" si="1"/>
        <v/>
      </c>
    </row>
    <row r="113" spans="1:10" ht="15" customHeight="1" x14ac:dyDescent="0.35">
      <c r="A113" s="11">
        <v>2021</v>
      </c>
      <c r="B113" s="77" t="s">
        <v>285</v>
      </c>
      <c r="C113" s="46"/>
      <c r="D113" s="79" t="s">
        <v>706</v>
      </c>
      <c r="E113" s="28"/>
      <c r="F113" s="58" t="s">
        <v>11</v>
      </c>
      <c r="G113" s="9" t="s">
        <v>0</v>
      </c>
      <c r="H113" s="4">
        <v>0</v>
      </c>
      <c r="I113" s="4" t="s">
        <v>0</v>
      </c>
      <c r="J113" s="21" t="str">
        <f t="shared" si="1"/>
        <v/>
      </c>
    </row>
    <row r="114" spans="1:10" ht="15" customHeight="1" x14ac:dyDescent="0.35">
      <c r="A114" s="11">
        <v>2022</v>
      </c>
      <c r="B114" s="77" t="s">
        <v>707</v>
      </c>
      <c r="C114" s="46"/>
      <c r="D114" s="10" t="s">
        <v>13</v>
      </c>
      <c r="E114" s="46" t="s">
        <v>168</v>
      </c>
      <c r="F114" s="49" t="s">
        <v>84</v>
      </c>
      <c r="G114" s="9" t="s">
        <v>0</v>
      </c>
      <c r="H114" s="4" t="s">
        <v>0</v>
      </c>
      <c r="I114" s="4" t="s">
        <v>0</v>
      </c>
      <c r="J114" s="21" t="str">
        <f t="shared" si="1"/>
        <v/>
      </c>
    </row>
    <row r="115" spans="1:10" ht="15" customHeight="1" x14ac:dyDescent="0.35">
      <c r="A115" s="11">
        <v>2022</v>
      </c>
      <c r="B115" s="77" t="s">
        <v>708</v>
      </c>
      <c r="C115" s="46"/>
      <c r="D115" s="10" t="s">
        <v>13</v>
      </c>
      <c r="E115" s="46" t="s">
        <v>168</v>
      </c>
      <c r="F115" s="49" t="s">
        <v>84</v>
      </c>
      <c r="G115" s="9" t="s">
        <v>0</v>
      </c>
      <c r="H115" s="4" t="s">
        <v>0</v>
      </c>
      <c r="I115" s="4" t="s">
        <v>0</v>
      </c>
      <c r="J115" s="21" t="str">
        <f t="shared" si="1"/>
        <v/>
      </c>
    </row>
    <row r="116" spans="1:10" ht="15" customHeight="1" x14ac:dyDescent="0.35">
      <c r="A116" s="11">
        <v>2023</v>
      </c>
      <c r="B116" s="77" t="s">
        <v>710</v>
      </c>
      <c r="C116" s="79" t="s">
        <v>709</v>
      </c>
      <c r="D116" s="10" t="s">
        <v>13</v>
      </c>
      <c r="E116" s="28"/>
      <c r="F116" s="58" t="s">
        <v>11</v>
      </c>
      <c r="G116" s="9" t="s">
        <v>0</v>
      </c>
      <c r="H116" s="4">
        <v>0</v>
      </c>
      <c r="I116" s="4" t="s">
        <v>0</v>
      </c>
      <c r="J116" s="21" t="str">
        <f t="shared" si="1"/>
        <v/>
      </c>
    </row>
    <row r="117" spans="1:10" ht="15" customHeight="1" x14ac:dyDescent="0.35">
      <c r="A117" s="11">
        <v>2023</v>
      </c>
      <c r="B117" s="77" t="s">
        <v>711</v>
      </c>
      <c r="C117" s="79" t="s">
        <v>709</v>
      </c>
      <c r="D117" s="10" t="s">
        <v>13</v>
      </c>
      <c r="E117" s="46" t="s">
        <v>168</v>
      </c>
      <c r="F117" s="49" t="s">
        <v>337</v>
      </c>
      <c r="G117" s="9" t="s">
        <v>0</v>
      </c>
      <c r="H117" s="4">
        <v>0</v>
      </c>
      <c r="I117" s="4" t="s">
        <v>0</v>
      </c>
      <c r="J117" s="21" t="str">
        <f t="shared" si="1"/>
        <v/>
      </c>
    </row>
    <row r="118" spans="1:10" ht="15" customHeight="1" x14ac:dyDescent="0.35">
      <c r="A118" s="11">
        <v>2023</v>
      </c>
      <c r="B118" s="77" t="s">
        <v>712</v>
      </c>
      <c r="C118" s="46"/>
      <c r="D118" s="10" t="s">
        <v>13</v>
      </c>
      <c r="E118" s="46" t="s">
        <v>168</v>
      </c>
      <c r="F118" s="49" t="s">
        <v>337</v>
      </c>
      <c r="G118" s="9" t="s">
        <v>0</v>
      </c>
      <c r="H118" s="4" t="s">
        <v>0</v>
      </c>
      <c r="I118" s="4" t="s">
        <v>0</v>
      </c>
      <c r="J118" s="21" t="str">
        <f t="shared" si="1"/>
        <v/>
      </c>
    </row>
    <row r="119" spans="1:10" ht="15" customHeight="1" x14ac:dyDescent="0.35">
      <c r="A119" s="11">
        <v>2024</v>
      </c>
      <c r="B119" s="77" t="s">
        <v>713</v>
      </c>
      <c r="C119" s="46"/>
      <c r="D119" s="79" t="s">
        <v>96</v>
      </c>
      <c r="E119" s="46" t="s">
        <v>168</v>
      </c>
      <c r="F119" s="49" t="s">
        <v>337</v>
      </c>
      <c r="G119" s="9" t="s">
        <v>0</v>
      </c>
      <c r="H119" s="4" t="s">
        <v>0</v>
      </c>
      <c r="I119" s="4" t="s">
        <v>0</v>
      </c>
      <c r="J119" s="21" t="str">
        <f t="shared" si="1"/>
        <v/>
      </c>
    </row>
    <row r="120" spans="1:10" ht="15" customHeight="1" x14ac:dyDescent="0.35">
      <c r="A120" s="11">
        <v>2025</v>
      </c>
      <c r="B120" s="77" t="s">
        <v>714</v>
      </c>
      <c r="C120" s="46"/>
      <c r="D120" s="79" t="s">
        <v>96</v>
      </c>
      <c r="E120" s="46" t="s">
        <v>168</v>
      </c>
      <c r="F120" s="49" t="s">
        <v>337</v>
      </c>
      <c r="G120" s="9" t="s">
        <v>0</v>
      </c>
      <c r="H120" s="4" t="s">
        <v>0</v>
      </c>
      <c r="I120" s="4" t="s">
        <v>0</v>
      </c>
      <c r="J120" s="21" t="str">
        <f t="shared" si="1"/>
        <v/>
      </c>
    </row>
  </sheetData>
  <autoFilter ref="B2:G2" xr:uid="{AE0B4963-DC2E-4382-9FF8-510C6ADD856E}"/>
  <mergeCells count="4">
    <mergeCell ref="A1:A2"/>
    <mergeCell ref="C1:D1"/>
    <mergeCell ref="F1:G1"/>
    <mergeCell ref="H1:I1"/>
  </mergeCells>
  <phoneticPr fontId="21" type="noConversion"/>
  <conditionalFormatting sqref="H18 H20 H22 H24 H26 H28 H30 H32 H34 H36 H38 H56 H41 H44 H47 H50">
    <cfRule type="containsText" dxfId="2395" priority="891" operator="containsText" text="*-">
      <formula>NOT(ISERROR(SEARCH(("*-"),(#REF!))))</formula>
    </cfRule>
  </conditionalFormatting>
  <conditionalFormatting sqref="H18 H20 H22 H24 H26 H28 H30 H32 H34 H36 H38 H56 H41 H44 H47 H50">
    <cfRule type="containsText" dxfId="2394" priority="890" operator="containsText" text="*-">
      <formula>NOT(ISERROR(SEARCH(("*-"),(#REF!))))</formula>
    </cfRule>
  </conditionalFormatting>
  <conditionalFormatting sqref="H19:I19 H21:I21 H25:I25 H27:I27 H29:I29 H31:I31 H33:I33 H35:I35 H37:I37 H55:I55 H57:I57 H39:I40 H42:I43 H45:I46 H48:I49 H51:I51">
    <cfRule type="containsText" dxfId="2393" priority="888" operator="containsText" text="*-">
      <formula>NOT(ISERROR(SEARCH(("*-"),(#REF!))))</formula>
    </cfRule>
  </conditionalFormatting>
  <conditionalFormatting sqref="H19:I19 H21:I21 H25:I25 H27:I27 H29:I29 H31:I31 H33:I33 H35:I35 H37:I37 H55:I55 H57:I57 H39:I40 H42:I43 H45:I46 H48:I49 H51:I51">
    <cfRule type="containsText" dxfId="2392" priority="887" operator="containsText" text="*-">
      <formula>NOT(ISERROR(SEARCH(("*-"),(#REF!))))</formula>
    </cfRule>
  </conditionalFormatting>
  <conditionalFormatting sqref="H19 H21 H25 H27 H29 H31 H33 H35 H37 H55 H57 H39:H40 H42:H43 H45:H46 H48:H49 H51">
    <cfRule type="containsText" dxfId="2391" priority="886" operator="containsText" text="*-">
      <formula>NOT(ISERROR(SEARCH(("*-"),(#REF!))))</formula>
    </cfRule>
  </conditionalFormatting>
  <conditionalFormatting sqref="I19 I21 I25 I27 I29 I31 I33 I35 I37 I55 I57 I39:I40 I42:I43 I45:I46 I48:I49 I51">
    <cfRule type="containsText" dxfId="2390" priority="883" operator="containsText" text="*-">
      <formula>NOT(ISERROR(SEARCH(("*-"),(#REF!))))</formula>
    </cfRule>
  </conditionalFormatting>
  <conditionalFormatting sqref="I19 I21 I25 I27 I29 I31 I33 I35 I37 I55 I57 I39:I40 I42:I43 I45:I46 I48:I49 I51">
    <cfRule type="containsText" dxfId="2389" priority="882" operator="containsText" text="*-">
      <formula>NOT(ISERROR(SEARCH(("*-"),(#REF!))))</formula>
    </cfRule>
  </conditionalFormatting>
  <conditionalFormatting sqref="H19 H21 H25 H27 H29 H31 H33 H35 H37 H55 H57 H39:H40 H42:H43 H45:H46 H48:H49 H51">
    <cfRule type="containsText" dxfId="2388" priority="881" operator="containsText" text="*-">
      <formula>NOT(ISERROR(SEARCH(("*-"),(#REF!))))</formula>
    </cfRule>
  </conditionalFormatting>
  <conditionalFormatting sqref="H19 H21 H25 H27 H29 H31 H33 H35 H37 H55 H57 H39:H40 H42:H43 H45:H46 H48:H49 H51">
    <cfRule type="containsText" dxfId="2387" priority="880" operator="containsText" text="*-">
      <formula>NOT(ISERROR(SEARCH(("*-"),(#REF!))))</formula>
    </cfRule>
  </conditionalFormatting>
  <conditionalFormatting sqref="H19 H21 H25 H27 H29 H31 H33 H35 H37 H55 H57 H39:H40 H42:H43 H45:H46 H48:H49 H51">
    <cfRule type="containsText" dxfId="2386" priority="879" operator="containsText" text="*-">
      <formula>NOT(ISERROR(SEARCH(("*-"),(#REF!))))</formula>
    </cfRule>
  </conditionalFormatting>
  <conditionalFormatting sqref="I17">
    <cfRule type="containsText" dxfId="2385" priority="873" operator="containsText" text="*-">
      <formula>NOT(ISERROR(SEARCH(("*-"),(#REF!))))</formula>
    </cfRule>
  </conditionalFormatting>
  <conditionalFormatting sqref="I17">
    <cfRule type="containsText" dxfId="2384" priority="872" operator="containsText" text="*-">
      <formula>NOT(ISERROR(SEARCH(("*-"),(#REF!))))</formula>
    </cfRule>
  </conditionalFormatting>
  <conditionalFormatting sqref="I17">
    <cfRule type="containsText" dxfId="2383" priority="871" operator="containsText" text="*-">
      <formula>NOT(ISERROR(SEARCH(("*-"),(#REF!))))</formula>
    </cfRule>
  </conditionalFormatting>
  <conditionalFormatting sqref="I18 I20 I22 I24 I26 I28 I30 I32 I34 I36 I38 I56 I41 I44 I47 I50">
    <cfRule type="containsText" dxfId="2382" priority="893" operator="containsText" text="*-">
      <formula>NOT(ISERROR(SEARCH(("*-"),(#REF!))))</formula>
    </cfRule>
  </conditionalFormatting>
  <conditionalFormatting sqref="H18 H20 H22 H24 H26 H28 H30 H32 H34 H36 H38 H56 H41 H44 H47 H50">
    <cfRule type="containsText" dxfId="2381" priority="892" operator="containsText" text="*-">
      <formula>NOT(ISERROR(SEARCH(("*-"),(#REF!))))</formula>
    </cfRule>
  </conditionalFormatting>
  <conditionalFormatting sqref="I4 I6 I8 I10 I12 I14 I16">
    <cfRule type="containsText" dxfId="2380" priority="916" operator="containsText" text="*-">
      <formula>NOT(ISERROR(SEARCH(("*-"),(#REF!))))</formula>
    </cfRule>
  </conditionalFormatting>
  <conditionalFormatting sqref="I4 I6 I8 I10 I12 I14 I16">
    <cfRule type="containsText" dxfId="2379" priority="915" operator="containsText" text="*-">
      <formula>NOT(ISERROR(SEARCH(("*-"),(#REF!))))</formula>
    </cfRule>
  </conditionalFormatting>
  <conditionalFormatting sqref="H4 H6 H8 H10 H12 H14 H16">
    <cfRule type="containsText" dxfId="2378" priority="913" operator="containsText" text="*-">
      <formula>NOT(ISERROR(SEARCH(("*-"),(#REF!))))</formula>
    </cfRule>
  </conditionalFormatting>
  <conditionalFormatting sqref="H4 H6 H8 H10 H12 H14 H16">
    <cfRule type="containsText" dxfId="2377" priority="914" operator="containsText" text="*-">
      <formula>NOT(ISERROR(SEARCH(("*-"),(#REF!))))</formula>
    </cfRule>
  </conditionalFormatting>
  <conditionalFormatting sqref="H4 H6 H8 H10 H12 H14 H16">
    <cfRule type="containsText" dxfId="2376" priority="912" operator="containsText" text="*-">
      <formula>NOT(ISERROR(SEARCH(("*-"),(#REF!))))</formula>
    </cfRule>
  </conditionalFormatting>
  <conditionalFormatting sqref="H3:I3 H5:I5 H7:I7 H9:I9 H11:I11 H13:I13 H15:I15">
    <cfRule type="containsText" dxfId="2375" priority="910" operator="containsText" text="*-">
      <formula>NOT(ISERROR(SEARCH(("*-"),(#REF!))))</formula>
    </cfRule>
  </conditionalFormatting>
  <conditionalFormatting sqref="H3:I3 H5:I5 H7:I7 H9:I9 H11:I11 H13:I13 H15:I15">
    <cfRule type="containsText" dxfId="2374" priority="909" operator="containsText" text="*-">
      <formula>NOT(ISERROR(SEARCH(("*-"),(#REF!))))</formula>
    </cfRule>
  </conditionalFormatting>
  <conditionalFormatting sqref="H3 H5 H7 H9 H11 H13 H15">
    <cfRule type="containsText" dxfId="2373" priority="908" operator="containsText" text="*-">
      <formula>NOT(ISERROR(SEARCH(("*-"),(#REF!))))</formula>
    </cfRule>
  </conditionalFormatting>
  <conditionalFormatting sqref="H3 H5 H7 H9 H11 H13 H15">
    <cfRule type="containsText" dxfId="2372" priority="907" operator="containsText" text="*-">
      <formula>NOT(ISERROR(SEARCH(("*-"),(#REF!))))</formula>
    </cfRule>
  </conditionalFormatting>
  <conditionalFormatting sqref="I3 I5 I7 I9 I11 I13 I15">
    <cfRule type="containsText" dxfId="2371" priority="905" operator="containsText" text="*-">
      <formula>NOT(ISERROR(SEARCH(("*-"),(#REF!))))</formula>
    </cfRule>
  </conditionalFormatting>
  <conditionalFormatting sqref="I3 I5 I7 I9 I11 I13 I15">
    <cfRule type="containsText" dxfId="2370" priority="904" operator="containsText" text="*-">
      <formula>NOT(ISERROR(SEARCH(("*-"),(#REF!))))</formula>
    </cfRule>
  </conditionalFormatting>
  <conditionalFormatting sqref="H3 H5 H7 H9 H11 H13 H15">
    <cfRule type="containsText" dxfId="2369" priority="902" operator="containsText" text="*-">
      <formula>NOT(ISERROR(SEARCH(("*-"),(#REF!))))</formula>
    </cfRule>
  </conditionalFormatting>
  <conditionalFormatting sqref="H3 H5 H7 H9 H11 H13 H15">
    <cfRule type="containsText" dxfId="2368" priority="903" operator="containsText" text="*-">
      <formula>NOT(ISERROR(SEARCH(("*-"),(#REF!))))</formula>
    </cfRule>
  </conditionalFormatting>
  <conditionalFormatting sqref="H3 H5 H7 H9 H11 H13 H15">
    <cfRule type="containsText" dxfId="2367" priority="901" operator="containsText" text="*-">
      <formula>NOT(ISERROR(SEARCH(("*-"),(#REF!))))</formula>
    </cfRule>
  </conditionalFormatting>
  <conditionalFormatting sqref="I18 I20 I22 I24 I26 I28 I30 I32 I34 I36 I38 I56 I41 I44 I47 I50">
    <cfRule type="containsText" dxfId="2366" priority="894" operator="containsText" text="*-">
      <formula>NOT(ISERROR(SEARCH(("*-"),(#REF!))))</formula>
    </cfRule>
  </conditionalFormatting>
  <conditionalFormatting sqref="I52">
    <cfRule type="containsText" dxfId="2365" priority="849" operator="containsText" text="*-">
      <formula>NOT(ISERROR(SEARCH(("*-"),(#REF!))))</formula>
    </cfRule>
  </conditionalFormatting>
  <conditionalFormatting sqref="I52">
    <cfRule type="containsText" dxfId="2364" priority="847" operator="containsText" text="*-">
      <formula>NOT(ISERROR(SEARCH(("*-"),(#REF!))))</formula>
    </cfRule>
  </conditionalFormatting>
  <conditionalFormatting sqref="I52">
    <cfRule type="containsText" dxfId="2363" priority="848" operator="containsText" text="*-">
      <formula>NOT(ISERROR(SEARCH(("*-"),(#REF!))))</formula>
    </cfRule>
  </conditionalFormatting>
  <conditionalFormatting sqref="H19 H21 H25 H27 H29 H31 H33 H35 H37 H55 H57 H39:H40 H42:H43 H45:H46 H48:H49 H51">
    <cfRule type="containsText" dxfId="2362" priority="885" operator="containsText" text="*-">
      <formula>NOT(ISERROR(SEARCH(("*-"),(#REF!))))</formula>
    </cfRule>
  </conditionalFormatting>
  <conditionalFormatting sqref="H4:I4 H6:I6 H8:I8 H10:I10 H12:I12 H14:I14 H16:I16">
    <cfRule type="colorScale" priority="9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I4 H6:I6 H8:I8 H10:I10 H12:I12 H14:I14 H16:I16">
    <cfRule type="containsText" dxfId="2361" priority="921" operator="containsText" text="*-">
      <formula>NOT(ISERROR(SEARCH(("*-"),(#REF!))))</formula>
    </cfRule>
  </conditionalFormatting>
  <conditionalFormatting sqref="H4:I4 H6:I6 H8:I8 H10:I10 H12:I12 H14:I14 H16:I16">
    <cfRule type="containsText" dxfId="2360" priority="920" operator="containsText" text="*-">
      <formula>NOT(ISERROR(SEARCH(("*-"),(#REF!))))</formula>
    </cfRule>
  </conditionalFormatting>
  <conditionalFormatting sqref="H4 H6 H8 H10 H12 H14 H16">
    <cfRule type="containsText" dxfId="2359" priority="918" operator="containsText" text="*-">
      <formula>NOT(ISERROR(SEARCH(("*-"),(#REF!))))</formula>
    </cfRule>
  </conditionalFormatting>
  <conditionalFormatting sqref="H4 H6 H8 H10 H12 H14 H16">
    <cfRule type="containsText" dxfId="2358" priority="919" operator="containsText" text="*-">
      <formula>NOT(ISERROR(SEARCH(("*-"),(#REF!))))</formula>
    </cfRule>
  </conditionalFormatting>
  <conditionalFormatting sqref="I4 I6 I8 I10 I12 I14 I16">
    <cfRule type="containsText" dxfId="2357" priority="917" operator="containsText" text="*-">
      <formula>NOT(ISERROR(SEARCH(("*-"),(#REF!))))</formula>
    </cfRule>
  </conditionalFormatting>
  <conditionalFormatting sqref="H3:I3 H5:I5 H7:I7 H9:I9 H11:I11 H13:I13 H15:I15">
    <cfRule type="colorScale" priority="9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 I5 I7 I9 I11 I13 I15">
    <cfRule type="containsText" dxfId="2356" priority="906" operator="containsText" text="*-">
      <formula>NOT(ISERROR(SEARCH(("*-"),(#REF!))))</formula>
    </cfRule>
  </conditionalFormatting>
  <conditionalFormatting sqref="I94">
    <cfRule type="containsText" dxfId="2355" priority="822" operator="containsText" text="*-">
      <formula>NOT(ISERROR(SEARCH(("*-"),(#REF!))))</formula>
    </cfRule>
  </conditionalFormatting>
  <conditionalFormatting sqref="I94">
    <cfRule type="containsText" dxfId="2354" priority="821" operator="containsText" text="*-">
      <formula>NOT(ISERROR(SEARCH(("*-"),(#REF!))))</formula>
    </cfRule>
  </conditionalFormatting>
  <conditionalFormatting sqref="I94">
    <cfRule type="containsText" dxfId="2353" priority="820" operator="containsText" text="*-">
      <formula>NOT(ISERROR(SEARCH(("*-"),(#REF!))))</formula>
    </cfRule>
  </conditionalFormatting>
  <conditionalFormatting sqref="I19 I21 I25 I27 I29 I31 I33 I35 I37 I55 I57 I39:I40 I42:I43 I45:I46 I48:I49 I51">
    <cfRule type="containsText" dxfId="2352" priority="884" operator="containsText" text="*-">
      <formula>NOT(ISERROR(SEARCH(("*-"),(#REF!))))</formula>
    </cfRule>
  </conditionalFormatting>
  <conditionalFormatting sqref="H18:I18 H20:I20 H22:I22 H24:I24 H26:I26 H28:I28 H30:I30 H32:I32 H34:I34 H36:I36 H38:I38 H56:I56 H41:I41 H44:I44 H47:I47 H50:I50">
    <cfRule type="colorScale" priority="9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:I18 H20:I20 H22:I22 H24:I24 H26:I26 H28:I28 H30:I30 H32:I32 H34:I34 H36:I36 H38:I38 H56:I56 H41:I41 H44:I44 H47:I47 H50:I50">
    <cfRule type="containsText" dxfId="2351" priority="899" operator="containsText" text="*-">
      <formula>NOT(ISERROR(SEARCH(("*-"),(#REF!))))</formula>
    </cfRule>
  </conditionalFormatting>
  <conditionalFormatting sqref="H18:I18 H20:I20 H22:I22 H24:I24 H26:I26 H28:I28 H30:I30 H32:I32 H34:I34 H36:I36 H38:I38 H56:I56 H41:I41 H44:I44 H47:I47 H50:I50">
    <cfRule type="containsText" dxfId="2350" priority="898" operator="containsText" text="*-">
      <formula>NOT(ISERROR(SEARCH(("*-"),(#REF!))))</formula>
    </cfRule>
  </conditionalFormatting>
  <conditionalFormatting sqref="H18 H20 H22 H24 H26 H28 H30 H32 H34 H36 H38 H56 H41 H44 H47 H50">
    <cfRule type="containsText" dxfId="2349" priority="896" operator="containsText" text="*-">
      <formula>NOT(ISERROR(SEARCH(("*-"),(#REF!))))</formula>
    </cfRule>
  </conditionalFormatting>
  <conditionalFormatting sqref="H18 H20 H22 H24 H26 H28 H30 H32 H34 H36 H38 H56 H41 H44 H47 H50">
    <cfRule type="containsText" dxfId="2348" priority="897" operator="containsText" text="*-">
      <formula>NOT(ISERROR(SEARCH(("*-"),(#REF!))))</formula>
    </cfRule>
  </conditionalFormatting>
  <conditionalFormatting sqref="I18 I20 I22 I24 I26 I28 I30 I32 I34 I36 I38 I56 I41 I44 I47 I50">
    <cfRule type="containsText" dxfId="2347" priority="895" operator="containsText" text="*-">
      <formula>NOT(ISERROR(SEARCH(("*-"),(#REF!))))</formula>
    </cfRule>
  </conditionalFormatting>
  <conditionalFormatting sqref="H19:I19 H21:I21 H25:I25 H27:I27 H29:I29 H31:I31 H33:I33 H35:I35 H37:I37 H55:I55 H57:I57 H39:I40 H42:I43 H45:I46 H48:I49 H51:I51">
    <cfRule type="colorScale" priority="88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I17">
    <cfRule type="colorScale" priority="8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I17">
    <cfRule type="containsText" dxfId="2346" priority="877" operator="containsText" text="*-">
      <formula>NOT(ISERROR(SEARCH(("*-"),(#REF!))))</formula>
    </cfRule>
  </conditionalFormatting>
  <conditionalFormatting sqref="H17:I17">
    <cfRule type="containsText" dxfId="2345" priority="876" operator="containsText" text="*-">
      <formula>NOT(ISERROR(SEARCH(("*-"),(#REF!))))</formula>
    </cfRule>
  </conditionalFormatting>
  <conditionalFormatting sqref="H17">
    <cfRule type="containsText" dxfId="2344" priority="874" operator="containsText" text="*-">
      <formula>NOT(ISERROR(SEARCH(("*-"),(#REF!))))</formula>
    </cfRule>
  </conditionalFormatting>
  <conditionalFormatting sqref="H17">
    <cfRule type="containsText" dxfId="2343" priority="875" operator="containsText" text="*-">
      <formula>NOT(ISERROR(SEARCH(("*-"),(#REF!))))</formula>
    </cfRule>
  </conditionalFormatting>
  <conditionalFormatting sqref="I52">
    <cfRule type="colorScale" priority="8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2">
    <cfRule type="containsText" dxfId="2342" priority="853" operator="containsText" text="*-">
      <formula>NOT(ISERROR(SEARCH(("*-"),(#REF!))))</formula>
    </cfRule>
  </conditionalFormatting>
  <conditionalFormatting sqref="I52">
    <cfRule type="containsText" dxfId="2341" priority="852" operator="containsText" text="*-">
      <formula>NOT(ISERROR(SEARCH(("*-"),(#REF!))))</formula>
    </cfRule>
  </conditionalFormatting>
  <conditionalFormatting sqref="H94:I94">
    <cfRule type="colorScale" priority="8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4:I94">
    <cfRule type="containsText" dxfId="2340" priority="826" operator="containsText" text="*-">
      <formula>NOT(ISERROR(SEARCH(("*-"),(#REF!))))</formula>
    </cfRule>
  </conditionalFormatting>
  <conditionalFormatting sqref="H94:I94">
    <cfRule type="containsText" dxfId="2339" priority="825" operator="containsText" text="*-">
      <formula>NOT(ISERROR(SEARCH(("*-"),(#REF!))))</formula>
    </cfRule>
  </conditionalFormatting>
  <conditionalFormatting sqref="H94">
    <cfRule type="containsText" dxfId="2338" priority="823" operator="containsText" text="*-">
      <formula>NOT(ISERROR(SEARCH(("*-"),(#REF!))))</formula>
    </cfRule>
  </conditionalFormatting>
  <conditionalFormatting sqref="H94">
    <cfRule type="containsText" dxfId="2337" priority="824" operator="containsText" text="*-">
      <formula>NOT(ISERROR(SEARCH(("*-"),(#REF!))))</formula>
    </cfRule>
  </conditionalFormatting>
  <conditionalFormatting sqref="I23">
    <cfRule type="containsText" dxfId="2336" priority="605" operator="containsText" text="*-">
      <formula>NOT(ISERROR(SEARCH(("*-"),(#REF!))))</formula>
    </cfRule>
  </conditionalFormatting>
  <conditionalFormatting sqref="H23">
    <cfRule type="containsText" dxfId="2335" priority="607" operator="containsText" text="*-">
      <formula>NOT(ISERROR(SEARCH(("*-"),(#REF!))))</formula>
    </cfRule>
  </conditionalFormatting>
  <conditionalFormatting sqref="H23">
    <cfRule type="containsText" dxfId="2334" priority="606" operator="containsText" text="*-">
      <formula>NOT(ISERROR(SEARCH(("*-"),(#REF!))))</formula>
    </cfRule>
  </conditionalFormatting>
  <conditionalFormatting sqref="H94">
    <cfRule type="containsText" dxfId="2331" priority="542" operator="containsText" text="*-">
      <formula>NOT(ISERROR(SEARCH(("*-"),(#REF!))))</formula>
    </cfRule>
  </conditionalFormatting>
  <conditionalFormatting sqref="I107 I109 I112">
    <cfRule type="containsText" dxfId="2330" priority="557" operator="containsText" text="*-">
      <formula>NOT(ISERROR(SEARCH(("*-"),(#REF!))))</formula>
    </cfRule>
  </conditionalFormatting>
  <conditionalFormatting sqref="H112">
    <cfRule type="containsText" dxfId="2329" priority="556" operator="containsText" text="*-">
      <formula>NOT(ISERROR(SEARCH(("*-"),(#REF!))))</formula>
    </cfRule>
  </conditionalFormatting>
  <conditionalFormatting sqref="I23">
    <cfRule type="containsText" dxfId="2328" priority="604" operator="containsText" text="*-">
      <formula>NOT(ISERROR(SEARCH(("*-"),(#REF!))))</formula>
    </cfRule>
  </conditionalFormatting>
  <conditionalFormatting sqref="I23">
    <cfRule type="containsText" dxfId="2327" priority="603" operator="containsText" text="*-">
      <formula>NOT(ISERROR(SEARCH(("*-"),(#REF!))))</formula>
    </cfRule>
  </conditionalFormatting>
  <conditionalFormatting sqref="H23:I23">
    <cfRule type="colorScale" priority="6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:I23">
    <cfRule type="containsText" dxfId="2326" priority="608" operator="containsText" text="*-">
      <formula>NOT(ISERROR(SEARCH(("*-"),(#REF!))))</formula>
    </cfRule>
  </conditionalFormatting>
  <conditionalFormatting sqref="H23">
    <cfRule type="containsText" dxfId="2325" priority="602" operator="containsText" text="*-">
      <formula>NOT(ISERROR(SEARCH(("*-"),(#REF!))))</formula>
    </cfRule>
  </conditionalFormatting>
  <conditionalFormatting sqref="H23">
    <cfRule type="containsText" dxfId="2324" priority="601" operator="containsText" text="*-">
      <formula>NOT(ISERROR(SEARCH(("*-"),(#REF!))))</formula>
    </cfRule>
  </conditionalFormatting>
  <conditionalFormatting sqref="I106 I108 I110">
    <cfRule type="containsText" dxfId="2323" priority="522" operator="containsText" text="*-">
      <formula>NOT(ISERROR(SEARCH(("*-"),(#REF!))))</formula>
    </cfRule>
  </conditionalFormatting>
  <conditionalFormatting sqref="I113">
    <cfRule type="containsText" dxfId="2322" priority="510" operator="containsText" text="*-">
      <formula>NOT(ISERROR(SEARCH(("*-"),(#REF!))))</formula>
    </cfRule>
  </conditionalFormatting>
  <conditionalFormatting sqref="I106 I108 I110">
    <cfRule type="containsText" dxfId="2321" priority="523" operator="containsText" text="*-">
      <formula>NOT(ISERROR(SEARCH(("*-"),(#REF!))))</formula>
    </cfRule>
  </conditionalFormatting>
  <conditionalFormatting sqref="I107 I109 I112">
    <cfRule type="containsText" dxfId="2319" priority="558" operator="containsText" text="*-">
      <formula>NOT(ISERROR(SEARCH(("*-"),(#REF!))))</formula>
    </cfRule>
  </conditionalFormatting>
  <conditionalFormatting sqref="H54">
    <cfRule type="containsText" dxfId="2317" priority="590" operator="containsText" text="*-">
      <formula>NOT(ISERROR(SEARCH(("*-"),(#REF!))))</formula>
    </cfRule>
  </conditionalFormatting>
  <conditionalFormatting sqref="H54">
    <cfRule type="containsText" dxfId="2316" priority="589" operator="containsText" text="*-">
      <formula>NOT(ISERROR(SEARCH(("*-"),(#REF!))))</formula>
    </cfRule>
  </conditionalFormatting>
  <conditionalFormatting sqref="H54">
    <cfRule type="containsText" dxfId="2315" priority="591" operator="containsText" text="*-">
      <formula>NOT(ISERROR(SEARCH(("*-"),(#REF!))))</formula>
    </cfRule>
  </conditionalFormatting>
  <conditionalFormatting sqref="H23:I23">
    <cfRule type="containsText" dxfId="2313" priority="609" operator="containsText" text="*-">
      <formula>NOT(ISERROR(SEARCH(("*-"),(#REF!))))</formula>
    </cfRule>
  </conditionalFormatting>
  <conditionalFormatting sqref="H23">
    <cfRule type="containsText" dxfId="2309" priority="600" operator="containsText" text="*-">
      <formula>NOT(ISERROR(SEARCH(("*-"),(#REF!))))</formula>
    </cfRule>
  </conditionalFormatting>
  <conditionalFormatting sqref="H72">
    <cfRule type="containsText" dxfId="2308" priority="406" operator="containsText" text="*-">
      <formula>NOT(ISERROR(SEARCH(("*-"),(#REF!))))</formula>
    </cfRule>
  </conditionalFormatting>
  <conditionalFormatting sqref="I54">
    <cfRule type="containsText" dxfId="2307" priority="593" operator="containsText" text="*-">
      <formula>NOT(ISERROR(SEARCH(("*-"),(#REF!))))</formula>
    </cfRule>
  </conditionalFormatting>
  <conditionalFormatting sqref="I54">
    <cfRule type="containsText" dxfId="2306" priority="592" operator="containsText" text="*-">
      <formula>NOT(ISERROR(SEARCH(("*-"),(#REF!))))</formula>
    </cfRule>
  </conditionalFormatting>
  <conditionalFormatting sqref="H54:I54">
    <cfRule type="colorScale" priority="59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4:I54">
    <cfRule type="containsText" dxfId="2305" priority="598" operator="containsText" text="*-">
      <formula>NOT(ISERROR(SEARCH(("*-"),(#REF!))))</formula>
    </cfRule>
  </conditionalFormatting>
  <conditionalFormatting sqref="H54:I54">
    <cfRule type="containsText" dxfId="2304" priority="597" operator="containsText" text="*-">
      <formula>NOT(ISERROR(SEARCH(("*-"),(#REF!))))</formula>
    </cfRule>
  </conditionalFormatting>
  <conditionalFormatting sqref="H54">
    <cfRule type="containsText" dxfId="2303" priority="595" operator="containsText" text="*-">
      <formula>NOT(ISERROR(SEARCH(("*-"),(#REF!))))</formula>
    </cfRule>
  </conditionalFormatting>
  <conditionalFormatting sqref="H54">
    <cfRule type="containsText" dxfId="2302" priority="596" operator="containsText" text="*-">
      <formula>NOT(ISERROR(SEARCH(("*-"),(#REF!))))</formula>
    </cfRule>
  </conditionalFormatting>
  <conditionalFormatting sqref="I54">
    <cfRule type="containsText" dxfId="2301" priority="594" operator="containsText" text="*-">
      <formula>NOT(ISERROR(SEARCH(("*-"),(#REF!))))</formula>
    </cfRule>
  </conditionalFormatting>
  <conditionalFormatting sqref="H53">
    <cfRule type="containsText" dxfId="2300" priority="484" operator="containsText" text="*-">
      <formula>NOT(ISERROR(SEARCH(("*-"),(#REF!))))</formula>
    </cfRule>
  </conditionalFormatting>
  <conditionalFormatting sqref="I53">
    <cfRule type="containsText" dxfId="2299" priority="505" operator="containsText" text="*-">
      <formula>NOT(ISERROR(SEARCH(("*-"),(#REF!))))</formula>
    </cfRule>
  </conditionalFormatting>
  <conditionalFormatting sqref="I53">
    <cfRule type="containsText" dxfId="2298" priority="504" operator="containsText" text="*-">
      <formula>NOT(ISERROR(SEARCH(("*-"),(#REF!))))</formula>
    </cfRule>
  </conditionalFormatting>
  <conditionalFormatting sqref="H112">
    <cfRule type="containsText" dxfId="2297" priority="555" operator="containsText" text="*-">
      <formula>NOT(ISERROR(SEARCH(("*-"),(#REF!))))</formula>
    </cfRule>
  </conditionalFormatting>
  <conditionalFormatting sqref="H72:I72">
    <cfRule type="colorScale" priority="4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2:I72">
    <cfRule type="containsText" dxfId="2296" priority="415" operator="containsText" text="*-">
      <formula>NOT(ISERROR(SEARCH(("*-"),(#REF!))))</formula>
    </cfRule>
  </conditionalFormatting>
  <conditionalFormatting sqref="I106 I108 I110">
    <cfRule type="containsText" dxfId="2295" priority="527" operator="containsText" text="*-">
      <formula>NOT(ISERROR(SEARCH(("*-"),(#REF!))))</formula>
    </cfRule>
  </conditionalFormatting>
  <conditionalFormatting sqref="I113">
    <cfRule type="containsText" dxfId="2294" priority="511" operator="containsText" text="*-">
      <formula>NOT(ISERROR(SEARCH(("*-"),(#REF!))))</formula>
    </cfRule>
  </conditionalFormatting>
  <conditionalFormatting sqref="I106 I108 I110">
    <cfRule type="containsText" dxfId="2293" priority="526" operator="containsText" text="*-">
      <formula>NOT(ISERROR(SEARCH(("*-"),(#REF!))))</formula>
    </cfRule>
  </conditionalFormatting>
  <conditionalFormatting sqref="H112">
    <cfRule type="containsText" dxfId="2290" priority="554" operator="containsText" text="*-">
      <formula>NOT(ISERROR(SEARCH(("*-"),(#REF!))))</formula>
    </cfRule>
  </conditionalFormatting>
  <conditionalFormatting sqref="H94">
    <cfRule type="containsText" dxfId="2289" priority="541" operator="containsText" text="*-">
      <formula>NOT(ISERROR(SEARCH(("*-"),(#REF!))))</formula>
    </cfRule>
  </conditionalFormatting>
  <conditionalFormatting sqref="H94">
    <cfRule type="containsText" dxfId="2288" priority="540" operator="containsText" text="*-">
      <formula>NOT(ISERROR(SEARCH(("*-"),(#REF!))))</formula>
    </cfRule>
  </conditionalFormatting>
  <conditionalFormatting sqref="H53">
    <cfRule type="containsText" dxfId="2287" priority="483" operator="containsText" text="*-">
      <formula>NOT(ISERROR(SEARCH(("*-"),(#REF!))))</formula>
    </cfRule>
  </conditionalFormatting>
  <conditionalFormatting sqref="H59">
    <cfRule type="containsText" dxfId="2286" priority="468" operator="containsText" text="*-">
      <formula>NOT(ISERROR(SEARCH(("*-"),(#REF!))))</formula>
    </cfRule>
  </conditionalFormatting>
  <conditionalFormatting sqref="I107 I109 H112:I112">
    <cfRule type="colorScale" priority="5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7 I109 H112:I112">
    <cfRule type="containsText" dxfId="2285" priority="563" operator="containsText" text="*-">
      <formula>NOT(ISERROR(SEARCH(("*-"),(#REF!))))</formula>
    </cfRule>
  </conditionalFormatting>
  <conditionalFormatting sqref="I107 I109 H112:I112">
    <cfRule type="containsText" dxfId="2284" priority="562" operator="containsText" text="*-">
      <formula>NOT(ISERROR(SEARCH(("*-"),(#REF!))))</formula>
    </cfRule>
  </conditionalFormatting>
  <conditionalFormatting sqref="H112">
    <cfRule type="containsText" dxfId="2283" priority="560" operator="containsText" text="*-">
      <formula>NOT(ISERROR(SEARCH(("*-"),(#REF!))))</formula>
    </cfRule>
  </conditionalFormatting>
  <conditionalFormatting sqref="H112">
    <cfRule type="containsText" dxfId="2282" priority="561" operator="containsText" text="*-">
      <formula>NOT(ISERROR(SEARCH(("*-"),(#REF!))))</formula>
    </cfRule>
  </conditionalFormatting>
  <conditionalFormatting sqref="I107 I109 I112">
    <cfRule type="containsText" dxfId="2281" priority="559" operator="containsText" text="*-">
      <formula>NOT(ISERROR(SEARCH(("*-"),(#REF!))))</formula>
    </cfRule>
  </conditionalFormatting>
  <conditionalFormatting sqref="H113">
    <cfRule type="containsText" dxfId="2280" priority="509" operator="containsText" text="*-">
      <formula>NOT(ISERROR(SEARCH(("*-"),(#REF!))))</formula>
    </cfRule>
  </conditionalFormatting>
  <conditionalFormatting sqref="I113">
    <cfRule type="containsText" dxfId="2279" priority="512" operator="containsText" text="*-">
      <formula>NOT(ISERROR(SEARCH(("*-"),(#REF!))))</formula>
    </cfRule>
  </conditionalFormatting>
  <conditionalFormatting sqref="I53">
    <cfRule type="containsText" dxfId="2278" priority="502" operator="containsText" text="*-">
      <formula>NOT(ISERROR(SEARCH(("*-"),(#REF!))))</formula>
    </cfRule>
  </conditionalFormatting>
  <conditionalFormatting sqref="I53">
    <cfRule type="containsText" dxfId="2277" priority="501" operator="containsText" text="*-">
      <formula>NOT(ISERROR(SEARCH(("*-"),(#REF!))))</formula>
    </cfRule>
  </conditionalFormatting>
  <conditionalFormatting sqref="H113">
    <cfRule type="containsText" dxfId="2276" priority="513" operator="containsText" text="*-">
      <formula>NOT(ISERROR(SEARCH(("*-"),(#REF!))))</formula>
    </cfRule>
  </conditionalFormatting>
  <conditionalFormatting sqref="H113">
    <cfRule type="containsText" dxfId="2275" priority="514" operator="containsText" text="*-">
      <formula>NOT(ISERROR(SEARCH(("*-"),(#REF!))))</formula>
    </cfRule>
  </conditionalFormatting>
  <conditionalFormatting sqref="H113">
    <cfRule type="containsText" dxfId="2274" priority="508" operator="containsText" text="*-">
      <formula>NOT(ISERROR(SEARCH(("*-"),(#REF!))))</formula>
    </cfRule>
  </conditionalFormatting>
  <conditionalFormatting sqref="I106 I108 I110">
    <cfRule type="containsText" dxfId="2273" priority="521" operator="containsText" text="*-">
      <formula>NOT(ISERROR(SEARCH(("*-"),(#REF!))))</formula>
    </cfRule>
  </conditionalFormatting>
  <conditionalFormatting sqref="I72">
    <cfRule type="containsText" dxfId="2272" priority="411" operator="containsText" text="*-">
      <formula>NOT(ISERROR(SEARCH(("*-"),(#REF!))))</formula>
    </cfRule>
  </conditionalFormatting>
  <conditionalFormatting sqref="H113">
    <cfRule type="containsText" dxfId="2271" priority="507" operator="containsText" text="*-">
      <formula>NOT(ISERROR(SEARCH(("*-"),(#REF!))))</formula>
    </cfRule>
  </conditionalFormatting>
  <conditionalFormatting sqref="I106 I108 I110">
    <cfRule type="colorScale" priority="5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3:I113">
    <cfRule type="containsText" dxfId="2270" priority="516" operator="containsText" text="*-">
      <formula>NOT(ISERROR(SEARCH(("*-"),(#REF!))))</formula>
    </cfRule>
  </conditionalFormatting>
  <conditionalFormatting sqref="H113:I113">
    <cfRule type="containsText" dxfId="2269" priority="515" operator="containsText" text="*-">
      <formula>NOT(ISERROR(SEARCH(("*-"),(#REF!))))</formula>
    </cfRule>
  </conditionalFormatting>
  <conditionalFormatting sqref="I58">
    <cfRule type="containsText" dxfId="2268" priority="477" operator="containsText" text="*-">
      <formula>NOT(ISERROR(SEARCH(("*-"),(#REF!))))</formula>
    </cfRule>
  </conditionalFormatting>
  <conditionalFormatting sqref="H58">
    <cfRule type="containsText" dxfId="2267" priority="478" operator="containsText" text="*-">
      <formula>NOT(ISERROR(SEARCH(("*-"),(#REF!))))</formula>
    </cfRule>
  </conditionalFormatting>
  <conditionalFormatting sqref="H58">
    <cfRule type="containsText" dxfId="2266" priority="473" operator="containsText" text="*-">
      <formula>NOT(ISERROR(SEARCH(("*-"),(#REF!))))</formula>
    </cfRule>
  </conditionalFormatting>
  <conditionalFormatting sqref="H58">
    <cfRule type="containsText" dxfId="2265" priority="472" operator="containsText" text="*-">
      <formula>NOT(ISERROR(SEARCH(("*-"),(#REF!))))</formula>
    </cfRule>
  </conditionalFormatting>
  <conditionalFormatting sqref="H60 H62 H64 H66 H68 H70">
    <cfRule type="containsText" dxfId="2264" priority="457" operator="containsText" text="*-">
      <formula>NOT(ISERROR(SEARCH(("*-"),(#REF!))))</formula>
    </cfRule>
  </conditionalFormatting>
  <conditionalFormatting sqref="H74">
    <cfRule type="containsText" dxfId="2263" priority="424" operator="containsText" text="*-">
      <formula>NOT(ISERROR(SEARCH(("*-"),(#REF!))))</formula>
    </cfRule>
  </conditionalFormatting>
  <conditionalFormatting sqref="H74">
    <cfRule type="containsText" dxfId="2262" priority="423" operator="containsText" text="*-">
      <formula>NOT(ISERROR(SEARCH(("*-"),(#REF!))))</formula>
    </cfRule>
  </conditionalFormatting>
  <conditionalFormatting sqref="I72">
    <cfRule type="containsText" dxfId="2261" priority="410" operator="containsText" text="*-">
      <formula>NOT(ISERROR(SEARCH(("*-"),(#REF!))))</formula>
    </cfRule>
  </conditionalFormatting>
  <conditionalFormatting sqref="H113:I113">
    <cfRule type="colorScale" priority="5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2:I72">
    <cfRule type="containsText" dxfId="2260" priority="414" operator="containsText" text="*-">
      <formula>NOT(ISERROR(SEARCH(("*-"),(#REF!))))</formula>
    </cfRule>
  </conditionalFormatting>
  <conditionalFormatting sqref="H72">
    <cfRule type="containsText" dxfId="2259" priority="413" operator="containsText" text="*-">
      <formula>NOT(ISERROR(SEARCH(("*-"),(#REF!))))</formula>
    </cfRule>
  </conditionalFormatting>
  <conditionalFormatting sqref="H74:I74">
    <cfRule type="containsText" dxfId="2258" priority="425" operator="containsText" text="*-">
      <formula>NOT(ISERROR(SEARCH(("*-"),(#REF!))))</formula>
    </cfRule>
  </conditionalFormatting>
  <conditionalFormatting sqref="H74:I74">
    <cfRule type="containsText" dxfId="2257" priority="426" operator="containsText" text="*-">
      <formula>NOT(ISERROR(SEARCH(("*-"),(#REF!))))</formula>
    </cfRule>
  </conditionalFormatting>
  <conditionalFormatting sqref="I53">
    <cfRule type="containsText" dxfId="2256" priority="503" operator="containsText" text="*-">
      <formula>NOT(ISERROR(SEARCH(("*-"),(#REF!))))</formula>
    </cfRule>
  </conditionalFormatting>
  <conditionalFormatting sqref="H73">
    <cfRule type="containsText" dxfId="2255" priority="396" operator="containsText" text="*-">
      <formula>NOT(ISERROR(SEARCH(("*-"),(#REF!))))</formula>
    </cfRule>
  </conditionalFormatting>
  <conditionalFormatting sqref="H52">
    <cfRule type="containsText" dxfId="2254" priority="488" operator="containsText" text="*-">
      <formula>NOT(ISERROR(SEARCH(("*-"),(#REF!))))</formula>
    </cfRule>
  </conditionalFormatting>
  <conditionalFormatting sqref="I53">
    <cfRule type="colorScale" priority="5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6">
    <cfRule type="containsText" dxfId="2253" priority="369" operator="containsText" text="*-">
      <formula>NOT(ISERROR(SEARCH(("*-"),(#REF!))))</formula>
    </cfRule>
  </conditionalFormatting>
  <conditionalFormatting sqref="H73:I73">
    <cfRule type="containsText" dxfId="2252" priority="404" operator="containsText" text="*-">
      <formula>NOT(ISERROR(SEARCH(("*-"),(#REF!))))</formula>
    </cfRule>
  </conditionalFormatting>
  <conditionalFormatting sqref="I60 I62 I64 I66 I68 I70">
    <cfRule type="containsText" dxfId="2251" priority="455" operator="containsText" text="*-">
      <formula>NOT(ISERROR(SEARCH(("*-"),(#REF!))))</formula>
    </cfRule>
  </conditionalFormatting>
  <conditionalFormatting sqref="I61 I63 I65 I67 I69 I71">
    <cfRule type="containsText" dxfId="2250" priority="443" operator="containsText" text="*-">
      <formula>NOT(ISERROR(SEARCH(("*-"),(#REF!))))</formula>
    </cfRule>
  </conditionalFormatting>
  <conditionalFormatting sqref="H60 H62 H64 H66 H68 H70">
    <cfRule type="containsText" dxfId="2249" priority="456" operator="containsText" text="*-">
      <formula>NOT(ISERROR(SEARCH(("*-"),(#REF!))))</formula>
    </cfRule>
  </conditionalFormatting>
  <conditionalFormatting sqref="H59">
    <cfRule type="containsText" dxfId="2248" priority="461" operator="containsText" text="*-">
      <formula>NOT(ISERROR(SEARCH(("*-"),(#REF!))))</formula>
    </cfRule>
  </conditionalFormatting>
  <conditionalFormatting sqref="H78 H80 H82 H84 H86 H88 H90 H93">
    <cfRule type="containsText" dxfId="2247" priority="347" operator="containsText" text="*-">
      <formula>NOT(ISERROR(SEARCH(("*-"),(#REF!))))</formula>
    </cfRule>
  </conditionalFormatting>
  <conditionalFormatting sqref="H60:I60 H62:I62 H64:I64 H66:I66 H68:I68 H70:I70">
    <cfRule type="containsText" dxfId="2246" priority="458" operator="containsText" text="*-">
      <formula>NOT(ISERROR(SEARCH(("*-"),(#REF!))))</formula>
    </cfRule>
  </conditionalFormatting>
  <conditionalFormatting sqref="H60:I60 H62:I62 H64:I64 H66:I66 H68:I68 H70:I70">
    <cfRule type="containsText" dxfId="2245" priority="459" operator="containsText" text="*-">
      <formula>NOT(ISERROR(SEARCH(("*-"),(#REF!))))</formula>
    </cfRule>
  </conditionalFormatting>
  <conditionalFormatting sqref="H52">
    <cfRule type="colorScale" priority="4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2">
    <cfRule type="containsText" dxfId="2244" priority="491" operator="containsText" text="*-">
      <formula>NOT(ISERROR(SEARCH(("*-"),(#REF!))))</formula>
    </cfRule>
  </conditionalFormatting>
  <conditionalFormatting sqref="H52">
    <cfRule type="containsText" dxfId="2243" priority="490" operator="containsText" text="*-">
      <formula>NOT(ISERROR(SEARCH(("*-"),(#REF!))))</formula>
    </cfRule>
  </conditionalFormatting>
  <conditionalFormatting sqref="H58">
    <cfRule type="containsText" dxfId="2242" priority="474" operator="containsText" text="*-">
      <formula>NOT(ISERROR(SEARCH(("*-"),(#REF!))))</formula>
    </cfRule>
  </conditionalFormatting>
  <conditionalFormatting sqref="H52">
    <cfRule type="containsText" dxfId="2241" priority="489" operator="containsText" text="*-">
      <formula>NOT(ISERROR(SEARCH(("*-"),(#REF!))))</formula>
    </cfRule>
  </conditionalFormatting>
  <conditionalFormatting sqref="H53">
    <cfRule type="colorScale" priority="4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3">
    <cfRule type="containsText" dxfId="2240" priority="486" operator="containsText" text="*-">
      <formula>NOT(ISERROR(SEARCH(("*-"),(#REF!))))</formula>
    </cfRule>
  </conditionalFormatting>
  <conditionalFormatting sqref="H53">
    <cfRule type="containsText" dxfId="2239" priority="485" operator="containsText" text="*-">
      <formula>NOT(ISERROR(SEARCH(("*-"),(#REF!))))</formula>
    </cfRule>
  </conditionalFormatting>
  <conditionalFormatting sqref="H59:I59">
    <cfRule type="containsText" dxfId="2238" priority="469" operator="containsText" text="*-">
      <formula>NOT(ISERROR(SEARCH(("*-"),(#REF!))))</formula>
    </cfRule>
  </conditionalFormatting>
  <conditionalFormatting sqref="H59:I59">
    <cfRule type="containsText" dxfId="2237" priority="470" operator="containsText" text="*-">
      <formula>NOT(ISERROR(SEARCH(("*-"),(#REF!))))</formula>
    </cfRule>
  </conditionalFormatting>
  <conditionalFormatting sqref="H59">
    <cfRule type="containsText" dxfId="2236" priority="463" operator="containsText" text="*-">
      <formula>NOT(ISERROR(SEARCH(("*-"),(#REF!))))</formula>
    </cfRule>
  </conditionalFormatting>
  <conditionalFormatting sqref="I58">
    <cfRule type="containsText" dxfId="2235" priority="476" operator="containsText" text="*-">
      <formula>NOT(ISERROR(SEARCH(("*-"),(#REF!))))</formula>
    </cfRule>
  </conditionalFormatting>
  <conditionalFormatting sqref="I58">
    <cfRule type="containsText" dxfId="2234" priority="475" operator="containsText" text="*-">
      <formula>NOT(ISERROR(SEARCH(("*-"),(#REF!))))</formula>
    </cfRule>
  </conditionalFormatting>
  <conditionalFormatting sqref="H58:I58">
    <cfRule type="colorScale" priority="4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8:I58">
    <cfRule type="containsText" dxfId="2233" priority="481" operator="containsText" text="*-">
      <formula>NOT(ISERROR(SEARCH(("*-"),(#REF!))))</formula>
    </cfRule>
  </conditionalFormatting>
  <conditionalFormatting sqref="H58:I58">
    <cfRule type="containsText" dxfId="2232" priority="480" operator="containsText" text="*-">
      <formula>NOT(ISERROR(SEARCH(("*-"),(#REF!))))</formula>
    </cfRule>
  </conditionalFormatting>
  <conditionalFormatting sqref="I59">
    <cfRule type="containsText" dxfId="2231" priority="464" operator="containsText" text="*-">
      <formula>NOT(ISERROR(SEARCH(("*-"),(#REF!))))</formula>
    </cfRule>
  </conditionalFormatting>
  <conditionalFormatting sqref="H58">
    <cfRule type="containsText" dxfId="2230" priority="479" operator="containsText" text="*-">
      <formula>NOT(ISERROR(SEARCH(("*-"),(#REF!))))</formula>
    </cfRule>
  </conditionalFormatting>
  <conditionalFormatting sqref="H73">
    <cfRule type="containsText" dxfId="2229" priority="397" operator="containsText" text="*-">
      <formula>NOT(ISERROR(SEARCH(("*-"),(#REF!))))</formula>
    </cfRule>
  </conditionalFormatting>
  <conditionalFormatting sqref="H61 H63 H65 H67 H69 H71">
    <cfRule type="containsText" dxfId="2228" priority="445" operator="containsText" text="*-">
      <formula>NOT(ISERROR(SEARCH(("*-"),(#REF!))))</formula>
    </cfRule>
  </conditionalFormatting>
  <conditionalFormatting sqref="I61 I63 I65 I67 I69 I71">
    <cfRule type="containsText" dxfId="2227" priority="444" operator="containsText" text="*-">
      <formula>NOT(ISERROR(SEARCH(("*-"),(#REF!))))</formula>
    </cfRule>
  </conditionalFormatting>
  <conditionalFormatting sqref="I59">
    <cfRule type="containsText" dxfId="2226" priority="466" operator="containsText" text="*-">
      <formula>NOT(ISERROR(SEARCH(("*-"),(#REF!))))</formula>
    </cfRule>
  </conditionalFormatting>
  <conditionalFormatting sqref="I59">
    <cfRule type="containsText" dxfId="2225" priority="465" operator="containsText" text="*-">
      <formula>NOT(ISERROR(SEARCH(("*-"),(#REF!))))</formula>
    </cfRule>
  </conditionalFormatting>
  <conditionalFormatting sqref="H60 H62 H64 H66 H68 H70">
    <cfRule type="containsText" dxfId="2224" priority="450" operator="containsText" text="*-">
      <formula>NOT(ISERROR(SEARCH(("*-"),(#REF!))))</formula>
    </cfRule>
  </conditionalFormatting>
  <conditionalFormatting sqref="H59:I59">
    <cfRule type="colorScale" priority="4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7:I77">
    <cfRule type="containsText" dxfId="2223" priority="393" operator="containsText" text="*-">
      <formula>NOT(ISERROR(SEARCH(("*-"),(#REF!))))</formula>
    </cfRule>
  </conditionalFormatting>
  <conditionalFormatting sqref="H77:I77">
    <cfRule type="containsText" dxfId="2222" priority="392" operator="containsText" text="*-">
      <formula>NOT(ISERROR(SEARCH(("*-"),(#REF!))))</formula>
    </cfRule>
  </conditionalFormatting>
  <conditionalFormatting sqref="H59">
    <cfRule type="containsText" dxfId="2221" priority="467" operator="containsText" text="*-">
      <formula>NOT(ISERROR(SEARCH(("*-"),(#REF!))))</formula>
    </cfRule>
  </conditionalFormatting>
  <conditionalFormatting sqref="H77">
    <cfRule type="containsText" dxfId="2220" priority="391" operator="containsText" text="*-">
      <formula>NOT(ISERROR(SEARCH(("*-"),(#REF!))))</formula>
    </cfRule>
  </conditionalFormatting>
  <conditionalFormatting sqref="H78 H80 H82 H84 H86 H88 H90 H93">
    <cfRule type="containsText" dxfId="2219" priority="349" operator="containsText" text="*-">
      <formula>NOT(ISERROR(SEARCH(("*-"),(#REF!))))</formula>
    </cfRule>
  </conditionalFormatting>
  <conditionalFormatting sqref="H59">
    <cfRule type="containsText" dxfId="2218" priority="462" operator="containsText" text="*-">
      <formula>NOT(ISERROR(SEARCH(("*-"),(#REF!))))</formula>
    </cfRule>
  </conditionalFormatting>
  <conditionalFormatting sqref="H75">
    <cfRule type="containsText" dxfId="2217" priority="373" operator="containsText" text="*-">
      <formula>NOT(ISERROR(SEARCH(("*-"),(#REF!))))</formula>
    </cfRule>
  </conditionalFormatting>
  <conditionalFormatting sqref="I76">
    <cfRule type="containsText" dxfId="2216" priority="367" operator="containsText" text="*-">
      <formula>NOT(ISERROR(SEARCH(("*-"),(#REF!))))</formula>
    </cfRule>
  </conditionalFormatting>
  <conditionalFormatting sqref="I60 I62 I64 I66 I68 I70">
    <cfRule type="containsText" dxfId="2215" priority="454" operator="containsText" text="*-">
      <formula>NOT(ISERROR(SEARCH(("*-"),(#REF!))))</formula>
    </cfRule>
  </conditionalFormatting>
  <conditionalFormatting sqref="I60 I62 I64 I66 I68 I70">
    <cfRule type="containsText" dxfId="2214" priority="453" operator="containsText" text="*-">
      <formula>NOT(ISERROR(SEARCH(("*-"),(#REF!))))</formula>
    </cfRule>
  </conditionalFormatting>
  <conditionalFormatting sqref="H60:I60 H62:I62 H64:I64 H66:I66 H68:I68 H70:I70">
    <cfRule type="colorScale" priority="4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1:I61 H63:I63 H65:I65 H67:I67 H69:I69 H71:I71">
    <cfRule type="containsText" dxfId="2213" priority="448" operator="containsText" text="*-">
      <formula>NOT(ISERROR(SEARCH(("*-"),(#REF!))))</formula>
    </cfRule>
  </conditionalFormatting>
  <conditionalFormatting sqref="H61:I61 H63:I63 H65:I65 H67:I67 H69:I69 H71:I71">
    <cfRule type="containsText" dxfId="2212" priority="447" operator="containsText" text="*-">
      <formula>NOT(ISERROR(SEARCH(("*-"),(#REF!))))</formula>
    </cfRule>
  </conditionalFormatting>
  <conditionalFormatting sqref="H76">
    <cfRule type="containsText" dxfId="2211" priority="368" operator="containsText" text="*-">
      <formula>NOT(ISERROR(SEARCH(("*-"),(#REF!))))</formula>
    </cfRule>
  </conditionalFormatting>
  <conditionalFormatting sqref="H61 H63 H65 H67 H69 H71">
    <cfRule type="containsText" dxfId="2210" priority="446" operator="containsText" text="*-">
      <formula>NOT(ISERROR(SEARCH(("*-"),(#REF!))))</formula>
    </cfRule>
  </conditionalFormatting>
  <conditionalFormatting sqref="H60 H62 H64 H66 H68 H70">
    <cfRule type="containsText" dxfId="2209" priority="452" operator="containsText" text="*-">
      <formula>NOT(ISERROR(SEARCH(("*-"),(#REF!))))</formula>
    </cfRule>
  </conditionalFormatting>
  <conditionalFormatting sqref="H60 H62 H64 H66 H68 H70">
    <cfRule type="containsText" dxfId="2208" priority="451" operator="containsText" text="*-">
      <formula>NOT(ISERROR(SEARCH(("*-"),(#REF!))))</formula>
    </cfRule>
  </conditionalFormatting>
  <conditionalFormatting sqref="H76">
    <cfRule type="containsText" dxfId="2207" priority="362" operator="containsText" text="*-">
      <formula>NOT(ISERROR(SEARCH(("*-"),(#REF!))))</formula>
    </cfRule>
  </conditionalFormatting>
  <conditionalFormatting sqref="I79 I81 I83 I85 I87 I89 I91">
    <cfRule type="containsText" dxfId="2206" priority="356" operator="containsText" text="*-">
      <formula>NOT(ISERROR(SEARCH(("*-"),(#REF!))))</formula>
    </cfRule>
  </conditionalFormatting>
  <conditionalFormatting sqref="H79 H81 H83 H85 H87 H89 H91">
    <cfRule type="containsText" dxfId="2205" priority="358" operator="containsText" text="*-">
      <formula>NOT(ISERROR(SEARCH(("*-"),(#REF!))))</formula>
    </cfRule>
  </conditionalFormatting>
  <conditionalFormatting sqref="H79 H81 H83 H85 H87 H89 H91">
    <cfRule type="containsText" dxfId="2204" priority="357" operator="containsText" text="*-">
      <formula>NOT(ISERROR(SEARCH(("*-"),(#REF!))))</formula>
    </cfRule>
  </conditionalFormatting>
  <conditionalFormatting sqref="H79:I79 H81:I81 H83:I83 H85:I85 H87:I87 H89:I89 H91:I91">
    <cfRule type="containsText" dxfId="2203" priority="359" operator="containsText" text="*-">
      <formula>NOT(ISERROR(SEARCH(("*-"),(#REF!))))</formula>
    </cfRule>
  </conditionalFormatting>
  <conditionalFormatting sqref="H79:I79 H81:I81 H83:I83 H85:I85 H87:I87 H89:I89 H91:I91">
    <cfRule type="containsText" dxfId="2202" priority="360" operator="containsText" text="*-">
      <formula>NOT(ISERROR(SEARCH(("*-"),(#REF!))))</formula>
    </cfRule>
  </conditionalFormatting>
  <conditionalFormatting sqref="I76">
    <cfRule type="containsText" dxfId="2201" priority="366" operator="containsText" text="*-">
      <formula>NOT(ISERROR(SEARCH(("*-"),(#REF!))))</formula>
    </cfRule>
  </conditionalFormatting>
  <conditionalFormatting sqref="I61 I63 I65 I67 I69 I71">
    <cfRule type="containsText" dxfId="2200" priority="442" operator="containsText" text="*-">
      <formula>NOT(ISERROR(SEARCH(("*-"),(#REF!))))</formula>
    </cfRule>
  </conditionalFormatting>
  <conditionalFormatting sqref="H61:I61 H63:I63 H65:I65 H67:I67 H69:I69 H71:I71">
    <cfRule type="colorScale" priority="4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1 H63 H65 H67 H69 H71">
    <cfRule type="containsText" dxfId="2199" priority="441" operator="containsText" text="*-">
      <formula>NOT(ISERROR(SEARCH(("*-"),(#REF!))))</formula>
    </cfRule>
  </conditionalFormatting>
  <conditionalFormatting sqref="H61 H63 H65 H67 H69 H71">
    <cfRule type="containsText" dxfId="2198" priority="440" operator="containsText" text="*-">
      <formula>NOT(ISERROR(SEARCH(("*-"),(#REF!))))</formula>
    </cfRule>
  </conditionalFormatting>
  <conditionalFormatting sqref="H61 H63 H65 H67 H69 H71">
    <cfRule type="containsText" dxfId="2197" priority="439" operator="containsText" text="*-">
      <formula>NOT(ISERROR(SEARCH(("*-"),(#REF!))))</formula>
    </cfRule>
  </conditionalFormatting>
  <conditionalFormatting sqref="H78 H80 H82 H84 H86 H88 H90 H93">
    <cfRule type="containsText" dxfId="2196" priority="344" operator="containsText" text="*-">
      <formula>NOT(ISERROR(SEARCH(("*-"),(#REF!))))</formula>
    </cfRule>
  </conditionalFormatting>
  <conditionalFormatting sqref="H78 H80 H82 H84 H86 H88 H90 H93">
    <cfRule type="containsText" dxfId="2194" priority="345" operator="containsText" text="*-">
      <formula>NOT(ISERROR(SEARCH(("*-"),(#REF!))))</formula>
    </cfRule>
  </conditionalFormatting>
  <conditionalFormatting sqref="H76:I76">
    <cfRule type="containsText" dxfId="2193" priority="370" operator="containsText" text="*-">
      <formula>NOT(ISERROR(SEARCH(("*-"),(#REF!))))</formula>
    </cfRule>
  </conditionalFormatting>
  <conditionalFormatting sqref="H76:I76">
    <cfRule type="containsText" dxfId="2192" priority="371" operator="containsText" text="*-">
      <formula>NOT(ISERROR(SEARCH(("*-"),(#REF!))))</formula>
    </cfRule>
  </conditionalFormatting>
  <conditionalFormatting sqref="H78 H80 H82 H84 H86 H88 H90 H93">
    <cfRule type="containsText" dxfId="2191" priority="348" operator="containsText" text="*-">
      <formula>NOT(ISERROR(SEARCH(("*-"),(#REF!))))</formula>
    </cfRule>
  </conditionalFormatting>
  <conditionalFormatting sqref="I74">
    <cfRule type="containsText" dxfId="2190" priority="422" operator="containsText" text="*-">
      <formula>NOT(ISERROR(SEARCH(("*-"),(#REF!))))</formula>
    </cfRule>
  </conditionalFormatting>
  <conditionalFormatting sqref="H78 H80 H82 H84 H86 H88 H90 H93">
    <cfRule type="containsText" dxfId="2189" priority="343" operator="containsText" text="*-">
      <formula>NOT(ISERROR(SEARCH(("*-"),(#REF!))))</formula>
    </cfRule>
  </conditionalFormatting>
  <conditionalFormatting sqref="I76">
    <cfRule type="containsText" dxfId="2188" priority="365" operator="containsText" text="*-">
      <formula>NOT(ISERROR(SEARCH(("*-"),(#REF!))))</formula>
    </cfRule>
  </conditionalFormatting>
  <conditionalFormatting sqref="H76:I76">
    <cfRule type="colorScale" priority="3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2">
    <cfRule type="containsText" dxfId="2187" priority="412" operator="containsText" text="*-">
      <formula>NOT(ISERROR(SEARCH(("*-"),(#REF!))))</formula>
    </cfRule>
  </conditionalFormatting>
  <conditionalFormatting sqref="H75">
    <cfRule type="containsText" dxfId="2186" priority="375" operator="containsText" text="*-">
      <formula>NOT(ISERROR(SEARCH(("*-"),(#REF!))))</formula>
    </cfRule>
  </conditionalFormatting>
  <conditionalFormatting sqref="I72">
    <cfRule type="containsText" dxfId="2185" priority="409" operator="containsText" text="*-">
      <formula>NOT(ISERROR(SEARCH(("*-"),(#REF!))))</formula>
    </cfRule>
  </conditionalFormatting>
  <conditionalFormatting sqref="H75">
    <cfRule type="containsText" dxfId="2184" priority="374" operator="containsText" text="*-">
      <formula>NOT(ISERROR(SEARCH(("*-"),(#REF!))))</formula>
    </cfRule>
  </conditionalFormatting>
  <conditionalFormatting sqref="H76">
    <cfRule type="containsText" dxfId="2183" priority="364" operator="containsText" text="*-">
      <formula>NOT(ISERROR(SEARCH(("*-"),(#REF!))))</formula>
    </cfRule>
  </conditionalFormatting>
  <conditionalFormatting sqref="H76">
    <cfRule type="containsText" dxfId="2182" priority="363" operator="containsText" text="*-">
      <formula>NOT(ISERROR(SEARCH(("*-"),(#REF!))))</formula>
    </cfRule>
  </conditionalFormatting>
  <conditionalFormatting sqref="I74">
    <cfRule type="containsText" dxfId="2181" priority="421" operator="containsText" text="*-">
      <formula>NOT(ISERROR(SEARCH(("*-"),(#REF!))))</formula>
    </cfRule>
  </conditionalFormatting>
  <conditionalFormatting sqref="I74">
    <cfRule type="containsText" dxfId="2180" priority="420" operator="containsText" text="*-">
      <formula>NOT(ISERROR(SEARCH(("*-"),(#REF!))))</formula>
    </cfRule>
  </conditionalFormatting>
  <conditionalFormatting sqref="H74:I74">
    <cfRule type="colorScale" priority="4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4">
    <cfRule type="containsText" dxfId="2179" priority="419" operator="containsText" text="*-">
      <formula>NOT(ISERROR(SEARCH(("*-"),(#REF!))))</formula>
    </cfRule>
  </conditionalFormatting>
  <conditionalFormatting sqref="H74">
    <cfRule type="containsText" dxfId="2178" priority="418" operator="containsText" text="*-">
      <formula>NOT(ISERROR(SEARCH(("*-"),(#REF!))))</formula>
    </cfRule>
  </conditionalFormatting>
  <conditionalFormatting sqref="H74">
    <cfRule type="containsText" dxfId="2177" priority="417" operator="containsText" text="*-">
      <formula>NOT(ISERROR(SEARCH(("*-"),(#REF!))))</formula>
    </cfRule>
  </conditionalFormatting>
  <conditionalFormatting sqref="I73">
    <cfRule type="containsText" dxfId="2176" priority="400" operator="containsText" text="*-">
      <formula>NOT(ISERROR(SEARCH(("*-"),(#REF!))))</formula>
    </cfRule>
  </conditionalFormatting>
  <conditionalFormatting sqref="H73">
    <cfRule type="containsText" dxfId="2175" priority="402" operator="containsText" text="*-">
      <formula>NOT(ISERROR(SEARCH(("*-"),(#REF!))))</formula>
    </cfRule>
  </conditionalFormatting>
  <conditionalFormatting sqref="H73">
    <cfRule type="containsText" dxfId="2174" priority="401" operator="containsText" text="*-">
      <formula>NOT(ISERROR(SEARCH(("*-"),(#REF!))))</formula>
    </cfRule>
  </conditionalFormatting>
  <conditionalFormatting sqref="H73:I73">
    <cfRule type="containsText" dxfId="2173" priority="403" operator="containsText" text="*-">
      <formula>NOT(ISERROR(SEARCH(("*-"),(#REF!))))</formula>
    </cfRule>
  </conditionalFormatting>
  <conditionalFormatting sqref="I97">
    <cfRule type="containsText" dxfId="2170" priority="289" operator="containsText" text="*-">
      <formula>NOT(ISERROR(SEARCH(("*-"),(#REF!))))</formula>
    </cfRule>
  </conditionalFormatting>
  <conditionalFormatting sqref="I73">
    <cfRule type="containsText" dxfId="2169" priority="399" operator="containsText" text="*-">
      <formula>NOT(ISERROR(SEARCH(("*-"),(#REF!))))</formula>
    </cfRule>
  </conditionalFormatting>
  <conditionalFormatting sqref="I73">
    <cfRule type="containsText" dxfId="2168" priority="398" operator="containsText" text="*-">
      <formula>NOT(ISERROR(SEARCH(("*-"),(#REF!))))</formula>
    </cfRule>
  </conditionalFormatting>
  <conditionalFormatting sqref="H73:I73">
    <cfRule type="colorScale" priority="40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6">
    <cfRule type="containsText" dxfId="2167" priority="293" operator="containsText" text="*-">
      <formula>NOT(ISERROR(SEARCH(("*-"),(#REF!))))</formula>
    </cfRule>
  </conditionalFormatting>
  <conditionalFormatting sqref="H100">
    <cfRule type="containsText" dxfId="2166" priority="242" operator="containsText" text="*-">
      <formula>NOT(ISERROR(SEARCH(("*-"),(#REF!))))</formula>
    </cfRule>
  </conditionalFormatting>
  <conditionalFormatting sqref="I97">
    <cfRule type="containsText" dxfId="2165" priority="290" operator="containsText" text="*-">
      <formula>NOT(ISERROR(SEARCH(("*-"),(#REF!))))</formula>
    </cfRule>
  </conditionalFormatting>
  <conditionalFormatting sqref="I97">
    <cfRule type="containsText" dxfId="2164" priority="291" operator="containsText" text="*-">
      <formula>NOT(ISERROR(SEARCH(("*-"),(#REF!))))</formula>
    </cfRule>
  </conditionalFormatting>
  <conditionalFormatting sqref="H72">
    <cfRule type="containsText" dxfId="2163" priority="408" operator="containsText" text="*-">
      <formula>NOT(ISERROR(SEARCH(("*-"),(#REF!))))</formula>
    </cfRule>
  </conditionalFormatting>
  <conditionalFormatting sqref="H72">
    <cfRule type="containsText" dxfId="2162" priority="407" operator="containsText" text="*-">
      <formula>NOT(ISERROR(SEARCH(("*-"),(#REF!))))</formula>
    </cfRule>
  </conditionalFormatting>
  <conditionalFormatting sqref="I97">
    <cfRule type="containsText" dxfId="2161" priority="288" operator="containsText" text="*-">
      <formula>NOT(ISERROR(SEARCH(("*-"),(#REF!))))</formula>
    </cfRule>
  </conditionalFormatting>
  <conditionalFormatting sqref="I97">
    <cfRule type="containsText" dxfId="2160" priority="287" operator="containsText" text="*-">
      <formula>NOT(ISERROR(SEARCH(("*-"),(#REF!))))</formula>
    </cfRule>
  </conditionalFormatting>
  <conditionalFormatting sqref="H100">
    <cfRule type="colorScale" priority="2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8 I80 I82 I84 I86 I88 I90 I93">
    <cfRule type="containsText" dxfId="2158" priority="337" operator="containsText" text="*-">
      <formula>NOT(ISERROR(SEARCH(("*-"),(#REF!))))</formula>
    </cfRule>
  </conditionalFormatting>
  <conditionalFormatting sqref="H73">
    <cfRule type="containsText" dxfId="2157" priority="395" operator="containsText" text="*-">
      <formula>NOT(ISERROR(SEARCH(("*-"),(#REF!))))</formula>
    </cfRule>
  </conditionalFormatting>
  <conditionalFormatting sqref="H79 H81 H83 H85 H87 H89 H91">
    <cfRule type="containsText" dxfId="2156" priority="351" operator="containsText" text="*-">
      <formula>NOT(ISERROR(SEARCH(("*-"),(#REF!))))</formula>
    </cfRule>
  </conditionalFormatting>
  <conditionalFormatting sqref="H92">
    <cfRule type="containsText" dxfId="2154" priority="326" operator="containsText" text="*-">
      <formula>NOT(ISERROR(SEARCH(("*-"),(#REF!))))</formula>
    </cfRule>
  </conditionalFormatting>
  <conditionalFormatting sqref="H97">
    <cfRule type="containsText" dxfId="2153" priority="279" operator="containsText" text="*-">
      <formula>NOT(ISERROR(SEARCH(("*-"),(#REF!))))</formula>
    </cfRule>
  </conditionalFormatting>
  <conditionalFormatting sqref="H102">
    <cfRule type="containsText" dxfId="2152" priority="201" operator="containsText" text="*-">
      <formula>NOT(ISERROR(SEARCH(("*-"),(#REF!))))</formula>
    </cfRule>
  </conditionalFormatting>
  <conditionalFormatting sqref="H104 H106 H108 H110">
    <cfRule type="containsText" dxfId="2151" priority="165" operator="containsText" text="*-">
      <formula>NOT(ISERROR(SEARCH(("*-"),(#REF!))))</formula>
    </cfRule>
  </conditionalFormatting>
  <conditionalFormatting sqref="H103">
    <cfRule type="containsText" dxfId="2150" priority="187" operator="containsText" text="*-">
      <formula>NOT(ISERROR(SEARCH(("*-"),(#REF!))))</formula>
    </cfRule>
  </conditionalFormatting>
  <conditionalFormatting sqref="H105 H107 H109">
    <cfRule type="containsText" dxfId="2149" priority="151" operator="containsText" text="*-">
      <formula>NOT(ISERROR(SEARCH(("*-"),(#REF!))))</formula>
    </cfRule>
  </conditionalFormatting>
  <conditionalFormatting sqref="H116">
    <cfRule type="containsText" dxfId="2148" priority="62" operator="containsText" text="*-">
      <formula>NOT(ISERROR(SEARCH(("*-"),(#REF!))))</formula>
    </cfRule>
  </conditionalFormatting>
  <conditionalFormatting sqref="H111">
    <cfRule type="containsText" dxfId="2147" priority="137" operator="containsText" text="*-">
      <formula>NOT(ISERROR(SEARCH(("*-"),(#REF!))))</formula>
    </cfRule>
  </conditionalFormatting>
  <conditionalFormatting sqref="H116">
    <cfRule type="containsText" dxfId="2146" priority="60" operator="containsText" text="*-">
      <formula>NOT(ISERROR(SEARCH(("*-"),(#REF!))))</formula>
    </cfRule>
  </conditionalFormatting>
  <conditionalFormatting sqref="H114">
    <cfRule type="containsText" dxfId="2145" priority="37" operator="containsText" text="*-">
      <formula>NOT(ISERROR(SEARCH(("*-"),(#REF!))))</formula>
    </cfRule>
  </conditionalFormatting>
  <conditionalFormatting sqref="H120">
    <cfRule type="containsText" dxfId="2144" priority="1" operator="containsText" text="*-">
      <formula>NOT(ISERROR(SEARCH(("*-"),(#REF!))))</formula>
    </cfRule>
  </conditionalFormatting>
  <conditionalFormatting sqref="I77">
    <cfRule type="containsText" dxfId="2126" priority="389" operator="containsText" text="*-">
      <formula>NOT(ISERROR(SEARCH(("*-"),(#REF!))))</formula>
    </cfRule>
  </conditionalFormatting>
  <conditionalFormatting sqref="H92:I92">
    <cfRule type="containsText" dxfId="2125" priority="334" operator="containsText" text="*-">
      <formula>NOT(ISERROR(SEARCH(("*-"),(#REF!))))</formula>
    </cfRule>
  </conditionalFormatting>
  <conditionalFormatting sqref="H92">
    <cfRule type="containsText" dxfId="2124" priority="333" operator="containsText" text="*-">
      <formula>NOT(ISERROR(SEARCH(("*-"),(#REF!))))</formula>
    </cfRule>
  </conditionalFormatting>
  <conditionalFormatting sqref="H77">
    <cfRule type="containsText" dxfId="2123" priority="390" operator="containsText" text="*-">
      <formula>NOT(ISERROR(SEARCH(("*-"),(#REF!))))</formula>
    </cfRule>
  </conditionalFormatting>
  <conditionalFormatting sqref="H92">
    <cfRule type="containsText" dxfId="2122" priority="332" operator="containsText" text="*-">
      <formula>NOT(ISERROR(SEARCH(("*-"),(#REF!))))</formula>
    </cfRule>
  </conditionalFormatting>
  <conditionalFormatting sqref="I77">
    <cfRule type="containsText" dxfId="2121" priority="388" operator="containsText" text="*-">
      <formula>NOT(ISERROR(SEARCH(("*-"),(#REF!))))</formula>
    </cfRule>
  </conditionalFormatting>
  <conditionalFormatting sqref="I77">
    <cfRule type="containsText" dxfId="2120" priority="387" operator="containsText" text="*-">
      <formula>NOT(ISERROR(SEARCH(("*-"),(#REF!))))</formula>
    </cfRule>
  </conditionalFormatting>
  <conditionalFormatting sqref="H77:I77">
    <cfRule type="colorScale" priority="3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7">
    <cfRule type="containsText" dxfId="2119" priority="386" operator="containsText" text="*-">
      <formula>NOT(ISERROR(SEARCH(("*-"),(#REF!))))</formula>
    </cfRule>
  </conditionalFormatting>
  <conditionalFormatting sqref="H77">
    <cfRule type="containsText" dxfId="2118" priority="385" operator="containsText" text="*-">
      <formula>NOT(ISERROR(SEARCH(("*-"),(#REF!))))</formula>
    </cfRule>
  </conditionalFormatting>
  <conditionalFormatting sqref="H77">
    <cfRule type="containsText" dxfId="2117" priority="384" operator="containsText" text="*-">
      <formula>NOT(ISERROR(SEARCH(("*-"),(#REF!))))</formula>
    </cfRule>
  </conditionalFormatting>
  <conditionalFormatting sqref="I75">
    <cfRule type="containsText" dxfId="2116" priority="378" operator="containsText" text="*-">
      <formula>NOT(ISERROR(SEARCH(("*-"),(#REF!))))</formula>
    </cfRule>
  </conditionalFormatting>
  <conditionalFormatting sqref="H75">
    <cfRule type="containsText" dxfId="2115" priority="380" operator="containsText" text="*-">
      <formula>NOT(ISERROR(SEARCH(("*-"),(#REF!))))</formula>
    </cfRule>
  </conditionalFormatting>
  <conditionalFormatting sqref="H75">
    <cfRule type="containsText" dxfId="2114" priority="379" operator="containsText" text="*-">
      <formula>NOT(ISERROR(SEARCH(("*-"),(#REF!))))</formula>
    </cfRule>
  </conditionalFormatting>
  <conditionalFormatting sqref="H75:I75">
    <cfRule type="containsText" dxfId="2113" priority="381" operator="containsText" text="*-">
      <formula>NOT(ISERROR(SEARCH(("*-"),(#REF!))))</formula>
    </cfRule>
  </conditionalFormatting>
  <conditionalFormatting sqref="H75:I75">
    <cfRule type="containsText" dxfId="2112" priority="382" operator="containsText" text="*-">
      <formula>NOT(ISERROR(SEARCH(("*-"),(#REF!))))</formula>
    </cfRule>
  </conditionalFormatting>
  <conditionalFormatting sqref="H79 H81 H83 H85 H87 H89 H91">
    <cfRule type="containsText" dxfId="2110" priority="353" operator="containsText" text="*-">
      <formula>NOT(ISERROR(SEARCH(("*-"),(#REF!))))</formula>
    </cfRule>
  </conditionalFormatting>
  <conditionalFormatting sqref="I75">
    <cfRule type="containsText" dxfId="2109" priority="377" operator="containsText" text="*-">
      <formula>NOT(ISERROR(SEARCH(("*-"),(#REF!))))</formula>
    </cfRule>
  </conditionalFormatting>
  <conditionalFormatting sqref="I75">
    <cfRule type="containsText" dxfId="2108" priority="376" operator="containsText" text="*-">
      <formula>NOT(ISERROR(SEARCH(("*-"),(#REF!))))</formula>
    </cfRule>
  </conditionalFormatting>
  <conditionalFormatting sqref="H75:I75">
    <cfRule type="colorScale" priority="3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8 H80 H82 H84 H86 H88 H90 H93">
    <cfRule type="containsText" dxfId="2107" priority="346" operator="containsText" text="*-">
      <formula>NOT(ISERROR(SEARCH(("*-"),(#REF!))))</formula>
    </cfRule>
  </conditionalFormatting>
  <conditionalFormatting sqref="H95">
    <cfRule type="containsText" dxfId="2106" priority="309" operator="containsText" text="*-">
      <formula>NOT(ISERROR(SEARCH(("*-"),(#REF!))))</formula>
    </cfRule>
  </conditionalFormatting>
  <conditionalFormatting sqref="I79 I81 I83 I85 I87 I89 I91">
    <cfRule type="containsText" dxfId="2105" priority="354" operator="containsText" text="*-">
      <formula>NOT(ISERROR(SEARCH(("*-"),(#REF!))))</formula>
    </cfRule>
  </conditionalFormatting>
  <conditionalFormatting sqref="I79 I81 I83 I85 I87 I89 I91">
    <cfRule type="containsText" dxfId="2104" priority="355" operator="containsText" text="*-">
      <formula>NOT(ISERROR(SEARCH(("*-"),(#REF!))))</formula>
    </cfRule>
  </conditionalFormatting>
  <conditionalFormatting sqref="I78 I80 I82 I84 I86 I88 I90 I93">
    <cfRule type="containsText" dxfId="2102" priority="338" operator="containsText" text="*-">
      <formula>NOT(ISERROR(SEARCH(("*-"),(#REF!))))</formula>
    </cfRule>
  </conditionalFormatting>
  <conditionalFormatting sqref="H79 H81 H83 H85 H87 H89 H91">
    <cfRule type="containsText" dxfId="2101" priority="352" operator="containsText" text="*-">
      <formula>NOT(ISERROR(SEARCH(("*-"),(#REF!))))</formula>
    </cfRule>
  </conditionalFormatting>
  <conditionalFormatting sqref="I78 I80 I82 I84 I86 I88 I90 I93">
    <cfRule type="containsText" dxfId="2100" priority="340" operator="containsText" text="*-">
      <formula>NOT(ISERROR(SEARCH(("*-"),(#REF!))))</formula>
    </cfRule>
  </conditionalFormatting>
  <conditionalFormatting sqref="H95">
    <cfRule type="colorScale" priority="3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8 I80 I82 I84 I86 I88 I90 I93">
    <cfRule type="containsText" dxfId="2099" priority="339" operator="containsText" text="*-">
      <formula>NOT(ISERROR(SEARCH(("*-"),(#REF!))))</formula>
    </cfRule>
  </conditionalFormatting>
  <conditionalFormatting sqref="H95">
    <cfRule type="containsText" dxfId="2098" priority="313" operator="containsText" text="*-">
      <formula>NOT(ISERROR(SEARCH(("*-"),(#REF!))))</formula>
    </cfRule>
  </conditionalFormatting>
  <conditionalFormatting sqref="I96">
    <cfRule type="containsText" dxfId="2097" priority="304" operator="containsText" text="*-">
      <formula>NOT(ISERROR(SEARCH(("*-"),(#REF!))))</formula>
    </cfRule>
  </conditionalFormatting>
  <conditionalFormatting sqref="I92">
    <cfRule type="containsText" dxfId="2096" priority="331" operator="containsText" text="*-">
      <formula>NOT(ISERROR(SEARCH(("*-"),(#REF!))))</formula>
    </cfRule>
  </conditionalFormatting>
  <conditionalFormatting sqref="H95">
    <cfRule type="containsText" dxfId="2094" priority="312" operator="containsText" text="*-">
      <formula>NOT(ISERROR(SEARCH(("*-"),(#REF!))))</formula>
    </cfRule>
  </conditionalFormatting>
  <conditionalFormatting sqref="H95">
    <cfRule type="containsText" dxfId="2093" priority="307" operator="containsText" text="*-">
      <formula>NOT(ISERROR(SEARCH(("*-"),(#REF!))))</formula>
    </cfRule>
  </conditionalFormatting>
  <conditionalFormatting sqref="H95">
    <cfRule type="containsText" dxfId="2092" priority="308" operator="containsText" text="*-">
      <formula>NOT(ISERROR(SEARCH(("*-"),(#REF!))))</formula>
    </cfRule>
  </conditionalFormatting>
  <conditionalFormatting sqref="H95">
    <cfRule type="containsText" dxfId="2091" priority="311" operator="containsText" text="*-">
      <formula>NOT(ISERROR(SEARCH(("*-"),(#REF!))))</formula>
    </cfRule>
  </conditionalFormatting>
  <conditionalFormatting sqref="H95">
    <cfRule type="containsText" dxfId="2090" priority="310" operator="containsText" text="*-">
      <formula>NOT(ISERROR(SEARCH(("*-"),(#REF!))))</formula>
    </cfRule>
  </conditionalFormatting>
  <conditionalFormatting sqref="H79:I79 H81:I81 H83:I83 H85:I85 H87:I87 H89:I89 H91:I91">
    <cfRule type="colorScale" priority="36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8 I80 I82 I84 I86 I88 I90 I93">
    <cfRule type="containsText" dxfId="2088" priority="341" operator="containsText" text="*-">
      <formula>NOT(ISERROR(SEARCH(("*-"),(#REF!))))</formula>
    </cfRule>
  </conditionalFormatting>
  <conditionalFormatting sqref="I96">
    <cfRule type="containsText" dxfId="2086" priority="303" operator="containsText" text="*-">
      <formula>NOT(ISERROR(SEARCH(("*-"),(#REF!))))</formula>
    </cfRule>
  </conditionalFormatting>
  <conditionalFormatting sqref="H92:I92">
    <cfRule type="containsText" dxfId="2085" priority="335" operator="containsText" text="*-">
      <formula>NOT(ISERROR(SEARCH(("*-"),(#REF!))))</formula>
    </cfRule>
  </conditionalFormatting>
  <conditionalFormatting sqref="H101">
    <cfRule type="containsText" dxfId="2084" priority="226" operator="containsText" text="*-">
      <formula>NOT(ISERROR(SEARCH(("*-"),(#REF!))))</formula>
    </cfRule>
  </conditionalFormatting>
  <conditionalFormatting sqref="H78 H80 H82 H84 H86 H88 H90 H93">
    <cfRule type="colorScale" priority="3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1">
    <cfRule type="containsText" dxfId="2079" priority="228" operator="containsText" text="*-">
      <formula>NOT(ISERROR(SEARCH(("*-"),(#REF!))))</formula>
    </cfRule>
  </conditionalFormatting>
  <conditionalFormatting sqref="I96">
    <cfRule type="containsText" dxfId="2076" priority="305" operator="containsText" text="*-">
      <formula>NOT(ISERROR(SEARCH(("*-"),(#REF!))))</formula>
    </cfRule>
  </conditionalFormatting>
  <conditionalFormatting sqref="I78 I80 I82 I84 I86 I88 I90 I93">
    <cfRule type="colorScale" priority="3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6">
    <cfRule type="containsText" dxfId="2074" priority="298" operator="containsText" text="*-">
      <formula>NOT(ISERROR(SEARCH(("*-"),(#REF!))))</formula>
    </cfRule>
  </conditionalFormatting>
  <conditionalFormatting sqref="H116">
    <cfRule type="containsText" dxfId="2073" priority="67" operator="containsText" text="*-">
      <formula>NOT(ISERROR(SEARCH(("*-"),(#REF!))))</formula>
    </cfRule>
  </conditionalFormatting>
  <conditionalFormatting sqref="H96">
    <cfRule type="containsText" dxfId="2072" priority="299" operator="containsText" text="*-">
      <formula>NOT(ISERROR(SEARCH(("*-"),(#REF!))))</formula>
    </cfRule>
  </conditionalFormatting>
  <conditionalFormatting sqref="I96">
    <cfRule type="containsText" dxfId="2071" priority="301" operator="containsText" text="*-">
      <formula>NOT(ISERROR(SEARCH(("*-"),(#REF!))))</formula>
    </cfRule>
  </conditionalFormatting>
  <conditionalFormatting sqref="I96">
    <cfRule type="containsText" dxfId="2070" priority="302" operator="containsText" text="*-">
      <formula>NOT(ISERROR(SEARCH(("*-"),(#REF!))))</formula>
    </cfRule>
  </conditionalFormatting>
  <conditionalFormatting sqref="H92">
    <cfRule type="containsText" dxfId="2068" priority="328" operator="containsText" text="*-">
      <formula>NOT(ISERROR(SEARCH(("*-"),(#REF!))))</formula>
    </cfRule>
  </conditionalFormatting>
  <conditionalFormatting sqref="I92">
    <cfRule type="containsText" dxfId="2067" priority="329" operator="containsText" text="*-">
      <formula>NOT(ISERROR(SEARCH(("*-"),(#REF!))))</formula>
    </cfRule>
  </conditionalFormatting>
  <conditionalFormatting sqref="I92">
    <cfRule type="containsText" dxfId="2066" priority="330" operator="containsText" text="*-">
      <formula>NOT(ISERROR(SEARCH(("*-"),(#REF!))))</formula>
    </cfRule>
  </conditionalFormatting>
  <conditionalFormatting sqref="H92">
    <cfRule type="containsText" dxfId="2065" priority="327" operator="containsText" text="*-">
      <formula>NOT(ISERROR(SEARCH(("*-"),(#REF!))))</formula>
    </cfRule>
  </conditionalFormatting>
  <conditionalFormatting sqref="H92:I92">
    <cfRule type="colorScale" priority="3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5">
    <cfRule type="containsText" dxfId="2064" priority="320" operator="containsText" text="*-">
      <formula>NOT(ISERROR(SEARCH(("*-"),(#REF!))))</formula>
    </cfRule>
  </conditionalFormatting>
  <conditionalFormatting sqref="I95">
    <cfRule type="containsText" dxfId="2063" priority="319" operator="containsText" text="*-">
      <formula>NOT(ISERROR(SEARCH(("*-"),(#REF!))))</formula>
    </cfRule>
  </conditionalFormatting>
  <conditionalFormatting sqref="I95">
    <cfRule type="containsText" dxfId="2062" priority="318" operator="containsText" text="*-">
      <formula>NOT(ISERROR(SEARCH(("*-"),(#REF!))))</formula>
    </cfRule>
  </conditionalFormatting>
  <conditionalFormatting sqref="I95">
    <cfRule type="colorScale" priority="3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5">
    <cfRule type="containsText" dxfId="2061" priority="324" operator="containsText" text="*-">
      <formula>NOT(ISERROR(SEARCH(("*-"),(#REF!))))</formula>
    </cfRule>
  </conditionalFormatting>
  <conditionalFormatting sqref="I95">
    <cfRule type="containsText" dxfId="2060" priority="323" operator="containsText" text="*-">
      <formula>NOT(ISERROR(SEARCH(("*-"),(#REF!))))</formula>
    </cfRule>
  </conditionalFormatting>
  <conditionalFormatting sqref="H102">
    <cfRule type="containsText" dxfId="2059" priority="207" operator="containsText" text="*-">
      <formula>NOT(ISERROR(SEARCH(("*-"),(#REF!))))</formula>
    </cfRule>
  </conditionalFormatting>
  <conditionalFormatting sqref="H115">
    <cfRule type="containsText" dxfId="2058" priority="44" operator="containsText" text="*-">
      <formula>NOT(ISERROR(SEARCH(("*-"),(#REF!))))</formula>
    </cfRule>
  </conditionalFormatting>
  <conditionalFormatting sqref="H96">
    <cfRule type="containsText" dxfId="2057" priority="295" operator="containsText" text="*-">
      <formula>NOT(ISERROR(SEARCH(("*-"),(#REF!))))</formula>
    </cfRule>
  </conditionalFormatting>
  <conditionalFormatting sqref="H96">
    <cfRule type="containsText" dxfId="2056" priority="294" operator="containsText" text="*-">
      <formula>NOT(ISERROR(SEARCH(("*-"),(#REF!))))</formula>
    </cfRule>
  </conditionalFormatting>
  <conditionalFormatting sqref="I101">
    <cfRule type="containsText" dxfId="2054" priority="233" operator="containsText" text="*-">
      <formula>NOT(ISERROR(SEARCH(("*-"),(#REF!))))</formula>
    </cfRule>
  </conditionalFormatting>
  <conditionalFormatting sqref="I101">
    <cfRule type="containsText" dxfId="2053" priority="234" operator="containsText" text="*-">
      <formula>NOT(ISERROR(SEARCH(("*-"),(#REF!))))</formula>
    </cfRule>
  </conditionalFormatting>
  <conditionalFormatting sqref="I101">
    <cfRule type="containsText" dxfId="2052" priority="232" operator="containsText" text="*-">
      <formula>NOT(ISERROR(SEARCH(("*-"),(#REF!))))</formula>
    </cfRule>
  </conditionalFormatting>
  <conditionalFormatting sqref="I101">
    <cfRule type="containsText" dxfId="2051" priority="231" operator="containsText" text="*-">
      <formula>NOT(ISERROR(SEARCH(("*-"),(#REF!))))</formula>
    </cfRule>
  </conditionalFormatting>
  <conditionalFormatting sqref="I101">
    <cfRule type="containsText" dxfId="2050" priority="235" operator="containsText" text="*-">
      <formula>NOT(ISERROR(SEARCH(("*-"),(#REF!))))</formula>
    </cfRule>
  </conditionalFormatting>
  <conditionalFormatting sqref="H101">
    <cfRule type="containsText" dxfId="2049" priority="229" operator="containsText" text="*-">
      <formula>NOT(ISERROR(SEARCH(("*-"),(#REF!))))</formula>
    </cfRule>
  </conditionalFormatting>
  <conditionalFormatting sqref="H102">
    <cfRule type="containsText" dxfId="2048" priority="202" operator="containsText" text="*-">
      <formula>NOT(ISERROR(SEARCH(("*-"),(#REF!))))</formula>
    </cfRule>
  </conditionalFormatting>
  <conditionalFormatting sqref="I101">
    <cfRule type="colorScale" priority="2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1">
    <cfRule type="containsText" dxfId="2047" priority="225" operator="containsText" text="*-">
      <formula>NOT(ISERROR(SEARCH(("*-"),(#REF!))))</formula>
    </cfRule>
  </conditionalFormatting>
  <conditionalFormatting sqref="H101">
    <cfRule type="containsText" dxfId="2046" priority="224" operator="containsText" text="*-">
      <formula>NOT(ISERROR(SEARCH(("*-"),(#REF!))))</formula>
    </cfRule>
  </conditionalFormatting>
  <conditionalFormatting sqref="H101">
    <cfRule type="containsText" dxfId="2045" priority="223" operator="containsText" text="*-">
      <formula>NOT(ISERROR(SEARCH(("*-"),(#REF!))))</formula>
    </cfRule>
  </conditionalFormatting>
  <conditionalFormatting sqref="I96">
    <cfRule type="colorScale" priority="3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1">
    <cfRule type="containsText" dxfId="2044" priority="227" operator="containsText" text="*-">
      <formula>NOT(ISERROR(SEARCH(("*-"),(#REF!))))</formula>
    </cfRule>
  </conditionalFormatting>
  <conditionalFormatting sqref="I102">
    <cfRule type="containsText" dxfId="2043" priority="212" operator="containsText" text="*-">
      <formula>NOT(ISERROR(SEARCH(("*-"),(#REF!))))</formula>
    </cfRule>
  </conditionalFormatting>
  <conditionalFormatting sqref="H96">
    <cfRule type="containsText" dxfId="2042" priority="297" operator="containsText" text="*-">
      <formula>NOT(ISERROR(SEARCH(("*-"),(#REF!))))</formula>
    </cfRule>
  </conditionalFormatting>
  <conditionalFormatting sqref="H102">
    <cfRule type="containsText" dxfId="2041" priority="206" operator="containsText" text="*-">
      <formula>NOT(ISERROR(SEARCH(("*-"),(#REF!))))</formula>
    </cfRule>
  </conditionalFormatting>
  <conditionalFormatting sqref="H96">
    <cfRule type="containsText" dxfId="2040" priority="296" operator="containsText" text="*-">
      <formula>NOT(ISERROR(SEARCH(("*-"),(#REF!))))</formula>
    </cfRule>
  </conditionalFormatting>
  <conditionalFormatting sqref="H102">
    <cfRule type="containsText" dxfId="2039" priority="203" operator="containsText" text="*-">
      <formula>NOT(ISERROR(SEARCH(("*-"),(#REF!))))</formula>
    </cfRule>
  </conditionalFormatting>
  <conditionalFormatting sqref="I104">
    <cfRule type="containsText" dxfId="2038" priority="185" operator="containsText" text="*-">
      <formula>NOT(ISERROR(SEARCH(("*-"),(#REF!))))</formula>
    </cfRule>
  </conditionalFormatting>
  <conditionalFormatting sqref="H104 H106 H108 H110">
    <cfRule type="containsText" dxfId="2036" priority="166" operator="containsText" text="*-">
      <formula>NOT(ISERROR(SEARCH(("*-"),(#REF!))))</formula>
    </cfRule>
  </conditionalFormatting>
  <conditionalFormatting sqref="H96">
    <cfRule type="colorScale" priority="3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8">
    <cfRule type="containsText" dxfId="2035" priority="265" operator="containsText" text="*-">
      <formula>NOT(ISERROR(SEARCH(("*-"),(#REF!))))</formula>
    </cfRule>
  </conditionalFormatting>
  <conditionalFormatting sqref="I98">
    <cfRule type="containsText" dxfId="2034" priority="276" operator="containsText" text="*-">
      <formula>NOT(ISERROR(SEARCH(("*-"),(#REF!))))</formula>
    </cfRule>
  </conditionalFormatting>
  <conditionalFormatting sqref="I98">
    <cfRule type="containsText" dxfId="2033" priority="275" operator="containsText" text="*-">
      <formula>NOT(ISERROR(SEARCH(("*-"),(#REF!))))</formula>
    </cfRule>
  </conditionalFormatting>
  <conditionalFormatting sqref="I98">
    <cfRule type="containsText" dxfId="2032" priority="277" operator="containsText" text="*-">
      <formula>NOT(ISERROR(SEARCH(("*-"),(#REF!))))</formula>
    </cfRule>
  </conditionalFormatting>
  <conditionalFormatting sqref="H97">
    <cfRule type="containsText" dxfId="2031" priority="284" operator="containsText" text="*-">
      <formula>NOT(ISERROR(SEARCH(("*-"),(#REF!))))</formula>
    </cfRule>
  </conditionalFormatting>
  <conditionalFormatting sqref="H97">
    <cfRule type="containsText" dxfId="2030" priority="285" operator="containsText" text="*-">
      <formula>NOT(ISERROR(SEARCH(("*-"),(#REF!))))</formula>
    </cfRule>
  </conditionalFormatting>
  <conditionalFormatting sqref="I98">
    <cfRule type="containsText" dxfId="2029" priority="273" operator="containsText" text="*-">
      <formula>NOT(ISERROR(SEARCH(("*-"),(#REF!))))</formula>
    </cfRule>
  </conditionalFormatting>
  <conditionalFormatting sqref="I98">
    <cfRule type="containsText" dxfId="2028" priority="274" operator="containsText" text="*-">
      <formula>NOT(ISERROR(SEARCH(("*-"),(#REF!))))</formula>
    </cfRule>
  </conditionalFormatting>
  <conditionalFormatting sqref="H97">
    <cfRule type="containsText" dxfId="2027" priority="281" operator="containsText" text="*-">
      <formula>NOT(ISERROR(SEARCH(("*-"),(#REF!))))</formula>
    </cfRule>
  </conditionalFormatting>
  <conditionalFormatting sqref="H97">
    <cfRule type="containsText" dxfId="2026" priority="280" operator="containsText" text="*-">
      <formula>NOT(ISERROR(SEARCH(("*-"),(#REF!))))</formula>
    </cfRule>
  </conditionalFormatting>
  <conditionalFormatting sqref="I97">
    <cfRule type="colorScale" priority="2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7">
    <cfRule type="containsText" dxfId="2025" priority="283" operator="containsText" text="*-">
      <formula>NOT(ISERROR(SEARCH(("*-"),(#REF!))))</formula>
    </cfRule>
  </conditionalFormatting>
  <conditionalFormatting sqref="H97">
    <cfRule type="containsText" dxfId="2024" priority="282" operator="containsText" text="*-">
      <formula>NOT(ISERROR(SEARCH(("*-"),(#REF!))))</formula>
    </cfRule>
  </conditionalFormatting>
  <conditionalFormatting sqref="H97">
    <cfRule type="colorScale" priority="2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0">
    <cfRule type="containsText" dxfId="2023" priority="243" operator="containsText" text="*-">
      <formula>NOT(ISERROR(SEARCH(("*-"),(#REF!))))</formula>
    </cfRule>
  </conditionalFormatting>
  <conditionalFormatting sqref="I99">
    <cfRule type="containsText" dxfId="2022" priority="262" operator="containsText" text="*-">
      <formula>NOT(ISERROR(SEARCH(("*-"),(#REF!))))</formula>
    </cfRule>
  </conditionalFormatting>
  <conditionalFormatting sqref="I99">
    <cfRule type="containsText" dxfId="2021" priority="261" operator="containsText" text="*-">
      <formula>NOT(ISERROR(SEARCH(("*-"),(#REF!))))</formula>
    </cfRule>
  </conditionalFormatting>
  <conditionalFormatting sqref="I99">
    <cfRule type="containsText" dxfId="2020" priority="263" operator="containsText" text="*-">
      <formula>NOT(ISERROR(SEARCH(("*-"),(#REF!))))</formula>
    </cfRule>
  </conditionalFormatting>
  <conditionalFormatting sqref="H98">
    <cfRule type="containsText" dxfId="2019" priority="270" operator="containsText" text="*-">
      <formula>NOT(ISERROR(SEARCH(("*-"),(#REF!))))</formula>
    </cfRule>
  </conditionalFormatting>
  <conditionalFormatting sqref="H98">
    <cfRule type="containsText" dxfId="2018" priority="271" operator="containsText" text="*-">
      <formula>NOT(ISERROR(SEARCH(("*-"),(#REF!))))</formula>
    </cfRule>
  </conditionalFormatting>
  <conditionalFormatting sqref="I99">
    <cfRule type="containsText" dxfId="2017" priority="259" operator="containsText" text="*-">
      <formula>NOT(ISERROR(SEARCH(("*-"),(#REF!))))</formula>
    </cfRule>
  </conditionalFormatting>
  <conditionalFormatting sqref="I99">
    <cfRule type="containsText" dxfId="2016" priority="260" operator="containsText" text="*-">
      <formula>NOT(ISERROR(SEARCH(("*-"),(#REF!))))</formula>
    </cfRule>
  </conditionalFormatting>
  <conditionalFormatting sqref="H98">
    <cfRule type="containsText" dxfId="2015" priority="267" operator="containsText" text="*-">
      <formula>NOT(ISERROR(SEARCH(("*-"),(#REF!))))</formula>
    </cfRule>
  </conditionalFormatting>
  <conditionalFormatting sqref="H98">
    <cfRule type="containsText" dxfId="2014" priority="266" operator="containsText" text="*-">
      <formula>NOT(ISERROR(SEARCH(("*-"),(#REF!))))</formula>
    </cfRule>
  </conditionalFormatting>
  <conditionalFormatting sqref="I98">
    <cfRule type="colorScale" priority="2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8">
    <cfRule type="containsText" dxfId="2013" priority="269" operator="containsText" text="*-">
      <formula>NOT(ISERROR(SEARCH(("*-"),(#REF!))))</formula>
    </cfRule>
  </conditionalFormatting>
  <conditionalFormatting sqref="H98">
    <cfRule type="containsText" dxfId="2012" priority="268" operator="containsText" text="*-">
      <formula>NOT(ISERROR(SEARCH(("*-"),(#REF!))))</formula>
    </cfRule>
  </conditionalFormatting>
  <conditionalFormatting sqref="H98">
    <cfRule type="colorScale" priority="2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9">
    <cfRule type="containsText" dxfId="2011" priority="251" operator="containsText" text="*-">
      <formula>NOT(ISERROR(SEARCH(("*-"),(#REF!))))</formula>
    </cfRule>
  </conditionalFormatting>
  <conditionalFormatting sqref="H100">
    <cfRule type="containsText" dxfId="2010" priority="240" operator="containsText" text="*-">
      <formula>NOT(ISERROR(SEARCH(("*-"),(#REF!))))</formula>
    </cfRule>
  </conditionalFormatting>
  <conditionalFormatting sqref="H100">
    <cfRule type="containsText" dxfId="2009" priority="239" operator="containsText" text="*-">
      <formula>NOT(ISERROR(SEARCH(("*-"),(#REF!))))</formula>
    </cfRule>
  </conditionalFormatting>
  <conditionalFormatting sqref="H100">
    <cfRule type="containsText" dxfId="2008" priority="241" operator="containsText" text="*-">
      <formula>NOT(ISERROR(SEARCH(("*-"),(#REF!))))</formula>
    </cfRule>
  </conditionalFormatting>
  <conditionalFormatting sqref="H99">
    <cfRule type="containsText" dxfId="2007" priority="256" operator="containsText" text="*-">
      <formula>NOT(ISERROR(SEARCH(("*-"),(#REF!))))</formula>
    </cfRule>
  </conditionalFormatting>
  <conditionalFormatting sqref="H99">
    <cfRule type="containsText" dxfId="2006" priority="257" operator="containsText" text="*-">
      <formula>NOT(ISERROR(SEARCH(("*-"),(#REF!))))</formula>
    </cfRule>
  </conditionalFormatting>
  <conditionalFormatting sqref="H100">
    <cfRule type="containsText" dxfId="2005" priority="237" operator="containsText" text="*-">
      <formula>NOT(ISERROR(SEARCH(("*-"),(#REF!))))</formula>
    </cfRule>
  </conditionalFormatting>
  <conditionalFormatting sqref="H100">
    <cfRule type="containsText" dxfId="2004" priority="238" operator="containsText" text="*-">
      <formula>NOT(ISERROR(SEARCH(("*-"),(#REF!))))</formula>
    </cfRule>
  </conditionalFormatting>
  <conditionalFormatting sqref="H99">
    <cfRule type="containsText" dxfId="2003" priority="253" operator="containsText" text="*-">
      <formula>NOT(ISERROR(SEARCH(("*-"),(#REF!))))</formula>
    </cfRule>
  </conditionalFormatting>
  <conditionalFormatting sqref="H99">
    <cfRule type="containsText" dxfId="2002" priority="252" operator="containsText" text="*-">
      <formula>NOT(ISERROR(SEARCH(("*-"),(#REF!))))</formula>
    </cfRule>
  </conditionalFormatting>
  <conditionalFormatting sqref="I99">
    <cfRule type="colorScale" priority="2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9">
    <cfRule type="containsText" dxfId="2001" priority="255" operator="containsText" text="*-">
      <formula>NOT(ISERROR(SEARCH(("*-"),(#REF!))))</formula>
    </cfRule>
  </conditionalFormatting>
  <conditionalFormatting sqref="H99">
    <cfRule type="containsText" dxfId="2000" priority="254" operator="containsText" text="*-">
      <formula>NOT(ISERROR(SEARCH(("*-"),(#REF!))))</formula>
    </cfRule>
  </conditionalFormatting>
  <conditionalFormatting sqref="H99">
    <cfRule type="colorScale" priority="2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2">
    <cfRule type="containsText" dxfId="1999" priority="209" operator="containsText" text="*-">
      <formula>NOT(ISERROR(SEARCH(("*-"),(#REF!))))</formula>
    </cfRule>
  </conditionalFormatting>
  <conditionalFormatting sqref="I100">
    <cfRule type="containsText" dxfId="1998" priority="248" operator="containsText" text="*-">
      <formula>NOT(ISERROR(SEARCH(("*-"),(#REF!))))</formula>
    </cfRule>
  </conditionalFormatting>
  <conditionalFormatting sqref="I100">
    <cfRule type="containsText" dxfId="1997" priority="247" operator="containsText" text="*-">
      <formula>NOT(ISERROR(SEARCH(("*-"),(#REF!))))</formula>
    </cfRule>
  </conditionalFormatting>
  <conditionalFormatting sqref="I100">
    <cfRule type="containsText" dxfId="1996" priority="249" operator="containsText" text="*-">
      <formula>NOT(ISERROR(SEARCH(("*-"),(#REF!))))</formula>
    </cfRule>
  </conditionalFormatting>
  <conditionalFormatting sqref="H111">
    <cfRule type="containsText" dxfId="1994" priority="138" operator="containsText" text="*-">
      <formula>NOT(ISERROR(SEARCH(("*-"),(#REF!))))</formula>
    </cfRule>
  </conditionalFormatting>
  <conditionalFormatting sqref="I100">
    <cfRule type="containsText" dxfId="1993" priority="245" operator="containsText" text="*-">
      <formula>NOT(ISERROR(SEARCH(("*-"),(#REF!))))</formula>
    </cfRule>
  </conditionalFormatting>
  <conditionalFormatting sqref="I100">
    <cfRule type="containsText" dxfId="1992" priority="246" operator="containsText" text="*-">
      <formula>NOT(ISERROR(SEARCH(("*-"),(#REF!))))</formula>
    </cfRule>
  </conditionalFormatting>
  <conditionalFormatting sqref="I102">
    <cfRule type="containsText" dxfId="1991" priority="211" operator="containsText" text="*-">
      <formula>NOT(ISERROR(SEARCH(("*-"),(#REF!))))</formula>
    </cfRule>
  </conditionalFormatting>
  <conditionalFormatting sqref="I102">
    <cfRule type="containsText" dxfId="1990" priority="210" operator="containsText" text="*-">
      <formula>NOT(ISERROR(SEARCH(("*-"),(#REF!))))</formula>
    </cfRule>
  </conditionalFormatting>
  <conditionalFormatting sqref="I100">
    <cfRule type="colorScale" priority="2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2">
    <cfRule type="containsText" dxfId="1989" priority="213" operator="containsText" text="*-">
      <formula>NOT(ISERROR(SEARCH(("*-"),(#REF!))))</formula>
    </cfRule>
  </conditionalFormatting>
  <conditionalFormatting sqref="H101">
    <cfRule type="colorScale" priority="2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4">
    <cfRule type="containsText" dxfId="1986" priority="184" operator="containsText" text="*-">
      <formula>NOT(ISERROR(SEARCH(("*-"),(#REF!))))</formula>
    </cfRule>
  </conditionalFormatting>
  <conditionalFormatting sqref="H102">
    <cfRule type="containsText" dxfId="1985" priority="205" operator="containsText" text="*-">
      <formula>NOT(ISERROR(SEARCH(("*-"),(#REF!))))</formula>
    </cfRule>
  </conditionalFormatting>
  <conditionalFormatting sqref="H104 H106 H108 H110">
    <cfRule type="containsText" dxfId="1984" priority="171" operator="containsText" text="*-">
      <formula>NOT(ISERROR(SEARCH(("*-"),(#REF!))))</formula>
    </cfRule>
  </conditionalFormatting>
  <conditionalFormatting sqref="H116">
    <cfRule type="containsText" dxfId="1983" priority="61" operator="containsText" text="*-">
      <formula>NOT(ISERROR(SEARCH(("*-"),(#REF!))))</formula>
    </cfRule>
  </conditionalFormatting>
  <conditionalFormatting sqref="H117">
    <cfRule type="containsText" dxfId="1982" priority="51" operator="containsText" text="*-">
      <formula>NOT(ISERROR(SEARCH(("*-"),(#REF!))))</formula>
    </cfRule>
  </conditionalFormatting>
  <conditionalFormatting sqref="I104">
    <cfRule type="containsText" dxfId="1981" priority="181" operator="containsText" text="*-">
      <formula>NOT(ISERROR(SEARCH(("*-"),(#REF!))))</formula>
    </cfRule>
  </conditionalFormatting>
  <conditionalFormatting sqref="H102">
    <cfRule type="containsText" dxfId="1980" priority="204" operator="containsText" text="*-">
      <formula>NOT(ISERROR(SEARCH(("*-"),(#REF!))))</formula>
    </cfRule>
  </conditionalFormatting>
  <conditionalFormatting sqref="H102">
    <cfRule type="colorScale" priority="2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3">
    <cfRule type="containsText" dxfId="1976" priority="198" operator="containsText" text="*-">
      <formula>NOT(ISERROR(SEARCH(("*-"),(#REF!))))</formula>
    </cfRule>
  </conditionalFormatting>
  <conditionalFormatting sqref="I104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3">
    <cfRule type="containsText" dxfId="1975" priority="193" operator="containsText" text="*-">
      <formula>NOT(ISERROR(SEARCH(("*-"),(#REF!))))</formula>
    </cfRule>
  </conditionalFormatting>
  <conditionalFormatting sqref="H104 H106 H108 H110">
    <cfRule type="containsText" dxfId="1974" priority="170" operator="containsText" text="*-">
      <formula>NOT(ISERROR(SEARCH(("*-"),(#REF!))))</formula>
    </cfRule>
  </conditionalFormatting>
  <conditionalFormatting sqref="I104">
    <cfRule type="containsText" dxfId="1973" priority="182" operator="containsText" text="*-">
      <formula>NOT(ISERROR(SEARCH(("*-"),(#REF!))))</formula>
    </cfRule>
  </conditionalFormatting>
  <conditionalFormatting sqref="I104">
    <cfRule type="containsText" dxfId="1972" priority="183" operator="containsText" text="*-">
      <formula>NOT(ISERROR(SEARCH(("*-"),(#REF!))))</formula>
    </cfRule>
  </conditionalFormatting>
  <conditionalFormatting sqref="H104 H106 H108 H110">
    <cfRule type="containsText" dxfId="1971" priority="167" operator="containsText" text="*-">
      <formula>NOT(ISERROR(SEARCH(("*-"),(#REF!))))</formula>
    </cfRule>
  </conditionalFormatting>
  <conditionalFormatting sqref="H105 H107 H109">
    <cfRule type="containsText" dxfId="1970" priority="152" operator="containsText" text="*-">
      <formula>NOT(ISERROR(SEARCH(("*-"),(#REF!))))</formula>
    </cfRule>
  </conditionalFormatting>
  <conditionalFormatting sqref="I103">
    <cfRule type="containsText" dxfId="1968" priority="197" operator="containsText" text="*-">
      <formula>NOT(ISERROR(SEARCH(("*-"),(#REF!))))</formula>
    </cfRule>
  </conditionalFormatting>
  <conditionalFormatting sqref="I103">
    <cfRule type="containsText" dxfId="1967" priority="196" operator="containsText" text="*-">
      <formula>NOT(ISERROR(SEARCH(("*-"),(#REF!))))</formula>
    </cfRule>
  </conditionalFormatting>
  <conditionalFormatting sqref="I103">
    <cfRule type="containsText" dxfId="1966" priority="195" operator="containsText" text="*-">
      <formula>NOT(ISERROR(SEARCH(("*-"),(#REF!))))</formula>
    </cfRule>
  </conditionalFormatting>
  <conditionalFormatting sqref="I102">
    <cfRule type="colorScale" priority="2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3">
    <cfRule type="containsText" dxfId="1965" priority="199" operator="containsText" text="*-">
      <formula>NOT(ISERROR(SEARCH(("*-"),(#REF!))))</formula>
    </cfRule>
  </conditionalFormatting>
  <conditionalFormatting sqref="I105">
    <cfRule type="containsText" dxfId="1964" priority="162" operator="containsText" text="*-">
      <formula>NOT(ISERROR(SEARCH(("*-"),(#REF!))))</formula>
    </cfRule>
  </conditionalFormatting>
  <conditionalFormatting sqref="H105 H107 H109">
    <cfRule type="containsText" dxfId="1962" priority="157" operator="containsText" text="*-">
      <formula>NOT(ISERROR(SEARCH(("*-"),(#REF!))))</formula>
    </cfRule>
  </conditionalFormatting>
  <conditionalFormatting sqref="H103">
    <cfRule type="containsText" dxfId="1961" priority="192" operator="containsText" text="*-">
      <formula>NOT(ISERROR(SEARCH(("*-"),(#REF!))))</formula>
    </cfRule>
  </conditionalFormatting>
  <conditionalFormatting sqref="H103">
    <cfRule type="containsText" dxfId="1960" priority="189" operator="containsText" text="*-">
      <formula>NOT(ISERROR(SEARCH(("*-"),(#REF!))))</formula>
    </cfRule>
  </conditionalFormatting>
  <conditionalFormatting sqref="H103">
    <cfRule type="containsText" dxfId="1959" priority="188" operator="containsText" text="*-">
      <formula>NOT(ISERROR(SEARCH(("*-"),(#REF!))))</formula>
    </cfRule>
  </conditionalFormatting>
  <conditionalFormatting sqref="H104 H106 H108 H110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4 H106 H108 H110">
    <cfRule type="containsText" dxfId="1958" priority="168" operator="containsText" text="*-">
      <formula>NOT(ISERROR(SEARCH(("*-"),(#REF!))))</formula>
    </cfRule>
  </conditionalFormatting>
  <conditionalFormatting sqref="H104 H106 H108 H110">
    <cfRule type="containsText" dxfId="1957" priority="169" operator="containsText" text="*-">
      <formula>NOT(ISERROR(SEARCH(("*-"),(#REF!))))</formula>
    </cfRule>
  </conditionalFormatting>
  <conditionalFormatting sqref="H103">
    <cfRule type="containsText" dxfId="1956" priority="190" operator="containsText" text="*-">
      <formula>NOT(ISERROR(SEARCH(("*-"),(#REF!))))</formula>
    </cfRule>
  </conditionalFormatting>
  <conditionalFormatting sqref="H105 H107 H109">
    <cfRule type="containsText" dxfId="1955" priority="156" operator="containsText" text="*-">
      <formula>NOT(ISERROR(SEARCH(("*-"),(#REF!))))</formula>
    </cfRule>
  </conditionalFormatting>
  <conditionalFormatting sqref="I105">
    <cfRule type="containsText" dxfId="1954" priority="161" operator="containsText" text="*-">
      <formula>NOT(ISERROR(SEARCH(("*-"),(#REF!))))</formula>
    </cfRule>
  </conditionalFormatting>
  <conditionalFormatting sqref="I111">
    <cfRule type="containsText" dxfId="1953" priority="148" operator="containsText" text="*-">
      <formula>NOT(ISERROR(SEARCH(("*-"),(#REF!))))</formula>
    </cfRule>
  </conditionalFormatting>
  <conditionalFormatting sqref="I105">
    <cfRule type="containsText" dxfId="1952" priority="160" operator="containsText" text="*-">
      <formula>NOT(ISERROR(SEARCH(("*-"),(#REF!))))</formula>
    </cfRule>
  </conditionalFormatting>
  <conditionalFormatting sqref="I105">
    <cfRule type="containsText" dxfId="1951" priority="159" operator="containsText" text="*-">
      <formula>NOT(ISERROR(SEARCH(("*-"),(#REF!))))</formula>
    </cfRule>
  </conditionalFormatting>
  <conditionalFormatting sqref="I105">
    <cfRule type="containsText" dxfId="1950" priority="163" operator="containsText" text="*-">
      <formula>NOT(ISERROR(SEARCH(("*-"),(#REF!))))</formula>
    </cfRule>
  </conditionalFormatting>
  <conditionalFormatting sqref="H114">
    <cfRule type="containsText" dxfId="1949" priority="38" operator="containsText" text="*-">
      <formula>NOT(ISERROR(SEARCH(("*-"),(#REF!))))</formula>
    </cfRule>
  </conditionalFormatting>
  <conditionalFormatting sqref="I103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5 H107 H109">
    <cfRule type="containsText" dxfId="1948" priority="153" operator="containsText" text="*-">
      <formula>NOT(ISERROR(SEARCH(("*-"),(#REF!))))</formula>
    </cfRule>
  </conditionalFormatting>
  <conditionalFormatting sqref="I116">
    <cfRule type="containsText" dxfId="1947" priority="63" operator="containsText" text="*-">
      <formula>NOT(ISERROR(SEARCH(("*-"),(#REF!))))</formula>
    </cfRule>
  </conditionalFormatting>
  <conditionalFormatting sqref="H103">
    <cfRule type="containsText" dxfId="1945" priority="191" operator="containsText" text="*-">
      <formula>NOT(ISERROR(SEARCH(("*-"),(#REF!))))</formula>
    </cfRule>
  </conditionalFormatting>
  <conditionalFormatting sqref="H103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1">
    <cfRule type="containsText" dxfId="1942" priority="143" operator="containsText" text="*-">
      <formula>NOT(ISERROR(SEARCH(("*-"),(#REF!))))</formula>
    </cfRule>
  </conditionalFormatting>
  <conditionalFormatting sqref="H105 H107 H109">
    <cfRule type="containsText" dxfId="1941" priority="155" operator="containsText" text="*-">
      <formula>NOT(ISERROR(SEARCH(("*-"),(#REF!))))</formula>
    </cfRule>
  </conditionalFormatting>
  <conditionalFormatting sqref="H105 H107 H109">
    <cfRule type="containsText" dxfId="1940" priority="154" operator="containsText" text="*-">
      <formula>NOT(ISERROR(SEARCH(("*-"),(#REF!))))</formula>
    </cfRule>
  </conditionalFormatting>
  <conditionalFormatting sqref="I116">
    <cfRule type="containsText" dxfId="1939" priority="64" operator="containsText" text="*-">
      <formula>NOT(ISERROR(SEARCH(("*-"),(#REF!))))</formula>
    </cfRule>
  </conditionalFormatting>
  <conditionalFormatting sqref="H117:I117">
    <cfRule type="containsText" dxfId="1938" priority="57" operator="containsText" text="*-">
      <formula>NOT(ISERROR(SEARCH(("*-"),(#REF!))))</formula>
    </cfRule>
  </conditionalFormatting>
  <conditionalFormatting sqref="H117">
    <cfRule type="containsText" dxfId="1937" priority="56" operator="containsText" text="*-">
      <formula>NOT(ISERROR(SEARCH(("*-"),(#REF!))))</formula>
    </cfRule>
  </conditionalFormatting>
  <conditionalFormatting sqref="I117">
    <cfRule type="containsText" dxfId="1936" priority="53" operator="containsText" text="*-">
      <formula>NOT(ISERROR(SEARCH(("*-"),(#REF!))))</formula>
    </cfRule>
  </conditionalFormatting>
  <conditionalFormatting sqref="I117">
    <cfRule type="containsText" dxfId="1935" priority="52" operator="containsText" text="*-">
      <formula>NOT(ISERROR(SEARCH(("*-"),(#REF!))))</formula>
    </cfRule>
  </conditionalFormatting>
  <conditionalFormatting sqref="I116">
    <cfRule type="containsText" dxfId="1934" priority="65" operator="containsText" text="*-">
      <formula>NOT(ISERROR(SEARCH(("*-"),(#REF!))))</formula>
    </cfRule>
  </conditionalFormatting>
  <conditionalFormatting sqref="H105 H107 H109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7">
    <cfRule type="containsText" dxfId="1933" priority="55" operator="containsText" text="*-">
      <formula>NOT(ISERROR(SEARCH(("*-"),(#REF!))))</formula>
    </cfRule>
  </conditionalFormatting>
  <conditionalFormatting sqref="H116">
    <cfRule type="containsText" dxfId="1931" priority="66" operator="containsText" text="*-">
      <formula>NOT(ISERROR(SEARCH(("*-"),(#REF!))))</formula>
    </cfRule>
  </conditionalFormatting>
  <conditionalFormatting sqref="H111">
    <cfRule type="containsText" dxfId="1929" priority="142" operator="containsText" text="*-">
      <formula>NOT(ISERROR(SEARCH(("*-"),(#REF!))))</formula>
    </cfRule>
  </conditionalFormatting>
  <conditionalFormatting sqref="H111">
    <cfRule type="containsText" dxfId="1928" priority="139" operator="containsText" text="*-">
      <formula>NOT(ISERROR(SEARCH(("*-"),(#REF!))))</formula>
    </cfRule>
  </conditionalFormatting>
  <conditionalFormatting sqref="I119">
    <cfRule type="containsText" dxfId="1927" priority="19" operator="containsText" text="*-">
      <formula>NOT(ISERROR(SEARCH(("*-"),(#REF!))))</formula>
    </cfRule>
  </conditionalFormatting>
  <conditionalFormatting sqref="I117">
    <cfRule type="containsText" dxfId="1926" priority="54" operator="containsText" text="*-">
      <formula>NOT(ISERROR(SEARCH(("*-"),(#REF!))))</formula>
    </cfRule>
  </conditionalFormatting>
  <conditionalFormatting sqref="I111">
    <cfRule type="containsText" dxfId="1924" priority="149" operator="containsText" text="*-">
      <formula>NOT(ISERROR(SEARCH(("*-"),(#REF!))))</formula>
    </cfRule>
  </conditionalFormatting>
  <conditionalFormatting sqref="I119">
    <cfRule type="containsText" dxfId="1923" priority="23" operator="containsText" text="*-">
      <formula>NOT(ISERROR(SEARCH(("*-"),(#REF!))))</formula>
    </cfRule>
  </conditionalFormatting>
  <conditionalFormatting sqref="I111">
    <cfRule type="containsText" dxfId="1922" priority="145" operator="containsText" text="*-">
      <formula>NOT(ISERROR(SEARCH(("*-"),(#REF!))))</formula>
    </cfRule>
  </conditionalFormatting>
  <conditionalFormatting sqref="I105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1">
    <cfRule type="containsText" dxfId="1921" priority="146" operator="containsText" text="*-">
      <formula>NOT(ISERROR(SEARCH(("*-"),(#REF!))))</formula>
    </cfRule>
  </conditionalFormatting>
  <conditionalFormatting sqref="I111">
    <cfRule type="containsText" dxfId="1920" priority="147" operator="containsText" text="*-">
      <formula>NOT(ISERROR(SEARCH(("*-"),(#REF!))))</formula>
    </cfRule>
  </conditionalFormatting>
  <conditionalFormatting sqref="H115">
    <cfRule type="containsText" dxfId="1919" priority="43" operator="containsText" text="*-">
      <formula>NOT(ISERROR(SEARCH(("*-"),(#REF!))))</formula>
    </cfRule>
  </conditionalFormatting>
  <conditionalFormatting sqref="H118">
    <cfRule type="containsText" dxfId="1918" priority="29" operator="containsText" text="*-">
      <formula>NOT(ISERROR(SEARCH(("*-"),(#REF!))))</formula>
    </cfRule>
  </conditionalFormatting>
  <conditionalFormatting sqref="H118">
    <cfRule type="containsText" dxfId="1917" priority="26" operator="containsText" text="*-">
      <formula>NOT(ISERROR(SEARCH(("*-"),(#REF!))))</formula>
    </cfRule>
  </conditionalFormatting>
  <conditionalFormatting sqref="H118">
    <cfRule type="containsText" dxfId="1916" priority="25" operator="containsText" text="*-">
      <formula>NOT(ISERROR(SEARCH(("*-"),(#REF!))))</formula>
    </cfRule>
  </conditionalFormatting>
  <conditionalFormatting sqref="H111">
    <cfRule type="containsText" dxfId="1915" priority="140" operator="containsText" text="*-">
      <formula>NOT(ISERROR(SEARCH(("*-"),(#REF!))))</formula>
    </cfRule>
  </conditionalFormatting>
  <conditionalFormatting sqref="H111">
    <cfRule type="containsText" dxfId="1914" priority="141" operator="containsText" text="*-">
      <formula>NOT(ISERROR(SEARCH(("*-"),(#REF!))))</formula>
    </cfRule>
  </conditionalFormatting>
  <conditionalFormatting sqref="H111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5">
    <cfRule type="containsText" dxfId="1911" priority="47" operator="containsText" text="*-">
      <formula>NOT(ISERROR(SEARCH(("*-"),(#REF!))))</formula>
    </cfRule>
  </conditionalFormatting>
  <conditionalFormatting sqref="H116:I116">
    <cfRule type="containsText" dxfId="1910" priority="69" operator="containsText" text="*-">
      <formula>NOT(ISERROR(SEARCH(("*-"),(#REF!))))</formula>
    </cfRule>
  </conditionalFormatting>
  <conditionalFormatting sqref="H116:I116">
    <cfRule type="containsText" dxfId="1909" priority="68" operator="containsText" text="*-">
      <formula>NOT(ISERROR(SEARCH(("*-"),(#REF!))))</formula>
    </cfRule>
  </conditionalFormatting>
  <conditionalFormatting sqref="I120">
    <cfRule type="containsText" dxfId="1907" priority="7" operator="containsText" text="*-">
      <formula>NOT(ISERROR(SEARCH(("*-"),(#REF!))))</formula>
    </cfRule>
  </conditionalFormatting>
  <conditionalFormatting sqref="H114">
    <cfRule type="containsText" dxfId="1905" priority="39" operator="containsText" text="*-">
      <formula>NOT(ISERROR(SEARCH(("*-"),(#REF!))))</formula>
    </cfRule>
  </conditionalFormatting>
  <conditionalFormatting sqref="H118">
    <cfRule type="containsText" dxfId="1903" priority="28" operator="containsText" text="*-">
      <formula>NOT(ISERROR(SEARCH(("*-"),(#REF!))))</formula>
    </cfRule>
  </conditionalFormatting>
  <conditionalFormatting sqref="H118">
    <cfRule type="containsText" dxfId="1902" priority="27" operator="containsText" text="*-">
      <formula>NOT(ISERROR(SEARCH(("*-"),(#REF!))))</formula>
    </cfRule>
  </conditionalFormatting>
  <conditionalFormatting sqref="I111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4">
    <cfRule type="containsText" dxfId="1898" priority="96" operator="containsText" text="*-">
      <formula>NOT(ISERROR(SEARCH(("*-"),(#REF!))))</formula>
    </cfRule>
  </conditionalFormatting>
  <conditionalFormatting sqref="I114">
    <cfRule type="containsText" dxfId="1897" priority="91" operator="containsText" text="*-">
      <formula>NOT(ISERROR(SEARCH(("*-"),(#REF!))))</formula>
    </cfRule>
  </conditionalFormatting>
  <conditionalFormatting sqref="I118">
    <cfRule type="containsText" dxfId="1896" priority="34" operator="containsText" text="*-">
      <formula>NOT(ISERROR(SEARCH(("*-"),(#REF!))))</formula>
    </cfRule>
  </conditionalFormatting>
  <conditionalFormatting sqref="I114">
    <cfRule type="containsText" dxfId="1895" priority="90" operator="containsText" text="*-">
      <formula>NOT(ISERROR(SEARCH(("*-"),(#REF!))))</formula>
    </cfRule>
  </conditionalFormatting>
  <conditionalFormatting sqref="I118">
    <cfRule type="containsText" dxfId="1894" priority="35" operator="containsText" text="*-">
      <formula>NOT(ISERROR(SEARCH(("*-"),(#REF!))))</formula>
    </cfRule>
  </conditionalFormatting>
  <conditionalFormatting sqref="I114">
    <cfRule type="containsText" dxfId="1893" priority="95" operator="containsText" text="*-">
      <formula>NOT(ISERROR(SEARCH(("*-"),(#REF!))))</formula>
    </cfRule>
  </conditionalFormatting>
  <conditionalFormatting sqref="H117">
    <cfRule type="containsText" dxfId="1888" priority="49" operator="containsText" text="*-">
      <formula>NOT(ISERROR(SEARCH(("*-"),(#REF!))))</formula>
    </cfRule>
  </conditionalFormatting>
  <conditionalFormatting sqref="H120">
    <cfRule type="containsText" dxfId="1887" priority="2" operator="containsText" text="*-">
      <formula>NOT(ISERROR(SEARCH(("*-"),(#REF!))))</formula>
    </cfRule>
  </conditionalFormatting>
  <conditionalFormatting sqref="H115">
    <cfRule type="containsText" dxfId="1884" priority="45" operator="containsText" text="*-">
      <formula>NOT(ISERROR(SEARCH(("*-"),(#REF!))))</formula>
    </cfRule>
  </conditionalFormatting>
  <conditionalFormatting sqref="H115">
    <cfRule type="containsText" dxfId="1882" priority="46" operator="containsText" text="*-">
      <formula>NOT(ISERROR(SEARCH(("*-"),(#REF!))))</formula>
    </cfRule>
  </conditionalFormatting>
  <conditionalFormatting sqref="I120">
    <cfRule type="containsText" dxfId="1881" priority="11" operator="containsText" text="*-">
      <formula>NOT(ISERROR(SEARCH(("*-"),(#REF!))))</formula>
    </cfRule>
  </conditionalFormatting>
  <conditionalFormatting sqref="H120">
    <cfRule type="containsText" dxfId="1880" priority="3" operator="containsText" text="*-">
      <formula>NOT(ISERROR(SEARCH(("*-"),(#REF!))))</formula>
    </cfRule>
  </conditionalFormatting>
  <conditionalFormatting sqref="H114">
    <cfRule type="containsText" dxfId="1879" priority="40" operator="containsText" text="*-">
      <formula>NOT(ISERROR(SEARCH(("*-"),(#REF!))))</formula>
    </cfRule>
  </conditionalFormatting>
  <conditionalFormatting sqref="H114">
    <cfRule type="containsText" dxfId="1878" priority="41" operator="containsText" text="*-">
      <formula>NOT(ISERROR(SEARCH(("*-"),(#REF!))))</formula>
    </cfRule>
  </conditionalFormatting>
  <conditionalFormatting sqref="I115">
    <cfRule type="containsText" dxfId="1877" priority="101" operator="containsText" text="*-">
      <formula>NOT(ISERROR(SEARCH(("*-"),(#REF!))))</formula>
    </cfRule>
  </conditionalFormatting>
  <conditionalFormatting sqref="I115">
    <cfRule type="containsText" dxfId="1875" priority="102" operator="containsText" text="*-">
      <formula>NOT(ISERROR(SEARCH(("*-"),(#REF!))))</formula>
    </cfRule>
  </conditionalFormatting>
  <conditionalFormatting sqref="I119">
    <cfRule type="containsText" dxfId="1874" priority="21" operator="containsText" text="*-">
      <formula>NOT(ISERROR(SEARCH(("*-"),(#REF!))))</formula>
    </cfRule>
  </conditionalFormatting>
  <conditionalFormatting sqref="I119">
    <cfRule type="containsText" dxfId="1873" priority="20" operator="containsText" text="*-">
      <formula>NOT(ISERROR(SEARCH(("*-"),(#REF!))))</formula>
    </cfRule>
  </conditionalFormatting>
  <conditionalFormatting sqref="I115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5">
    <cfRule type="containsText" dxfId="1872" priority="107" operator="containsText" text="*-">
      <formula>NOT(ISERROR(SEARCH(("*-"),(#REF!))))</formula>
    </cfRule>
  </conditionalFormatting>
  <conditionalFormatting sqref="I115">
    <cfRule type="containsText" dxfId="1871" priority="106" operator="containsText" text="*-">
      <formula>NOT(ISERROR(SEARCH(("*-"),(#REF!))))</formula>
    </cfRule>
  </conditionalFormatting>
  <conditionalFormatting sqref="I115">
    <cfRule type="containsText" dxfId="1868" priority="103" operator="containsText" text="*-">
      <formula>NOT(ISERROR(SEARCH(("*-"),(#REF!))))</formula>
    </cfRule>
  </conditionalFormatting>
  <conditionalFormatting sqref="I118">
    <cfRule type="containsText" dxfId="1867" priority="31" operator="containsText" text="*-">
      <formula>NOT(ISERROR(SEARCH(("*-"),(#REF!))))</formula>
    </cfRule>
  </conditionalFormatting>
  <conditionalFormatting sqref="I118">
    <cfRule type="containsText" dxfId="1865" priority="32" operator="containsText" text="*-">
      <formula>NOT(ISERROR(SEARCH(("*-"),(#REF!))))</formula>
    </cfRule>
  </conditionalFormatting>
  <conditionalFormatting sqref="I114">
    <cfRule type="colorScale" priority="9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0">
    <cfRule type="containsText" dxfId="1859" priority="8" operator="containsText" text="*-">
      <formula>NOT(ISERROR(SEARCH(("*-"),(#REF!))))</formula>
    </cfRule>
  </conditionalFormatting>
  <conditionalFormatting sqref="I114">
    <cfRule type="containsText" dxfId="1858" priority="92" operator="containsText" text="*-">
      <formula>NOT(ISERROR(SEARCH(("*-"),(#REF!))))</formula>
    </cfRule>
  </conditionalFormatting>
  <conditionalFormatting sqref="H117:I117">
    <cfRule type="containsText" dxfId="1857" priority="58" operator="containsText" text="*-">
      <formula>NOT(ISERROR(SEARCH(("*-"),(#REF!))))</formula>
    </cfRule>
  </conditionalFormatting>
  <conditionalFormatting sqref="H117">
    <cfRule type="containsText" dxfId="1850" priority="50" operator="containsText" text="*-">
      <formula>NOT(ISERROR(SEARCH(("*-"),(#REF!))))</formula>
    </cfRule>
  </conditionalFormatting>
  <conditionalFormatting sqref="H119">
    <cfRule type="containsText" dxfId="1849" priority="15" operator="containsText" text="*-">
      <formula>NOT(ISERROR(SEARCH(("*-"),(#REF!))))</formula>
    </cfRule>
  </conditionalFormatting>
  <conditionalFormatting sqref="H119">
    <cfRule type="containsText" dxfId="1848" priority="16" operator="containsText" text="*-">
      <formula>NOT(ISERROR(SEARCH(("*-"),(#REF!))))</formula>
    </cfRule>
  </conditionalFormatting>
  <conditionalFormatting sqref="H119">
    <cfRule type="containsText" dxfId="1847" priority="13" operator="containsText" text="*-">
      <formula>NOT(ISERROR(SEARCH(("*-"),(#REF!))))</formula>
    </cfRule>
  </conditionalFormatting>
  <conditionalFormatting sqref="H119">
    <cfRule type="containsText" dxfId="1844" priority="17" operator="containsText" text="*-">
      <formula>NOT(ISERROR(SEARCH(("*-"),(#REF!))))</formula>
    </cfRule>
  </conditionalFormatting>
  <conditionalFormatting sqref="H11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0">
    <cfRule type="containsText" dxfId="1843" priority="4" operator="containsText" text="*-">
      <formula>NOT(ISERROR(SEARCH(("*-"),(#REF!))))</formula>
    </cfRule>
  </conditionalFormatting>
  <conditionalFormatting sqref="H120">
    <cfRule type="containsText" dxfId="1842" priority="5" operator="containsText" text="*-">
      <formula>NOT(ISERROR(SEARCH(("*-"),(#REF!))))</formula>
    </cfRule>
  </conditionalFormatting>
  <conditionalFormatting sqref="I120">
    <cfRule type="containsText" dxfId="1835" priority="10" operator="containsText" text="*-">
      <formula>NOT(ISERROR(SEARCH(("*-"),(#REF!))))</formula>
    </cfRule>
  </conditionalFormatting>
  <conditionalFormatting sqref="I120">
    <cfRule type="containsText" dxfId="1834" priority="9" operator="containsText" text="*-">
      <formula>NOT(ISERROR(SEARCH(("*-"),(#REF!))))</formula>
    </cfRule>
  </conditionalFormatting>
  <conditionalFormatting sqref="H116:I116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9">
    <cfRule type="containsText" dxfId="1828" priority="14" operator="containsText" text="*-">
      <formula>NOT(ISERROR(SEARCH(("*-"),(#REF!))))</formula>
    </cfRule>
  </conditionalFormatting>
  <conditionalFormatting sqref="I119">
    <cfRule type="containsText" dxfId="1827" priority="22" operator="containsText" text="*-">
      <formula>NOT(ISERROR(SEARCH(("*-"),(#REF!))))</formula>
    </cfRule>
  </conditionalFormatting>
  <conditionalFormatting sqref="H117:I117">
    <cfRule type="colorScale" priority="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5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4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8">
    <cfRule type="containsText" dxfId="1804" priority="33" operator="containsText" text="*-">
      <formula>NOT(ISERROR(SEARCH(("*-"),(#REF!))))</formula>
    </cfRule>
  </conditionalFormatting>
  <conditionalFormatting sqref="I11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0967-53FD-4FC2-980A-CA1566FA6C4B}">
  <dimension ref="A1:L191"/>
  <sheetViews>
    <sheetView workbookViewId="0">
      <pane xSplit="12" ySplit="2" topLeftCell="M138" activePane="bottomRight" state="frozen"/>
      <selection pane="topRight" activeCell="H1" sqref="H1"/>
      <selection pane="bottomLeft" activeCell="A3" sqref="A3"/>
      <selection pane="bottomRight" activeCell="D152" sqref="D152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2" width="12.6328125" customWidth="1"/>
  </cols>
  <sheetData>
    <row r="1" spans="1:12" ht="15" customHeight="1" x14ac:dyDescent="0.35">
      <c r="A1" s="63" t="s">
        <v>2</v>
      </c>
      <c r="B1" s="24"/>
      <c r="C1" s="65" t="s">
        <v>4</v>
      </c>
      <c r="D1" s="66"/>
      <c r="E1" s="71"/>
      <c r="F1" s="72"/>
      <c r="G1" s="67" t="s">
        <v>3</v>
      </c>
      <c r="H1" s="68"/>
      <c r="I1" s="69" t="s">
        <v>59</v>
      </c>
      <c r="J1" s="70"/>
    </row>
    <row r="2" spans="1:12" ht="15" customHeight="1" x14ac:dyDescent="0.35">
      <c r="A2" s="64"/>
      <c r="B2" s="25" t="s">
        <v>8</v>
      </c>
      <c r="C2" s="27" t="s">
        <v>99</v>
      </c>
      <c r="D2" s="27" t="s">
        <v>100</v>
      </c>
      <c r="E2" s="45" t="s">
        <v>303</v>
      </c>
      <c r="F2" s="45" t="s">
        <v>306</v>
      </c>
      <c r="G2" s="12" t="s">
        <v>14</v>
      </c>
      <c r="H2" s="12" t="s">
        <v>12</v>
      </c>
      <c r="I2" s="12" t="s">
        <v>14</v>
      </c>
      <c r="J2" s="12" t="s">
        <v>12</v>
      </c>
    </row>
    <row r="3" spans="1:12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/>
      <c r="G3" s="9" t="s">
        <v>0</v>
      </c>
      <c r="H3" s="9" t="s">
        <v>0</v>
      </c>
      <c r="I3" s="4" t="s">
        <v>0</v>
      </c>
      <c r="J3" s="4" t="s">
        <v>0</v>
      </c>
      <c r="K3" s="52" t="s">
        <v>268</v>
      </c>
      <c r="L3" s="21" t="str">
        <f t="shared" ref="L3:L66" si="0">IF(OR(AND(I3&gt;1,I3&lt;&gt;"-"),AND(J3&gt;1,J3&lt;&gt;"-")),"Can exchange","")</f>
        <v/>
      </c>
    </row>
    <row r="4" spans="1:12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/>
      <c r="G4" s="9" t="s">
        <v>0</v>
      </c>
      <c r="H4" s="9" t="s">
        <v>0</v>
      </c>
      <c r="I4" s="4" t="s">
        <v>0</v>
      </c>
      <c r="J4" s="4" t="s">
        <v>0</v>
      </c>
      <c r="K4" s="51"/>
      <c r="L4" s="21" t="str">
        <f t="shared" si="0"/>
        <v/>
      </c>
    </row>
    <row r="5" spans="1:12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/>
      <c r="G5" s="9" t="s">
        <v>0</v>
      </c>
      <c r="H5" s="9" t="s">
        <v>0</v>
      </c>
      <c r="I5" s="4" t="s">
        <v>0</v>
      </c>
      <c r="J5" s="4" t="s">
        <v>0</v>
      </c>
      <c r="K5" s="51"/>
      <c r="L5" s="21" t="str">
        <f t="shared" si="0"/>
        <v/>
      </c>
    </row>
    <row r="6" spans="1:12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/>
      <c r="G6" s="9" t="s">
        <v>0</v>
      </c>
      <c r="H6" s="9" t="s">
        <v>0</v>
      </c>
      <c r="I6" s="4" t="s">
        <v>0</v>
      </c>
      <c r="J6" s="4" t="s">
        <v>0</v>
      </c>
      <c r="K6" s="51"/>
      <c r="L6" s="21" t="str">
        <f t="shared" si="0"/>
        <v/>
      </c>
    </row>
    <row r="7" spans="1:12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/>
      <c r="G7" s="9" t="s">
        <v>0</v>
      </c>
      <c r="H7" s="9" t="s">
        <v>0</v>
      </c>
      <c r="I7" s="4" t="s">
        <v>0</v>
      </c>
      <c r="J7" s="4" t="s">
        <v>0</v>
      </c>
      <c r="K7" s="51"/>
      <c r="L7" s="21" t="str">
        <f t="shared" si="0"/>
        <v/>
      </c>
    </row>
    <row r="8" spans="1:12" ht="15" customHeight="1" x14ac:dyDescent="0.35">
      <c r="A8" s="11">
        <v>1958</v>
      </c>
      <c r="B8" s="48" t="s">
        <v>271</v>
      </c>
      <c r="C8" s="13"/>
      <c r="D8" s="46" t="s">
        <v>270</v>
      </c>
      <c r="E8" s="46" t="s">
        <v>304</v>
      </c>
      <c r="F8" s="46"/>
      <c r="G8" s="47" t="s">
        <v>272</v>
      </c>
      <c r="H8" s="9" t="s">
        <v>0</v>
      </c>
      <c r="I8" s="4">
        <v>0</v>
      </c>
      <c r="J8" s="4" t="s">
        <v>0</v>
      </c>
      <c r="K8" s="51"/>
      <c r="L8" s="21" t="str">
        <f t="shared" si="0"/>
        <v/>
      </c>
    </row>
    <row r="9" spans="1:12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/>
      <c r="G9" s="9" t="s">
        <v>0</v>
      </c>
      <c r="H9" s="9" t="s">
        <v>0</v>
      </c>
      <c r="I9" s="4" t="s">
        <v>0</v>
      </c>
      <c r="J9" s="4" t="s">
        <v>0</v>
      </c>
      <c r="K9" s="51"/>
      <c r="L9" s="21" t="str">
        <f t="shared" si="0"/>
        <v/>
      </c>
    </row>
    <row r="10" spans="1:12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/>
      <c r="G10" s="9" t="s">
        <v>0</v>
      </c>
      <c r="H10" s="9" t="s">
        <v>0</v>
      </c>
      <c r="I10" s="4" t="s">
        <v>0</v>
      </c>
      <c r="J10" s="4" t="s">
        <v>0</v>
      </c>
      <c r="K10" s="51"/>
      <c r="L10" s="21" t="str">
        <f t="shared" si="0"/>
        <v/>
      </c>
    </row>
    <row r="11" spans="1:12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/>
      <c r="G11" s="9" t="s">
        <v>0</v>
      </c>
      <c r="H11" s="9" t="s">
        <v>0</v>
      </c>
      <c r="I11" s="4" t="s">
        <v>0</v>
      </c>
      <c r="J11" s="4" t="s">
        <v>0</v>
      </c>
      <c r="K11" s="51"/>
      <c r="L11" s="21" t="str">
        <f t="shared" si="0"/>
        <v/>
      </c>
    </row>
    <row r="12" spans="1:12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/>
      <c r="G12" s="9" t="s">
        <v>0</v>
      </c>
      <c r="H12" s="9" t="s">
        <v>0</v>
      </c>
      <c r="I12" s="4" t="s">
        <v>0</v>
      </c>
      <c r="J12" s="4" t="s">
        <v>0</v>
      </c>
      <c r="K12" s="51"/>
      <c r="L12" s="21" t="str">
        <f t="shared" si="0"/>
        <v/>
      </c>
    </row>
    <row r="13" spans="1:12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/>
      <c r="G13" s="9" t="s">
        <v>0</v>
      </c>
      <c r="H13" s="9" t="s">
        <v>0</v>
      </c>
      <c r="I13" s="4" t="s">
        <v>0</v>
      </c>
      <c r="J13" s="4" t="s">
        <v>0</v>
      </c>
      <c r="K13" s="51"/>
      <c r="L13" s="21" t="str">
        <f t="shared" si="0"/>
        <v/>
      </c>
    </row>
    <row r="14" spans="1:12" ht="15" customHeight="1" x14ac:dyDescent="0.35">
      <c r="A14" s="11">
        <v>1964</v>
      </c>
      <c r="B14" s="48" t="s">
        <v>286</v>
      </c>
      <c r="C14" s="13"/>
      <c r="D14" s="46" t="s">
        <v>270</v>
      </c>
      <c r="E14" s="46" t="s">
        <v>304</v>
      </c>
      <c r="F14" s="46"/>
      <c r="G14" s="47" t="s">
        <v>287</v>
      </c>
      <c r="H14" s="9" t="s">
        <v>0</v>
      </c>
      <c r="I14" s="4">
        <v>0</v>
      </c>
      <c r="J14" s="4" t="s">
        <v>0</v>
      </c>
      <c r="K14" s="51"/>
      <c r="L14" s="21" t="str">
        <f t="shared" si="0"/>
        <v/>
      </c>
    </row>
    <row r="15" spans="1:12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/>
      <c r="G15" s="9" t="s">
        <v>0</v>
      </c>
      <c r="H15" s="9" t="s">
        <v>0</v>
      </c>
      <c r="I15" s="4" t="s">
        <v>0</v>
      </c>
      <c r="J15" s="4" t="s">
        <v>0</v>
      </c>
      <c r="K15" s="51"/>
      <c r="L15" s="21" t="str">
        <f t="shared" si="0"/>
        <v/>
      </c>
    </row>
    <row r="16" spans="1:12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/>
      <c r="G16" s="9" t="s">
        <v>0</v>
      </c>
      <c r="H16" s="9" t="s">
        <v>0</v>
      </c>
      <c r="I16" s="4" t="s">
        <v>0</v>
      </c>
      <c r="J16" s="4" t="s">
        <v>0</v>
      </c>
      <c r="K16" s="51"/>
      <c r="L16" s="21" t="str">
        <f t="shared" si="0"/>
        <v/>
      </c>
    </row>
    <row r="17" spans="1:12" ht="15" customHeight="1" x14ac:dyDescent="0.35">
      <c r="A17" s="11">
        <v>1967</v>
      </c>
      <c r="B17" s="48" t="s">
        <v>151</v>
      </c>
      <c r="C17" s="13"/>
      <c r="D17" s="10" t="s">
        <v>150</v>
      </c>
      <c r="E17" s="46" t="s">
        <v>304</v>
      </c>
      <c r="F17" s="46"/>
      <c r="G17" s="47" t="s">
        <v>288</v>
      </c>
      <c r="H17" s="9" t="s">
        <v>0</v>
      </c>
      <c r="I17" s="4">
        <v>0</v>
      </c>
      <c r="J17" s="4" t="s">
        <v>0</v>
      </c>
      <c r="K17" s="51"/>
      <c r="L17" s="21" t="str">
        <f t="shared" si="0"/>
        <v/>
      </c>
    </row>
    <row r="18" spans="1:12" ht="15" customHeight="1" x14ac:dyDescent="0.35">
      <c r="A18" s="11">
        <v>1968</v>
      </c>
      <c r="B18" s="9" t="s">
        <v>0</v>
      </c>
      <c r="C18" s="9" t="s">
        <v>0</v>
      </c>
      <c r="D18" s="9" t="s">
        <v>0</v>
      </c>
      <c r="E18" s="9" t="s">
        <v>0</v>
      </c>
      <c r="F18" s="9"/>
      <c r="G18" s="9" t="s">
        <v>0</v>
      </c>
      <c r="H18" s="9" t="s">
        <v>0</v>
      </c>
      <c r="I18" s="4" t="s">
        <v>0</v>
      </c>
      <c r="J18" s="4" t="s">
        <v>0</v>
      </c>
      <c r="K18" s="51"/>
      <c r="L18" s="21" t="str">
        <f t="shared" si="0"/>
        <v/>
      </c>
    </row>
    <row r="19" spans="1:12" ht="15" customHeight="1" x14ac:dyDescent="0.35">
      <c r="A19" s="11">
        <v>1969</v>
      </c>
      <c r="B19" s="9" t="s">
        <v>0</v>
      </c>
      <c r="C19" s="9" t="s">
        <v>0</v>
      </c>
      <c r="D19" s="9" t="s">
        <v>0</v>
      </c>
      <c r="E19" s="9" t="s">
        <v>0</v>
      </c>
      <c r="F19" s="9"/>
      <c r="G19" s="9" t="s">
        <v>0</v>
      </c>
      <c r="H19" s="9" t="s">
        <v>0</v>
      </c>
      <c r="I19" s="4" t="s">
        <v>0</v>
      </c>
      <c r="J19" s="4" t="s">
        <v>0</v>
      </c>
      <c r="K19" s="51"/>
      <c r="L19" s="21" t="str">
        <f t="shared" si="0"/>
        <v/>
      </c>
    </row>
    <row r="20" spans="1:12" ht="15" customHeight="1" x14ac:dyDescent="0.35">
      <c r="A20" s="11">
        <v>1970</v>
      </c>
      <c r="B20" s="48" t="s">
        <v>289</v>
      </c>
      <c r="C20" s="13"/>
      <c r="D20" s="10" t="s">
        <v>150</v>
      </c>
      <c r="E20" s="46" t="s">
        <v>304</v>
      </c>
      <c r="F20" s="46"/>
      <c r="G20" s="47" t="s">
        <v>290</v>
      </c>
      <c r="H20" s="9" t="s">
        <v>0</v>
      </c>
      <c r="I20" s="4">
        <v>0</v>
      </c>
      <c r="J20" s="4" t="s">
        <v>0</v>
      </c>
      <c r="K20" s="51"/>
      <c r="L20" s="21" t="str">
        <f t="shared" si="0"/>
        <v/>
      </c>
    </row>
    <row r="21" spans="1:12" ht="15" customHeight="1" thickBot="1" x14ac:dyDescent="0.4">
      <c r="A21" s="11">
        <v>1971</v>
      </c>
      <c r="B21" s="48" t="s">
        <v>291</v>
      </c>
      <c r="C21" s="13"/>
      <c r="D21" s="10" t="s">
        <v>150</v>
      </c>
      <c r="E21" s="46" t="s">
        <v>304</v>
      </c>
      <c r="F21" s="46"/>
      <c r="G21" s="47" t="s">
        <v>292</v>
      </c>
      <c r="H21" s="9" t="s">
        <v>0</v>
      </c>
      <c r="I21" s="53">
        <v>0</v>
      </c>
      <c r="J21" s="53" t="s">
        <v>0</v>
      </c>
      <c r="K21" s="54"/>
      <c r="L21" s="21" t="str">
        <f t="shared" si="0"/>
        <v/>
      </c>
    </row>
    <row r="22" spans="1:12" ht="15" customHeight="1" x14ac:dyDescent="0.35">
      <c r="A22" s="11">
        <v>1972</v>
      </c>
      <c r="B22" s="9" t="s">
        <v>0</v>
      </c>
      <c r="C22" s="9" t="s">
        <v>0</v>
      </c>
      <c r="D22" s="9" t="s">
        <v>0</v>
      </c>
      <c r="E22" s="9" t="s">
        <v>0</v>
      </c>
      <c r="F22" s="9"/>
      <c r="G22" s="9" t="s">
        <v>0</v>
      </c>
      <c r="H22" s="9" t="s">
        <v>0</v>
      </c>
      <c r="I22" s="4" t="s">
        <v>0</v>
      </c>
      <c r="J22" s="4" t="s">
        <v>0</v>
      </c>
      <c r="K22" s="51"/>
      <c r="L22" s="21" t="str">
        <f t="shared" si="0"/>
        <v/>
      </c>
    </row>
    <row r="23" spans="1:12" ht="15" customHeight="1" x14ac:dyDescent="0.35">
      <c r="A23" s="11">
        <v>1973</v>
      </c>
      <c r="B23" s="48" t="s">
        <v>293</v>
      </c>
      <c r="C23" s="13"/>
      <c r="D23" s="10" t="s">
        <v>150</v>
      </c>
      <c r="E23" s="46" t="s">
        <v>304</v>
      </c>
      <c r="F23" s="46"/>
      <c r="G23" s="47" t="s">
        <v>294</v>
      </c>
      <c r="H23" s="9" t="s">
        <v>0</v>
      </c>
      <c r="I23" s="4">
        <v>0</v>
      </c>
      <c r="J23" s="4" t="s">
        <v>0</v>
      </c>
      <c r="K23" s="51"/>
      <c r="L23" s="21" t="str">
        <f t="shared" si="0"/>
        <v/>
      </c>
    </row>
    <row r="24" spans="1:12" ht="15" customHeight="1" x14ac:dyDescent="0.35">
      <c r="A24" s="11">
        <v>1974</v>
      </c>
      <c r="B24" s="48" t="s">
        <v>295</v>
      </c>
      <c r="C24" s="13"/>
      <c r="D24" s="10" t="s">
        <v>150</v>
      </c>
      <c r="E24" s="46" t="s">
        <v>304</v>
      </c>
      <c r="F24" s="46"/>
      <c r="G24" s="47" t="s">
        <v>296</v>
      </c>
      <c r="H24" s="9" t="s">
        <v>0</v>
      </c>
      <c r="I24" s="4">
        <v>0</v>
      </c>
      <c r="J24" s="4" t="s">
        <v>0</v>
      </c>
      <c r="K24" s="51"/>
      <c r="L24" s="21" t="str">
        <f t="shared" si="0"/>
        <v/>
      </c>
    </row>
    <row r="25" spans="1:12" ht="15" customHeight="1" x14ac:dyDescent="0.35">
      <c r="A25" s="11">
        <v>1975</v>
      </c>
      <c r="B25" s="9" t="s">
        <v>0</v>
      </c>
      <c r="C25" s="9" t="s">
        <v>0</v>
      </c>
      <c r="D25" s="9" t="s">
        <v>0</v>
      </c>
      <c r="E25" s="9" t="s">
        <v>0</v>
      </c>
      <c r="F25" s="9"/>
      <c r="G25" s="9" t="s">
        <v>0</v>
      </c>
      <c r="H25" s="9" t="s">
        <v>0</v>
      </c>
      <c r="I25" s="4" t="s">
        <v>0</v>
      </c>
      <c r="J25" s="4" t="s">
        <v>0</v>
      </c>
      <c r="K25" s="51"/>
      <c r="L25" s="21" t="str">
        <f t="shared" si="0"/>
        <v/>
      </c>
    </row>
    <row r="26" spans="1:12" ht="15" customHeight="1" x14ac:dyDescent="0.35">
      <c r="A26" s="11">
        <v>1976</v>
      </c>
      <c r="B26" s="9" t="s">
        <v>0</v>
      </c>
      <c r="C26" s="9" t="s">
        <v>0</v>
      </c>
      <c r="D26" s="9" t="s">
        <v>0</v>
      </c>
      <c r="E26" s="9" t="s">
        <v>0</v>
      </c>
      <c r="F26" s="9"/>
      <c r="G26" s="9" t="s">
        <v>0</v>
      </c>
      <c r="H26" s="9" t="s">
        <v>0</v>
      </c>
      <c r="I26" s="4" t="s">
        <v>0</v>
      </c>
      <c r="J26" s="4" t="s">
        <v>0</v>
      </c>
      <c r="K26" s="51"/>
      <c r="L26" s="21" t="str">
        <f t="shared" si="0"/>
        <v/>
      </c>
    </row>
    <row r="27" spans="1:12" ht="15" customHeight="1" x14ac:dyDescent="0.35">
      <c r="A27" s="11">
        <v>1977</v>
      </c>
      <c r="B27" s="9" t="s">
        <v>0</v>
      </c>
      <c r="C27" s="9" t="s">
        <v>0</v>
      </c>
      <c r="D27" s="9" t="s">
        <v>0</v>
      </c>
      <c r="E27" s="9" t="s">
        <v>0</v>
      </c>
      <c r="F27" s="9"/>
      <c r="G27" s="9" t="s">
        <v>0</v>
      </c>
      <c r="H27" s="9" t="s">
        <v>0</v>
      </c>
      <c r="I27" s="4" t="s">
        <v>0</v>
      </c>
      <c r="J27" s="4" t="s">
        <v>0</v>
      </c>
      <c r="K27" s="51"/>
      <c r="L27" s="21" t="str">
        <f t="shared" si="0"/>
        <v/>
      </c>
    </row>
    <row r="28" spans="1:12" ht="15" customHeight="1" x14ac:dyDescent="0.35">
      <c r="A28" s="11">
        <v>1978</v>
      </c>
      <c r="B28" s="9" t="s">
        <v>0</v>
      </c>
      <c r="C28" s="9" t="s">
        <v>0</v>
      </c>
      <c r="D28" s="9" t="s">
        <v>0</v>
      </c>
      <c r="E28" s="9" t="s">
        <v>0</v>
      </c>
      <c r="F28" s="9"/>
      <c r="G28" s="9" t="s">
        <v>0</v>
      </c>
      <c r="H28" s="9" t="s">
        <v>0</v>
      </c>
      <c r="I28" s="4" t="s">
        <v>0</v>
      </c>
      <c r="J28" s="4" t="s">
        <v>0</v>
      </c>
      <c r="K28" s="51"/>
      <c r="L28" s="21" t="str">
        <f t="shared" si="0"/>
        <v/>
      </c>
    </row>
    <row r="29" spans="1:12" ht="15" customHeight="1" x14ac:dyDescent="0.35">
      <c r="A29" s="11">
        <v>1979</v>
      </c>
      <c r="B29" s="9" t="s">
        <v>0</v>
      </c>
      <c r="C29" s="9" t="s">
        <v>0</v>
      </c>
      <c r="D29" s="9" t="s">
        <v>0</v>
      </c>
      <c r="E29" s="9" t="s">
        <v>0</v>
      </c>
      <c r="F29" s="9"/>
      <c r="G29" s="9" t="s">
        <v>0</v>
      </c>
      <c r="H29" s="9" t="s">
        <v>0</v>
      </c>
      <c r="I29" s="4" t="s">
        <v>0</v>
      </c>
      <c r="J29" s="4" t="s">
        <v>0</v>
      </c>
      <c r="K29" s="51"/>
      <c r="L29" s="21" t="str">
        <f t="shared" si="0"/>
        <v/>
      </c>
    </row>
    <row r="30" spans="1:12" ht="15" customHeight="1" x14ac:dyDescent="0.35">
      <c r="A30" s="11">
        <v>1980</v>
      </c>
      <c r="B30" s="9" t="s">
        <v>0</v>
      </c>
      <c r="C30" s="9" t="s">
        <v>0</v>
      </c>
      <c r="D30" s="9" t="s">
        <v>0</v>
      </c>
      <c r="E30" s="9" t="s">
        <v>0</v>
      </c>
      <c r="F30" s="9"/>
      <c r="G30" s="9" t="s">
        <v>0</v>
      </c>
      <c r="H30" s="9" t="s">
        <v>0</v>
      </c>
      <c r="I30" s="4" t="s">
        <v>0</v>
      </c>
      <c r="J30" s="4" t="s">
        <v>0</v>
      </c>
      <c r="K30" s="51"/>
      <c r="L30" s="21" t="str">
        <f t="shared" si="0"/>
        <v/>
      </c>
    </row>
    <row r="31" spans="1:12" ht="15" customHeight="1" x14ac:dyDescent="0.35">
      <c r="A31" s="11">
        <v>1981</v>
      </c>
      <c r="B31" s="9" t="s">
        <v>0</v>
      </c>
      <c r="C31" s="9" t="s">
        <v>0</v>
      </c>
      <c r="D31" s="9" t="s">
        <v>0</v>
      </c>
      <c r="E31" s="9" t="s">
        <v>0</v>
      </c>
      <c r="F31" s="9"/>
      <c r="G31" s="9" t="s">
        <v>0</v>
      </c>
      <c r="H31" s="9" t="s">
        <v>0</v>
      </c>
      <c r="I31" s="4" t="s">
        <v>0</v>
      </c>
      <c r="J31" s="4" t="s">
        <v>0</v>
      </c>
      <c r="K31" s="51"/>
      <c r="L31" s="21" t="str">
        <f t="shared" si="0"/>
        <v/>
      </c>
    </row>
    <row r="32" spans="1:12" ht="15" customHeight="1" x14ac:dyDescent="0.35">
      <c r="A32" s="11">
        <v>1982</v>
      </c>
      <c r="B32" s="48" t="s">
        <v>297</v>
      </c>
      <c r="C32" s="13"/>
      <c r="D32" s="10" t="s">
        <v>150</v>
      </c>
      <c r="E32" s="46" t="s">
        <v>304</v>
      </c>
      <c r="F32" s="46"/>
      <c r="G32" s="47" t="s">
        <v>298</v>
      </c>
      <c r="H32" s="9" t="s">
        <v>0</v>
      </c>
      <c r="I32" s="4">
        <v>0</v>
      </c>
      <c r="J32" s="4" t="s">
        <v>0</v>
      </c>
      <c r="K32" s="51"/>
      <c r="L32" s="21" t="str">
        <f t="shared" si="0"/>
        <v/>
      </c>
    </row>
    <row r="33" spans="1:12" ht="15" customHeight="1" x14ac:dyDescent="0.35">
      <c r="A33" s="11">
        <v>1983</v>
      </c>
      <c r="B33" s="9" t="s">
        <v>0</v>
      </c>
      <c r="C33" s="9" t="s">
        <v>0</v>
      </c>
      <c r="D33" s="9" t="s">
        <v>0</v>
      </c>
      <c r="E33" s="9" t="s">
        <v>0</v>
      </c>
      <c r="F33" s="9"/>
      <c r="G33" s="9" t="s">
        <v>0</v>
      </c>
      <c r="H33" s="9" t="s">
        <v>0</v>
      </c>
      <c r="I33" s="4" t="s">
        <v>0</v>
      </c>
      <c r="J33" s="4" t="s">
        <v>0</v>
      </c>
      <c r="K33" s="51"/>
      <c r="L33" s="21" t="str">
        <f t="shared" si="0"/>
        <v/>
      </c>
    </row>
    <row r="34" spans="1:12" ht="15" customHeight="1" x14ac:dyDescent="0.35">
      <c r="A34" s="11">
        <v>1984</v>
      </c>
      <c r="B34" s="48" t="s">
        <v>299</v>
      </c>
      <c r="C34" s="13"/>
      <c r="D34" s="10" t="s">
        <v>150</v>
      </c>
      <c r="E34" s="46" t="s">
        <v>304</v>
      </c>
      <c r="F34" s="46"/>
      <c r="G34" s="47" t="s">
        <v>300</v>
      </c>
      <c r="H34" s="9" t="s">
        <v>0</v>
      </c>
      <c r="I34" s="4">
        <v>0</v>
      </c>
      <c r="J34" s="4" t="s">
        <v>0</v>
      </c>
      <c r="K34" s="51"/>
      <c r="L34" s="21" t="str">
        <f t="shared" si="0"/>
        <v/>
      </c>
    </row>
    <row r="35" spans="1:12" ht="15" customHeight="1" x14ac:dyDescent="0.35">
      <c r="A35" s="11">
        <v>1985</v>
      </c>
      <c r="B35" s="9" t="s">
        <v>0</v>
      </c>
      <c r="C35" s="9" t="s">
        <v>0</v>
      </c>
      <c r="D35" s="9" t="s">
        <v>0</v>
      </c>
      <c r="E35" s="9" t="s">
        <v>0</v>
      </c>
      <c r="F35" s="9"/>
      <c r="G35" s="9" t="s">
        <v>0</v>
      </c>
      <c r="H35" s="9" t="s">
        <v>0</v>
      </c>
      <c r="I35" s="4" t="s">
        <v>0</v>
      </c>
      <c r="J35" s="4" t="s">
        <v>0</v>
      </c>
      <c r="K35" s="51"/>
      <c r="L35" s="21" t="str">
        <f t="shared" si="0"/>
        <v/>
      </c>
    </row>
    <row r="36" spans="1:12" ht="15" customHeight="1" x14ac:dyDescent="0.35">
      <c r="A36" s="11">
        <v>1986</v>
      </c>
      <c r="B36" s="9" t="s">
        <v>0</v>
      </c>
      <c r="C36" s="9" t="s">
        <v>0</v>
      </c>
      <c r="D36" s="9" t="s">
        <v>0</v>
      </c>
      <c r="E36" s="9" t="s">
        <v>0</v>
      </c>
      <c r="F36" s="9"/>
      <c r="G36" s="9" t="s">
        <v>0</v>
      </c>
      <c r="H36" s="9" t="s">
        <v>0</v>
      </c>
      <c r="I36" s="4" t="s">
        <v>0</v>
      </c>
      <c r="J36" s="4" t="s">
        <v>0</v>
      </c>
      <c r="K36" s="51"/>
      <c r="L36" s="21" t="str">
        <f t="shared" si="0"/>
        <v/>
      </c>
    </row>
    <row r="37" spans="1:12" ht="15" customHeight="1" x14ac:dyDescent="0.35">
      <c r="A37" s="11">
        <v>1987</v>
      </c>
      <c r="B37" s="9" t="s">
        <v>0</v>
      </c>
      <c r="C37" s="9" t="s">
        <v>0</v>
      </c>
      <c r="D37" s="9" t="s">
        <v>0</v>
      </c>
      <c r="E37" s="9" t="s">
        <v>0</v>
      </c>
      <c r="F37" s="9"/>
      <c r="G37" s="9" t="s">
        <v>0</v>
      </c>
      <c r="H37" s="9" t="s">
        <v>0</v>
      </c>
      <c r="I37" s="4" t="s">
        <v>0</v>
      </c>
      <c r="J37" s="4" t="s">
        <v>0</v>
      </c>
      <c r="K37" s="51"/>
      <c r="L37" s="21" t="str">
        <f t="shared" si="0"/>
        <v/>
      </c>
    </row>
    <row r="38" spans="1:12" ht="15" customHeight="1" x14ac:dyDescent="0.35">
      <c r="A38" s="11">
        <v>1988</v>
      </c>
      <c r="B38" s="9" t="s">
        <v>0</v>
      </c>
      <c r="C38" s="9" t="s">
        <v>0</v>
      </c>
      <c r="D38" s="9" t="s">
        <v>0</v>
      </c>
      <c r="E38" s="9" t="s">
        <v>0</v>
      </c>
      <c r="F38" s="9"/>
      <c r="G38" s="9" t="s">
        <v>0</v>
      </c>
      <c r="H38" s="9" t="s">
        <v>0</v>
      </c>
      <c r="I38" s="4" t="s">
        <v>0</v>
      </c>
      <c r="J38" s="4" t="s">
        <v>0</v>
      </c>
      <c r="K38" s="51"/>
      <c r="L38" s="21" t="str">
        <f t="shared" si="0"/>
        <v/>
      </c>
    </row>
    <row r="39" spans="1:12" ht="15" customHeight="1" x14ac:dyDescent="0.35">
      <c r="A39" s="11">
        <v>1989</v>
      </c>
      <c r="B39" s="9" t="s">
        <v>0</v>
      </c>
      <c r="C39" s="9" t="s">
        <v>0</v>
      </c>
      <c r="D39" s="9" t="s">
        <v>0</v>
      </c>
      <c r="E39" s="9" t="s">
        <v>0</v>
      </c>
      <c r="F39" s="9"/>
      <c r="G39" s="9" t="s">
        <v>0</v>
      </c>
      <c r="H39" s="9" t="s">
        <v>0</v>
      </c>
      <c r="I39" s="4" t="s">
        <v>0</v>
      </c>
      <c r="J39" s="4" t="s">
        <v>0</v>
      </c>
      <c r="K39" s="51"/>
      <c r="L39" s="21" t="str">
        <f t="shared" si="0"/>
        <v/>
      </c>
    </row>
    <row r="40" spans="1:12" ht="15" customHeight="1" x14ac:dyDescent="0.35">
      <c r="A40" s="11">
        <v>1990</v>
      </c>
      <c r="B40" s="9" t="s">
        <v>0</v>
      </c>
      <c r="C40" s="9" t="s">
        <v>0</v>
      </c>
      <c r="D40" s="9" t="s">
        <v>0</v>
      </c>
      <c r="E40" s="9" t="s">
        <v>0</v>
      </c>
      <c r="F40" s="9"/>
      <c r="G40" s="9" t="s">
        <v>0</v>
      </c>
      <c r="H40" s="9" t="s">
        <v>0</v>
      </c>
      <c r="I40" s="4" t="s">
        <v>0</v>
      </c>
      <c r="J40" s="4" t="s">
        <v>0</v>
      </c>
      <c r="K40" s="51"/>
      <c r="L40" s="21" t="str">
        <f t="shared" si="0"/>
        <v/>
      </c>
    </row>
    <row r="41" spans="1:12" ht="15" customHeight="1" x14ac:dyDescent="0.35">
      <c r="A41" s="11">
        <v>1991</v>
      </c>
      <c r="B41" s="9" t="s">
        <v>0</v>
      </c>
      <c r="C41" s="9" t="s">
        <v>0</v>
      </c>
      <c r="D41" s="9" t="s">
        <v>0</v>
      </c>
      <c r="E41" s="9" t="s">
        <v>0</v>
      </c>
      <c r="F41" s="9"/>
      <c r="G41" s="9" t="s">
        <v>0</v>
      </c>
      <c r="H41" s="9" t="s">
        <v>0</v>
      </c>
      <c r="I41" s="4" t="s">
        <v>0</v>
      </c>
      <c r="J41" s="4" t="s">
        <v>0</v>
      </c>
      <c r="K41" s="51"/>
      <c r="L41" s="21" t="str">
        <f t="shared" si="0"/>
        <v/>
      </c>
    </row>
    <row r="42" spans="1:12" ht="15" customHeight="1" thickBot="1" x14ac:dyDescent="0.4">
      <c r="A42" s="11">
        <v>1992</v>
      </c>
      <c r="B42" s="48" t="s">
        <v>301</v>
      </c>
      <c r="C42" s="13"/>
      <c r="D42" s="46" t="s">
        <v>163</v>
      </c>
      <c r="E42" s="46" t="s">
        <v>305</v>
      </c>
      <c r="F42" s="46"/>
      <c r="G42" s="47" t="s">
        <v>302</v>
      </c>
      <c r="H42" s="9" t="s">
        <v>0</v>
      </c>
      <c r="I42" s="53">
        <v>0</v>
      </c>
      <c r="J42" s="53" t="s">
        <v>0</v>
      </c>
      <c r="K42" s="54"/>
      <c r="L42" s="21" t="str">
        <f t="shared" si="0"/>
        <v/>
      </c>
    </row>
    <row r="43" spans="1:12" ht="15" customHeight="1" x14ac:dyDescent="0.35">
      <c r="A43" s="11">
        <v>1993</v>
      </c>
      <c r="B43" s="9" t="s">
        <v>0</v>
      </c>
      <c r="C43" s="9" t="s">
        <v>0</v>
      </c>
      <c r="D43" s="9" t="s">
        <v>0</v>
      </c>
      <c r="E43" s="9" t="s">
        <v>0</v>
      </c>
      <c r="F43" s="9"/>
      <c r="G43" s="9" t="s">
        <v>0</v>
      </c>
      <c r="H43" s="9" t="s">
        <v>0</v>
      </c>
      <c r="I43" s="4" t="s">
        <v>0</v>
      </c>
      <c r="J43" s="4" t="s">
        <v>0</v>
      </c>
      <c r="K43" s="51"/>
      <c r="L43" s="21" t="str">
        <f t="shared" si="0"/>
        <v/>
      </c>
    </row>
    <row r="44" spans="1:12" ht="15" customHeight="1" x14ac:dyDescent="0.35">
      <c r="A44" s="11">
        <v>1994</v>
      </c>
      <c r="B44" s="48" t="s">
        <v>307</v>
      </c>
      <c r="C44" s="13"/>
      <c r="D44" s="46" t="s">
        <v>163</v>
      </c>
      <c r="E44" s="46" t="s">
        <v>305</v>
      </c>
      <c r="F44" s="46"/>
      <c r="G44" s="47" t="s">
        <v>308</v>
      </c>
      <c r="H44" s="9" t="s">
        <v>0</v>
      </c>
      <c r="I44" s="4">
        <v>0</v>
      </c>
      <c r="J44" s="4" t="s">
        <v>0</v>
      </c>
      <c r="K44" s="51"/>
      <c r="L44" s="21" t="str">
        <f t="shared" si="0"/>
        <v/>
      </c>
    </row>
    <row r="45" spans="1:12" ht="15" customHeight="1" x14ac:dyDescent="0.35">
      <c r="A45" s="11">
        <v>1995</v>
      </c>
      <c r="B45" s="48" t="s">
        <v>309</v>
      </c>
      <c r="C45" s="13"/>
      <c r="D45" s="46" t="s">
        <v>163</v>
      </c>
      <c r="E45" s="46" t="s">
        <v>305</v>
      </c>
      <c r="F45" s="46"/>
      <c r="G45" s="47" t="s">
        <v>310</v>
      </c>
      <c r="H45" s="9" t="s">
        <v>0</v>
      </c>
      <c r="I45" s="4">
        <v>0</v>
      </c>
      <c r="J45" s="4" t="s">
        <v>0</v>
      </c>
      <c r="K45" s="51"/>
      <c r="L45" s="21" t="str">
        <f t="shared" si="0"/>
        <v/>
      </c>
    </row>
    <row r="46" spans="1:12" ht="15" customHeight="1" x14ac:dyDescent="0.35">
      <c r="A46" s="11">
        <v>1996</v>
      </c>
      <c r="B46" s="9" t="s">
        <v>0</v>
      </c>
      <c r="C46" s="9" t="s">
        <v>0</v>
      </c>
      <c r="D46" s="9" t="s">
        <v>0</v>
      </c>
      <c r="E46" s="9" t="s">
        <v>0</v>
      </c>
      <c r="F46" s="9"/>
      <c r="G46" s="9" t="s">
        <v>0</v>
      </c>
      <c r="H46" s="9" t="s">
        <v>0</v>
      </c>
      <c r="I46" s="4" t="s">
        <v>0</v>
      </c>
      <c r="J46" s="4" t="s">
        <v>0</v>
      </c>
      <c r="K46" s="51"/>
      <c r="L46" s="21" t="str">
        <f t="shared" si="0"/>
        <v/>
      </c>
    </row>
    <row r="47" spans="1:12" ht="15" customHeight="1" x14ac:dyDescent="0.35">
      <c r="A47" s="11">
        <v>1997</v>
      </c>
      <c r="B47" s="9" t="s">
        <v>0</v>
      </c>
      <c r="C47" s="9" t="s">
        <v>0</v>
      </c>
      <c r="D47" s="9" t="s">
        <v>0</v>
      </c>
      <c r="E47" s="9" t="s">
        <v>0</v>
      </c>
      <c r="F47" s="9"/>
      <c r="G47" s="9" t="s">
        <v>0</v>
      </c>
      <c r="H47" s="9" t="s">
        <v>0</v>
      </c>
      <c r="I47" s="4" t="s">
        <v>0</v>
      </c>
      <c r="J47" s="4" t="s">
        <v>0</v>
      </c>
      <c r="K47" s="51"/>
      <c r="L47" s="21" t="str">
        <f t="shared" si="0"/>
        <v/>
      </c>
    </row>
    <row r="48" spans="1:12" ht="15" customHeight="1" x14ac:dyDescent="0.35">
      <c r="A48" s="11">
        <v>1998</v>
      </c>
      <c r="B48" s="9" t="s">
        <v>0</v>
      </c>
      <c r="C48" s="9" t="s">
        <v>0</v>
      </c>
      <c r="D48" s="9" t="s">
        <v>0</v>
      </c>
      <c r="E48" s="9" t="s">
        <v>0</v>
      </c>
      <c r="F48" s="9"/>
      <c r="G48" s="9" t="s">
        <v>0</v>
      </c>
      <c r="H48" s="9" t="s">
        <v>0</v>
      </c>
      <c r="I48" s="4" t="s">
        <v>0</v>
      </c>
      <c r="J48" s="4" t="s">
        <v>0</v>
      </c>
      <c r="K48" s="51"/>
      <c r="L48" s="21" t="str">
        <f t="shared" si="0"/>
        <v/>
      </c>
    </row>
    <row r="49" spans="1:12" ht="15" customHeight="1" x14ac:dyDescent="0.35">
      <c r="A49" s="11">
        <v>1999</v>
      </c>
      <c r="B49" s="9" t="s">
        <v>0</v>
      </c>
      <c r="C49" s="9" t="s">
        <v>0</v>
      </c>
      <c r="D49" s="9" t="s">
        <v>0</v>
      </c>
      <c r="E49" s="9" t="s">
        <v>0</v>
      </c>
      <c r="F49" s="9"/>
      <c r="G49" s="9" t="s">
        <v>0</v>
      </c>
      <c r="H49" s="9" t="s">
        <v>0</v>
      </c>
      <c r="I49" s="4" t="s">
        <v>0</v>
      </c>
      <c r="J49" s="4" t="s">
        <v>0</v>
      </c>
      <c r="K49" s="51"/>
      <c r="L49" s="21" t="str">
        <f t="shared" si="0"/>
        <v/>
      </c>
    </row>
    <row r="50" spans="1:12" ht="15" customHeight="1" x14ac:dyDescent="0.35">
      <c r="A50" s="11">
        <v>2000</v>
      </c>
      <c r="B50" s="9" t="s">
        <v>0</v>
      </c>
      <c r="C50" s="9" t="s">
        <v>0</v>
      </c>
      <c r="D50" s="9" t="s">
        <v>0</v>
      </c>
      <c r="E50" s="9" t="s">
        <v>0</v>
      </c>
      <c r="F50" s="9"/>
      <c r="G50" s="9" t="s">
        <v>0</v>
      </c>
      <c r="H50" s="9" t="s">
        <v>0</v>
      </c>
      <c r="I50" s="4" t="s">
        <v>0</v>
      </c>
      <c r="J50" s="4" t="s">
        <v>0</v>
      </c>
      <c r="K50" s="51"/>
      <c r="L50" s="21" t="str">
        <f t="shared" si="0"/>
        <v/>
      </c>
    </row>
    <row r="51" spans="1:12" ht="15" customHeight="1" x14ac:dyDescent="0.35">
      <c r="A51" s="11">
        <v>2001</v>
      </c>
      <c r="B51" s="9" t="s">
        <v>0</v>
      </c>
      <c r="C51" s="9" t="s">
        <v>0</v>
      </c>
      <c r="D51" s="9" t="s">
        <v>0</v>
      </c>
      <c r="E51" s="9" t="s">
        <v>0</v>
      </c>
      <c r="F51" s="9"/>
      <c r="G51" s="9" t="s">
        <v>0</v>
      </c>
      <c r="H51" s="9" t="s">
        <v>0</v>
      </c>
      <c r="I51" s="4" t="s">
        <v>0</v>
      </c>
      <c r="J51" s="4" t="s">
        <v>0</v>
      </c>
      <c r="K51" s="51"/>
      <c r="L51" s="21" t="str">
        <f t="shared" si="0"/>
        <v/>
      </c>
    </row>
    <row r="52" spans="1:12" ht="15" customHeight="1" x14ac:dyDescent="0.35">
      <c r="A52" s="11">
        <v>2002</v>
      </c>
      <c r="B52" s="48" t="s">
        <v>311</v>
      </c>
      <c r="C52" s="13"/>
      <c r="D52" s="46" t="s">
        <v>163</v>
      </c>
      <c r="E52" s="46" t="s">
        <v>305</v>
      </c>
      <c r="F52" s="46"/>
      <c r="G52" s="49" t="s">
        <v>133</v>
      </c>
      <c r="H52" s="9" t="s">
        <v>0</v>
      </c>
      <c r="I52" s="4" t="s">
        <v>0</v>
      </c>
      <c r="J52" s="4" t="s">
        <v>0</v>
      </c>
      <c r="K52" s="51"/>
      <c r="L52" s="21" t="str">
        <f t="shared" si="0"/>
        <v/>
      </c>
    </row>
    <row r="53" spans="1:12" ht="15" customHeight="1" x14ac:dyDescent="0.35">
      <c r="A53" s="11">
        <v>2002</v>
      </c>
      <c r="B53" s="48" t="s">
        <v>312</v>
      </c>
      <c r="C53" s="13"/>
      <c r="D53" s="46" t="s">
        <v>163</v>
      </c>
      <c r="E53" s="46" t="s">
        <v>305</v>
      </c>
      <c r="F53" s="46"/>
      <c r="G53" s="49" t="s">
        <v>313</v>
      </c>
      <c r="H53" s="9" t="s">
        <v>0</v>
      </c>
      <c r="I53" s="4" t="s">
        <v>0</v>
      </c>
      <c r="J53" s="4" t="s">
        <v>0</v>
      </c>
      <c r="K53" s="51"/>
      <c r="L53" s="21" t="str">
        <f t="shared" si="0"/>
        <v/>
      </c>
    </row>
    <row r="54" spans="1:12" ht="15" customHeight="1" x14ac:dyDescent="0.35">
      <c r="A54" s="11">
        <v>2003</v>
      </c>
      <c r="B54" s="9" t="s">
        <v>0</v>
      </c>
      <c r="C54" s="9" t="s">
        <v>0</v>
      </c>
      <c r="D54" s="9" t="s">
        <v>0</v>
      </c>
      <c r="E54" s="9"/>
      <c r="F54" s="9"/>
      <c r="G54" s="9" t="s">
        <v>0</v>
      </c>
      <c r="H54" s="9" t="s">
        <v>0</v>
      </c>
      <c r="I54" s="4" t="s">
        <v>0</v>
      </c>
      <c r="J54" s="4" t="s">
        <v>0</v>
      </c>
      <c r="K54" s="51"/>
      <c r="L54" s="21" t="str">
        <f t="shared" si="0"/>
        <v/>
      </c>
    </row>
    <row r="55" spans="1:12" ht="15" customHeight="1" x14ac:dyDescent="0.35">
      <c r="A55" s="11">
        <v>2004</v>
      </c>
      <c r="B55" s="12" t="s">
        <v>60</v>
      </c>
      <c r="C55" s="13"/>
      <c r="D55" s="13" t="s">
        <v>13</v>
      </c>
      <c r="E55" s="46" t="s">
        <v>305</v>
      </c>
      <c r="F55" s="46"/>
      <c r="G55" s="19" t="s">
        <v>61</v>
      </c>
      <c r="H55" s="9" t="s">
        <v>0</v>
      </c>
      <c r="I55" s="4">
        <v>0</v>
      </c>
      <c r="J55" s="4" t="s">
        <v>0</v>
      </c>
      <c r="K55" s="51"/>
      <c r="L55" s="21" t="str">
        <f t="shared" si="0"/>
        <v/>
      </c>
    </row>
    <row r="56" spans="1:12" ht="15" customHeight="1" x14ac:dyDescent="0.35">
      <c r="A56" s="11">
        <v>2004</v>
      </c>
      <c r="B56" s="48" t="s">
        <v>314</v>
      </c>
      <c r="C56" s="13"/>
      <c r="D56" s="13" t="s">
        <v>13</v>
      </c>
      <c r="E56" s="46" t="s">
        <v>305</v>
      </c>
      <c r="F56" s="46"/>
      <c r="G56" s="49" t="s">
        <v>315</v>
      </c>
      <c r="H56" s="9" t="s">
        <v>0</v>
      </c>
      <c r="I56" s="4" t="s">
        <v>0</v>
      </c>
      <c r="J56" s="4" t="s">
        <v>0</v>
      </c>
      <c r="K56" s="51"/>
      <c r="L56" s="21" t="str">
        <f t="shared" si="0"/>
        <v/>
      </c>
    </row>
    <row r="57" spans="1:12" ht="15" customHeight="1" x14ac:dyDescent="0.35">
      <c r="A57" s="11">
        <v>2004</v>
      </c>
      <c r="B57" s="48" t="s">
        <v>316</v>
      </c>
      <c r="C57" s="13"/>
      <c r="D57" s="13" t="s">
        <v>13</v>
      </c>
      <c r="E57" s="46" t="s">
        <v>305</v>
      </c>
      <c r="F57" s="46"/>
      <c r="G57" s="49" t="s">
        <v>317</v>
      </c>
      <c r="H57" s="9" t="s">
        <v>0</v>
      </c>
      <c r="I57" s="4" t="s">
        <v>0</v>
      </c>
      <c r="J57" s="4" t="s">
        <v>0</v>
      </c>
      <c r="K57" s="51"/>
      <c r="L57" s="21" t="str">
        <f t="shared" si="0"/>
        <v/>
      </c>
    </row>
    <row r="58" spans="1:12" ht="15" customHeight="1" x14ac:dyDescent="0.35">
      <c r="A58" s="11">
        <v>2005</v>
      </c>
      <c r="B58" s="12" t="s">
        <v>62</v>
      </c>
      <c r="C58" s="13"/>
      <c r="D58" s="13" t="s">
        <v>13</v>
      </c>
      <c r="E58" s="46" t="s">
        <v>305</v>
      </c>
      <c r="F58" s="46"/>
      <c r="G58" s="19" t="s">
        <v>63</v>
      </c>
      <c r="H58" s="9" t="s">
        <v>0</v>
      </c>
      <c r="I58" s="4">
        <v>1</v>
      </c>
      <c r="J58" s="4" t="s">
        <v>0</v>
      </c>
      <c r="K58" s="51"/>
      <c r="L58" s="21" t="str">
        <f t="shared" si="0"/>
        <v/>
      </c>
    </row>
    <row r="59" spans="1:12" ht="15" customHeight="1" x14ac:dyDescent="0.35">
      <c r="A59" s="11">
        <v>2005</v>
      </c>
      <c r="B59" s="48" t="s">
        <v>318</v>
      </c>
      <c r="C59" s="13"/>
      <c r="D59" s="13" t="s">
        <v>13</v>
      </c>
      <c r="E59" s="46" t="s">
        <v>305</v>
      </c>
      <c r="F59" s="46"/>
      <c r="G59" s="49" t="s">
        <v>109</v>
      </c>
      <c r="H59" s="9" t="s">
        <v>0</v>
      </c>
      <c r="I59" s="4" t="s">
        <v>0</v>
      </c>
      <c r="J59" s="4" t="s">
        <v>0</v>
      </c>
      <c r="K59" s="51"/>
      <c r="L59" s="21" t="str">
        <f t="shared" si="0"/>
        <v/>
      </c>
    </row>
    <row r="60" spans="1:12" ht="15" customHeight="1" thickBot="1" x14ac:dyDescent="0.4">
      <c r="A60" s="11">
        <v>2006</v>
      </c>
      <c r="B60" s="20" t="s">
        <v>64</v>
      </c>
      <c r="C60" s="13"/>
      <c r="D60" s="13" t="s">
        <v>13</v>
      </c>
      <c r="E60" s="46" t="s">
        <v>305</v>
      </c>
      <c r="F60" s="46"/>
      <c r="G60" s="19" t="s">
        <v>65</v>
      </c>
      <c r="H60" s="9" t="s">
        <v>0</v>
      </c>
      <c r="I60" s="53">
        <v>0</v>
      </c>
      <c r="J60" s="53" t="s">
        <v>0</v>
      </c>
      <c r="K60" s="54"/>
      <c r="L60" s="21" t="str">
        <f t="shared" si="0"/>
        <v/>
      </c>
    </row>
    <row r="61" spans="1:12" ht="15" customHeight="1" x14ac:dyDescent="0.35">
      <c r="A61" s="11">
        <v>2006</v>
      </c>
      <c r="B61" s="48" t="s">
        <v>319</v>
      </c>
      <c r="C61" s="13"/>
      <c r="D61" s="13" t="s">
        <v>13</v>
      </c>
      <c r="E61" s="46" t="s">
        <v>305</v>
      </c>
      <c r="F61" s="46"/>
      <c r="G61" s="49" t="s">
        <v>109</v>
      </c>
      <c r="H61" s="9" t="s">
        <v>0</v>
      </c>
      <c r="I61" s="4" t="s">
        <v>0</v>
      </c>
      <c r="J61" s="4" t="s">
        <v>0</v>
      </c>
      <c r="K61" s="51"/>
      <c r="L61" s="21" t="str">
        <f t="shared" si="0"/>
        <v/>
      </c>
    </row>
    <row r="62" spans="1:12" ht="15" customHeight="1" x14ac:dyDescent="0.35">
      <c r="A62" s="11">
        <v>2007</v>
      </c>
      <c r="B62" s="48" t="s">
        <v>320</v>
      </c>
      <c r="C62" s="13"/>
      <c r="D62" s="13" t="s">
        <v>13</v>
      </c>
      <c r="E62" s="46" t="s">
        <v>305</v>
      </c>
      <c r="F62" s="46"/>
      <c r="G62" s="49" t="s">
        <v>109</v>
      </c>
      <c r="H62" s="9" t="s">
        <v>0</v>
      </c>
      <c r="I62" s="4" t="s">
        <v>0</v>
      </c>
      <c r="J62" s="4" t="s">
        <v>0</v>
      </c>
      <c r="K62" s="51"/>
      <c r="L62" s="21" t="str">
        <f t="shared" si="0"/>
        <v/>
      </c>
    </row>
    <row r="63" spans="1:12" ht="15" customHeight="1" x14ac:dyDescent="0.35">
      <c r="A63" s="11">
        <v>2008</v>
      </c>
      <c r="B63" s="20" t="s">
        <v>66</v>
      </c>
      <c r="C63" s="13"/>
      <c r="D63" s="13" t="s">
        <v>13</v>
      </c>
      <c r="E63" s="46" t="s">
        <v>305</v>
      </c>
      <c r="F63" s="46"/>
      <c r="G63" s="19" t="s">
        <v>63</v>
      </c>
      <c r="H63" s="9" t="s">
        <v>0</v>
      </c>
      <c r="I63" s="4">
        <v>1</v>
      </c>
      <c r="J63" s="4" t="s">
        <v>0</v>
      </c>
      <c r="K63" s="51"/>
      <c r="L63" s="21" t="str">
        <f t="shared" si="0"/>
        <v/>
      </c>
    </row>
    <row r="64" spans="1:12" ht="15" customHeight="1" x14ac:dyDescent="0.35">
      <c r="A64" s="11">
        <v>2008</v>
      </c>
      <c r="B64" s="77" t="s">
        <v>321</v>
      </c>
      <c r="C64" s="13"/>
      <c r="D64" s="13" t="s">
        <v>13</v>
      </c>
      <c r="E64" s="46" t="s">
        <v>305</v>
      </c>
      <c r="F64" s="46"/>
      <c r="G64" s="49" t="s">
        <v>109</v>
      </c>
      <c r="H64" s="9" t="s">
        <v>0</v>
      </c>
      <c r="I64" s="4" t="s">
        <v>0</v>
      </c>
      <c r="J64" s="4" t="s">
        <v>0</v>
      </c>
      <c r="K64" s="51"/>
      <c r="L64" s="21" t="str">
        <f t="shared" si="0"/>
        <v/>
      </c>
    </row>
    <row r="65" spans="1:12" ht="15" customHeight="1" x14ac:dyDescent="0.35">
      <c r="A65" s="11">
        <v>2008</v>
      </c>
      <c r="B65" s="77" t="s">
        <v>716</v>
      </c>
      <c r="C65" s="79" t="s">
        <v>406</v>
      </c>
      <c r="D65" s="13" t="s">
        <v>13</v>
      </c>
      <c r="E65" s="46" t="s">
        <v>305</v>
      </c>
      <c r="F65" s="46"/>
      <c r="G65" s="49" t="s">
        <v>11</v>
      </c>
      <c r="H65" s="9" t="s">
        <v>0</v>
      </c>
      <c r="I65" s="4" t="s">
        <v>0</v>
      </c>
      <c r="J65" s="4" t="s">
        <v>0</v>
      </c>
      <c r="K65" s="51"/>
      <c r="L65" s="21" t="str">
        <f t="shared" si="0"/>
        <v/>
      </c>
    </row>
    <row r="66" spans="1:12" ht="15" customHeight="1" x14ac:dyDescent="0.35">
      <c r="A66" s="11">
        <v>2008</v>
      </c>
      <c r="B66" s="77" t="s">
        <v>724</v>
      </c>
      <c r="C66" s="13" t="s">
        <v>406</v>
      </c>
      <c r="D66" s="13" t="s">
        <v>13</v>
      </c>
      <c r="E66" s="46" t="s">
        <v>305</v>
      </c>
      <c r="F66" s="46"/>
      <c r="G66" s="49" t="s">
        <v>11</v>
      </c>
      <c r="H66" s="9" t="s">
        <v>0</v>
      </c>
      <c r="I66" s="4" t="s">
        <v>0</v>
      </c>
      <c r="J66" s="4" t="s">
        <v>0</v>
      </c>
      <c r="K66" s="51"/>
      <c r="L66" s="21" t="str">
        <f t="shared" si="0"/>
        <v/>
      </c>
    </row>
    <row r="67" spans="1:12" ht="15" customHeight="1" x14ac:dyDescent="0.35">
      <c r="A67" s="11">
        <v>2008</v>
      </c>
      <c r="B67" s="77" t="s">
        <v>715</v>
      </c>
      <c r="C67" s="79" t="s">
        <v>406</v>
      </c>
      <c r="D67" s="13" t="s">
        <v>13</v>
      </c>
      <c r="E67" s="46" t="s">
        <v>305</v>
      </c>
      <c r="F67" s="46"/>
      <c r="G67" s="49" t="s">
        <v>11</v>
      </c>
      <c r="H67" s="9" t="s">
        <v>0</v>
      </c>
      <c r="I67" s="4" t="s">
        <v>0</v>
      </c>
      <c r="J67" s="4" t="s">
        <v>0</v>
      </c>
      <c r="K67" s="51"/>
      <c r="L67" s="21" t="str">
        <f t="shared" ref="L67:L140" si="1">IF(OR(AND(I67&gt;1,I67&lt;&gt;"-"),AND(J67&gt;1,J67&lt;&gt;"-")),"Can exchange","")</f>
        <v/>
      </c>
    </row>
    <row r="68" spans="1:12" ht="15" customHeight="1" x14ac:dyDescent="0.35">
      <c r="A68" s="11">
        <v>2008</v>
      </c>
      <c r="B68" s="77" t="s">
        <v>717</v>
      </c>
      <c r="C68" s="13" t="s">
        <v>406</v>
      </c>
      <c r="D68" s="13" t="s">
        <v>13</v>
      </c>
      <c r="E68" s="46" t="s">
        <v>305</v>
      </c>
      <c r="F68" s="46"/>
      <c r="G68" s="49" t="s">
        <v>11</v>
      </c>
      <c r="H68" s="9" t="s">
        <v>0</v>
      </c>
      <c r="I68" s="4" t="s">
        <v>0</v>
      </c>
      <c r="J68" s="4" t="s">
        <v>0</v>
      </c>
      <c r="K68" s="51"/>
      <c r="L68" s="21" t="str">
        <f t="shared" si="1"/>
        <v/>
      </c>
    </row>
    <row r="69" spans="1:12" ht="15" customHeight="1" x14ac:dyDescent="0.35">
      <c r="A69" s="11">
        <v>2008</v>
      </c>
      <c r="B69" s="77" t="s">
        <v>718</v>
      </c>
      <c r="C69" s="79" t="s">
        <v>406</v>
      </c>
      <c r="D69" s="13" t="s">
        <v>13</v>
      </c>
      <c r="E69" s="46" t="s">
        <v>305</v>
      </c>
      <c r="F69" s="46"/>
      <c r="G69" s="49" t="s">
        <v>11</v>
      </c>
      <c r="H69" s="9" t="s">
        <v>0</v>
      </c>
      <c r="I69" s="4" t="s">
        <v>0</v>
      </c>
      <c r="J69" s="4" t="s">
        <v>0</v>
      </c>
      <c r="K69" s="51"/>
      <c r="L69" s="21" t="str">
        <f t="shared" si="1"/>
        <v/>
      </c>
    </row>
    <row r="70" spans="1:12" ht="15" customHeight="1" x14ac:dyDescent="0.35">
      <c r="A70" s="11">
        <v>2008</v>
      </c>
      <c r="B70" s="77" t="s">
        <v>719</v>
      </c>
      <c r="C70" s="13" t="s">
        <v>406</v>
      </c>
      <c r="D70" s="13" t="s">
        <v>13</v>
      </c>
      <c r="E70" s="46" t="s">
        <v>305</v>
      </c>
      <c r="F70" s="46"/>
      <c r="G70" s="49" t="s">
        <v>11</v>
      </c>
      <c r="H70" s="9" t="s">
        <v>0</v>
      </c>
      <c r="I70" s="4" t="s">
        <v>0</v>
      </c>
      <c r="J70" s="4" t="s">
        <v>0</v>
      </c>
      <c r="K70" s="51"/>
      <c r="L70" s="21" t="str">
        <f t="shared" si="1"/>
        <v/>
      </c>
    </row>
    <row r="71" spans="1:12" ht="15" customHeight="1" x14ac:dyDescent="0.35">
      <c r="A71" s="11">
        <v>2008</v>
      </c>
      <c r="B71" s="77" t="s">
        <v>720</v>
      </c>
      <c r="C71" s="79" t="s">
        <v>406</v>
      </c>
      <c r="D71" s="13" t="s">
        <v>13</v>
      </c>
      <c r="E71" s="46" t="s">
        <v>305</v>
      </c>
      <c r="F71" s="46"/>
      <c r="G71" s="49" t="s">
        <v>11</v>
      </c>
      <c r="H71" s="9" t="s">
        <v>0</v>
      </c>
      <c r="I71" s="4" t="s">
        <v>0</v>
      </c>
      <c r="J71" s="4" t="s">
        <v>0</v>
      </c>
      <c r="K71" s="51"/>
      <c r="L71" s="21" t="str">
        <f t="shared" si="1"/>
        <v/>
      </c>
    </row>
    <row r="72" spans="1:12" ht="15" customHeight="1" x14ac:dyDescent="0.35">
      <c r="A72" s="11">
        <v>2008</v>
      </c>
      <c r="B72" s="77" t="s">
        <v>721</v>
      </c>
      <c r="C72" s="13" t="s">
        <v>406</v>
      </c>
      <c r="D72" s="13" t="s">
        <v>13</v>
      </c>
      <c r="E72" s="46" t="s">
        <v>305</v>
      </c>
      <c r="F72" s="46"/>
      <c r="G72" s="49" t="s">
        <v>11</v>
      </c>
      <c r="H72" s="9" t="s">
        <v>0</v>
      </c>
      <c r="I72" s="4" t="s">
        <v>0</v>
      </c>
      <c r="J72" s="4" t="s">
        <v>0</v>
      </c>
      <c r="K72" s="51"/>
      <c r="L72" s="21" t="str">
        <f t="shared" si="1"/>
        <v/>
      </c>
    </row>
    <row r="73" spans="1:12" ht="15" customHeight="1" x14ac:dyDescent="0.35">
      <c r="A73" s="11">
        <v>2008</v>
      </c>
      <c r="B73" s="77" t="s">
        <v>722</v>
      </c>
      <c r="C73" s="79" t="s">
        <v>406</v>
      </c>
      <c r="D73" s="13" t="s">
        <v>13</v>
      </c>
      <c r="E73" s="46" t="s">
        <v>305</v>
      </c>
      <c r="F73" s="46"/>
      <c r="G73" s="49" t="s">
        <v>11</v>
      </c>
      <c r="H73" s="9" t="s">
        <v>0</v>
      </c>
      <c r="I73" s="4" t="s">
        <v>0</v>
      </c>
      <c r="J73" s="4" t="s">
        <v>0</v>
      </c>
      <c r="K73" s="51"/>
      <c r="L73" s="21" t="str">
        <f t="shared" si="1"/>
        <v/>
      </c>
    </row>
    <row r="74" spans="1:12" ht="15" customHeight="1" x14ac:dyDescent="0.35">
      <c r="A74" s="11">
        <v>2008</v>
      </c>
      <c r="B74" s="77" t="s">
        <v>723</v>
      </c>
      <c r="C74" s="13" t="s">
        <v>406</v>
      </c>
      <c r="D74" s="13" t="s">
        <v>13</v>
      </c>
      <c r="E74" s="46" t="s">
        <v>305</v>
      </c>
      <c r="F74" s="46"/>
      <c r="G74" s="49" t="s">
        <v>11</v>
      </c>
      <c r="H74" s="9" t="s">
        <v>0</v>
      </c>
      <c r="I74" s="4" t="s">
        <v>0</v>
      </c>
      <c r="J74" s="4" t="s">
        <v>0</v>
      </c>
      <c r="K74" s="51"/>
      <c r="L74" s="21" t="str">
        <f t="shared" si="1"/>
        <v/>
      </c>
    </row>
    <row r="75" spans="1:12" ht="15" customHeight="1" x14ac:dyDescent="0.35">
      <c r="A75" s="11">
        <v>2009</v>
      </c>
      <c r="B75" s="20" t="s">
        <v>67</v>
      </c>
      <c r="C75" s="13"/>
      <c r="D75" s="13" t="s">
        <v>13</v>
      </c>
      <c r="E75" s="46" t="s">
        <v>305</v>
      </c>
      <c r="F75" s="46"/>
      <c r="G75" s="19" t="s">
        <v>68</v>
      </c>
      <c r="H75" s="9" t="s">
        <v>0</v>
      </c>
      <c r="I75" s="4">
        <v>0</v>
      </c>
      <c r="J75" s="4" t="s">
        <v>0</v>
      </c>
      <c r="K75" s="51"/>
      <c r="L75" s="21" t="str">
        <f t="shared" si="1"/>
        <v/>
      </c>
    </row>
    <row r="76" spans="1:12" ht="15" customHeight="1" x14ac:dyDescent="0.35">
      <c r="A76" s="11">
        <v>2009</v>
      </c>
      <c r="B76" s="48" t="s">
        <v>322</v>
      </c>
      <c r="C76" s="13"/>
      <c r="D76" s="13" t="s">
        <v>13</v>
      </c>
      <c r="E76" s="46" t="s">
        <v>305</v>
      </c>
      <c r="F76" s="46"/>
      <c r="G76" s="49" t="s">
        <v>109</v>
      </c>
      <c r="H76" s="9" t="s">
        <v>0</v>
      </c>
      <c r="I76" s="4" t="s">
        <v>0</v>
      </c>
      <c r="J76" s="4" t="s">
        <v>0</v>
      </c>
      <c r="K76" s="51"/>
      <c r="L76" s="21" t="str">
        <f t="shared" si="1"/>
        <v/>
      </c>
    </row>
    <row r="77" spans="1:12" ht="15" customHeight="1" x14ac:dyDescent="0.35">
      <c r="A77" s="11">
        <v>2009</v>
      </c>
      <c r="B77" s="77" t="s">
        <v>414</v>
      </c>
      <c r="C77" s="79" t="s">
        <v>407</v>
      </c>
      <c r="D77" s="13"/>
      <c r="E77" s="46" t="s">
        <v>304</v>
      </c>
      <c r="F77" s="46"/>
      <c r="G77" s="49" t="s">
        <v>11</v>
      </c>
      <c r="H77" s="9" t="s">
        <v>0</v>
      </c>
      <c r="I77" s="4" t="s">
        <v>0</v>
      </c>
      <c r="J77" s="4" t="s">
        <v>0</v>
      </c>
      <c r="K77" s="51"/>
      <c r="L77" s="21"/>
    </row>
    <row r="78" spans="1:12" ht="15" customHeight="1" x14ac:dyDescent="0.35">
      <c r="A78" s="11">
        <v>2009</v>
      </c>
      <c r="B78" s="77" t="s">
        <v>727</v>
      </c>
      <c r="C78" s="13" t="s">
        <v>407</v>
      </c>
      <c r="D78" s="13"/>
      <c r="E78" s="46" t="s">
        <v>304</v>
      </c>
      <c r="F78" s="46"/>
      <c r="G78" s="49" t="s">
        <v>11</v>
      </c>
      <c r="H78" s="9" t="s">
        <v>0</v>
      </c>
      <c r="I78" s="4" t="s">
        <v>0</v>
      </c>
      <c r="J78" s="4" t="s">
        <v>0</v>
      </c>
      <c r="K78" s="51"/>
      <c r="L78" s="21"/>
    </row>
    <row r="79" spans="1:12" ht="15" customHeight="1" x14ac:dyDescent="0.35">
      <c r="A79" s="11">
        <v>2009</v>
      </c>
      <c r="B79" s="77" t="s">
        <v>408</v>
      </c>
      <c r="C79" s="79" t="s">
        <v>407</v>
      </c>
      <c r="D79" s="13"/>
      <c r="E79" s="46" t="s">
        <v>304</v>
      </c>
      <c r="F79" s="46"/>
      <c r="G79" s="49" t="s">
        <v>11</v>
      </c>
      <c r="H79" s="9" t="s">
        <v>0</v>
      </c>
      <c r="I79" s="4" t="s">
        <v>0</v>
      </c>
      <c r="J79" s="4" t="s">
        <v>0</v>
      </c>
      <c r="K79" s="51"/>
      <c r="L79" s="21"/>
    </row>
    <row r="80" spans="1:12" ht="15" customHeight="1" x14ac:dyDescent="0.35">
      <c r="A80" s="11">
        <v>2009</v>
      </c>
      <c r="B80" s="77" t="s">
        <v>728</v>
      </c>
      <c r="C80" s="13" t="s">
        <v>407</v>
      </c>
      <c r="D80" s="13"/>
      <c r="E80" s="46" t="s">
        <v>304</v>
      </c>
      <c r="F80" s="46"/>
      <c r="G80" s="49" t="s">
        <v>11</v>
      </c>
      <c r="H80" s="9" t="s">
        <v>0</v>
      </c>
      <c r="I80" s="4" t="s">
        <v>0</v>
      </c>
      <c r="J80" s="4" t="s">
        <v>0</v>
      </c>
      <c r="K80" s="51"/>
      <c r="L80" s="21"/>
    </row>
    <row r="81" spans="1:12" ht="15" customHeight="1" x14ac:dyDescent="0.35">
      <c r="A81" s="11">
        <v>2009</v>
      </c>
      <c r="B81" s="77" t="s">
        <v>398</v>
      </c>
      <c r="C81" s="79" t="s">
        <v>407</v>
      </c>
      <c r="D81" s="13"/>
      <c r="E81" s="46" t="s">
        <v>304</v>
      </c>
      <c r="F81" s="46"/>
      <c r="G81" s="49" t="s">
        <v>11</v>
      </c>
      <c r="H81" s="9" t="s">
        <v>0</v>
      </c>
      <c r="I81" s="4" t="s">
        <v>0</v>
      </c>
      <c r="J81" s="4" t="s">
        <v>0</v>
      </c>
      <c r="K81" s="51"/>
      <c r="L81" s="21"/>
    </row>
    <row r="82" spans="1:12" ht="15" customHeight="1" x14ac:dyDescent="0.35">
      <c r="A82" s="11">
        <v>2009</v>
      </c>
      <c r="B82" s="77" t="s">
        <v>397</v>
      </c>
      <c r="C82" s="13" t="s">
        <v>407</v>
      </c>
      <c r="D82" s="13"/>
      <c r="E82" s="46" t="s">
        <v>304</v>
      </c>
      <c r="F82" s="46"/>
      <c r="G82" s="49" t="s">
        <v>11</v>
      </c>
      <c r="H82" s="9" t="s">
        <v>0</v>
      </c>
      <c r="I82" s="4" t="s">
        <v>0</v>
      </c>
      <c r="J82" s="4" t="s">
        <v>0</v>
      </c>
      <c r="K82" s="51"/>
      <c r="L82" s="21"/>
    </row>
    <row r="83" spans="1:12" ht="15" customHeight="1" x14ac:dyDescent="0.35">
      <c r="A83" s="11">
        <v>2009</v>
      </c>
      <c r="B83" s="77" t="s">
        <v>726</v>
      </c>
      <c r="C83" s="79" t="s">
        <v>407</v>
      </c>
      <c r="D83" s="13"/>
      <c r="E83" s="46" t="s">
        <v>304</v>
      </c>
      <c r="F83" s="46"/>
      <c r="G83" s="49" t="s">
        <v>11</v>
      </c>
      <c r="H83" s="9" t="s">
        <v>0</v>
      </c>
      <c r="I83" s="4" t="s">
        <v>0</v>
      </c>
      <c r="J83" s="4" t="s">
        <v>0</v>
      </c>
      <c r="K83" s="51"/>
      <c r="L83" s="21"/>
    </row>
    <row r="84" spans="1:12" ht="15" customHeight="1" x14ac:dyDescent="0.35">
      <c r="A84" s="11">
        <v>2009</v>
      </c>
      <c r="B84" s="77" t="s">
        <v>396</v>
      </c>
      <c r="C84" s="13" t="s">
        <v>407</v>
      </c>
      <c r="D84" s="13"/>
      <c r="E84" s="46" t="s">
        <v>304</v>
      </c>
      <c r="F84" s="46"/>
      <c r="G84" s="49" t="s">
        <v>11</v>
      </c>
      <c r="H84" s="9" t="s">
        <v>0</v>
      </c>
      <c r="I84" s="4" t="s">
        <v>0</v>
      </c>
      <c r="J84" s="4" t="s">
        <v>0</v>
      </c>
      <c r="K84" s="51"/>
      <c r="L84" s="21"/>
    </row>
    <row r="85" spans="1:12" ht="15" customHeight="1" x14ac:dyDescent="0.35">
      <c r="A85" s="11">
        <v>2009</v>
      </c>
      <c r="B85" s="77" t="s">
        <v>412</v>
      </c>
      <c r="C85" s="79" t="s">
        <v>407</v>
      </c>
      <c r="D85" s="13"/>
      <c r="E85" s="46" t="s">
        <v>304</v>
      </c>
      <c r="F85" s="46"/>
      <c r="G85" s="49" t="s">
        <v>11</v>
      </c>
      <c r="H85" s="9" t="s">
        <v>0</v>
      </c>
      <c r="I85" s="4" t="s">
        <v>0</v>
      </c>
      <c r="J85" s="4" t="s">
        <v>0</v>
      </c>
      <c r="K85" s="51"/>
      <c r="L85" s="21"/>
    </row>
    <row r="86" spans="1:12" ht="15" customHeight="1" x14ac:dyDescent="0.35">
      <c r="A86" s="11">
        <v>2009</v>
      </c>
      <c r="B86" s="77" t="s">
        <v>725</v>
      </c>
      <c r="C86" s="79" t="s">
        <v>407</v>
      </c>
      <c r="D86" s="13"/>
      <c r="E86" s="46" t="s">
        <v>304</v>
      </c>
      <c r="F86" s="46"/>
      <c r="G86" s="49" t="s">
        <v>11</v>
      </c>
      <c r="H86" s="9" t="s">
        <v>0</v>
      </c>
      <c r="I86" s="4" t="s">
        <v>0</v>
      </c>
      <c r="J86" s="4" t="s">
        <v>0</v>
      </c>
      <c r="K86" s="51"/>
      <c r="L86" s="21"/>
    </row>
    <row r="87" spans="1:12" ht="15" customHeight="1" x14ac:dyDescent="0.35">
      <c r="A87" s="11">
        <v>2010</v>
      </c>
      <c r="B87" s="77" t="s">
        <v>26</v>
      </c>
      <c r="C87" s="18" t="s">
        <v>26</v>
      </c>
      <c r="D87" s="13" t="s">
        <v>13</v>
      </c>
      <c r="E87" s="46" t="s">
        <v>305</v>
      </c>
      <c r="F87" s="46"/>
      <c r="G87" s="19" t="s">
        <v>69</v>
      </c>
      <c r="H87" s="9" t="s">
        <v>0</v>
      </c>
      <c r="I87" s="4">
        <v>0</v>
      </c>
      <c r="J87" s="4" t="s">
        <v>0</v>
      </c>
      <c r="K87" s="51"/>
      <c r="L87" s="21" t="str">
        <f t="shared" si="1"/>
        <v/>
      </c>
    </row>
    <row r="88" spans="1:12" ht="15" customHeight="1" x14ac:dyDescent="0.35">
      <c r="A88" s="11">
        <v>2010</v>
      </c>
      <c r="B88" s="20" t="s">
        <v>70</v>
      </c>
      <c r="C88" s="13"/>
      <c r="D88" s="13" t="s">
        <v>13</v>
      </c>
      <c r="E88" s="46" t="s">
        <v>305</v>
      </c>
      <c r="F88" s="46"/>
      <c r="G88" s="19" t="s">
        <v>71</v>
      </c>
      <c r="H88" s="9" t="s">
        <v>0</v>
      </c>
      <c r="I88" s="4">
        <v>0</v>
      </c>
      <c r="J88" s="4" t="s">
        <v>0</v>
      </c>
      <c r="K88" s="51"/>
      <c r="L88" s="21" t="str">
        <f t="shared" si="1"/>
        <v/>
      </c>
    </row>
    <row r="89" spans="1:12" ht="15" customHeight="1" thickBot="1" x14ac:dyDescent="0.4">
      <c r="A89" s="11">
        <v>2010</v>
      </c>
      <c r="B89" s="20" t="s">
        <v>72</v>
      </c>
      <c r="C89" s="13"/>
      <c r="D89" s="13" t="s">
        <v>13</v>
      </c>
      <c r="E89" s="46" t="s">
        <v>305</v>
      </c>
      <c r="F89" s="46"/>
      <c r="G89" s="19" t="s">
        <v>73</v>
      </c>
      <c r="H89" s="9" t="s">
        <v>0</v>
      </c>
      <c r="I89" s="53">
        <v>0</v>
      </c>
      <c r="J89" s="53" t="s">
        <v>0</v>
      </c>
      <c r="K89" s="54"/>
      <c r="L89" s="21" t="str">
        <f t="shared" si="1"/>
        <v/>
      </c>
    </row>
    <row r="90" spans="1:12" ht="15" customHeight="1" x14ac:dyDescent="0.35">
      <c r="A90" s="11">
        <v>2010</v>
      </c>
      <c r="B90" s="77" t="s">
        <v>323</v>
      </c>
      <c r="C90" s="13"/>
      <c r="D90" s="13" t="s">
        <v>13</v>
      </c>
      <c r="E90" s="46" t="s">
        <v>305</v>
      </c>
      <c r="F90" s="46"/>
      <c r="G90" s="49" t="s">
        <v>324</v>
      </c>
      <c r="H90" s="9" t="s">
        <v>0</v>
      </c>
      <c r="I90" s="4" t="s">
        <v>0</v>
      </c>
      <c r="J90" s="4" t="s">
        <v>0</v>
      </c>
      <c r="K90" s="51"/>
      <c r="L90" s="21" t="str">
        <f t="shared" si="1"/>
        <v/>
      </c>
    </row>
    <row r="91" spans="1:12" ht="15" customHeight="1" x14ac:dyDescent="0.35">
      <c r="A91" s="11">
        <v>2011</v>
      </c>
      <c r="B91" s="20" t="s">
        <v>74</v>
      </c>
      <c r="C91" s="13"/>
      <c r="D91" s="13" t="s">
        <v>13</v>
      </c>
      <c r="E91" s="46" t="s">
        <v>305</v>
      </c>
      <c r="F91" s="46"/>
      <c r="G91" s="19" t="s">
        <v>75</v>
      </c>
      <c r="H91" s="9" t="s">
        <v>0</v>
      </c>
      <c r="I91" s="4">
        <v>0</v>
      </c>
      <c r="J91" s="4" t="s">
        <v>0</v>
      </c>
      <c r="K91" s="51"/>
      <c r="L91" s="21" t="str">
        <f t="shared" si="1"/>
        <v/>
      </c>
    </row>
    <row r="92" spans="1:12" ht="15" customHeight="1" x14ac:dyDescent="0.35">
      <c r="A92" s="11">
        <v>2011</v>
      </c>
      <c r="B92" s="48" t="s">
        <v>325</v>
      </c>
      <c r="C92" s="13"/>
      <c r="D92" s="13" t="s">
        <v>13</v>
      </c>
      <c r="E92" s="46" t="s">
        <v>305</v>
      </c>
      <c r="F92" s="46"/>
      <c r="G92" s="49" t="s">
        <v>324</v>
      </c>
      <c r="H92" s="9" t="s">
        <v>0</v>
      </c>
      <c r="I92" s="4" t="s">
        <v>0</v>
      </c>
      <c r="J92" s="4" t="s">
        <v>0</v>
      </c>
      <c r="K92" s="51"/>
      <c r="L92" s="21" t="str">
        <f t="shared" si="1"/>
        <v/>
      </c>
    </row>
    <row r="93" spans="1:12" ht="15" customHeight="1" x14ac:dyDescent="0.35">
      <c r="A93" s="11">
        <v>2012</v>
      </c>
      <c r="B93" s="20" t="s">
        <v>76</v>
      </c>
      <c r="C93" s="13"/>
      <c r="D93" s="13" t="s">
        <v>13</v>
      </c>
      <c r="E93" s="46" t="s">
        <v>305</v>
      </c>
      <c r="F93" s="46"/>
      <c r="G93" s="19" t="s">
        <v>75</v>
      </c>
      <c r="H93" s="9" t="s">
        <v>0</v>
      </c>
      <c r="I93" s="4">
        <v>0</v>
      </c>
      <c r="J93" s="4" t="s">
        <v>0</v>
      </c>
      <c r="K93" s="51"/>
      <c r="L93" s="21" t="str">
        <f t="shared" si="1"/>
        <v/>
      </c>
    </row>
    <row r="94" spans="1:12" ht="15" customHeight="1" x14ac:dyDescent="0.35">
      <c r="A94" s="11">
        <v>2012</v>
      </c>
      <c r="B94" s="20" t="s">
        <v>77</v>
      </c>
      <c r="C94" s="13"/>
      <c r="D94" s="13" t="s">
        <v>13</v>
      </c>
      <c r="E94" s="46" t="s">
        <v>305</v>
      </c>
      <c r="F94" s="46"/>
      <c r="G94" s="19" t="s">
        <v>75</v>
      </c>
      <c r="H94" s="9" t="s">
        <v>0</v>
      </c>
      <c r="I94" s="4">
        <v>0</v>
      </c>
      <c r="J94" s="4" t="s">
        <v>0</v>
      </c>
      <c r="K94" s="51"/>
      <c r="L94" s="21" t="str">
        <f t="shared" si="1"/>
        <v/>
      </c>
    </row>
    <row r="95" spans="1:12" ht="15" customHeight="1" x14ac:dyDescent="0.35">
      <c r="A95" s="11">
        <v>2012</v>
      </c>
      <c r="B95" s="48" t="s">
        <v>326</v>
      </c>
      <c r="C95" s="79" t="s">
        <v>755</v>
      </c>
      <c r="D95" s="13" t="s">
        <v>13</v>
      </c>
      <c r="E95" s="46" t="s">
        <v>305</v>
      </c>
      <c r="F95" s="46"/>
      <c r="G95" s="49" t="s">
        <v>328</v>
      </c>
      <c r="H95" s="9" t="s">
        <v>0</v>
      </c>
      <c r="I95" s="4" t="s">
        <v>0</v>
      </c>
      <c r="J95" s="4" t="s">
        <v>0</v>
      </c>
      <c r="K95" s="51"/>
      <c r="L95" s="21" t="str">
        <f t="shared" si="1"/>
        <v/>
      </c>
    </row>
    <row r="96" spans="1:12" ht="15" customHeight="1" x14ac:dyDescent="0.35">
      <c r="A96" s="11">
        <v>2012</v>
      </c>
      <c r="B96" s="48" t="s">
        <v>327</v>
      </c>
      <c r="C96" s="79" t="s">
        <v>755</v>
      </c>
      <c r="D96" s="13" t="s">
        <v>13</v>
      </c>
      <c r="E96" s="46" t="s">
        <v>305</v>
      </c>
      <c r="F96" s="46"/>
      <c r="G96" s="49" t="s">
        <v>324</v>
      </c>
      <c r="H96" s="9" t="s">
        <v>0</v>
      </c>
      <c r="I96" s="4" t="s">
        <v>0</v>
      </c>
      <c r="J96" s="4" t="s">
        <v>0</v>
      </c>
      <c r="K96" s="51"/>
      <c r="L96" s="21" t="str">
        <f t="shared" si="1"/>
        <v/>
      </c>
    </row>
    <row r="97" spans="1:12" ht="15" customHeight="1" x14ac:dyDescent="0.35">
      <c r="A97" s="11">
        <v>2013</v>
      </c>
      <c r="B97" s="48" t="s">
        <v>329</v>
      </c>
      <c r="C97" s="13"/>
      <c r="D97" s="13" t="s">
        <v>13</v>
      </c>
      <c r="E97" s="46" t="s">
        <v>305</v>
      </c>
      <c r="F97" s="46"/>
      <c r="G97" s="49" t="s">
        <v>330</v>
      </c>
      <c r="H97" s="9" t="s">
        <v>0</v>
      </c>
      <c r="I97" s="4" t="s">
        <v>0</v>
      </c>
      <c r="J97" s="4" t="s">
        <v>0</v>
      </c>
      <c r="K97" s="51"/>
      <c r="L97" s="21" t="str">
        <f t="shared" si="1"/>
        <v/>
      </c>
    </row>
    <row r="98" spans="1:12" ht="15" customHeight="1" x14ac:dyDescent="0.35">
      <c r="A98" s="11">
        <v>2014</v>
      </c>
      <c r="B98" s="20" t="s">
        <v>78</v>
      </c>
      <c r="C98" s="79" t="s">
        <v>755</v>
      </c>
      <c r="D98" s="13" t="s">
        <v>13</v>
      </c>
      <c r="E98" s="46" t="s">
        <v>305</v>
      </c>
      <c r="F98" s="46"/>
      <c r="G98" s="47" t="s">
        <v>75</v>
      </c>
      <c r="H98" s="9" t="s">
        <v>0</v>
      </c>
      <c r="I98" s="4">
        <v>0</v>
      </c>
      <c r="J98" s="4" t="s">
        <v>0</v>
      </c>
      <c r="K98" s="51"/>
      <c r="L98" s="21" t="str">
        <f t="shared" si="1"/>
        <v/>
      </c>
    </row>
    <row r="99" spans="1:12" ht="15" customHeight="1" x14ac:dyDescent="0.35">
      <c r="A99" s="11">
        <v>2014</v>
      </c>
      <c r="B99" s="48" t="s">
        <v>331</v>
      </c>
      <c r="C99" s="79" t="s">
        <v>419</v>
      </c>
      <c r="D99" s="13" t="s">
        <v>13</v>
      </c>
      <c r="E99" s="46" t="s">
        <v>305</v>
      </c>
      <c r="F99" s="46"/>
      <c r="G99" s="49" t="s">
        <v>11</v>
      </c>
      <c r="H99" s="9" t="s">
        <v>0</v>
      </c>
      <c r="I99" s="4" t="s">
        <v>0</v>
      </c>
      <c r="J99" s="4" t="s">
        <v>0</v>
      </c>
      <c r="K99" s="51"/>
      <c r="L99" s="21" t="str">
        <f t="shared" si="1"/>
        <v/>
      </c>
    </row>
    <row r="100" spans="1:12" ht="15" customHeight="1" x14ac:dyDescent="0.35">
      <c r="A100" s="11">
        <v>2014</v>
      </c>
      <c r="B100" s="48" t="s">
        <v>332</v>
      </c>
      <c r="C100" s="79" t="s">
        <v>426</v>
      </c>
      <c r="D100" s="13" t="s">
        <v>13</v>
      </c>
      <c r="E100" s="46" t="s">
        <v>305</v>
      </c>
      <c r="F100" s="46"/>
      <c r="G100" s="49" t="s">
        <v>11</v>
      </c>
      <c r="H100" s="9" t="s">
        <v>0</v>
      </c>
      <c r="I100" s="4" t="s">
        <v>0</v>
      </c>
      <c r="J100" s="4" t="s">
        <v>0</v>
      </c>
      <c r="K100" s="51"/>
      <c r="L100" s="21" t="str">
        <f t="shared" si="1"/>
        <v/>
      </c>
    </row>
    <row r="101" spans="1:12" ht="15" customHeight="1" x14ac:dyDescent="0.35">
      <c r="A101" s="11">
        <v>2014</v>
      </c>
      <c r="B101" s="48" t="s">
        <v>85</v>
      </c>
      <c r="C101" s="79" t="s">
        <v>432</v>
      </c>
      <c r="D101" s="13" t="s">
        <v>13</v>
      </c>
      <c r="E101" s="46" t="s">
        <v>305</v>
      </c>
      <c r="F101" s="46"/>
      <c r="G101" s="49" t="s">
        <v>731</v>
      </c>
      <c r="H101" s="9" t="s">
        <v>0</v>
      </c>
      <c r="I101" s="4" t="s">
        <v>0</v>
      </c>
      <c r="J101" s="4" t="s">
        <v>0</v>
      </c>
      <c r="K101" s="51"/>
      <c r="L101" s="21" t="str">
        <f t="shared" si="1"/>
        <v/>
      </c>
    </row>
    <row r="102" spans="1:12" ht="15" customHeight="1" x14ac:dyDescent="0.35">
      <c r="A102" s="11">
        <v>2014</v>
      </c>
      <c r="B102" s="77" t="s">
        <v>333</v>
      </c>
      <c r="C102" s="79" t="s">
        <v>418</v>
      </c>
      <c r="D102" s="13" t="s">
        <v>13</v>
      </c>
      <c r="E102" s="46" t="s">
        <v>305</v>
      </c>
      <c r="F102" s="46"/>
      <c r="G102" s="49" t="s">
        <v>11</v>
      </c>
      <c r="H102" s="9" t="s">
        <v>0</v>
      </c>
      <c r="I102" s="4" t="s">
        <v>0</v>
      </c>
      <c r="J102" s="4" t="s">
        <v>0</v>
      </c>
      <c r="K102" s="51"/>
      <c r="L102" s="21" t="str">
        <f t="shared" si="1"/>
        <v/>
      </c>
    </row>
    <row r="103" spans="1:12" ht="15" customHeight="1" x14ac:dyDescent="0.35">
      <c r="A103" s="11">
        <v>2014</v>
      </c>
      <c r="B103" s="77" t="s">
        <v>729</v>
      </c>
      <c r="C103" s="79" t="s">
        <v>422</v>
      </c>
      <c r="D103" s="13" t="s">
        <v>13</v>
      </c>
      <c r="E103" s="46" t="s">
        <v>305</v>
      </c>
      <c r="F103" s="46"/>
      <c r="G103" s="49" t="s">
        <v>730</v>
      </c>
      <c r="H103" s="9" t="s">
        <v>0</v>
      </c>
      <c r="I103" s="4" t="s">
        <v>0</v>
      </c>
      <c r="J103" s="4" t="s">
        <v>0</v>
      </c>
      <c r="K103" s="51"/>
      <c r="L103" s="21" t="str">
        <f t="shared" si="1"/>
        <v/>
      </c>
    </row>
    <row r="104" spans="1:12" ht="15" customHeight="1" x14ac:dyDescent="0.35">
      <c r="A104" s="11">
        <v>2014</v>
      </c>
      <c r="B104" s="77" t="s">
        <v>334</v>
      </c>
      <c r="C104" s="13"/>
      <c r="D104" s="13" t="s">
        <v>13</v>
      </c>
      <c r="E104" s="46" t="s">
        <v>305</v>
      </c>
      <c r="F104" s="46"/>
      <c r="G104" s="49" t="s">
        <v>330</v>
      </c>
      <c r="H104" s="9" t="s">
        <v>0</v>
      </c>
      <c r="I104" s="4" t="s">
        <v>0</v>
      </c>
      <c r="J104" s="4" t="s">
        <v>0</v>
      </c>
      <c r="K104" s="51"/>
      <c r="L104" s="21" t="str">
        <f t="shared" si="1"/>
        <v/>
      </c>
    </row>
    <row r="105" spans="1:12" ht="15" customHeight="1" x14ac:dyDescent="0.35">
      <c r="A105" s="11">
        <v>2015</v>
      </c>
      <c r="B105" s="48" t="s">
        <v>85</v>
      </c>
      <c r="C105" s="79" t="s">
        <v>432</v>
      </c>
      <c r="D105" s="13" t="s">
        <v>13</v>
      </c>
      <c r="E105" s="46" t="s">
        <v>305</v>
      </c>
      <c r="F105" s="46"/>
      <c r="G105" s="49" t="s">
        <v>732</v>
      </c>
      <c r="H105" s="9" t="s">
        <v>0</v>
      </c>
      <c r="I105" s="4" t="s">
        <v>0</v>
      </c>
      <c r="J105" s="4" t="s">
        <v>0</v>
      </c>
      <c r="K105" s="51"/>
      <c r="L105" s="21" t="str">
        <f t="shared" ref="L105" si="2">IF(OR(AND(I105&gt;1,I105&lt;&gt;"-"),AND(J105&gt;1,J105&lt;&gt;"-")),"Can exchange","")</f>
        <v/>
      </c>
    </row>
    <row r="106" spans="1:12" ht="15" customHeight="1" x14ac:dyDescent="0.35">
      <c r="A106" s="11">
        <v>2015</v>
      </c>
      <c r="B106" s="77" t="s">
        <v>335</v>
      </c>
      <c r="C106" s="79" t="s">
        <v>418</v>
      </c>
      <c r="D106" s="13" t="s">
        <v>13</v>
      </c>
      <c r="E106" s="46" t="s">
        <v>305</v>
      </c>
      <c r="F106" s="46"/>
      <c r="G106" s="49" t="s">
        <v>733</v>
      </c>
      <c r="H106" s="9" t="s">
        <v>0</v>
      </c>
      <c r="I106" s="4" t="s">
        <v>0</v>
      </c>
      <c r="J106" s="4" t="s">
        <v>0</v>
      </c>
      <c r="K106" s="51"/>
      <c r="L106" s="21" t="str">
        <f t="shared" ref="L106" si="3">IF(OR(AND(I106&gt;1,I106&lt;&gt;"-"),AND(J106&gt;1,J106&lt;&gt;"-")),"Can exchange","")</f>
        <v/>
      </c>
    </row>
    <row r="107" spans="1:12" ht="15" customHeight="1" x14ac:dyDescent="0.35">
      <c r="A107" s="11">
        <v>2015</v>
      </c>
      <c r="B107" s="77" t="s">
        <v>336</v>
      </c>
      <c r="C107" s="13"/>
      <c r="D107" s="13" t="s">
        <v>13</v>
      </c>
      <c r="E107" s="46" t="s">
        <v>305</v>
      </c>
      <c r="F107" s="46"/>
      <c r="G107" s="49" t="s">
        <v>337</v>
      </c>
      <c r="H107" s="9" t="s">
        <v>0</v>
      </c>
      <c r="I107" s="4" t="s">
        <v>0</v>
      </c>
      <c r="J107" s="4" t="s">
        <v>0</v>
      </c>
      <c r="K107" s="51"/>
      <c r="L107" s="21" t="str">
        <f t="shared" si="1"/>
        <v/>
      </c>
    </row>
    <row r="108" spans="1:12" ht="15" customHeight="1" x14ac:dyDescent="0.35">
      <c r="A108" s="11">
        <v>2015</v>
      </c>
      <c r="B108" s="48" t="s">
        <v>338</v>
      </c>
      <c r="C108" s="79" t="s">
        <v>422</v>
      </c>
      <c r="D108" s="13" t="s">
        <v>13</v>
      </c>
      <c r="E108" s="46" t="s">
        <v>305</v>
      </c>
      <c r="F108" s="46"/>
      <c r="G108" s="49" t="s">
        <v>734</v>
      </c>
      <c r="H108" s="9" t="s">
        <v>0</v>
      </c>
      <c r="I108" s="4" t="s">
        <v>0</v>
      </c>
      <c r="J108" s="4" t="s">
        <v>0</v>
      </c>
      <c r="K108" s="51"/>
      <c r="L108" s="21" t="str">
        <f t="shared" si="1"/>
        <v/>
      </c>
    </row>
    <row r="109" spans="1:12" ht="15" customHeight="1" x14ac:dyDescent="0.35">
      <c r="A109" s="11">
        <v>2015</v>
      </c>
      <c r="B109" s="48" t="s">
        <v>339</v>
      </c>
      <c r="C109" s="79" t="s">
        <v>426</v>
      </c>
      <c r="D109" s="13" t="s">
        <v>13</v>
      </c>
      <c r="E109" s="46" t="s">
        <v>305</v>
      </c>
      <c r="F109" s="46"/>
      <c r="G109" s="49" t="s">
        <v>735</v>
      </c>
      <c r="H109" s="9" t="s">
        <v>0</v>
      </c>
      <c r="I109" s="4" t="s">
        <v>0</v>
      </c>
      <c r="J109" s="4" t="s">
        <v>0</v>
      </c>
      <c r="K109" s="51"/>
      <c r="L109" s="21" t="str">
        <f t="shared" si="1"/>
        <v/>
      </c>
    </row>
    <row r="110" spans="1:12" ht="15" customHeight="1" x14ac:dyDescent="0.35">
      <c r="A110" s="11">
        <v>2015</v>
      </c>
      <c r="B110" s="48" t="s">
        <v>83</v>
      </c>
      <c r="C110" s="79" t="s">
        <v>419</v>
      </c>
      <c r="D110" s="13" t="s">
        <v>13</v>
      </c>
      <c r="E110" s="46" t="s">
        <v>305</v>
      </c>
      <c r="F110" s="46"/>
      <c r="G110" s="49" t="s">
        <v>736</v>
      </c>
      <c r="H110" s="9" t="s">
        <v>0</v>
      </c>
      <c r="I110" s="4" t="s">
        <v>0</v>
      </c>
      <c r="J110" s="4" t="s">
        <v>0</v>
      </c>
      <c r="K110" s="51"/>
      <c r="L110" s="21" t="str">
        <f t="shared" si="1"/>
        <v/>
      </c>
    </row>
    <row r="111" spans="1:12" ht="15" customHeight="1" thickBot="1" x14ac:dyDescent="0.4">
      <c r="A111" s="11">
        <v>2016</v>
      </c>
      <c r="B111" s="77" t="s">
        <v>79</v>
      </c>
      <c r="C111" s="13"/>
      <c r="D111" s="13" t="s">
        <v>13</v>
      </c>
      <c r="E111" s="46" t="s">
        <v>305</v>
      </c>
      <c r="F111" s="46"/>
      <c r="G111" s="19" t="s">
        <v>11</v>
      </c>
      <c r="H111" s="9" t="s">
        <v>0</v>
      </c>
      <c r="I111" s="53">
        <v>0</v>
      </c>
      <c r="J111" s="53" t="s">
        <v>0</v>
      </c>
      <c r="K111" s="54"/>
      <c r="L111" s="21" t="str">
        <f t="shared" si="1"/>
        <v/>
      </c>
    </row>
    <row r="112" spans="1:12" ht="15" customHeight="1" x14ac:dyDescent="0.35">
      <c r="A112" s="11">
        <v>2016</v>
      </c>
      <c r="B112" s="20" t="s">
        <v>80</v>
      </c>
      <c r="C112" s="13"/>
      <c r="D112" s="13" t="s">
        <v>13</v>
      </c>
      <c r="E112" s="46" t="s">
        <v>305</v>
      </c>
      <c r="F112" s="46"/>
      <c r="G112" s="19" t="s">
        <v>75</v>
      </c>
      <c r="H112" s="9" t="s">
        <v>0</v>
      </c>
      <c r="I112" s="4">
        <v>0</v>
      </c>
      <c r="J112" s="4" t="s">
        <v>0</v>
      </c>
      <c r="K112" s="51"/>
      <c r="L112" s="21" t="str">
        <f t="shared" si="1"/>
        <v/>
      </c>
    </row>
    <row r="113" spans="1:12" ht="15" customHeight="1" x14ac:dyDescent="0.35">
      <c r="A113" s="11">
        <v>2016</v>
      </c>
      <c r="B113" s="48" t="s">
        <v>340</v>
      </c>
      <c r="C113" s="13"/>
      <c r="D113" s="13" t="s">
        <v>13</v>
      </c>
      <c r="E113" s="46" t="s">
        <v>305</v>
      </c>
      <c r="F113" s="46"/>
      <c r="G113" s="49" t="s">
        <v>11</v>
      </c>
      <c r="H113" s="9" t="s">
        <v>0</v>
      </c>
      <c r="I113" s="4" t="s">
        <v>0</v>
      </c>
      <c r="J113" s="4" t="s">
        <v>0</v>
      </c>
      <c r="K113" s="51"/>
      <c r="L113" s="21" t="str">
        <f t="shared" si="1"/>
        <v/>
      </c>
    </row>
    <row r="114" spans="1:12" ht="15" customHeight="1" x14ac:dyDescent="0.35">
      <c r="A114" s="11">
        <v>2016</v>
      </c>
      <c r="B114" s="48" t="s">
        <v>341</v>
      </c>
      <c r="C114" s="79" t="s">
        <v>419</v>
      </c>
      <c r="D114" s="13" t="s">
        <v>13</v>
      </c>
      <c r="E114" s="46" t="s">
        <v>305</v>
      </c>
      <c r="F114" s="46"/>
      <c r="G114" s="49" t="s">
        <v>741</v>
      </c>
      <c r="H114" s="9" t="s">
        <v>0</v>
      </c>
      <c r="I114" s="4" t="s">
        <v>0</v>
      </c>
      <c r="J114" s="4" t="s">
        <v>0</v>
      </c>
      <c r="K114" s="51"/>
      <c r="L114" s="21" t="str">
        <f t="shared" si="1"/>
        <v/>
      </c>
    </row>
    <row r="115" spans="1:12" ht="15" customHeight="1" x14ac:dyDescent="0.35">
      <c r="A115" s="11">
        <v>2016</v>
      </c>
      <c r="B115" s="48" t="s">
        <v>85</v>
      </c>
      <c r="C115" s="79" t="s">
        <v>432</v>
      </c>
      <c r="D115" s="13" t="s">
        <v>13</v>
      </c>
      <c r="E115" s="46" t="s">
        <v>305</v>
      </c>
      <c r="F115" s="46"/>
      <c r="G115" s="49" t="s">
        <v>739</v>
      </c>
      <c r="H115" s="9" t="s">
        <v>0</v>
      </c>
      <c r="I115" s="4" t="s">
        <v>0</v>
      </c>
      <c r="J115" s="4" t="s">
        <v>0</v>
      </c>
      <c r="K115" s="51"/>
      <c r="L115" s="21" t="str">
        <f t="shared" si="1"/>
        <v/>
      </c>
    </row>
    <row r="116" spans="1:12" ht="15" customHeight="1" x14ac:dyDescent="0.35">
      <c r="A116" s="11">
        <v>2016</v>
      </c>
      <c r="B116" s="48" t="s">
        <v>87</v>
      </c>
      <c r="C116" s="79" t="s">
        <v>422</v>
      </c>
      <c r="D116" s="13" t="s">
        <v>13</v>
      </c>
      <c r="E116" s="46" t="s">
        <v>305</v>
      </c>
      <c r="F116" s="46"/>
      <c r="G116" s="49" t="s">
        <v>740</v>
      </c>
      <c r="H116" s="9" t="s">
        <v>0</v>
      </c>
      <c r="I116" s="4" t="s">
        <v>0</v>
      </c>
      <c r="J116" s="4" t="s">
        <v>0</v>
      </c>
      <c r="K116" s="51"/>
      <c r="L116" s="21" t="str">
        <f t="shared" si="1"/>
        <v/>
      </c>
    </row>
    <row r="117" spans="1:12" ht="15" customHeight="1" x14ac:dyDescent="0.35">
      <c r="A117" s="11">
        <v>2016</v>
      </c>
      <c r="B117" s="77" t="s">
        <v>737</v>
      </c>
      <c r="C117" s="79" t="s">
        <v>426</v>
      </c>
      <c r="D117" s="13" t="s">
        <v>13</v>
      </c>
      <c r="E117" s="46" t="s">
        <v>305</v>
      </c>
      <c r="F117" s="46"/>
      <c r="G117" s="49" t="s">
        <v>738</v>
      </c>
      <c r="H117" s="9" t="s">
        <v>0</v>
      </c>
      <c r="I117" s="4" t="s">
        <v>0</v>
      </c>
      <c r="J117" s="4" t="s">
        <v>0</v>
      </c>
      <c r="K117" s="51"/>
      <c r="L117" s="21" t="str">
        <f t="shared" si="1"/>
        <v/>
      </c>
    </row>
    <row r="118" spans="1:12" ht="15" customHeight="1" x14ac:dyDescent="0.35">
      <c r="A118" s="11">
        <v>2016</v>
      </c>
      <c r="B118" s="77" t="s">
        <v>743</v>
      </c>
      <c r="C118" s="79" t="s">
        <v>418</v>
      </c>
      <c r="D118" s="13" t="s">
        <v>13</v>
      </c>
      <c r="E118" s="46" t="s">
        <v>305</v>
      </c>
      <c r="F118" s="46"/>
      <c r="G118" s="49" t="s">
        <v>742</v>
      </c>
      <c r="H118" s="9" t="s">
        <v>0</v>
      </c>
      <c r="I118" s="4" t="s">
        <v>0</v>
      </c>
      <c r="J118" s="4" t="s">
        <v>0</v>
      </c>
      <c r="K118" s="51"/>
      <c r="L118" s="21" t="str">
        <f t="shared" si="1"/>
        <v/>
      </c>
    </row>
    <row r="119" spans="1:12" ht="15" customHeight="1" x14ac:dyDescent="0.35">
      <c r="A119" s="11">
        <v>2017</v>
      </c>
      <c r="B119" s="20" t="s">
        <v>81</v>
      </c>
      <c r="C119" s="13"/>
      <c r="D119" s="13" t="s">
        <v>13</v>
      </c>
      <c r="E119" s="46" t="s">
        <v>305</v>
      </c>
      <c r="F119" s="46"/>
      <c r="G119" s="19" t="s">
        <v>75</v>
      </c>
      <c r="H119" s="9" t="s">
        <v>0</v>
      </c>
      <c r="I119" s="4">
        <v>0</v>
      </c>
      <c r="J119" s="4" t="s">
        <v>0</v>
      </c>
      <c r="K119" s="51"/>
      <c r="L119" s="21" t="str">
        <f t="shared" si="1"/>
        <v/>
      </c>
    </row>
    <row r="120" spans="1:12" ht="15" customHeight="1" x14ac:dyDescent="0.35">
      <c r="A120" s="11">
        <v>2017</v>
      </c>
      <c r="B120" s="48" t="s">
        <v>83</v>
      </c>
      <c r="C120" s="79" t="s">
        <v>419</v>
      </c>
      <c r="D120" s="13" t="s">
        <v>13</v>
      </c>
      <c r="E120" s="46" t="s">
        <v>305</v>
      </c>
      <c r="F120" s="46"/>
      <c r="G120" s="49" t="s">
        <v>747</v>
      </c>
      <c r="H120" s="9" t="s">
        <v>0</v>
      </c>
      <c r="I120" s="4" t="s">
        <v>0</v>
      </c>
      <c r="J120" s="4" t="s">
        <v>0</v>
      </c>
      <c r="K120" s="51"/>
      <c r="L120" s="21" t="str">
        <f t="shared" si="1"/>
        <v/>
      </c>
    </row>
    <row r="121" spans="1:12" ht="15" customHeight="1" x14ac:dyDescent="0.35">
      <c r="A121" s="11">
        <v>2017</v>
      </c>
      <c r="B121" s="48" t="s">
        <v>342</v>
      </c>
      <c r="C121" s="13"/>
      <c r="D121" s="13" t="s">
        <v>13</v>
      </c>
      <c r="E121" s="46" t="s">
        <v>305</v>
      </c>
      <c r="F121" s="46"/>
      <c r="G121" s="49" t="s">
        <v>337</v>
      </c>
      <c r="H121" s="9" t="s">
        <v>0</v>
      </c>
      <c r="I121" s="4" t="s">
        <v>0</v>
      </c>
      <c r="J121" s="4" t="s">
        <v>0</v>
      </c>
      <c r="K121" s="51"/>
      <c r="L121" s="21" t="str">
        <f t="shared" si="1"/>
        <v/>
      </c>
    </row>
    <row r="122" spans="1:12" ht="15" customHeight="1" x14ac:dyDescent="0.35">
      <c r="A122" s="11">
        <v>2017</v>
      </c>
      <c r="B122" s="77" t="s">
        <v>85</v>
      </c>
      <c r="C122" s="79" t="s">
        <v>432</v>
      </c>
      <c r="D122" s="13" t="s">
        <v>13</v>
      </c>
      <c r="E122" s="46" t="s">
        <v>305</v>
      </c>
      <c r="F122" s="46"/>
      <c r="G122" s="49" t="s">
        <v>744</v>
      </c>
      <c r="H122" s="9" t="s">
        <v>0</v>
      </c>
      <c r="I122" s="4" t="s">
        <v>0</v>
      </c>
      <c r="J122" s="4" t="s">
        <v>0</v>
      </c>
      <c r="K122" s="51"/>
      <c r="L122" s="21" t="str">
        <f t="shared" si="1"/>
        <v/>
      </c>
    </row>
    <row r="123" spans="1:12" ht="15" customHeight="1" x14ac:dyDescent="0.35">
      <c r="A123" s="11">
        <v>2017</v>
      </c>
      <c r="B123" s="48" t="s">
        <v>343</v>
      </c>
      <c r="C123" s="79" t="s">
        <v>422</v>
      </c>
      <c r="D123" s="13" t="s">
        <v>13</v>
      </c>
      <c r="E123" s="46" t="s">
        <v>305</v>
      </c>
      <c r="F123" s="46"/>
      <c r="G123" s="49" t="s">
        <v>746</v>
      </c>
      <c r="H123" s="9" t="s">
        <v>0</v>
      </c>
      <c r="I123" s="4" t="s">
        <v>0</v>
      </c>
      <c r="J123" s="4" t="s">
        <v>0</v>
      </c>
      <c r="K123" s="51"/>
      <c r="L123" s="21" t="str">
        <f t="shared" si="1"/>
        <v/>
      </c>
    </row>
    <row r="124" spans="1:12" ht="15" customHeight="1" x14ac:dyDescent="0.35">
      <c r="A124" s="11">
        <v>2017</v>
      </c>
      <c r="B124" s="48" t="s">
        <v>344</v>
      </c>
      <c r="C124" s="79" t="s">
        <v>418</v>
      </c>
      <c r="D124" s="13" t="s">
        <v>13</v>
      </c>
      <c r="E124" s="46" t="s">
        <v>305</v>
      </c>
      <c r="F124" s="46"/>
      <c r="G124" s="49" t="s">
        <v>11</v>
      </c>
      <c r="H124" s="9" t="s">
        <v>0</v>
      </c>
      <c r="I124" s="4" t="s">
        <v>0</v>
      </c>
      <c r="J124" s="4" t="s">
        <v>0</v>
      </c>
      <c r="K124" s="51"/>
      <c r="L124" s="21" t="str">
        <f t="shared" si="1"/>
        <v/>
      </c>
    </row>
    <row r="125" spans="1:12" ht="15" customHeight="1" x14ac:dyDescent="0.35">
      <c r="A125" s="11">
        <v>2017</v>
      </c>
      <c r="B125" s="48" t="s">
        <v>339</v>
      </c>
      <c r="C125" s="79" t="s">
        <v>426</v>
      </c>
      <c r="D125" s="13" t="s">
        <v>13</v>
      </c>
      <c r="E125" s="46" t="s">
        <v>305</v>
      </c>
      <c r="F125" s="46"/>
      <c r="G125" s="49" t="s">
        <v>745</v>
      </c>
      <c r="H125" s="9" t="s">
        <v>0</v>
      </c>
      <c r="I125" s="4" t="s">
        <v>0</v>
      </c>
      <c r="J125" s="4" t="s">
        <v>0</v>
      </c>
      <c r="K125" s="51"/>
      <c r="L125" s="21" t="str">
        <f t="shared" si="1"/>
        <v/>
      </c>
    </row>
    <row r="126" spans="1:12" ht="15" customHeight="1" x14ac:dyDescent="0.35">
      <c r="A126" s="11">
        <v>2017</v>
      </c>
      <c r="B126" s="48" t="s">
        <v>345</v>
      </c>
      <c r="C126" s="13"/>
      <c r="D126" s="13" t="s">
        <v>13</v>
      </c>
      <c r="E126" s="46" t="s">
        <v>305</v>
      </c>
      <c r="F126" s="46"/>
      <c r="G126" s="78" t="s">
        <v>748</v>
      </c>
      <c r="H126" s="9" t="s">
        <v>0</v>
      </c>
      <c r="I126" s="4">
        <v>0</v>
      </c>
      <c r="J126" s="4" t="s">
        <v>0</v>
      </c>
      <c r="K126" s="51"/>
      <c r="L126" s="21" t="str">
        <f t="shared" si="1"/>
        <v/>
      </c>
    </row>
    <row r="127" spans="1:12" ht="15" customHeight="1" x14ac:dyDescent="0.35">
      <c r="A127" s="11">
        <v>2018</v>
      </c>
      <c r="B127" s="77" t="s">
        <v>749</v>
      </c>
      <c r="C127" s="79" t="s">
        <v>419</v>
      </c>
      <c r="D127" s="13" t="s">
        <v>13</v>
      </c>
      <c r="E127" s="46" t="s">
        <v>305</v>
      </c>
      <c r="F127" s="46"/>
      <c r="G127" s="49" t="s">
        <v>11</v>
      </c>
      <c r="H127" s="9" t="s">
        <v>0</v>
      </c>
      <c r="I127" s="4" t="s">
        <v>0</v>
      </c>
      <c r="J127" s="4" t="s">
        <v>0</v>
      </c>
      <c r="K127" s="51"/>
      <c r="L127" s="21" t="str">
        <f t="shared" si="1"/>
        <v/>
      </c>
    </row>
    <row r="128" spans="1:12" ht="15" customHeight="1" x14ac:dyDescent="0.35">
      <c r="A128" s="11">
        <v>2018</v>
      </c>
      <c r="B128" s="77" t="s">
        <v>85</v>
      </c>
      <c r="C128" s="79" t="s">
        <v>432</v>
      </c>
      <c r="D128" s="13" t="s">
        <v>13</v>
      </c>
      <c r="E128" s="46" t="s">
        <v>305</v>
      </c>
      <c r="F128" s="46"/>
      <c r="G128" s="49" t="s">
        <v>11</v>
      </c>
      <c r="H128" s="9" t="s">
        <v>0</v>
      </c>
      <c r="I128" s="4" t="s">
        <v>0</v>
      </c>
      <c r="J128" s="4" t="s">
        <v>0</v>
      </c>
      <c r="K128" s="51"/>
      <c r="L128" s="21" t="str">
        <f t="shared" si="1"/>
        <v/>
      </c>
    </row>
    <row r="129" spans="1:12" ht="15" customHeight="1" x14ac:dyDescent="0.35">
      <c r="A129" s="11">
        <v>2018</v>
      </c>
      <c r="B129" s="48" t="s">
        <v>346</v>
      </c>
      <c r="C129" s="79" t="s">
        <v>418</v>
      </c>
      <c r="D129" s="13" t="s">
        <v>13</v>
      </c>
      <c r="E129" s="46" t="s">
        <v>305</v>
      </c>
      <c r="F129" s="46"/>
      <c r="G129" s="49" t="s">
        <v>11</v>
      </c>
      <c r="H129" s="9" t="s">
        <v>0</v>
      </c>
      <c r="I129" s="4" t="s">
        <v>0</v>
      </c>
      <c r="J129" s="4" t="s">
        <v>0</v>
      </c>
      <c r="K129" s="51"/>
      <c r="L129" s="21" t="str">
        <f t="shared" si="1"/>
        <v/>
      </c>
    </row>
    <row r="130" spans="1:12" ht="15" customHeight="1" x14ac:dyDescent="0.35">
      <c r="A130" s="11">
        <v>2018</v>
      </c>
      <c r="B130" s="48" t="s">
        <v>87</v>
      </c>
      <c r="C130" s="79" t="s">
        <v>422</v>
      </c>
      <c r="D130" s="13" t="s">
        <v>13</v>
      </c>
      <c r="E130" s="46" t="s">
        <v>305</v>
      </c>
      <c r="F130" s="46"/>
      <c r="G130" s="49" t="s">
        <v>11</v>
      </c>
      <c r="H130" s="9" t="s">
        <v>0</v>
      </c>
      <c r="I130" s="4" t="s">
        <v>0</v>
      </c>
      <c r="J130" s="4" t="s">
        <v>0</v>
      </c>
      <c r="K130" s="51"/>
      <c r="L130" s="21" t="str">
        <f t="shared" si="1"/>
        <v/>
      </c>
    </row>
    <row r="131" spans="1:12" ht="15" customHeight="1" x14ac:dyDescent="0.35">
      <c r="A131" s="11">
        <v>2018</v>
      </c>
      <c r="B131" s="48" t="s">
        <v>339</v>
      </c>
      <c r="C131" s="79" t="s">
        <v>426</v>
      </c>
      <c r="D131" s="13" t="s">
        <v>13</v>
      </c>
      <c r="E131" s="46" t="s">
        <v>305</v>
      </c>
      <c r="F131" s="46"/>
      <c r="G131" s="49" t="s">
        <v>11</v>
      </c>
      <c r="H131" s="9" t="s">
        <v>0</v>
      </c>
      <c r="I131" s="4" t="s">
        <v>0</v>
      </c>
      <c r="J131" s="4" t="s">
        <v>0</v>
      </c>
      <c r="K131" s="51"/>
      <c r="L131" s="21" t="str">
        <f t="shared" si="1"/>
        <v/>
      </c>
    </row>
    <row r="132" spans="1:12" ht="15" customHeight="1" x14ac:dyDescent="0.35">
      <c r="A132" s="11">
        <v>2018</v>
      </c>
      <c r="B132" s="48" t="s">
        <v>347</v>
      </c>
      <c r="C132" s="13"/>
      <c r="D132" s="13" t="s">
        <v>13</v>
      </c>
      <c r="E132" s="46" t="s">
        <v>305</v>
      </c>
      <c r="F132" s="46"/>
      <c r="G132" s="49" t="s">
        <v>337</v>
      </c>
      <c r="H132" s="9" t="s">
        <v>0</v>
      </c>
      <c r="I132" s="4" t="s">
        <v>0</v>
      </c>
      <c r="J132" s="4" t="s">
        <v>0</v>
      </c>
      <c r="K132" s="51"/>
      <c r="L132" s="21" t="str">
        <f t="shared" si="1"/>
        <v/>
      </c>
    </row>
    <row r="133" spans="1:12" ht="15" customHeight="1" x14ac:dyDescent="0.35">
      <c r="A133" s="11">
        <v>2019</v>
      </c>
      <c r="B133" s="20" t="s">
        <v>82</v>
      </c>
      <c r="C133" s="13"/>
      <c r="D133" s="13" t="s">
        <v>13</v>
      </c>
      <c r="E133" s="46" t="s">
        <v>305</v>
      </c>
      <c r="F133" s="13"/>
      <c r="G133" s="78" t="s">
        <v>488</v>
      </c>
      <c r="H133" s="9" t="s">
        <v>0</v>
      </c>
      <c r="I133" s="4">
        <v>0</v>
      </c>
      <c r="J133" s="4" t="s">
        <v>0</v>
      </c>
      <c r="K133" s="51"/>
      <c r="L133" s="21" t="str">
        <f t="shared" si="1"/>
        <v/>
      </c>
    </row>
    <row r="134" spans="1:12" ht="15" customHeight="1" x14ac:dyDescent="0.35">
      <c r="A134" s="11">
        <v>2019</v>
      </c>
      <c r="B134" s="77" t="s">
        <v>348</v>
      </c>
      <c r="C134" s="13"/>
      <c r="D134" s="13" t="s">
        <v>13</v>
      </c>
      <c r="E134" s="46" t="s">
        <v>305</v>
      </c>
      <c r="F134" s="13"/>
      <c r="G134" s="49" t="s">
        <v>337</v>
      </c>
      <c r="H134" s="9" t="s">
        <v>0</v>
      </c>
      <c r="I134" s="4" t="s">
        <v>0</v>
      </c>
      <c r="J134" s="4" t="s">
        <v>0</v>
      </c>
      <c r="K134" s="51"/>
      <c r="L134" s="21" t="str">
        <f t="shared" si="1"/>
        <v/>
      </c>
    </row>
    <row r="135" spans="1:12" ht="15" customHeight="1" x14ac:dyDescent="0.35">
      <c r="A135" s="11">
        <v>2019</v>
      </c>
      <c r="B135" s="77" t="s">
        <v>85</v>
      </c>
      <c r="C135" s="79" t="s">
        <v>432</v>
      </c>
      <c r="D135" s="13" t="s">
        <v>13</v>
      </c>
      <c r="E135" s="46" t="s">
        <v>305</v>
      </c>
      <c r="F135" s="13"/>
      <c r="G135" s="49" t="s">
        <v>11</v>
      </c>
      <c r="H135" s="9" t="s">
        <v>0</v>
      </c>
      <c r="I135" s="4" t="s">
        <v>0</v>
      </c>
      <c r="J135" s="4" t="s">
        <v>0</v>
      </c>
      <c r="K135" s="51"/>
      <c r="L135" s="21" t="str">
        <f t="shared" si="1"/>
        <v/>
      </c>
    </row>
    <row r="136" spans="1:12" ht="15" customHeight="1" x14ac:dyDescent="0.35">
      <c r="A136" s="11">
        <v>2019</v>
      </c>
      <c r="B136" s="77" t="s">
        <v>751</v>
      </c>
      <c r="C136" s="79" t="s">
        <v>418</v>
      </c>
      <c r="D136" s="13" t="s">
        <v>13</v>
      </c>
      <c r="E136" s="46" t="s">
        <v>305</v>
      </c>
      <c r="F136" s="13"/>
      <c r="G136" s="49" t="s">
        <v>11</v>
      </c>
      <c r="H136" s="9" t="s">
        <v>0</v>
      </c>
      <c r="I136" s="4" t="s">
        <v>0</v>
      </c>
      <c r="J136" s="4" t="s">
        <v>0</v>
      </c>
      <c r="K136" s="51"/>
      <c r="L136" s="21" t="str">
        <f t="shared" si="1"/>
        <v/>
      </c>
    </row>
    <row r="137" spans="1:12" ht="15" customHeight="1" x14ac:dyDescent="0.35">
      <c r="A137" s="11">
        <v>2019</v>
      </c>
      <c r="B137" s="48" t="s">
        <v>349</v>
      </c>
      <c r="C137" s="79" t="s">
        <v>419</v>
      </c>
      <c r="D137" s="13" t="s">
        <v>13</v>
      </c>
      <c r="E137" s="46" t="s">
        <v>305</v>
      </c>
      <c r="F137" s="13"/>
      <c r="G137" s="49" t="s">
        <v>11</v>
      </c>
      <c r="H137" s="9" t="s">
        <v>0</v>
      </c>
      <c r="I137" s="4" t="s">
        <v>0</v>
      </c>
      <c r="J137" s="4" t="s">
        <v>0</v>
      </c>
      <c r="K137" s="51"/>
      <c r="L137" s="21" t="str">
        <f t="shared" si="1"/>
        <v/>
      </c>
    </row>
    <row r="138" spans="1:12" ht="15" customHeight="1" x14ac:dyDescent="0.35">
      <c r="A138" s="11">
        <v>2019</v>
      </c>
      <c r="B138" s="77" t="s">
        <v>750</v>
      </c>
      <c r="C138" s="79" t="s">
        <v>422</v>
      </c>
      <c r="D138" s="13" t="s">
        <v>13</v>
      </c>
      <c r="E138" s="46" t="s">
        <v>305</v>
      </c>
      <c r="F138" s="13"/>
      <c r="G138" s="49" t="s">
        <v>11</v>
      </c>
      <c r="H138" s="9" t="s">
        <v>0</v>
      </c>
      <c r="I138" s="4" t="s">
        <v>0</v>
      </c>
      <c r="J138" s="4" t="s">
        <v>0</v>
      </c>
      <c r="K138" s="51"/>
      <c r="L138" s="21" t="str">
        <f t="shared" si="1"/>
        <v/>
      </c>
    </row>
    <row r="139" spans="1:12" ht="15" customHeight="1" x14ac:dyDescent="0.35">
      <c r="A139" s="11">
        <v>2019</v>
      </c>
      <c r="B139" s="48" t="s">
        <v>350</v>
      </c>
      <c r="C139" s="79" t="s">
        <v>426</v>
      </c>
      <c r="D139" s="13" t="s">
        <v>13</v>
      </c>
      <c r="E139" s="46" t="s">
        <v>305</v>
      </c>
      <c r="F139" s="13"/>
      <c r="G139" s="49" t="s">
        <v>11</v>
      </c>
      <c r="H139" s="9" t="s">
        <v>0</v>
      </c>
      <c r="I139" s="4" t="s">
        <v>0</v>
      </c>
      <c r="J139" s="4" t="s">
        <v>0</v>
      </c>
      <c r="K139" s="51"/>
      <c r="L139" s="21" t="str">
        <f t="shared" si="1"/>
        <v/>
      </c>
    </row>
    <row r="140" spans="1:12" ht="15" customHeight="1" x14ac:dyDescent="0.35">
      <c r="A140" s="11">
        <v>2020</v>
      </c>
      <c r="B140" s="20" t="s">
        <v>83</v>
      </c>
      <c r="C140" s="79" t="s">
        <v>419</v>
      </c>
      <c r="D140" s="13" t="s">
        <v>13</v>
      </c>
      <c r="E140" s="46" t="s">
        <v>305</v>
      </c>
      <c r="F140" s="13"/>
      <c r="G140" s="49" t="s">
        <v>84</v>
      </c>
      <c r="H140" s="9" t="s">
        <v>0</v>
      </c>
      <c r="I140" s="4" t="s">
        <v>0</v>
      </c>
      <c r="J140" s="4" t="s">
        <v>0</v>
      </c>
      <c r="K140" s="51"/>
      <c r="L140" s="21" t="str">
        <f t="shared" si="1"/>
        <v/>
      </c>
    </row>
    <row r="141" spans="1:12" ht="15" customHeight="1" x14ac:dyDescent="0.35">
      <c r="A141" s="11">
        <v>2020</v>
      </c>
      <c r="B141" s="20" t="s">
        <v>85</v>
      </c>
      <c r="C141" s="79" t="s">
        <v>432</v>
      </c>
      <c r="D141" s="13" t="s">
        <v>13</v>
      </c>
      <c r="E141" s="46" t="s">
        <v>305</v>
      </c>
      <c r="F141" s="13"/>
      <c r="G141" s="49" t="s">
        <v>84</v>
      </c>
      <c r="H141" s="9" t="s">
        <v>0</v>
      </c>
      <c r="I141" s="4" t="s">
        <v>0</v>
      </c>
      <c r="J141" s="4" t="s">
        <v>0</v>
      </c>
      <c r="K141" s="51"/>
      <c r="L141" s="21" t="str">
        <f t="shared" ref="L141:L143" si="4">IF(OR(AND(I141&gt;1,I141&lt;&gt;"-"),AND(J141&gt;1,J141&lt;&gt;"-")),"Can exchange","")</f>
        <v/>
      </c>
    </row>
    <row r="142" spans="1:12" ht="15" customHeight="1" x14ac:dyDescent="0.35">
      <c r="A142" s="11">
        <v>2020</v>
      </c>
      <c r="B142" s="77" t="s">
        <v>86</v>
      </c>
      <c r="C142" s="79" t="s">
        <v>426</v>
      </c>
      <c r="D142" s="13" t="s">
        <v>13</v>
      </c>
      <c r="E142" s="46" t="s">
        <v>305</v>
      </c>
      <c r="F142" s="13"/>
      <c r="G142" s="49" t="s">
        <v>84</v>
      </c>
      <c r="H142" s="9" t="s">
        <v>0</v>
      </c>
      <c r="I142" s="4" t="s">
        <v>0</v>
      </c>
      <c r="J142" s="4" t="s">
        <v>0</v>
      </c>
      <c r="K142" s="51"/>
      <c r="L142" s="21" t="str">
        <f t="shared" si="4"/>
        <v/>
      </c>
    </row>
    <row r="143" spans="1:12" ht="15" customHeight="1" x14ac:dyDescent="0.35">
      <c r="A143" s="11">
        <v>2020</v>
      </c>
      <c r="B143" s="20" t="s">
        <v>87</v>
      </c>
      <c r="C143" s="79" t="s">
        <v>422</v>
      </c>
      <c r="D143" s="13" t="s">
        <v>13</v>
      </c>
      <c r="E143" s="46" t="s">
        <v>305</v>
      </c>
      <c r="F143" s="13"/>
      <c r="G143" s="49" t="s">
        <v>84</v>
      </c>
      <c r="H143" s="9" t="s">
        <v>0</v>
      </c>
      <c r="I143" s="4" t="s">
        <v>0</v>
      </c>
      <c r="J143" s="4" t="s">
        <v>0</v>
      </c>
      <c r="K143" s="51"/>
      <c r="L143" s="21" t="str">
        <f t="shared" si="4"/>
        <v/>
      </c>
    </row>
    <row r="144" spans="1:12" ht="15" customHeight="1" thickBot="1" x14ac:dyDescent="0.4">
      <c r="A144" s="11">
        <v>2020</v>
      </c>
      <c r="B144" s="77" t="s">
        <v>88</v>
      </c>
      <c r="C144" s="13"/>
      <c r="D144" s="13" t="s">
        <v>13</v>
      </c>
      <c r="E144" s="46" t="s">
        <v>305</v>
      </c>
      <c r="F144" s="13"/>
      <c r="G144" s="19" t="s">
        <v>11</v>
      </c>
      <c r="H144" s="9" t="s">
        <v>0</v>
      </c>
      <c r="I144" s="53">
        <v>0</v>
      </c>
      <c r="J144" s="53" t="s">
        <v>0</v>
      </c>
      <c r="K144" s="54"/>
    </row>
    <row r="145" spans="1:11" ht="15" customHeight="1" x14ac:dyDescent="0.35">
      <c r="A145" s="11">
        <v>2020</v>
      </c>
      <c r="B145" s="20" t="s">
        <v>88</v>
      </c>
      <c r="C145" s="13"/>
      <c r="D145" s="13" t="s">
        <v>13</v>
      </c>
      <c r="E145" s="46" t="s">
        <v>305</v>
      </c>
      <c r="F145" s="23" t="s">
        <v>97</v>
      </c>
      <c r="G145" s="19" t="s">
        <v>11</v>
      </c>
      <c r="H145" s="9" t="s">
        <v>0</v>
      </c>
      <c r="I145" s="4">
        <v>0</v>
      </c>
      <c r="J145" s="4" t="s">
        <v>0</v>
      </c>
      <c r="K145" s="51"/>
    </row>
    <row r="146" spans="1:11" ht="15" customHeight="1" x14ac:dyDescent="0.35">
      <c r="A146" s="11">
        <v>2020</v>
      </c>
      <c r="B146" s="48" t="s">
        <v>351</v>
      </c>
      <c r="C146" s="79" t="s">
        <v>418</v>
      </c>
      <c r="D146" s="13" t="s">
        <v>13</v>
      </c>
      <c r="E146" s="46" t="s">
        <v>305</v>
      </c>
      <c r="F146" s="13"/>
      <c r="G146" s="49" t="s">
        <v>84</v>
      </c>
      <c r="H146" s="9" t="s">
        <v>0</v>
      </c>
      <c r="I146" s="4" t="s">
        <v>0</v>
      </c>
      <c r="J146" s="4" t="s">
        <v>0</v>
      </c>
      <c r="K146" s="51"/>
    </row>
    <row r="147" spans="1:11" ht="15" customHeight="1" x14ac:dyDescent="0.35">
      <c r="A147" s="11">
        <v>2020</v>
      </c>
      <c r="B147" s="48" t="s">
        <v>352</v>
      </c>
      <c r="C147" s="79" t="s">
        <v>752</v>
      </c>
      <c r="D147" s="13" t="s">
        <v>13</v>
      </c>
      <c r="E147" s="46" t="s">
        <v>305</v>
      </c>
      <c r="F147" s="13"/>
      <c r="G147" s="49" t="s">
        <v>133</v>
      </c>
      <c r="H147" s="9" t="s">
        <v>0</v>
      </c>
      <c r="I147" s="4" t="s">
        <v>0</v>
      </c>
      <c r="J147" s="4" t="s">
        <v>0</v>
      </c>
      <c r="K147" s="51"/>
    </row>
    <row r="148" spans="1:11" ht="15" customHeight="1" x14ac:dyDescent="0.35">
      <c r="A148" s="11">
        <v>2021</v>
      </c>
      <c r="B148" s="20" t="s">
        <v>89</v>
      </c>
      <c r="C148" s="13"/>
      <c r="D148" s="13" t="s">
        <v>13</v>
      </c>
      <c r="E148" s="46" t="s">
        <v>305</v>
      </c>
      <c r="F148" s="13"/>
      <c r="G148" s="19" t="s">
        <v>92</v>
      </c>
      <c r="H148" s="9" t="s">
        <v>0</v>
      </c>
      <c r="I148" s="4">
        <v>0</v>
      </c>
      <c r="J148" s="4" t="s">
        <v>0</v>
      </c>
      <c r="K148" s="51"/>
    </row>
    <row r="149" spans="1:11" ht="15" customHeight="1" x14ac:dyDescent="0.35">
      <c r="A149" s="11">
        <v>2021</v>
      </c>
      <c r="B149" s="20" t="s">
        <v>89</v>
      </c>
      <c r="C149" s="13"/>
      <c r="D149" s="13" t="s">
        <v>13</v>
      </c>
      <c r="E149" s="46" t="s">
        <v>305</v>
      </c>
      <c r="F149" s="23" t="s">
        <v>97</v>
      </c>
      <c r="G149" s="78" t="s">
        <v>104</v>
      </c>
      <c r="H149" s="9" t="s">
        <v>0</v>
      </c>
      <c r="I149" s="4">
        <v>1</v>
      </c>
      <c r="J149" s="4" t="s">
        <v>0</v>
      </c>
      <c r="K149" s="51"/>
    </row>
    <row r="150" spans="1:11" ht="15" customHeight="1" x14ac:dyDescent="0.35">
      <c r="A150" s="11">
        <v>2021</v>
      </c>
      <c r="B150" s="48" t="s">
        <v>83</v>
      </c>
      <c r="C150" s="79" t="s">
        <v>419</v>
      </c>
      <c r="D150" s="13" t="s">
        <v>13</v>
      </c>
      <c r="E150" s="46" t="s">
        <v>305</v>
      </c>
      <c r="F150" s="13"/>
      <c r="G150" s="49" t="s">
        <v>11</v>
      </c>
      <c r="H150" s="9" t="s">
        <v>0</v>
      </c>
      <c r="I150" s="4" t="s">
        <v>0</v>
      </c>
      <c r="J150" s="4" t="s">
        <v>0</v>
      </c>
      <c r="K150" s="51"/>
    </row>
    <row r="151" spans="1:11" ht="15" customHeight="1" x14ac:dyDescent="0.35">
      <c r="A151" s="11">
        <v>2021</v>
      </c>
      <c r="B151" s="77" t="s">
        <v>485</v>
      </c>
      <c r="C151" s="79" t="s">
        <v>418</v>
      </c>
      <c r="D151" s="13" t="s">
        <v>13</v>
      </c>
      <c r="E151" s="46" t="s">
        <v>305</v>
      </c>
      <c r="F151" s="13"/>
      <c r="G151" s="49" t="s">
        <v>11</v>
      </c>
      <c r="H151" s="9" t="s">
        <v>0</v>
      </c>
      <c r="I151" s="4" t="s">
        <v>0</v>
      </c>
      <c r="J151" s="4" t="s">
        <v>0</v>
      </c>
      <c r="K151" s="51"/>
    </row>
    <row r="152" spans="1:11" ht="15" customHeight="1" x14ac:dyDescent="0.35">
      <c r="A152" s="11">
        <v>2021</v>
      </c>
      <c r="B152" s="48" t="s">
        <v>85</v>
      </c>
      <c r="C152" s="79" t="s">
        <v>432</v>
      </c>
      <c r="D152" s="13" t="s">
        <v>13</v>
      </c>
      <c r="E152" s="46" t="s">
        <v>305</v>
      </c>
      <c r="F152" s="13"/>
      <c r="G152" s="49" t="s">
        <v>11</v>
      </c>
      <c r="H152" s="9" t="s">
        <v>0</v>
      </c>
      <c r="I152" s="4" t="s">
        <v>0</v>
      </c>
      <c r="J152" s="4" t="s">
        <v>0</v>
      </c>
      <c r="K152" s="51"/>
    </row>
    <row r="153" spans="1:11" ht="15" customHeight="1" x14ac:dyDescent="0.35">
      <c r="A153" s="11">
        <v>2021</v>
      </c>
      <c r="B153" s="48" t="s">
        <v>354</v>
      </c>
      <c r="C153" s="79" t="s">
        <v>752</v>
      </c>
      <c r="D153" s="13" t="s">
        <v>13</v>
      </c>
      <c r="E153" s="46" t="s">
        <v>305</v>
      </c>
      <c r="F153" s="13"/>
      <c r="G153" s="49" t="s">
        <v>337</v>
      </c>
      <c r="H153" s="9" t="s">
        <v>0</v>
      </c>
      <c r="I153" s="4" t="s">
        <v>0</v>
      </c>
      <c r="J153" s="4" t="s">
        <v>0</v>
      </c>
      <c r="K153" s="51"/>
    </row>
    <row r="154" spans="1:11" ht="15" customHeight="1" x14ac:dyDescent="0.35">
      <c r="A154" s="11">
        <v>2021</v>
      </c>
      <c r="B154" s="48" t="s">
        <v>87</v>
      </c>
      <c r="C154" s="79" t="s">
        <v>422</v>
      </c>
      <c r="D154" s="13" t="s">
        <v>13</v>
      </c>
      <c r="E154" s="46" t="s">
        <v>305</v>
      </c>
      <c r="F154" s="13"/>
      <c r="G154" s="49" t="s">
        <v>11</v>
      </c>
      <c r="H154" s="9" t="s">
        <v>0</v>
      </c>
      <c r="I154" s="4" t="s">
        <v>0</v>
      </c>
      <c r="J154" s="4" t="s">
        <v>0</v>
      </c>
      <c r="K154" s="51"/>
    </row>
    <row r="155" spans="1:11" ht="15" customHeight="1" x14ac:dyDescent="0.35">
      <c r="A155" s="11">
        <v>2021</v>
      </c>
      <c r="B155" s="48" t="s">
        <v>339</v>
      </c>
      <c r="C155" s="79" t="s">
        <v>426</v>
      </c>
      <c r="D155" s="13" t="s">
        <v>13</v>
      </c>
      <c r="E155" s="46" t="s">
        <v>305</v>
      </c>
      <c r="F155" s="13"/>
      <c r="G155" s="49" t="s">
        <v>11</v>
      </c>
      <c r="H155" s="9" t="s">
        <v>0</v>
      </c>
      <c r="I155" s="4" t="s">
        <v>0</v>
      </c>
      <c r="J155" s="4" t="s">
        <v>0</v>
      </c>
      <c r="K155" s="51"/>
    </row>
    <row r="156" spans="1:11" ht="15" customHeight="1" x14ac:dyDescent="0.35">
      <c r="A156" s="11">
        <v>2022</v>
      </c>
      <c r="B156" s="20" t="s">
        <v>90</v>
      </c>
      <c r="C156" s="13"/>
      <c r="D156" s="13" t="s">
        <v>13</v>
      </c>
      <c r="E156" s="46" t="s">
        <v>305</v>
      </c>
      <c r="F156" s="13"/>
      <c r="G156" s="19" t="s">
        <v>91</v>
      </c>
      <c r="H156" s="9" t="s">
        <v>0</v>
      </c>
      <c r="I156" s="4">
        <v>1</v>
      </c>
      <c r="J156" s="4" t="s">
        <v>0</v>
      </c>
      <c r="K156" s="51"/>
    </row>
    <row r="157" spans="1:11" ht="15" customHeight="1" thickBot="1" x14ac:dyDescent="0.4">
      <c r="A157" s="11">
        <v>2022</v>
      </c>
      <c r="B157" s="20" t="s">
        <v>90</v>
      </c>
      <c r="C157" s="13"/>
      <c r="D157" s="13" t="s">
        <v>13</v>
      </c>
      <c r="E157" s="46" t="s">
        <v>305</v>
      </c>
      <c r="F157" s="23" t="s">
        <v>97</v>
      </c>
      <c r="G157" s="78" t="s">
        <v>753</v>
      </c>
      <c r="H157" s="9" t="s">
        <v>0</v>
      </c>
      <c r="I157" s="53">
        <v>1</v>
      </c>
      <c r="J157" s="53" t="s">
        <v>0</v>
      </c>
      <c r="K157" s="54"/>
    </row>
    <row r="158" spans="1:11" ht="15" customHeight="1" x14ac:dyDescent="0.35">
      <c r="A158" s="11">
        <v>2022</v>
      </c>
      <c r="B158" s="77" t="s">
        <v>754</v>
      </c>
      <c r="C158" s="13"/>
      <c r="D158" s="13" t="s">
        <v>13</v>
      </c>
      <c r="E158" s="46" t="s">
        <v>305</v>
      </c>
      <c r="F158" s="13"/>
      <c r="G158" s="19" t="s">
        <v>91</v>
      </c>
      <c r="H158" s="9" t="s">
        <v>0</v>
      </c>
      <c r="I158" s="4">
        <v>0</v>
      </c>
      <c r="J158" s="4" t="s">
        <v>0</v>
      </c>
      <c r="K158" s="56" t="s">
        <v>269</v>
      </c>
    </row>
    <row r="159" spans="1:11" ht="15" customHeight="1" x14ac:dyDescent="0.35">
      <c r="A159" s="11">
        <v>2022</v>
      </c>
      <c r="B159" s="77" t="s">
        <v>754</v>
      </c>
      <c r="C159" s="13"/>
      <c r="D159" s="13" t="s">
        <v>13</v>
      </c>
      <c r="E159" s="46" t="s">
        <v>305</v>
      </c>
      <c r="F159" s="23" t="s">
        <v>97</v>
      </c>
      <c r="G159" s="78" t="s">
        <v>753</v>
      </c>
      <c r="H159" s="9" t="s">
        <v>0</v>
      </c>
      <c r="I159" s="4">
        <v>0</v>
      </c>
      <c r="J159" s="4" t="s">
        <v>0</v>
      </c>
      <c r="K159" s="55"/>
    </row>
    <row r="160" spans="1:11" ht="15" customHeight="1" x14ac:dyDescent="0.35">
      <c r="A160" s="11">
        <v>2022</v>
      </c>
      <c r="B160" s="48" t="s">
        <v>83</v>
      </c>
      <c r="C160" s="79" t="s">
        <v>419</v>
      </c>
      <c r="D160" s="13" t="s">
        <v>13</v>
      </c>
      <c r="E160" s="46" t="s">
        <v>305</v>
      </c>
      <c r="F160" s="13"/>
      <c r="G160" s="49" t="s">
        <v>11</v>
      </c>
      <c r="H160" s="9" t="s">
        <v>0</v>
      </c>
      <c r="I160" s="4" t="s">
        <v>0</v>
      </c>
      <c r="J160" s="4" t="s">
        <v>0</v>
      </c>
      <c r="K160" s="55"/>
    </row>
    <row r="161" spans="1:11" ht="15" customHeight="1" x14ac:dyDescent="0.35">
      <c r="A161" s="11">
        <v>2022</v>
      </c>
      <c r="B161" s="48" t="s">
        <v>355</v>
      </c>
      <c r="C161" s="79" t="s">
        <v>752</v>
      </c>
      <c r="D161" s="13" t="s">
        <v>13</v>
      </c>
      <c r="E161" s="46" t="s">
        <v>305</v>
      </c>
      <c r="F161" s="13"/>
      <c r="G161" s="49" t="s">
        <v>356</v>
      </c>
      <c r="H161" s="9" t="s">
        <v>0</v>
      </c>
      <c r="I161" s="4" t="s">
        <v>0</v>
      </c>
      <c r="J161" s="4" t="s">
        <v>0</v>
      </c>
      <c r="K161" s="55"/>
    </row>
    <row r="162" spans="1:11" ht="15" customHeight="1" x14ac:dyDescent="0.35">
      <c r="A162" s="11">
        <v>2022</v>
      </c>
      <c r="B162" s="48" t="s">
        <v>357</v>
      </c>
      <c r="C162" s="79" t="s">
        <v>418</v>
      </c>
      <c r="D162" s="13" t="s">
        <v>13</v>
      </c>
      <c r="E162" s="46" t="s">
        <v>305</v>
      </c>
      <c r="F162" s="13"/>
      <c r="G162" s="49" t="s">
        <v>84</v>
      </c>
      <c r="H162" s="9" t="s">
        <v>0</v>
      </c>
      <c r="I162" s="4" t="s">
        <v>0</v>
      </c>
      <c r="J162" s="4" t="s">
        <v>0</v>
      </c>
      <c r="K162" s="55"/>
    </row>
    <row r="163" spans="1:11" ht="15" customHeight="1" x14ac:dyDescent="0.35">
      <c r="A163" s="11">
        <v>2022</v>
      </c>
      <c r="B163" s="48" t="s">
        <v>85</v>
      </c>
      <c r="C163" s="79" t="s">
        <v>432</v>
      </c>
      <c r="D163" s="13" t="s">
        <v>13</v>
      </c>
      <c r="E163" s="46" t="s">
        <v>305</v>
      </c>
      <c r="F163" s="13"/>
      <c r="G163" s="49" t="s">
        <v>11</v>
      </c>
      <c r="H163" s="9" t="s">
        <v>0</v>
      </c>
      <c r="I163" s="4" t="s">
        <v>0</v>
      </c>
      <c r="J163" s="4" t="s">
        <v>0</v>
      </c>
      <c r="K163" s="55"/>
    </row>
    <row r="164" spans="1:11" ht="15" customHeight="1" x14ac:dyDescent="0.35">
      <c r="A164" s="11">
        <v>2022</v>
      </c>
      <c r="B164" s="48" t="s">
        <v>87</v>
      </c>
      <c r="C164" s="79" t="s">
        <v>422</v>
      </c>
      <c r="D164" s="13" t="s">
        <v>13</v>
      </c>
      <c r="E164" s="46" t="s">
        <v>305</v>
      </c>
      <c r="F164" s="13"/>
      <c r="G164" s="49" t="s">
        <v>11</v>
      </c>
      <c r="H164" s="9" t="s">
        <v>0</v>
      </c>
      <c r="I164" s="4" t="s">
        <v>0</v>
      </c>
      <c r="J164" s="4" t="s">
        <v>0</v>
      </c>
      <c r="K164" s="55"/>
    </row>
    <row r="165" spans="1:11" ht="15" customHeight="1" x14ac:dyDescent="0.35">
      <c r="A165" s="11">
        <v>2022</v>
      </c>
      <c r="B165" s="48" t="s">
        <v>339</v>
      </c>
      <c r="C165" s="79" t="s">
        <v>426</v>
      </c>
      <c r="D165" s="13" t="s">
        <v>13</v>
      </c>
      <c r="E165" s="46" t="s">
        <v>305</v>
      </c>
      <c r="F165" s="13"/>
      <c r="G165" s="49" t="s">
        <v>11</v>
      </c>
      <c r="H165" s="9" t="s">
        <v>0</v>
      </c>
      <c r="I165" s="4" t="s">
        <v>0</v>
      </c>
      <c r="J165" s="4" t="s">
        <v>0</v>
      </c>
      <c r="K165" s="55"/>
    </row>
    <row r="166" spans="1:11" ht="15" customHeight="1" x14ac:dyDescent="0.35">
      <c r="A166" s="11">
        <v>2023</v>
      </c>
      <c r="B166" s="77" t="s">
        <v>94</v>
      </c>
      <c r="C166" s="13"/>
      <c r="D166" s="13" t="s">
        <v>13</v>
      </c>
      <c r="E166" s="46" t="s">
        <v>305</v>
      </c>
      <c r="F166" s="13"/>
      <c r="G166" s="78" t="s">
        <v>130</v>
      </c>
      <c r="H166" s="9" t="s">
        <v>0</v>
      </c>
      <c r="I166" s="4">
        <v>1</v>
      </c>
      <c r="J166" s="4" t="s">
        <v>0</v>
      </c>
      <c r="K166" s="55"/>
    </row>
    <row r="167" spans="1:11" ht="15" customHeight="1" x14ac:dyDescent="0.35">
      <c r="A167" s="11">
        <v>2023</v>
      </c>
      <c r="B167" s="77" t="s">
        <v>94</v>
      </c>
      <c r="C167" s="13"/>
      <c r="D167" s="13" t="s">
        <v>13</v>
      </c>
      <c r="E167" s="46" t="s">
        <v>305</v>
      </c>
      <c r="F167" s="23" t="s">
        <v>97</v>
      </c>
      <c r="G167" s="78" t="s">
        <v>130</v>
      </c>
      <c r="H167" s="9" t="s">
        <v>0</v>
      </c>
      <c r="I167" s="4">
        <v>1</v>
      </c>
      <c r="J167" s="4" t="s">
        <v>0</v>
      </c>
      <c r="K167" s="55"/>
    </row>
    <row r="168" spans="1:11" ht="15" customHeight="1" x14ac:dyDescent="0.35">
      <c r="A168" s="11">
        <v>2023</v>
      </c>
      <c r="B168" s="77" t="s">
        <v>485</v>
      </c>
      <c r="C168" s="79" t="s">
        <v>418</v>
      </c>
      <c r="D168" s="13" t="s">
        <v>13</v>
      </c>
      <c r="E168" s="46" t="s">
        <v>305</v>
      </c>
      <c r="F168" s="13"/>
      <c r="G168" s="49" t="s">
        <v>84</v>
      </c>
      <c r="H168" s="9" t="s">
        <v>0</v>
      </c>
      <c r="I168" s="4" t="s">
        <v>0</v>
      </c>
      <c r="J168" s="4" t="s">
        <v>0</v>
      </c>
      <c r="K168" s="55"/>
    </row>
    <row r="169" spans="1:11" ht="15" customHeight="1" x14ac:dyDescent="0.35">
      <c r="A169" s="11">
        <v>2023</v>
      </c>
      <c r="B169" s="48" t="s">
        <v>85</v>
      </c>
      <c r="C169" s="79" t="s">
        <v>432</v>
      </c>
      <c r="D169" s="13" t="s">
        <v>13</v>
      </c>
      <c r="E169" s="46" t="s">
        <v>305</v>
      </c>
      <c r="F169" s="13"/>
      <c r="G169" s="49" t="s">
        <v>84</v>
      </c>
      <c r="H169" s="9" t="s">
        <v>0</v>
      </c>
      <c r="I169" s="4" t="s">
        <v>0</v>
      </c>
      <c r="J169" s="4" t="s">
        <v>0</v>
      </c>
      <c r="K169" s="55"/>
    </row>
    <row r="170" spans="1:11" ht="15" customHeight="1" x14ac:dyDescent="0.35">
      <c r="A170" s="11">
        <v>2023</v>
      </c>
      <c r="B170" s="48" t="s">
        <v>358</v>
      </c>
      <c r="C170" s="79" t="s">
        <v>752</v>
      </c>
      <c r="D170" s="13" t="s">
        <v>13</v>
      </c>
      <c r="E170" s="46" t="s">
        <v>305</v>
      </c>
      <c r="F170" s="13"/>
      <c r="G170" s="49" t="s">
        <v>337</v>
      </c>
      <c r="H170" s="9" t="s">
        <v>0</v>
      </c>
      <c r="I170" s="4" t="s">
        <v>0</v>
      </c>
      <c r="J170" s="4" t="s">
        <v>0</v>
      </c>
      <c r="K170" s="55"/>
    </row>
    <row r="171" spans="1:11" ht="15" customHeight="1" x14ac:dyDescent="0.35">
      <c r="A171" s="11">
        <v>2023</v>
      </c>
      <c r="B171" s="48" t="s">
        <v>87</v>
      </c>
      <c r="C171" s="79" t="s">
        <v>422</v>
      </c>
      <c r="D171" s="13" t="s">
        <v>13</v>
      </c>
      <c r="E171" s="46" t="s">
        <v>305</v>
      </c>
      <c r="F171" s="13"/>
      <c r="G171" s="49" t="s">
        <v>84</v>
      </c>
      <c r="H171" s="9" t="s">
        <v>0</v>
      </c>
      <c r="I171" s="4" t="s">
        <v>0</v>
      </c>
      <c r="J171" s="4" t="s">
        <v>0</v>
      </c>
      <c r="K171" s="55"/>
    </row>
    <row r="172" spans="1:11" ht="15" customHeight="1" x14ac:dyDescent="0.35">
      <c r="A172" s="11">
        <v>2023</v>
      </c>
      <c r="B172" s="48" t="s">
        <v>339</v>
      </c>
      <c r="C172" s="79" t="s">
        <v>426</v>
      </c>
      <c r="D172" s="13" t="s">
        <v>13</v>
      </c>
      <c r="E172" s="46" t="s">
        <v>305</v>
      </c>
      <c r="F172" s="13"/>
      <c r="G172" s="49" t="s">
        <v>84</v>
      </c>
      <c r="H172" s="9" t="s">
        <v>0</v>
      </c>
      <c r="I172" s="4" t="s">
        <v>0</v>
      </c>
      <c r="J172" s="4" t="s">
        <v>0</v>
      </c>
      <c r="K172" s="55"/>
    </row>
    <row r="173" spans="1:11" ht="15" customHeight="1" thickBot="1" x14ac:dyDescent="0.4">
      <c r="A173" s="11">
        <v>2024</v>
      </c>
      <c r="B173" s="22" t="s">
        <v>95</v>
      </c>
      <c r="C173" s="13"/>
      <c r="D173" s="23" t="s">
        <v>96</v>
      </c>
      <c r="E173" s="46" t="s">
        <v>305</v>
      </c>
      <c r="F173" s="23"/>
      <c r="G173" s="19" t="s">
        <v>92</v>
      </c>
      <c r="H173" s="9" t="s">
        <v>0</v>
      </c>
      <c r="I173" s="53">
        <v>1</v>
      </c>
      <c r="J173" s="53" t="s">
        <v>0</v>
      </c>
      <c r="K173" s="57"/>
    </row>
    <row r="174" spans="1:11" ht="15" customHeight="1" x14ac:dyDescent="0.35">
      <c r="A174" s="11">
        <v>2024</v>
      </c>
      <c r="B174" s="40" t="s">
        <v>95</v>
      </c>
      <c r="C174" s="23"/>
      <c r="D174" s="23" t="s">
        <v>96</v>
      </c>
      <c r="E174" s="46" t="s">
        <v>305</v>
      </c>
      <c r="F174" s="23" t="s">
        <v>97</v>
      </c>
      <c r="G174" s="41" t="s">
        <v>104</v>
      </c>
      <c r="H174" s="9" t="s">
        <v>0</v>
      </c>
      <c r="I174" s="4">
        <v>1</v>
      </c>
      <c r="J174" s="4" t="s">
        <v>0</v>
      </c>
      <c r="K174" s="55"/>
    </row>
    <row r="175" spans="1:11" ht="15" customHeight="1" x14ac:dyDescent="0.35">
      <c r="A175" s="11">
        <v>2024</v>
      </c>
      <c r="B175" s="77" t="s">
        <v>485</v>
      </c>
      <c r="C175" s="79" t="s">
        <v>418</v>
      </c>
      <c r="D175" s="23" t="s">
        <v>96</v>
      </c>
      <c r="E175" s="46" t="s">
        <v>305</v>
      </c>
      <c r="F175" s="23"/>
      <c r="G175" s="49" t="s">
        <v>84</v>
      </c>
      <c r="H175" s="9" t="s">
        <v>0</v>
      </c>
      <c r="I175" s="4" t="s">
        <v>0</v>
      </c>
      <c r="J175" s="4" t="s">
        <v>0</v>
      </c>
      <c r="K175" s="55"/>
    </row>
    <row r="176" spans="1:11" ht="15" customHeight="1" x14ac:dyDescent="0.35">
      <c r="A176" s="11">
        <v>2024</v>
      </c>
      <c r="B176" s="48" t="s">
        <v>359</v>
      </c>
      <c r="C176" s="79" t="s">
        <v>752</v>
      </c>
      <c r="D176" s="23" t="s">
        <v>96</v>
      </c>
      <c r="E176" s="46" t="s">
        <v>305</v>
      </c>
      <c r="F176" s="23"/>
      <c r="G176" s="49" t="s">
        <v>337</v>
      </c>
      <c r="H176" s="9" t="s">
        <v>0</v>
      </c>
      <c r="I176" s="4" t="s">
        <v>0</v>
      </c>
      <c r="J176" s="4" t="s">
        <v>0</v>
      </c>
      <c r="K176" s="55"/>
    </row>
    <row r="177" spans="1:11" ht="15" customHeight="1" x14ac:dyDescent="0.35">
      <c r="A177" s="11">
        <v>2024</v>
      </c>
      <c r="B177" s="48" t="s">
        <v>360</v>
      </c>
      <c r="C177" s="79" t="s">
        <v>422</v>
      </c>
      <c r="D177" s="23" t="s">
        <v>96</v>
      </c>
      <c r="E177" s="46" t="s">
        <v>305</v>
      </c>
      <c r="F177" s="23"/>
      <c r="G177" s="49" t="s">
        <v>84</v>
      </c>
      <c r="H177" s="9" t="s">
        <v>0</v>
      </c>
      <c r="I177" s="4" t="s">
        <v>0</v>
      </c>
      <c r="J177" s="4" t="s">
        <v>0</v>
      </c>
      <c r="K177" s="55"/>
    </row>
    <row r="178" spans="1:11" ht="15" customHeight="1" x14ac:dyDescent="0.35">
      <c r="A178" s="11">
        <v>2024</v>
      </c>
      <c r="B178" s="48" t="s">
        <v>339</v>
      </c>
      <c r="C178" s="79" t="s">
        <v>426</v>
      </c>
      <c r="D178" s="23" t="s">
        <v>96</v>
      </c>
      <c r="E178" s="46" t="s">
        <v>305</v>
      </c>
      <c r="F178" s="23"/>
      <c r="G178" s="49" t="s">
        <v>84</v>
      </c>
      <c r="H178" s="9" t="s">
        <v>0</v>
      </c>
      <c r="I178" s="4" t="s">
        <v>0</v>
      </c>
      <c r="J178" s="4" t="s">
        <v>0</v>
      </c>
      <c r="K178" s="55"/>
    </row>
    <row r="179" spans="1:11" ht="15" customHeight="1" x14ac:dyDescent="0.35">
      <c r="A179" s="11">
        <v>2024</v>
      </c>
      <c r="B179" s="48" t="s">
        <v>85</v>
      </c>
      <c r="C179" s="79" t="s">
        <v>432</v>
      </c>
      <c r="D179" s="23" t="s">
        <v>96</v>
      </c>
      <c r="E179" s="46" t="s">
        <v>305</v>
      </c>
      <c r="F179" s="23"/>
      <c r="G179" s="49" t="s">
        <v>84</v>
      </c>
      <c r="H179" s="9" t="s">
        <v>0</v>
      </c>
      <c r="I179" s="4" t="s">
        <v>0</v>
      </c>
      <c r="J179" s="4" t="s">
        <v>0</v>
      </c>
      <c r="K179" s="55"/>
    </row>
    <row r="180" spans="1:11" ht="15" customHeight="1" x14ac:dyDescent="0.35">
      <c r="A180" s="11">
        <v>2025</v>
      </c>
      <c r="B180" s="40" t="s">
        <v>98</v>
      </c>
      <c r="C180" s="13"/>
      <c r="D180" s="23" t="s">
        <v>96</v>
      </c>
      <c r="E180" s="46" t="s">
        <v>305</v>
      </c>
      <c r="F180" s="13"/>
      <c r="G180" s="19" t="s">
        <v>92</v>
      </c>
      <c r="H180" s="9" t="s">
        <v>0</v>
      </c>
      <c r="I180" s="4">
        <v>1</v>
      </c>
      <c r="J180" s="4" t="s">
        <v>0</v>
      </c>
      <c r="K180" s="55"/>
    </row>
    <row r="181" spans="1:11" ht="15" customHeight="1" x14ac:dyDescent="0.35">
      <c r="A181" s="11">
        <v>2025</v>
      </c>
      <c r="B181" s="26" t="s">
        <v>98</v>
      </c>
      <c r="C181" s="23"/>
      <c r="D181" s="23" t="s">
        <v>96</v>
      </c>
      <c r="E181" s="46" t="s">
        <v>305</v>
      </c>
      <c r="F181" s="23" t="s">
        <v>97</v>
      </c>
      <c r="G181" s="41" t="s">
        <v>104</v>
      </c>
      <c r="H181" s="9" t="s">
        <v>0</v>
      </c>
      <c r="I181" s="4">
        <v>1</v>
      </c>
      <c r="J181" s="4" t="s">
        <v>0</v>
      </c>
      <c r="K181" s="55"/>
    </row>
    <row r="182" spans="1:11" ht="15" customHeight="1" x14ac:dyDescent="0.35">
      <c r="A182" s="11">
        <v>2025</v>
      </c>
      <c r="B182" s="48" t="s">
        <v>85</v>
      </c>
      <c r="C182" s="23"/>
      <c r="D182" s="23" t="s">
        <v>96</v>
      </c>
      <c r="E182" s="46" t="s">
        <v>305</v>
      </c>
      <c r="F182" s="23"/>
      <c r="G182" s="49" t="s">
        <v>84</v>
      </c>
      <c r="H182" s="9" t="s">
        <v>0</v>
      </c>
      <c r="I182" s="4" t="s">
        <v>0</v>
      </c>
      <c r="J182" s="4" t="s">
        <v>0</v>
      </c>
      <c r="K182" s="55"/>
    </row>
    <row r="183" spans="1:11" ht="15" customHeight="1" x14ac:dyDescent="0.35">
      <c r="A183" s="11">
        <v>2025</v>
      </c>
      <c r="B183" s="48" t="s">
        <v>361</v>
      </c>
      <c r="C183" s="79" t="s">
        <v>752</v>
      </c>
      <c r="D183" s="23" t="s">
        <v>96</v>
      </c>
      <c r="E183" s="46" t="s">
        <v>305</v>
      </c>
      <c r="F183" s="23"/>
      <c r="G183" s="49" t="s">
        <v>337</v>
      </c>
      <c r="H183" s="9" t="s">
        <v>0</v>
      </c>
      <c r="I183" s="4" t="s">
        <v>0</v>
      </c>
      <c r="J183" s="4" t="s">
        <v>0</v>
      </c>
      <c r="K183" s="55"/>
    </row>
    <row r="184" spans="1:11" ht="15" customHeight="1" x14ac:dyDescent="0.35">
      <c r="A184" s="11">
        <v>2025</v>
      </c>
      <c r="B184" s="48" t="s">
        <v>362</v>
      </c>
      <c r="C184" s="79" t="s">
        <v>418</v>
      </c>
      <c r="D184" s="23" t="s">
        <v>96</v>
      </c>
      <c r="E184" s="46" t="s">
        <v>305</v>
      </c>
      <c r="F184" s="23"/>
      <c r="G184" s="49" t="s">
        <v>84</v>
      </c>
      <c r="H184" s="9" t="s">
        <v>0</v>
      </c>
      <c r="I184" s="4" t="s">
        <v>0</v>
      </c>
      <c r="J184" s="4" t="s">
        <v>0</v>
      </c>
      <c r="K184" s="55"/>
    </row>
    <row r="185" spans="1:11" ht="15" customHeight="1" x14ac:dyDescent="0.35">
      <c r="A185" s="11">
        <v>2025</v>
      </c>
      <c r="B185" s="48" t="s">
        <v>360</v>
      </c>
      <c r="C185" s="79" t="s">
        <v>422</v>
      </c>
      <c r="D185" s="23" t="s">
        <v>96</v>
      </c>
      <c r="E185" s="46" t="s">
        <v>305</v>
      </c>
      <c r="F185" s="23"/>
      <c r="G185" s="49" t="s">
        <v>84</v>
      </c>
      <c r="H185" s="9" t="s">
        <v>0</v>
      </c>
      <c r="I185" s="4" t="s">
        <v>0</v>
      </c>
      <c r="J185" s="4" t="s">
        <v>0</v>
      </c>
      <c r="K185" s="55"/>
    </row>
    <row r="186" spans="1:11" ht="15" customHeight="1" x14ac:dyDescent="0.35">
      <c r="A186" s="11">
        <v>2025</v>
      </c>
      <c r="B186" s="48" t="s">
        <v>339</v>
      </c>
      <c r="C186" s="79" t="s">
        <v>426</v>
      </c>
      <c r="D186" s="23" t="s">
        <v>96</v>
      </c>
      <c r="E186" s="46" t="s">
        <v>305</v>
      </c>
      <c r="F186" s="23"/>
      <c r="G186" s="49" t="s">
        <v>84</v>
      </c>
      <c r="H186" s="9" t="s">
        <v>0</v>
      </c>
      <c r="I186" s="4" t="s">
        <v>0</v>
      </c>
      <c r="J186" s="4" t="s">
        <v>0</v>
      </c>
      <c r="K186" s="55"/>
    </row>
    <row r="187" spans="1:11" ht="15" customHeight="1" x14ac:dyDescent="0.35">
      <c r="A187" s="11">
        <v>2026</v>
      </c>
      <c r="B187" s="48" t="s">
        <v>85</v>
      </c>
      <c r="C187" s="79" t="s">
        <v>432</v>
      </c>
      <c r="D187" s="23" t="s">
        <v>96</v>
      </c>
      <c r="E187" s="46" t="s">
        <v>305</v>
      </c>
      <c r="F187" s="23"/>
      <c r="G187" s="49" t="s">
        <v>84</v>
      </c>
      <c r="H187" s="9" t="s">
        <v>0</v>
      </c>
      <c r="I187" s="4" t="s">
        <v>0</v>
      </c>
      <c r="J187" s="4" t="s">
        <v>0</v>
      </c>
      <c r="K187" s="55"/>
    </row>
    <row r="188" spans="1:11" ht="15" customHeight="1" x14ac:dyDescent="0.35">
      <c r="A188" s="11">
        <v>2026</v>
      </c>
      <c r="B188" s="77" t="s">
        <v>385</v>
      </c>
      <c r="C188" s="79" t="s">
        <v>755</v>
      </c>
      <c r="D188" s="23" t="s">
        <v>96</v>
      </c>
      <c r="E188" s="46" t="s">
        <v>305</v>
      </c>
      <c r="F188" s="23"/>
      <c r="G188" s="49" t="s">
        <v>93</v>
      </c>
      <c r="H188" s="9" t="s">
        <v>0</v>
      </c>
      <c r="I188" s="61">
        <v>1</v>
      </c>
      <c r="J188" s="4" t="s">
        <v>0</v>
      </c>
      <c r="K188" s="55"/>
    </row>
    <row r="189" spans="1:11" ht="15" customHeight="1" x14ac:dyDescent="0.35">
      <c r="A189" s="11">
        <v>2026</v>
      </c>
      <c r="B189" s="48" t="s">
        <v>360</v>
      </c>
      <c r="C189" s="79" t="s">
        <v>422</v>
      </c>
      <c r="D189" s="23" t="s">
        <v>96</v>
      </c>
      <c r="E189" s="46" t="s">
        <v>305</v>
      </c>
      <c r="F189" s="23"/>
      <c r="G189" s="49" t="s">
        <v>84</v>
      </c>
      <c r="H189" s="9" t="s">
        <v>0</v>
      </c>
      <c r="I189" s="4" t="s">
        <v>0</v>
      </c>
      <c r="J189" s="4" t="s">
        <v>0</v>
      </c>
      <c r="K189" s="55"/>
    </row>
    <row r="190" spans="1:11" ht="15" customHeight="1" x14ac:dyDescent="0.35">
      <c r="A190" s="11">
        <v>2026</v>
      </c>
      <c r="B190" s="77" t="s">
        <v>386</v>
      </c>
      <c r="C190" s="23"/>
      <c r="D190" s="23" t="s">
        <v>96</v>
      </c>
      <c r="E190" s="46" t="s">
        <v>305</v>
      </c>
      <c r="F190" s="23"/>
      <c r="G190" s="49" t="s">
        <v>330</v>
      </c>
      <c r="H190" s="9" t="s">
        <v>0</v>
      </c>
      <c r="I190" s="4" t="s">
        <v>0</v>
      </c>
      <c r="J190" s="4" t="s">
        <v>0</v>
      </c>
      <c r="K190" s="55"/>
    </row>
    <row r="191" spans="1:11" ht="15" customHeight="1" x14ac:dyDescent="0.35">
      <c r="A191" s="11">
        <v>2026</v>
      </c>
      <c r="B191" s="48" t="s">
        <v>339</v>
      </c>
      <c r="C191" s="79" t="s">
        <v>426</v>
      </c>
      <c r="D191" s="23" t="s">
        <v>96</v>
      </c>
      <c r="E191" s="46" t="s">
        <v>305</v>
      </c>
      <c r="F191" s="23"/>
      <c r="G191" s="49" t="s">
        <v>84</v>
      </c>
      <c r="H191" s="9" t="s">
        <v>0</v>
      </c>
      <c r="I191" s="4" t="s">
        <v>0</v>
      </c>
      <c r="J191" s="4" t="s">
        <v>0</v>
      </c>
      <c r="K191" s="55"/>
    </row>
  </sheetData>
  <autoFilter ref="B2:H191" xr:uid="{572B0967-53FD-4FC2-980A-CA1566FA6C4B}"/>
  <mergeCells count="4">
    <mergeCell ref="A1:A2"/>
    <mergeCell ref="G1:H1"/>
    <mergeCell ref="I1:J1"/>
    <mergeCell ref="C1:F1"/>
  </mergeCells>
  <phoneticPr fontId="21" type="noConversion"/>
  <conditionalFormatting sqref="I55:J55">
    <cfRule type="colorScale" priority="18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5:J55">
    <cfRule type="containsText" dxfId="1783" priority="1817" operator="containsText" text="*-">
      <formula>NOT(ISERROR(SEARCH(("*-"),(#REF!))))</formula>
    </cfRule>
  </conditionalFormatting>
  <conditionalFormatting sqref="I55:J55">
    <cfRule type="containsText" dxfId="1782" priority="1816" operator="containsText" text="*-">
      <formula>NOT(ISERROR(SEARCH(("*-"),(#REF!))))</formula>
    </cfRule>
  </conditionalFormatting>
  <conditionalFormatting sqref="I55">
    <cfRule type="containsText" dxfId="1781" priority="1814" operator="containsText" text="*-">
      <formula>NOT(ISERROR(SEARCH(("*-"),(#REF!))))</formula>
    </cfRule>
  </conditionalFormatting>
  <conditionalFormatting sqref="I55">
    <cfRule type="containsText" dxfId="1780" priority="1815" operator="containsText" text="*-">
      <formula>NOT(ISERROR(SEARCH(("*-"),(#REF!))))</formula>
    </cfRule>
  </conditionalFormatting>
  <conditionalFormatting sqref="J55">
    <cfRule type="containsText" dxfId="1779" priority="1813" operator="containsText" text="*-">
      <formula>NOT(ISERROR(SEARCH(("*-"),(#REF!))))</formula>
    </cfRule>
  </conditionalFormatting>
  <conditionalFormatting sqref="J55">
    <cfRule type="containsText" dxfId="1778" priority="1812" operator="containsText" text="*-">
      <formula>NOT(ISERROR(SEARCH(("*-"),(#REF!))))</formula>
    </cfRule>
  </conditionalFormatting>
  <conditionalFormatting sqref="J55">
    <cfRule type="containsText" dxfId="1777" priority="1811" operator="containsText" text="*-">
      <formula>NOT(ISERROR(SEARCH(("*-"),(#REF!))))</formula>
    </cfRule>
  </conditionalFormatting>
  <conditionalFormatting sqref="J141">
    <cfRule type="containsText" dxfId="1776" priority="1643" operator="containsText" text="*-">
      <formula>NOT(ISERROR(SEARCH(("*-"),(#REF!))))</formula>
    </cfRule>
  </conditionalFormatting>
  <conditionalFormatting sqref="J141">
    <cfRule type="containsText" dxfId="1775" priority="1642" operator="containsText" text="*-">
      <formula>NOT(ISERROR(SEARCH(("*-"),(#REF!))))</formula>
    </cfRule>
  </conditionalFormatting>
  <conditionalFormatting sqref="J142">
    <cfRule type="containsText" dxfId="1774" priority="1633" operator="containsText" text="*-">
      <formula>NOT(ISERROR(SEARCH(("*-"),(#REF!))))</formula>
    </cfRule>
  </conditionalFormatting>
  <conditionalFormatting sqref="J142">
    <cfRule type="containsText" dxfId="1773" priority="1632" operator="containsText" text="*-">
      <formula>NOT(ISERROR(SEARCH(("*-"),(#REF!))))</formula>
    </cfRule>
  </conditionalFormatting>
  <conditionalFormatting sqref="J142">
    <cfRule type="containsText" dxfId="1772" priority="1631" operator="containsText" text="*-">
      <formula>NOT(ISERROR(SEARCH(("*-"),(#REF!))))</formula>
    </cfRule>
  </conditionalFormatting>
  <conditionalFormatting sqref="J143">
    <cfRule type="containsText" dxfId="1771" priority="1622" operator="containsText" text="*-">
      <formula>NOT(ISERROR(SEARCH(("*-"),(#REF!))))</formula>
    </cfRule>
  </conditionalFormatting>
  <conditionalFormatting sqref="J143">
    <cfRule type="containsText" dxfId="1770" priority="1621" operator="containsText" text="*-">
      <formula>NOT(ISERROR(SEARCH(("*-"),(#REF!))))</formula>
    </cfRule>
  </conditionalFormatting>
  <conditionalFormatting sqref="J143">
    <cfRule type="containsText" dxfId="1769" priority="1620" operator="containsText" text="*-">
      <formula>NOT(ISERROR(SEARCH(("*-"),(#REF!))))</formula>
    </cfRule>
  </conditionalFormatting>
  <conditionalFormatting sqref="I54:J54">
    <cfRule type="colorScale" priority="17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:J54">
    <cfRule type="containsText" dxfId="1768" priority="1747" operator="containsText" text="*-">
      <formula>NOT(ISERROR(SEARCH(("*-"),(#REF!))))</formula>
    </cfRule>
  </conditionalFormatting>
  <conditionalFormatting sqref="I54:J54">
    <cfRule type="containsText" dxfId="1767" priority="1746" operator="containsText" text="*-">
      <formula>NOT(ISERROR(SEARCH(("*-"),(#REF!))))</formula>
    </cfRule>
  </conditionalFormatting>
  <conditionalFormatting sqref="I54">
    <cfRule type="containsText" dxfId="1766" priority="1744" operator="containsText" text="*-">
      <formula>NOT(ISERROR(SEARCH(("*-"),(#REF!))))</formula>
    </cfRule>
  </conditionalFormatting>
  <conditionalFormatting sqref="I54">
    <cfRule type="containsText" dxfId="1765" priority="1745" operator="containsText" text="*-">
      <formula>NOT(ISERROR(SEARCH(("*-"),(#REF!))))</formula>
    </cfRule>
  </conditionalFormatting>
  <conditionalFormatting sqref="J54">
    <cfRule type="containsText" dxfId="1764" priority="1743" operator="containsText" text="*-">
      <formula>NOT(ISERROR(SEARCH(("*-"),(#REF!))))</formula>
    </cfRule>
  </conditionalFormatting>
  <conditionalFormatting sqref="J54">
    <cfRule type="containsText" dxfId="1763" priority="1742" operator="containsText" text="*-">
      <formula>NOT(ISERROR(SEARCH(("*-"),(#REF!))))</formula>
    </cfRule>
  </conditionalFormatting>
  <conditionalFormatting sqref="J54">
    <cfRule type="containsText" dxfId="1762" priority="1741" operator="containsText" text="*-">
      <formula>NOT(ISERROR(SEARCH(("*-"),(#REF!))))</formula>
    </cfRule>
  </conditionalFormatting>
  <conditionalFormatting sqref="I54">
    <cfRule type="containsText" dxfId="1761" priority="1740" operator="containsText" text="*-">
      <formula>NOT(ISERROR(SEARCH(("*-"),(#REF!))))</formula>
    </cfRule>
  </conditionalFormatting>
  <conditionalFormatting sqref="I54">
    <cfRule type="containsText" dxfId="1760" priority="1739" operator="containsText" text="*-">
      <formula>NOT(ISERROR(SEARCH(("*-"),(#REF!))))</formula>
    </cfRule>
  </conditionalFormatting>
  <conditionalFormatting sqref="I54">
    <cfRule type="containsText" dxfId="1759" priority="1738" operator="containsText" text="*-">
      <formula>NOT(ISERROR(SEARCH(("*-"),(#REF!))))</formula>
    </cfRule>
  </conditionalFormatting>
  <conditionalFormatting sqref="J140">
    <cfRule type="containsText" dxfId="1758" priority="1656" operator="containsText" text="*-">
      <formula>NOT(ISERROR(SEARCH(("*-"),(#REF!))))</formula>
    </cfRule>
  </conditionalFormatting>
  <conditionalFormatting sqref="J140">
    <cfRule type="containsText" dxfId="1757" priority="1653" operator="containsText" text="*-">
      <formula>NOT(ISERROR(SEARCH(("*-"),(#REF!))))</formula>
    </cfRule>
  </conditionalFormatting>
  <conditionalFormatting sqref="J140">
    <cfRule type="containsText" dxfId="1756" priority="1654" operator="containsText" text="*-">
      <formula>NOT(ISERROR(SEARCH(("*-"),(#REF!))))</formula>
    </cfRule>
  </conditionalFormatting>
  <conditionalFormatting sqref="J174">
    <cfRule type="containsText" dxfId="1755" priority="1554" operator="containsText" text="*-">
      <formula>NOT(ISERROR(SEARCH(("*-"),(#REF!))))</formula>
    </cfRule>
  </conditionalFormatting>
  <conditionalFormatting sqref="I19 I25 I27 I29 I31 I33 I35 I37 I39 I41 I43 I47 I49 I51">
    <cfRule type="containsText" dxfId="1754" priority="1473" operator="containsText" text="*-">
      <formula>NOT(ISERROR(SEARCH(("*-"),(#REF!))))</formula>
    </cfRule>
  </conditionalFormatting>
  <conditionalFormatting sqref="I174">
    <cfRule type="containsText" dxfId="1753" priority="1552" operator="containsText" text="*-">
      <formula>NOT(ISERROR(SEARCH(("*-"),(#REF!))))</formula>
    </cfRule>
  </conditionalFormatting>
  <conditionalFormatting sqref="J58 J75 J88 J91 J94 J98 J119 J133">
    <cfRule type="colorScale" priority="17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 J75 J88 J91 J94 J98 J119 J133">
    <cfRule type="containsText" dxfId="1752" priority="1725" operator="containsText" text="*-">
      <formula>NOT(ISERROR(SEARCH(("*-"),(#REF!))))</formula>
    </cfRule>
  </conditionalFormatting>
  <conditionalFormatting sqref="J58 J75 J88 J91 J94 J98 J119 J133">
    <cfRule type="containsText" dxfId="1751" priority="1724" operator="containsText" text="*-">
      <formula>NOT(ISERROR(SEARCH(("*-"),(#REF!))))</formula>
    </cfRule>
  </conditionalFormatting>
  <conditionalFormatting sqref="J58 J75 J88 J91 J94 J98 J119 J133">
    <cfRule type="containsText" dxfId="1750" priority="1721" operator="containsText" text="*-">
      <formula>NOT(ISERROR(SEARCH(("*-"),(#REF!))))</formula>
    </cfRule>
  </conditionalFormatting>
  <conditionalFormatting sqref="J58 J75 J88 J91 J94 J98 J119 J133">
    <cfRule type="containsText" dxfId="1749" priority="1720" operator="containsText" text="*-">
      <formula>NOT(ISERROR(SEARCH(("*-"),(#REF!))))</formula>
    </cfRule>
  </conditionalFormatting>
  <conditionalFormatting sqref="J58 J75 J88 J91 J94 J98 J119 J133">
    <cfRule type="containsText" dxfId="1748" priority="1719" operator="containsText" text="*-">
      <formula>NOT(ISERROR(SEARCH(("*-"),(#REF!))))</formula>
    </cfRule>
  </conditionalFormatting>
  <conditionalFormatting sqref="I58 I75 I88 I91 I94 I98 I119 I133">
    <cfRule type="colorScale" priority="17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8 I75 I88 I91 I94 I98 I119 I133">
    <cfRule type="containsText" dxfId="1747" priority="1717" operator="containsText" text="*-">
      <formula>NOT(ISERROR(SEARCH(("*-"),(#REF!))))</formula>
    </cfRule>
  </conditionalFormatting>
  <conditionalFormatting sqref="I58 I75 I88 I91 I94 I98 I119 I133">
    <cfRule type="containsText" dxfId="1746" priority="1716" operator="containsText" text="*-">
      <formula>NOT(ISERROR(SEARCH(("*-"),(#REF!))))</formula>
    </cfRule>
  </conditionalFormatting>
  <conditionalFormatting sqref="I58 I75 I88 I91 I94 I98 I119 I133">
    <cfRule type="containsText" dxfId="1745" priority="1714" operator="containsText" text="*-">
      <formula>NOT(ISERROR(SEARCH(("*-"),(#REF!))))</formula>
    </cfRule>
  </conditionalFormatting>
  <conditionalFormatting sqref="I58 I75 I88 I91 I94 I98 I119 I133">
    <cfRule type="containsText" dxfId="1744" priority="1715" operator="containsText" text="*-">
      <formula>NOT(ISERROR(SEARCH(("*-"),(#REF!))))</formula>
    </cfRule>
  </conditionalFormatting>
  <conditionalFormatting sqref="J87 J63 J93 J112">
    <cfRule type="colorScale" priority="17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3 J87 J93 J112">
    <cfRule type="containsText" dxfId="1743" priority="1712" operator="containsText" text="*-">
      <formula>NOT(ISERROR(SEARCH(("*-"),(#REF!))))</formula>
    </cfRule>
  </conditionalFormatting>
  <conditionalFormatting sqref="J63 J87 J93 J112">
    <cfRule type="containsText" dxfId="1742" priority="1711" operator="containsText" text="*-">
      <formula>NOT(ISERROR(SEARCH(("*-"),(#REF!))))</formula>
    </cfRule>
  </conditionalFormatting>
  <conditionalFormatting sqref="J63 J87 J93 J112">
    <cfRule type="containsText" dxfId="1741" priority="1710" operator="containsText" text="*-">
      <formula>NOT(ISERROR(SEARCH(("*-"),(#REF!))))</formula>
    </cfRule>
  </conditionalFormatting>
  <conditionalFormatting sqref="J63 J87 J93 J112">
    <cfRule type="containsText" dxfId="1740" priority="1709" operator="containsText" text="*-">
      <formula>NOT(ISERROR(SEARCH(("*-"),(#REF!))))</formula>
    </cfRule>
  </conditionalFormatting>
  <conditionalFormatting sqref="J63 J87 J93 J112">
    <cfRule type="containsText" dxfId="1739" priority="1708" operator="containsText" text="*-">
      <formula>NOT(ISERROR(SEARCH(("*-"),(#REF!))))</formula>
    </cfRule>
  </conditionalFormatting>
  <conditionalFormatting sqref="I87 I63 I93 I112">
    <cfRule type="colorScale" priority="170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3 I87 I93 I112">
    <cfRule type="containsText" dxfId="1738" priority="1706" operator="containsText" text="*-">
      <formula>NOT(ISERROR(SEARCH(("*-"),(#REF!))))</formula>
    </cfRule>
  </conditionalFormatting>
  <conditionalFormatting sqref="I63 I87 I93 I112">
    <cfRule type="containsText" dxfId="1737" priority="1705" operator="containsText" text="*-">
      <formula>NOT(ISERROR(SEARCH(("*-"),(#REF!))))</formula>
    </cfRule>
  </conditionalFormatting>
  <conditionalFormatting sqref="I63 I87 I93 I112">
    <cfRule type="containsText" dxfId="1736" priority="1703" operator="containsText" text="*-">
      <formula>NOT(ISERROR(SEARCH(("*-"),(#REF!))))</formula>
    </cfRule>
  </conditionalFormatting>
  <conditionalFormatting sqref="I63 I87 I93 I112">
    <cfRule type="containsText" dxfId="1735" priority="1704" operator="containsText" text="*-">
      <formula>NOT(ISERROR(SEARCH(("*-"),(#REF!))))</formula>
    </cfRule>
  </conditionalFormatting>
  <conditionalFormatting sqref="I3:J3 I5:J5 I7:J7 I9:J9 I11:J11 I13:J13 I15:J15">
    <cfRule type="colorScale" priority="15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1">
    <cfRule type="containsText" dxfId="1734" priority="1645" operator="containsText" text="*-">
      <formula>NOT(ISERROR(SEARCH(("*-"),(#REF!))))</formula>
    </cfRule>
  </conditionalFormatting>
  <conditionalFormatting sqref="I166">
    <cfRule type="containsText" dxfId="1733" priority="1572" operator="containsText" text="*-">
      <formula>NOT(ISERROR(SEARCH(("*-"),(#REF!))))</formula>
    </cfRule>
  </conditionalFormatting>
  <conditionalFormatting sqref="J140">
    <cfRule type="containsText" dxfId="1732" priority="1657" operator="containsText" text="*-">
      <formula>NOT(ISERROR(SEARCH(("*-"),(#REF!))))</formula>
    </cfRule>
  </conditionalFormatting>
  <conditionalFormatting sqref="I166">
    <cfRule type="containsText" dxfId="1731" priority="1571" operator="containsText" text="*-">
      <formula>NOT(ISERROR(SEARCH(("*-"),(#REF!))))</formula>
    </cfRule>
  </conditionalFormatting>
  <conditionalFormatting sqref="J174">
    <cfRule type="containsText" dxfId="1730" priority="1555" operator="containsText" text="*-">
      <formula>NOT(ISERROR(SEARCH(("*-"),(#REF!))))</formula>
    </cfRule>
  </conditionalFormatting>
  <conditionalFormatting sqref="J4 J6 J10 J12">
    <cfRule type="containsText" dxfId="1729" priority="1519" operator="containsText" text="*-">
      <formula>NOT(ISERROR(SEARCH(("*-"),(#REF!))))</formula>
    </cfRule>
  </conditionalFormatting>
  <conditionalFormatting sqref="I20:J20">
    <cfRule type="colorScale" priority="14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2">
    <cfRule type="containsText" dxfId="1728" priority="1634" operator="containsText" text="*-">
      <formula>NOT(ISERROR(SEARCH(("*-"),(#REF!))))</formula>
    </cfRule>
  </conditionalFormatting>
  <conditionalFormatting sqref="I166">
    <cfRule type="containsText" dxfId="1727" priority="1573" operator="containsText" text="*-">
      <formula>NOT(ISERROR(SEARCH(("*-"),(#REF!))))</formula>
    </cfRule>
  </conditionalFormatting>
  <conditionalFormatting sqref="J141">
    <cfRule type="containsText" dxfId="1726" priority="1646" operator="containsText" text="*-">
      <formula>NOT(ISERROR(SEARCH(("*-"),(#REF!))))</formula>
    </cfRule>
  </conditionalFormatting>
  <conditionalFormatting sqref="I3 I5 I7 I9 I11 I13 I15">
    <cfRule type="containsText" dxfId="1725" priority="1511" operator="containsText" text="*-">
      <formula>NOT(ISERROR(SEARCH(("*-"),(#REF!))))</formula>
    </cfRule>
  </conditionalFormatting>
  <conditionalFormatting sqref="J140">
    <cfRule type="containsText" dxfId="1724" priority="1655" operator="containsText" text="*-">
      <formula>NOT(ISERROR(SEARCH(("*-"),(#REF!))))</formula>
    </cfRule>
  </conditionalFormatting>
  <conditionalFormatting sqref="I4:J4 I6:J6 I10:J10 I12:J12">
    <cfRule type="colorScale" priority="15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2">
    <cfRule type="containsText" dxfId="1723" priority="1635" operator="containsText" text="*-">
      <formula>NOT(ISERROR(SEARCH(("*-"),(#REF!))))</formula>
    </cfRule>
  </conditionalFormatting>
  <conditionalFormatting sqref="I174">
    <cfRule type="containsText" dxfId="1722" priority="1549" operator="containsText" text="*-">
      <formula>NOT(ISERROR(SEARCH(("*-"),(#REF!))))</formula>
    </cfRule>
  </conditionalFormatting>
  <conditionalFormatting sqref="J17">
    <cfRule type="containsText" dxfId="1721" priority="1421" operator="containsText" text="*-">
      <formula>NOT(ISERROR(SEARCH(("*-"),(#REF!))))</formula>
    </cfRule>
  </conditionalFormatting>
  <conditionalFormatting sqref="J141">
    <cfRule type="containsText" dxfId="1720" priority="1644" operator="containsText" text="*-">
      <formula>NOT(ISERROR(SEARCH(("*-"),(#REF!))))</formula>
    </cfRule>
  </conditionalFormatting>
  <conditionalFormatting sqref="J174">
    <cfRule type="containsText" dxfId="1719" priority="1556" operator="containsText" text="*-">
      <formula>NOT(ISERROR(SEARCH(("*-"),(#REF!))))</formula>
    </cfRule>
  </conditionalFormatting>
  <conditionalFormatting sqref="J140">
    <cfRule type="colorScale" priority="16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 J5 J7 J9 J11 J13 J15">
    <cfRule type="containsText" dxfId="1718" priority="1510" operator="containsText" text="*-">
      <formula>NOT(ISERROR(SEARCH(("*-"),(#REF!))))</formula>
    </cfRule>
  </conditionalFormatting>
  <conditionalFormatting sqref="J3 J5 J7 J9 J11 J13 J15">
    <cfRule type="containsText" dxfId="1717" priority="1509" operator="containsText" text="*-">
      <formula>NOT(ISERROR(SEARCH(("*-"),(#REF!))))</formula>
    </cfRule>
  </conditionalFormatting>
  <conditionalFormatting sqref="J174">
    <cfRule type="containsText" dxfId="1716" priority="1558" operator="containsText" text="*-">
      <formula>NOT(ISERROR(SEARCH(("*-"),(#REF!))))</formula>
    </cfRule>
  </conditionalFormatting>
  <conditionalFormatting sqref="J174">
    <cfRule type="containsText" dxfId="1715" priority="1557" operator="containsText" text="*-">
      <formula>NOT(ISERROR(SEARCH(("*-"),(#REF!))))</formula>
    </cfRule>
  </conditionalFormatting>
  <conditionalFormatting sqref="J143">
    <cfRule type="containsText" dxfId="1714" priority="1623" operator="containsText" text="*-">
      <formula>NOT(ISERROR(SEARCH(("*-"),(#REF!))))</formula>
    </cfRule>
  </conditionalFormatting>
  <conditionalFormatting sqref="J166">
    <cfRule type="containsText" dxfId="1713" priority="1580" operator="containsText" text="*-">
      <formula>NOT(ISERROR(SEARCH(("*-"),(#REF!))))</formula>
    </cfRule>
  </conditionalFormatting>
  <conditionalFormatting sqref="I4 I6 I10 I12">
    <cfRule type="containsText" dxfId="1712" priority="1517" operator="containsText" text="*-">
      <formula>NOT(ISERROR(SEARCH(("*-"),(#REF!))))</formula>
    </cfRule>
  </conditionalFormatting>
  <conditionalFormatting sqref="J23">
    <cfRule type="containsText" dxfId="1711" priority="1397" operator="containsText" text="*-">
      <formula>NOT(ISERROR(SEARCH(("*-"),(#REF!))))</formula>
    </cfRule>
  </conditionalFormatting>
  <conditionalFormatting sqref="J141">
    <cfRule type="colorScale" priority="16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6">
    <cfRule type="containsText" dxfId="1710" priority="1574" operator="containsText" text="*-">
      <formula>NOT(ISERROR(SEARCH(("*-"),(#REF!))))</formula>
    </cfRule>
  </conditionalFormatting>
  <conditionalFormatting sqref="I3 I5 I7 I9 I11 I13 I15">
    <cfRule type="containsText" dxfId="1709" priority="1505" operator="containsText" text="*-">
      <formula>NOT(ISERROR(SEARCH(("*-"),(#REF!))))</formula>
    </cfRule>
  </conditionalFormatting>
  <conditionalFormatting sqref="J4 J6 J10 J12">
    <cfRule type="containsText" dxfId="1708" priority="1520" operator="containsText" text="*-">
      <formula>NOT(ISERROR(SEARCH(("*-"),(#REF!))))</formula>
    </cfRule>
  </conditionalFormatting>
  <conditionalFormatting sqref="J143">
    <cfRule type="containsText" dxfId="1707" priority="1624" operator="containsText" text="*-">
      <formula>NOT(ISERROR(SEARCH(("*-"),(#REF!))))</formula>
    </cfRule>
  </conditionalFormatting>
  <conditionalFormatting sqref="J142">
    <cfRule type="colorScale" priority="16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 J22 J26 J28 J30 J36 J38 J40 J46 J48 J50">
    <cfRule type="containsText" dxfId="1706" priority="1481" operator="containsText" text="*-">
      <formula>NOT(ISERROR(SEARCH(("*-"),(#REF!))))</formula>
    </cfRule>
  </conditionalFormatting>
  <conditionalFormatting sqref="I174">
    <cfRule type="containsText" dxfId="1705" priority="1550" operator="containsText" text="*-">
      <formula>NOT(ISERROR(SEARCH(("*-"),(#REF!))))</formula>
    </cfRule>
  </conditionalFormatting>
  <conditionalFormatting sqref="I4:J4 I6:J6 I10:J10 I12:J12">
    <cfRule type="containsText" dxfId="1704" priority="1525" operator="containsText" text="*-">
      <formula>NOT(ISERROR(SEARCH(("*-"),(#REF!))))</formula>
    </cfRule>
  </conditionalFormatting>
  <conditionalFormatting sqref="J143">
    <cfRule type="colorScale" priority="16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5:J45">
    <cfRule type="colorScale" priority="13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4">
    <cfRule type="containsText" dxfId="1698" priority="1551" operator="containsText" text="*-">
      <formula>NOT(ISERROR(SEARCH(("*-"),(#REF!))))</formula>
    </cfRule>
  </conditionalFormatting>
  <conditionalFormatting sqref="J3 J5 J7 J9 J11 J13 J15">
    <cfRule type="containsText" dxfId="1697" priority="1508" operator="containsText" text="*-">
      <formula>NOT(ISERROR(SEARCH(("*-"),(#REF!))))</formula>
    </cfRule>
  </conditionalFormatting>
  <conditionalFormatting sqref="I3 I5 I7 I9 I11 I13 I15">
    <cfRule type="containsText" dxfId="1696" priority="1507" operator="containsText" text="*-">
      <formula>NOT(ISERROR(SEARCH(("*-"),(#REF!))))</formula>
    </cfRule>
  </conditionalFormatting>
  <conditionalFormatting sqref="I18 I22 I26 I28 I30 I36 I38 I40 I46 I48 I50">
    <cfRule type="containsText" dxfId="1695" priority="1478" operator="containsText" text="*-">
      <formula>NOT(ISERROR(SEARCH(("*-"),(#REF!))))</formula>
    </cfRule>
  </conditionalFormatting>
  <conditionalFormatting sqref="J34">
    <cfRule type="containsText" dxfId="1694" priority="1373" operator="containsText" text="*-">
      <formula>NOT(ISERROR(SEARCH(("*-"),(#REF!))))</formula>
    </cfRule>
  </conditionalFormatting>
  <conditionalFormatting sqref="J61">
    <cfRule type="containsText" dxfId="1693" priority="1274" operator="containsText" text="*-">
      <formula>NOT(ISERROR(SEARCH(("*-"),(#REF!))))</formula>
    </cfRule>
  </conditionalFormatting>
  <conditionalFormatting sqref="J20">
    <cfRule type="containsText" dxfId="1692" priority="1413" operator="containsText" text="*-">
      <formula>NOT(ISERROR(SEARCH(("*-"),(#REF!))))</formula>
    </cfRule>
  </conditionalFormatting>
  <conditionalFormatting sqref="I3 I5 I7 I9 I11 I13 I15">
    <cfRule type="containsText" dxfId="1691" priority="1506" operator="containsText" text="*-">
      <formula>NOT(ISERROR(SEARCH(("*-"),(#REF!))))</formula>
    </cfRule>
  </conditionalFormatting>
  <conditionalFormatting sqref="I4 I6 I10 I12">
    <cfRule type="containsText" dxfId="1690" priority="1518" operator="containsText" text="*-">
      <formula>NOT(ISERROR(SEARCH(("*-"),(#REF!))))</formula>
    </cfRule>
  </conditionalFormatting>
  <conditionalFormatting sqref="I19 I25 I27 I29 I31 I33 I35 I37 I39 I41 I43 I47 I49 I51">
    <cfRule type="containsText" dxfId="1689" priority="1469" operator="containsText" text="*-">
      <formula>NOT(ISERROR(SEARCH(("*-"),(#REF!))))</formula>
    </cfRule>
  </conditionalFormatting>
  <conditionalFormatting sqref="J8">
    <cfRule type="containsText" dxfId="1688" priority="1438" operator="containsText" text="*-">
      <formula>NOT(ISERROR(SEARCH(("*-"),(#REF!))))</formula>
    </cfRule>
  </conditionalFormatting>
  <conditionalFormatting sqref="J19 J25 J27 J29 J31 J33 J35 J37 J39 J41 J43 J47 J49 J51">
    <cfRule type="containsText" dxfId="1687" priority="1470" operator="containsText" text="*-">
      <formula>NOT(ISERROR(SEARCH(("*-"),(#REF!))))</formula>
    </cfRule>
  </conditionalFormatting>
  <conditionalFormatting sqref="I3:J3 I5:J5 I7:J7 I9:J9 I11:J11 I13:J13 I15:J15">
    <cfRule type="containsText" dxfId="1686" priority="1514" operator="containsText" text="*-">
      <formula>NOT(ISERROR(SEARCH(("*-"),(#REF!))))</formula>
    </cfRule>
  </conditionalFormatting>
  <conditionalFormatting sqref="I3:J3 I5:J5 I7:J7 I9:J9 I11:J11 I13:J13 I15:J15">
    <cfRule type="containsText" dxfId="1685" priority="1513" operator="containsText" text="*-">
      <formula>NOT(ISERROR(SEARCH(("*-"),(#REF!))))</formula>
    </cfRule>
  </conditionalFormatting>
  <conditionalFormatting sqref="I3 I5 I7 I9 I11 I13 I15">
    <cfRule type="containsText" dxfId="1684" priority="1512" operator="containsText" text="*-">
      <formula>NOT(ISERROR(SEARCH(("*-"),(#REF!))))</formula>
    </cfRule>
  </conditionalFormatting>
  <conditionalFormatting sqref="I4:J4 I6:J6 I10:J10 I12:J12">
    <cfRule type="containsText" dxfId="1683" priority="1524" operator="containsText" text="*-">
      <formula>NOT(ISERROR(SEARCH(("*-"),(#REF!))))</formula>
    </cfRule>
  </conditionalFormatting>
  <conditionalFormatting sqref="J8">
    <cfRule type="containsText" dxfId="1682" priority="1439" operator="containsText" text="*-">
      <formula>NOT(ISERROR(SEARCH(("*-"),(#REF!))))</formula>
    </cfRule>
  </conditionalFormatting>
  <conditionalFormatting sqref="J4 J6 J10 J12">
    <cfRule type="containsText" dxfId="1681" priority="1521" operator="containsText" text="*-">
      <formula>NOT(ISERROR(SEARCH(("*-"),(#REF!))))</formula>
    </cfRule>
  </conditionalFormatting>
  <conditionalFormatting sqref="I4 I6 I10 I12">
    <cfRule type="containsText" dxfId="1680" priority="1522" operator="containsText" text="*-">
      <formula>NOT(ISERROR(SEARCH(("*-"),(#REF!))))</formula>
    </cfRule>
  </conditionalFormatting>
  <conditionalFormatting sqref="J166">
    <cfRule type="colorScale" priority="15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 J22 J26 J28 J30 J36 J38 J40 J46 J48 J50">
    <cfRule type="containsText" dxfId="1679" priority="1482" operator="containsText" text="*-">
      <formula>NOT(ISERROR(SEARCH(("*-"),(#REF!))))</formula>
    </cfRule>
  </conditionalFormatting>
  <conditionalFormatting sqref="J166">
    <cfRule type="containsText" dxfId="1678" priority="1579" operator="containsText" text="*-">
      <formula>NOT(ISERROR(SEARCH(("*-"),(#REF!))))</formula>
    </cfRule>
  </conditionalFormatting>
  <conditionalFormatting sqref="J166">
    <cfRule type="containsText" dxfId="1677" priority="1578" operator="containsText" text="*-">
      <formula>NOT(ISERROR(SEARCH(("*-"),(#REF!))))</formula>
    </cfRule>
  </conditionalFormatting>
  <conditionalFormatting sqref="J166">
    <cfRule type="containsText" dxfId="1676" priority="1577" operator="containsText" text="*-">
      <formula>NOT(ISERROR(SEARCH(("*-"),(#REF!))))</formula>
    </cfRule>
  </conditionalFormatting>
  <conditionalFormatting sqref="J166">
    <cfRule type="containsText" dxfId="1675" priority="1576" operator="containsText" text="*-">
      <formula>NOT(ISERROR(SEARCH(("*-"),(#REF!))))</formula>
    </cfRule>
  </conditionalFormatting>
  <conditionalFormatting sqref="I166">
    <cfRule type="colorScale" priority="15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4">
    <cfRule type="colorScale" priority="15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 I6 I10 I12">
    <cfRule type="containsText" dxfId="1674" priority="1516" operator="containsText" text="*-">
      <formula>NOT(ISERROR(SEARCH(("*-"),(#REF!))))</formula>
    </cfRule>
  </conditionalFormatting>
  <conditionalFormatting sqref="I19:J19 I25:J25 I27:J27 I29:J29 I31:J31 I33:J33 I35:J35 I37:J37 I39:J39 I41:J41 I43:J43 I47:J47 I49:J49 I51:J51">
    <cfRule type="containsText" dxfId="1673" priority="1475" operator="containsText" text="*-">
      <formula>NOT(ISERROR(SEARCH(("*-"),(#REF!))))</formula>
    </cfRule>
  </conditionalFormatting>
  <conditionalFormatting sqref="I19 I25 I27 I29 I31 I33 I35 I37 I39 I41 I43 I47 I49 I51">
    <cfRule type="containsText" dxfId="1672" priority="1474" operator="containsText" text="*-">
      <formula>NOT(ISERROR(SEARCH(("*-"),(#REF!))))</formula>
    </cfRule>
  </conditionalFormatting>
  <conditionalFormatting sqref="I174">
    <cfRule type="colorScale" priority="15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 J25 J27 J29 J31 J33 J35 J37 J39 J41 J43 J47 J49 J51">
    <cfRule type="containsText" dxfId="1671" priority="1472" operator="containsText" text="*-">
      <formula>NOT(ISERROR(SEARCH(("*-"),(#REF!))))</formula>
    </cfRule>
  </conditionalFormatting>
  <conditionalFormatting sqref="I76 I78 I80 I82 I84">
    <cfRule type="containsText" dxfId="1670" priority="1224" operator="containsText" text="*-">
      <formula>NOT(ISERROR(SEARCH(("*-"),(#REF!))))</formula>
    </cfRule>
  </conditionalFormatting>
  <conditionalFormatting sqref="J17">
    <cfRule type="containsText" dxfId="1669" priority="1422" operator="containsText" text="*-">
      <formula>NOT(ISERROR(SEARCH(("*-"),(#REF!))))</formula>
    </cfRule>
  </conditionalFormatting>
  <conditionalFormatting sqref="I23:J23">
    <cfRule type="colorScale" priority="14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:J20">
    <cfRule type="containsText" dxfId="1668" priority="1419" operator="containsText" text="*-">
      <formula>NOT(ISERROR(SEARCH(("*-"),(#REF!))))</formula>
    </cfRule>
  </conditionalFormatting>
  <conditionalFormatting sqref="I19:J19 I25:J25 I27:J27 I29:J29 I31:J31 I33:J33 I35:J35 I37:J37 I39:J39 I41:J41 I43:J43 I47:J47 I49:J49 I51:J51">
    <cfRule type="containsText" dxfId="1667" priority="1476" operator="containsText" text="*-">
      <formula>NOT(ISERROR(SEARCH(("*-"),(#REF!))))</formula>
    </cfRule>
  </conditionalFormatting>
  <conditionalFormatting sqref="I18 I22 I26 I28 I30 I36 I38 I40 I46 I48 I50">
    <cfRule type="containsText" dxfId="1666" priority="1480" operator="containsText" text="*-">
      <formula>NOT(ISERROR(SEARCH(("*-"),(#REF!))))</formula>
    </cfRule>
  </conditionalFormatting>
  <conditionalFormatting sqref="I8:J8">
    <cfRule type="containsText" dxfId="1665" priority="1442" operator="containsText" text="*-">
      <formula>NOT(ISERROR(SEARCH(("*-"),(#REF!))))</formula>
    </cfRule>
  </conditionalFormatting>
  <conditionalFormatting sqref="I8">
    <cfRule type="containsText" dxfId="1664" priority="1441" operator="containsText" text="*-">
      <formula>NOT(ISERROR(SEARCH(("*-"),(#REF!))))</formula>
    </cfRule>
  </conditionalFormatting>
  <conditionalFormatting sqref="I18 I22 I26 I28 I30 I36 I38 I40 I46 I48 I50">
    <cfRule type="containsText" dxfId="1663" priority="1479" operator="containsText" text="*-">
      <formula>NOT(ISERROR(SEARCH(("*-"),(#REF!))))</formula>
    </cfRule>
  </conditionalFormatting>
  <conditionalFormatting sqref="I20:J20">
    <cfRule type="containsText" dxfId="1662" priority="1418" operator="containsText" text="*-">
      <formula>NOT(ISERROR(SEARCH(("*-"),(#REF!))))</formula>
    </cfRule>
  </conditionalFormatting>
  <conditionalFormatting sqref="I14:J14">
    <cfRule type="containsText" dxfId="1661" priority="1435" operator="containsText" text="*-">
      <formula>NOT(ISERROR(SEARCH(("*-"),(#REF!))))</formula>
    </cfRule>
  </conditionalFormatting>
  <conditionalFormatting sqref="I20">
    <cfRule type="containsText" dxfId="1660" priority="1417" operator="containsText" text="*-">
      <formula>NOT(ISERROR(SEARCH(("*-"),(#REF!))))</formula>
    </cfRule>
  </conditionalFormatting>
  <conditionalFormatting sqref="I20">
    <cfRule type="containsText" dxfId="1659" priority="1416" operator="containsText" text="*-">
      <formula>NOT(ISERROR(SEARCH(("*-"),(#REF!))))</formula>
    </cfRule>
  </conditionalFormatting>
  <conditionalFormatting sqref="I14">
    <cfRule type="containsText" dxfId="1658" priority="1433" operator="containsText" text="*-">
      <formula>NOT(ISERROR(SEARCH(("*-"),(#REF!))))</formula>
    </cfRule>
  </conditionalFormatting>
  <conditionalFormatting sqref="I4 I6 I10 I12">
    <cfRule type="containsText" dxfId="1657" priority="1523" operator="containsText" text="*-">
      <formula>NOT(ISERROR(SEARCH(("*-"),(#REF!))))</formula>
    </cfRule>
  </conditionalFormatting>
  <conditionalFormatting sqref="J19 J25 J27 J29 J31 J33 J35 J37 J39 J41 J43 J47 J49 J51">
    <cfRule type="containsText" dxfId="1656" priority="1471" operator="containsText" text="*-">
      <formula>NOT(ISERROR(SEARCH(("*-"),(#REF!))))</formula>
    </cfRule>
  </conditionalFormatting>
  <conditionalFormatting sqref="I24:J24">
    <cfRule type="containsText" dxfId="1655" priority="1395" operator="containsText" text="*-">
      <formula>NOT(ISERROR(SEARCH(("*-"),(#REF!))))</formula>
    </cfRule>
  </conditionalFormatting>
  <conditionalFormatting sqref="J45">
    <cfRule type="containsText" dxfId="1654" priority="1349" operator="containsText" text="*-">
      <formula>NOT(ISERROR(SEARCH(("*-"),(#REF!))))</formula>
    </cfRule>
  </conditionalFormatting>
  <conditionalFormatting sqref="I24:J24">
    <cfRule type="colorScale" priority="13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1653" priority="1440" operator="containsText" text="*-">
      <formula>NOT(ISERROR(SEARCH(("*-"),(#REF!))))</formula>
    </cfRule>
  </conditionalFormatting>
  <conditionalFormatting sqref="J57">
    <cfRule type="containsText" dxfId="1652" priority="1302" operator="containsText" text="*-">
      <formula>NOT(ISERROR(SEARCH(("*-"),(#REF!))))</formula>
    </cfRule>
  </conditionalFormatting>
  <conditionalFormatting sqref="I14:J14">
    <cfRule type="containsText" dxfId="1651" priority="1434" operator="containsText" text="*-">
      <formula>NOT(ISERROR(SEARCH(("*-"),(#REF!))))</formula>
    </cfRule>
  </conditionalFormatting>
  <conditionalFormatting sqref="I17:J17">
    <cfRule type="containsText" dxfId="1649" priority="1427" operator="containsText" text="*-">
      <formula>NOT(ISERROR(SEARCH(("*-"),(#REF!))))</formula>
    </cfRule>
  </conditionalFormatting>
  <conditionalFormatting sqref="I17:J17">
    <cfRule type="containsText" dxfId="1648" priority="1426" operator="containsText" text="*-">
      <formula>NOT(ISERROR(SEARCH(("*-"),(#REF!))))</formula>
    </cfRule>
  </conditionalFormatting>
  <conditionalFormatting sqref="J52">
    <cfRule type="containsText" dxfId="1647" priority="1341" operator="containsText" text="*-">
      <formula>NOT(ISERROR(SEARCH(("*-"),(#REF!))))</formula>
    </cfRule>
  </conditionalFormatting>
  <conditionalFormatting sqref="I56">
    <cfRule type="containsText" dxfId="1646" priority="1308" operator="containsText" text="*-">
      <formula>NOT(ISERROR(SEARCH(("*-"),(#REF!))))</formula>
    </cfRule>
  </conditionalFormatting>
  <conditionalFormatting sqref="I52">
    <cfRule type="containsText" dxfId="1645" priority="1330" operator="containsText" text="*-">
      <formula>NOT(ISERROR(SEARCH(("*-"),(#REF!))))</formula>
    </cfRule>
  </conditionalFormatting>
  <conditionalFormatting sqref="I17">
    <cfRule type="containsText" dxfId="1644" priority="1425" operator="containsText" text="*-">
      <formula>NOT(ISERROR(SEARCH(("*-"),(#REF!))))</formula>
    </cfRule>
  </conditionalFormatting>
  <conditionalFormatting sqref="J60">
    <cfRule type="containsText" dxfId="1643" priority="539" operator="containsText" text="*-">
      <formula>NOT(ISERROR(SEARCH(("*-"),(#REF!))))</formula>
    </cfRule>
  </conditionalFormatting>
  <conditionalFormatting sqref="I139 I143">
    <cfRule type="containsText" dxfId="1642" priority="930" operator="containsText" text="*-">
      <formula>NOT(ISERROR(SEARCH(("*-"),(#REF!))))</formula>
    </cfRule>
  </conditionalFormatting>
  <conditionalFormatting sqref="I19 I25 I27 I29 I31 I33 I35 I37 I39 I41 I43 I47 I49 I51">
    <cfRule type="containsText" dxfId="1641" priority="1468" operator="containsText" text="*-">
      <formula>NOT(ISERROR(SEARCH(("*-"),(#REF!))))</formula>
    </cfRule>
  </conditionalFormatting>
  <conditionalFormatting sqref="I19 I25 I27 I29 I31 I33 I35 I37 I39 I41 I43 I47 I49 I51">
    <cfRule type="containsText" dxfId="1640" priority="1467" operator="containsText" text="*-">
      <formula>NOT(ISERROR(SEARCH(("*-"),(#REF!))))</formula>
    </cfRule>
  </conditionalFormatting>
  <conditionalFormatting sqref="I18:J18 I22:J22 I26:J26 I28:J28 I30:J30 I36:J36 I38:J38 I40:J40 I46:J46 I48:J48 I50:J50">
    <cfRule type="colorScale" priority="14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:J18 I22:J22 I26:J26 I28:J28 I30:J30 I36:J36 I38:J38 I40:J40 I46:J46 I48:J48 I50:J50">
    <cfRule type="containsText" dxfId="1639" priority="1487" operator="containsText" text="*-">
      <formula>NOT(ISERROR(SEARCH(("*-"),(#REF!))))</formula>
    </cfRule>
  </conditionalFormatting>
  <conditionalFormatting sqref="I18:J18 I22:J22 I26:J26 I28:J28 I30:J30 I36:J36 I38:J38 I40:J40 I46:J46 I48:J48 I50:J50">
    <cfRule type="containsText" dxfId="1638" priority="1486" operator="containsText" text="*-">
      <formula>NOT(ISERROR(SEARCH(("*-"),(#REF!))))</formula>
    </cfRule>
  </conditionalFormatting>
  <conditionalFormatting sqref="I18 I22 I26 I28 I30 I36 I38 I40 I46 I48 I50">
    <cfRule type="containsText" dxfId="1637" priority="1484" operator="containsText" text="*-">
      <formula>NOT(ISERROR(SEARCH(("*-"),(#REF!))))</formula>
    </cfRule>
  </conditionalFormatting>
  <conditionalFormatting sqref="I18 I22 I26 I28 I30 I36 I38 I40 I46 I48 I50">
    <cfRule type="containsText" dxfId="1636" priority="1485" operator="containsText" text="*-">
      <formula>NOT(ISERROR(SEARCH(("*-"),(#REF!))))</formula>
    </cfRule>
  </conditionalFormatting>
  <conditionalFormatting sqref="J18 J22 J26 J28 J30 J36 J38 J40 J46 J48 J50">
    <cfRule type="containsText" dxfId="1635" priority="1483" operator="containsText" text="*-">
      <formula>NOT(ISERROR(SEARCH(("*-"),(#REF!))))</formula>
    </cfRule>
  </conditionalFormatting>
  <conditionalFormatting sqref="I53">
    <cfRule type="containsText" dxfId="1634" priority="1322" operator="containsText" text="*-">
      <formula>NOT(ISERROR(SEARCH(("*-"),(#REF!))))</formula>
    </cfRule>
  </conditionalFormatting>
  <conditionalFormatting sqref="J139">
    <cfRule type="containsText" dxfId="1633" priority="938" operator="containsText" text="*-">
      <formula>NOT(ISERROR(SEARCH(("*-"),(#REF!))))</formula>
    </cfRule>
  </conditionalFormatting>
  <conditionalFormatting sqref="I19:J19 I25:J25 I27:J27 I29:J29 I31:J31 I33:J33 I35:J35 I37:J37 I39:J39 I41:J41 I43:J43 I47:J47 I49:J49 I51:J51">
    <cfRule type="colorScale" priority="14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1632" priority="1333" operator="containsText" text="*-">
      <formula>NOT(ISERROR(SEARCH(("*-"),(#REF!))))</formula>
    </cfRule>
  </conditionalFormatting>
  <conditionalFormatting sqref="J59">
    <cfRule type="containsText" dxfId="1631" priority="1288" operator="containsText" text="*-">
      <formula>NOT(ISERROR(SEARCH(("*-"),(#REF!))))</formula>
    </cfRule>
  </conditionalFormatting>
  <conditionalFormatting sqref="J44">
    <cfRule type="containsText" dxfId="1630" priority="1357" operator="containsText" text="*-">
      <formula>NOT(ISERROR(SEARCH(("*-"),(#REF!))))</formula>
    </cfRule>
  </conditionalFormatting>
  <conditionalFormatting sqref="J8">
    <cfRule type="containsText" dxfId="1629" priority="1437" operator="containsText" text="*-">
      <formula>NOT(ISERROR(SEARCH(("*-"),(#REF!))))</formula>
    </cfRule>
  </conditionalFormatting>
  <conditionalFormatting sqref="I57">
    <cfRule type="containsText" dxfId="1628" priority="1294" operator="containsText" text="*-">
      <formula>NOT(ISERROR(SEARCH(("*-"),(#REF!))))</formula>
    </cfRule>
  </conditionalFormatting>
  <conditionalFormatting sqref="I59">
    <cfRule type="containsText" dxfId="1627" priority="1280" operator="containsText" text="*-">
      <formula>NOT(ISERROR(SEARCH(("*-"),(#REF!))))</formula>
    </cfRule>
  </conditionalFormatting>
  <conditionalFormatting sqref="I61">
    <cfRule type="containsText" dxfId="1626" priority="1266" operator="containsText" text="*-">
      <formula>NOT(ISERROR(SEARCH(("*-"),(#REF!))))</formula>
    </cfRule>
  </conditionalFormatting>
  <conditionalFormatting sqref="I62">
    <cfRule type="containsText" dxfId="1625" priority="1252" operator="containsText" text="*-">
      <formula>NOT(ISERROR(SEARCH(("*-"),(#REF!))))</formula>
    </cfRule>
  </conditionalFormatting>
  <conditionalFormatting sqref="I64:I74">
    <cfRule type="containsText" dxfId="1624" priority="1238" operator="containsText" text="*-">
      <formula>NOT(ISERROR(SEARCH(("*-"),(#REF!))))</formula>
    </cfRule>
  </conditionalFormatting>
  <conditionalFormatting sqref="I96">
    <cfRule type="containsText" dxfId="1623" priority="1168" operator="containsText" text="*-">
      <formula>NOT(ISERROR(SEARCH(("*-"),(#REF!))))</formula>
    </cfRule>
  </conditionalFormatting>
  <conditionalFormatting sqref="I90">
    <cfRule type="containsText" dxfId="1622" priority="1210" operator="containsText" text="*-">
      <formula>NOT(ISERROR(SEARCH(("*-"),(#REF!))))</formula>
    </cfRule>
  </conditionalFormatting>
  <conditionalFormatting sqref="I92">
    <cfRule type="containsText" dxfId="1621" priority="1196" operator="containsText" text="*-">
      <formula>NOT(ISERROR(SEARCH(("*-"),(#REF!))))</formula>
    </cfRule>
  </conditionalFormatting>
  <conditionalFormatting sqref="I97">
    <cfRule type="containsText" dxfId="1620" priority="1154" operator="containsText" text="*-">
      <formula>NOT(ISERROR(SEARCH(("*-"),(#REF!))))</formula>
    </cfRule>
  </conditionalFormatting>
  <conditionalFormatting sqref="I107">
    <cfRule type="containsText" dxfId="1619" priority="1112" operator="containsText" text="*-">
      <formula>NOT(ISERROR(SEARCH(("*-"),(#REF!))))</formula>
    </cfRule>
  </conditionalFormatting>
  <conditionalFormatting sqref="I113 I118">
    <cfRule type="containsText" dxfId="1618" priority="1084" operator="containsText" text="*-">
      <formula>NOT(ISERROR(SEARCH(("*-"),(#REF!))))</formula>
    </cfRule>
  </conditionalFormatting>
  <conditionalFormatting sqref="J146">
    <cfRule type="containsText" dxfId="1617" priority="924" operator="containsText" text="*-">
      <formula>NOT(ISERROR(SEARCH(("*-"),(#REF!))))</formula>
    </cfRule>
  </conditionalFormatting>
  <conditionalFormatting sqref="I127 I129 I131">
    <cfRule type="containsText" dxfId="1616" priority="986" operator="containsText" text="*-">
      <formula>NOT(ISERROR(SEARCH(("*-"),(#REF!))))</formula>
    </cfRule>
  </conditionalFormatting>
  <conditionalFormatting sqref="I128 I130 I132">
    <cfRule type="containsText" dxfId="1615" priority="972" operator="containsText" text="*-">
      <formula>NOT(ISERROR(SEARCH(("*-"),(#REF!))))</formula>
    </cfRule>
  </conditionalFormatting>
  <conditionalFormatting sqref="J60">
    <cfRule type="containsText" dxfId="1614" priority="538" operator="containsText" text="*-">
      <formula>NOT(ISERROR(SEARCH(("*-"),(#REF!))))</formula>
    </cfRule>
  </conditionalFormatting>
  <conditionalFormatting sqref="I162">
    <cfRule type="containsText" dxfId="1613" priority="841" operator="containsText" text="*-">
      <formula>NOT(ISERROR(SEARCH(("*-"),(#REF!))))</formula>
    </cfRule>
  </conditionalFormatting>
  <conditionalFormatting sqref="I154">
    <cfRule type="containsText" dxfId="1612" priority="855" operator="containsText" text="*-">
      <formula>NOT(ISERROR(SEARCH(("*-"),(#REF!))))</formula>
    </cfRule>
  </conditionalFormatting>
  <conditionalFormatting sqref="I160">
    <cfRule type="containsText" dxfId="1611" priority="757" operator="containsText" text="*-">
      <formula>NOT(ISERROR(SEARCH(("*-"),(#REF!))))</formula>
    </cfRule>
  </conditionalFormatting>
  <conditionalFormatting sqref="I170 I172">
    <cfRule type="containsText" dxfId="1610" priority="701" operator="containsText" text="*-">
      <formula>NOT(ISERROR(SEARCH(("*-"),(#REF!))))</formula>
    </cfRule>
  </conditionalFormatting>
  <conditionalFormatting sqref="I183">
    <cfRule type="containsText" dxfId="1609" priority="561" operator="containsText" text="*-">
      <formula>NOT(ISERROR(SEARCH(("*-"),(#REF!))))</formula>
    </cfRule>
  </conditionalFormatting>
  <conditionalFormatting sqref="I187">
    <cfRule type="containsText" dxfId="1608" priority="494" operator="containsText" text="*-">
      <formula>NOT(ISERROR(SEARCH(("*-"),(#REF!))))</formula>
    </cfRule>
  </conditionalFormatting>
  <conditionalFormatting sqref="I16:J16">
    <cfRule type="colorScale" priority="14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:J16">
    <cfRule type="containsText" dxfId="1607" priority="1465" operator="containsText" text="*-">
      <formula>NOT(ISERROR(SEARCH(("*-"),(#REF!))))</formula>
    </cfRule>
  </conditionalFormatting>
  <conditionalFormatting sqref="I16:J16">
    <cfRule type="containsText" dxfId="1606" priority="1464" operator="containsText" text="*-">
      <formula>NOT(ISERROR(SEARCH(("*-"),(#REF!))))</formula>
    </cfRule>
  </conditionalFormatting>
  <conditionalFormatting sqref="I16">
    <cfRule type="containsText" dxfId="1605" priority="1462" operator="containsText" text="*-">
      <formula>NOT(ISERROR(SEARCH(("*-"),(#REF!))))</formula>
    </cfRule>
  </conditionalFormatting>
  <conditionalFormatting sqref="I16">
    <cfRule type="containsText" dxfId="1604" priority="1463" operator="containsText" text="*-">
      <formula>NOT(ISERROR(SEARCH(("*-"),(#REF!))))</formula>
    </cfRule>
  </conditionalFormatting>
  <conditionalFormatting sqref="J16">
    <cfRule type="containsText" dxfId="1603" priority="1461" operator="containsText" text="*-">
      <formula>NOT(ISERROR(SEARCH(("*-"),(#REF!))))</formula>
    </cfRule>
  </conditionalFormatting>
  <conditionalFormatting sqref="J16">
    <cfRule type="containsText" dxfId="1602" priority="1460" operator="containsText" text="*-">
      <formula>NOT(ISERROR(SEARCH(("*-"),(#REF!))))</formula>
    </cfRule>
  </conditionalFormatting>
  <conditionalFormatting sqref="J16">
    <cfRule type="containsText" dxfId="1601" priority="1459" operator="containsText" text="*-">
      <formula>NOT(ISERROR(SEARCH(("*-"),(#REF!))))</formula>
    </cfRule>
  </conditionalFormatting>
  <conditionalFormatting sqref="I16">
    <cfRule type="containsText" dxfId="1600" priority="1458" operator="containsText" text="*-">
      <formula>NOT(ISERROR(SEARCH(("*-"),(#REF!))))</formula>
    </cfRule>
  </conditionalFormatting>
  <conditionalFormatting sqref="I16">
    <cfRule type="containsText" dxfId="1599" priority="1457" operator="containsText" text="*-">
      <formula>NOT(ISERROR(SEARCH(("*-"),(#REF!))))</formula>
    </cfRule>
  </conditionalFormatting>
  <conditionalFormatting sqref="I16">
    <cfRule type="containsText" dxfId="1598" priority="1456" operator="containsText" text="*-">
      <formula>NOT(ISERROR(SEARCH(("*-"),(#REF!))))</formula>
    </cfRule>
  </conditionalFormatting>
  <conditionalFormatting sqref="I52:J52">
    <cfRule type="colorScale" priority="13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2:J52">
    <cfRule type="containsText" dxfId="1597" priority="1347" operator="containsText" text="*-">
      <formula>NOT(ISERROR(SEARCH(("*-"),(#REF!))))</formula>
    </cfRule>
  </conditionalFormatting>
  <conditionalFormatting sqref="I52:J52">
    <cfRule type="containsText" dxfId="1596" priority="1346" operator="containsText" text="*-">
      <formula>NOT(ISERROR(SEARCH(("*-"),(#REF!))))</formula>
    </cfRule>
  </conditionalFormatting>
  <conditionalFormatting sqref="I135 I137 I141 I146">
    <cfRule type="containsText" dxfId="1595" priority="944" operator="containsText" text="*-">
      <formula>NOT(ISERROR(SEARCH(("*-"),(#REF!))))</formula>
    </cfRule>
  </conditionalFormatting>
  <conditionalFormatting sqref="J111">
    <cfRule type="containsText" dxfId="1594" priority="523" operator="containsText" text="*-">
      <formula>NOT(ISERROR(SEARCH(("*-"),(#REF!))))</formula>
    </cfRule>
  </conditionalFormatting>
  <conditionalFormatting sqref="J111">
    <cfRule type="containsText" dxfId="1593" priority="522" operator="containsText" text="*-">
      <formula>NOT(ISERROR(SEARCH(("*-"),(#REF!))))</formula>
    </cfRule>
  </conditionalFormatting>
  <conditionalFormatting sqref="J32">
    <cfRule type="containsText" dxfId="1592" priority="1381" operator="containsText" text="*-">
      <formula>NOT(ISERROR(SEARCH(("*-"),(#REF!))))</formula>
    </cfRule>
  </conditionalFormatting>
  <conditionalFormatting sqref="I8:J8">
    <cfRule type="colorScale" priority="14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:J8">
    <cfRule type="containsText" dxfId="1591" priority="1443" operator="containsText" text="*-">
      <formula>NOT(ISERROR(SEARCH(("*-"),(#REF!))))</formula>
    </cfRule>
  </conditionalFormatting>
  <conditionalFormatting sqref="J20">
    <cfRule type="containsText" dxfId="1590" priority="1414" operator="containsText" text="*-">
      <formula>NOT(ISERROR(SEARCH(("*-"),(#REF!))))</formula>
    </cfRule>
  </conditionalFormatting>
  <conditionalFormatting sqref="I23">
    <cfRule type="containsText" dxfId="1589" priority="1401" operator="containsText" text="*-">
      <formula>NOT(ISERROR(SEARCH(("*-"),(#REF!))))</formula>
    </cfRule>
  </conditionalFormatting>
  <conditionalFormatting sqref="I23:J23">
    <cfRule type="containsText" dxfId="1588" priority="1402" operator="containsText" text="*-">
      <formula>NOT(ISERROR(SEARCH(("*-"),(#REF!))))</formula>
    </cfRule>
  </conditionalFormatting>
  <conditionalFormatting sqref="I23">
    <cfRule type="containsText" dxfId="1587" priority="1400" operator="containsText" text="*-">
      <formula>NOT(ISERROR(SEARCH(("*-"),(#REF!))))</formula>
    </cfRule>
  </conditionalFormatting>
  <conditionalFormatting sqref="I17">
    <cfRule type="containsText" dxfId="1586" priority="1424" operator="containsText" text="*-">
      <formula>NOT(ISERROR(SEARCH(("*-"),(#REF!))))</formula>
    </cfRule>
  </conditionalFormatting>
  <conditionalFormatting sqref="J14">
    <cfRule type="containsText" dxfId="1585" priority="1429" operator="containsText" text="*-">
      <formula>NOT(ISERROR(SEARCH(("*-"),(#REF!))))</formula>
    </cfRule>
  </conditionalFormatting>
  <conditionalFormatting sqref="I14:J14">
    <cfRule type="colorScale" priority="14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582" priority="1432" operator="containsText" text="*-">
      <formula>NOT(ISERROR(SEARCH(("*-"),(#REF!))))</formula>
    </cfRule>
  </conditionalFormatting>
  <conditionalFormatting sqref="I23:J23">
    <cfRule type="containsText" dxfId="1581" priority="1403" operator="containsText" text="*-">
      <formula>NOT(ISERROR(SEARCH(("*-"),(#REF!))))</formula>
    </cfRule>
  </conditionalFormatting>
  <conditionalFormatting sqref="J14">
    <cfRule type="containsText" dxfId="1580" priority="1431" operator="containsText" text="*-">
      <formula>NOT(ISERROR(SEARCH(("*-"),(#REF!))))</formula>
    </cfRule>
  </conditionalFormatting>
  <conditionalFormatting sqref="J14">
    <cfRule type="containsText" dxfId="1579" priority="1430" operator="containsText" text="*-">
      <formula>NOT(ISERROR(SEARCH(("*-"),(#REF!))))</formula>
    </cfRule>
  </conditionalFormatting>
  <conditionalFormatting sqref="I17:J17">
    <cfRule type="colorScale" priority="14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1574" priority="1423" operator="containsText" text="*-">
      <formula>NOT(ISERROR(SEARCH(("*-"),(#REF!))))</formula>
    </cfRule>
  </conditionalFormatting>
  <conditionalFormatting sqref="I24:J24">
    <cfRule type="containsText" dxfId="1572" priority="1394" operator="containsText" text="*-">
      <formula>NOT(ISERROR(SEARCH(("*-"),(#REF!))))</formula>
    </cfRule>
  </conditionalFormatting>
  <conditionalFormatting sqref="I24">
    <cfRule type="containsText" dxfId="1571" priority="1393" operator="containsText" text="*-">
      <formula>NOT(ISERROR(SEARCH(("*-"),(#REF!))))</formula>
    </cfRule>
  </conditionalFormatting>
  <conditionalFormatting sqref="J24">
    <cfRule type="containsText" dxfId="1570" priority="1391" operator="containsText" text="*-">
      <formula>NOT(ISERROR(SEARCH(("*-"),(#REF!))))</formula>
    </cfRule>
  </conditionalFormatting>
  <conditionalFormatting sqref="I24">
    <cfRule type="containsText" dxfId="1569" priority="1392" operator="containsText" text="*-">
      <formula>NOT(ISERROR(SEARCH(("*-"),(#REF!))))</formula>
    </cfRule>
  </conditionalFormatting>
  <conditionalFormatting sqref="J20">
    <cfRule type="containsText" dxfId="1568" priority="1415" operator="containsText" text="*-">
      <formula>NOT(ISERROR(SEARCH(("*-"),(#REF!))))</formula>
    </cfRule>
  </conditionalFormatting>
  <conditionalFormatting sqref="J24">
    <cfRule type="containsText" dxfId="1566" priority="1389" operator="containsText" text="*-">
      <formula>NOT(ISERROR(SEARCH(("*-"),(#REF!))))</formula>
    </cfRule>
  </conditionalFormatting>
  <conditionalFormatting sqref="I45:J45">
    <cfRule type="containsText" dxfId="1565" priority="1355" operator="containsText" text="*-">
      <formula>NOT(ISERROR(SEARCH(("*-"),(#REF!))))</formula>
    </cfRule>
  </conditionalFormatting>
  <conditionalFormatting sqref="I45:J45">
    <cfRule type="containsText" dxfId="1564" priority="1354" operator="containsText" text="*-">
      <formula>NOT(ISERROR(SEARCH(("*-"),(#REF!))))</formula>
    </cfRule>
  </conditionalFormatting>
  <conditionalFormatting sqref="I45">
    <cfRule type="containsText" dxfId="1563" priority="1352" operator="containsText" text="*-">
      <formula>NOT(ISERROR(SEARCH(("*-"),(#REF!))))</formula>
    </cfRule>
  </conditionalFormatting>
  <conditionalFormatting sqref="I45">
    <cfRule type="containsText" dxfId="1562" priority="1353" operator="containsText" text="*-">
      <formula>NOT(ISERROR(SEARCH(("*-"),(#REF!))))</formula>
    </cfRule>
  </conditionalFormatting>
  <conditionalFormatting sqref="J45">
    <cfRule type="containsText" dxfId="1561" priority="1351" operator="containsText" text="*-">
      <formula>NOT(ISERROR(SEARCH(("*-"),(#REF!))))</formula>
    </cfRule>
  </conditionalFormatting>
  <conditionalFormatting sqref="J45">
    <cfRule type="containsText" dxfId="1560" priority="1350" operator="containsText" text="*-">
      <formula>NOT(ISERROR(SEARCH(("*-"),(#REF!))))</formula>
    </cfRule>
  </conditionalFormatting>
  <conditionalFormatting sqref="I32:J32">
    <cfRule type="containsText" dxfId="1557" priority="1386" operator="containsText" text="*-">
      <formula>NOT(ISERROR(SEARCH(("*-"),(#REF!))))</formula>
    </cfRule>
  </conditionalFormatting>
  <conditionalFormatting sqref="I32:J32">
    <cfRule type="containsText" dxfId="1556" priority="1387" operator="containsText" text="*-">
      <formula>NOT(ISERROR(SEARCH(("*-"),(#REF!))))</formula>
    </cfRule>
  </conditionalFormatting>
  <conditionalFormatting sqref="J23">
    <cfRule type="containsText" dxfId="1555" priority="1399" operator="containsText" text="*-">
      <formula>NOT(ISERROR(SEARCH(("*-"),(#REF!))))</formula>
    </cfRule>
  </conditionalFormatting>
  <conditionalFormatting sqref="J23">
    <cfRule type="containsText" dxfId="1554" priority="1398" operator="containsText" text="*-">
      <formula>NOT(ISERROR(SEARCH(("*-"),(#REF!))))</formula>
    </cfRule>
  </conditionalFormatting>
  <conditionalFormatting sqref="J42">
    <cfRule type="containsText" dxfId="1553" priority="545" operator="containsText" text="*-">
      <formula>NOT(ISERROR(SEARCH(("*-"),(#REF!))))</formula>
    </cfRule>
  </conditionalFormatting>
  <conditionalFormatting sqref="I34:J34">
    <cfRule type="colorScale" priority="13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:J34">
    <cfRule type="containsText" dxfId="1552" priority="1379" operator="containsText" text="*-">
      <formula>NOT(ISERROR(SEARCH(("*-"),(#REF!))))</formula>
    </cfRule>
  </conditionalFormatting>
  <conditionalFormatting sqref="I34:J34">
    <cfRule type="containsText" dxfId="1551" priority="1378" operator="containsText" text="*-">
      <formula>NOT(ISERROR(SEARCH(("*-"),(#REF!))))</formula>
    </cfRule>
  </conditionalFormatting>
  <conditionalFormatting sqref="I34">
    <cfRule type="containsText" dxfId="1550" priority="1376" operator="containsText" text="*-">
      <formula>NOT(ISERROR(SEARCH(("*-"),(#REF!))))</formula>
    </cfRule>
  </conditionalFormatting>
  <conditionalFormatting sqref="I34">
    <cfRule type="containsText" dxfId="1549" priority="1377" operator="containsText" text="*-">
      <formula>NOT(ISERROR(SEARCH(("*-"),(#REF!))))</formula>
    </cfRule>
  </conditionalFormatting>
  <conditionalFormatting sqref="J34">
    <cfRule type="containsText" dxfId="1548" priority="1375" operator="containsText" text="*-">
      <formula>NOT(ISERROR(SEARCH(("*-"),(#REF!))))</formula>
    </cfRule>
  </conditionalFormatting>
  <conditionalFormatting sqref="J24">
    <cfRule type="containsText" dxfId="1547" priority="1390" operator="containsText" text="*-">
      <formula>NOT(ISERROR(SEARCH(("*-"),(#REF!))))</formula>
    </cfRule>
  </conditionalFormatting>
  <conditionalFormatting sqref="J111">
    <cfRule type="containsText" dxfId="1546" priority="521" operator="containsText" text="*-">
      <formula>NOT(ISERROR(SEARCH(("*-"),(#REF!))))</formula>
    </cfRule>
  </conditionalFormatting>
  <conditionalFormatting sqref="I32:J32">
    <cfRule type="colorScale" priority="13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">
    <cfRule type="containsText" dxfId="1543" priority="1384" operator="containsText" text="*-">
      <formula>NOT(ISERROR(SEARCH(("*-"),(#REF!))))</formula>
    </cfRule>
  </conditionalFormatting>
  <conditionalFormatting sqref="I32">
    <cfRule type="containsText" dxfId="1542" priority="1385" operator="containsText" text="*-">
      <formula>NOT(ISERROR(SEARCH(("*-"),(#REF!))))</formula>
    </cfRule>
  </conditionalFormatting>
  <conditionalFormatting sqref="J32">
    <cfRule type="containsText" dxfId="1541" priority="1383" operator="containsText" text="*-">
      <formula>NOT(ISERROR(SEARCH(("*-"),(#REF!))))</formula>
    </cfRule>
  </conditionalFormatting>
  <conditionalFormatting sqref="J32">
    <cfRule type="containsText" dxfId="1540" priority="1382" operator="containsText" text="*-">
      <formula>NOT(ISERROR(SEARCH(("*-"),(#REF!))))</formula>
    </cfRule>
  </conditionalFormatting>
  <conditionalFormatting sqref="J34">
    <cfRule type="containsText" dxfId="1534" priority="1374" operator="containsText" text="*-">
      <formula>NOT(ISERROR(SEARCH(("*-"),(#REF!))))</formula>
    </cfRule>
  </conditionalFormatting>
  <conditionalFormatting sqref="I44:J44">
    <cfRule type="colorScale" priority="13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4:J44">
    <cfRule type="containsText" dxfId="1533" priority="1363" operator="containsText" text="*-">
      <formula>NOT(ISERROR(SEARCH(("*-"),(#REF!))))</formula>
    </cfRule>
  </conditionalFormatting>
  <conditionalFormatting sqref="I44:J44">
    <cfRule type="containsText" dxfId="1532" priority="1362" operator="containsText" text="*-">
      <formula>NOT(ISERROR(SEARCH(("*-"),(#REF!))))</formula>
    </cfRule>
  </conditionalFormatting>
  <conditionalFormatting sqref="I44">
    <cfRule type="containsText" dxfId="1531" priority="1360" operator="containsText" text="*-">
      <formula>NOT(ISERROR(SEARCH(("*-"),(#REF!))))</formula>
    </cfRule>
  </conditionalFormatting>
  <conditionalFormatting sqref="I44">
    <cfRule type="containsText" dxfId="1530" priority="1361" operator="containsText" text="*-">
      <formula>NOT(ISERROR(SEARCH(("*-"),(#REF!))))</formula>
    </cfRule>
  </conditionalFormatting>
  <conditionalFormatting sqref="J44">
    <cfRule type="containsText" dxfId="1529" priority="1359" operator="containsText" text="*-">
      <formula>NOT(ISERROR(SEARCH(("*-"),(#REF!))))</formula>
    </cfRule>
  </conditionalFormatting>
  <conditionalFormatting sqref="J44">
    <cfRule type="containsText" dxfId="1528" priority="1358" operator="containsText" text="*-">
      <formula>NOT(ISERROR(SEARCH(("*-"),(#REF!))))</formula>
    </cfRule>
  </conditionalFormatting>
  <conditionalFormatting sqref="I52">
    <cfRule type="containsText" dxfId="1527" priority="1344" operator="containsText" text="*-">
      <formula>NOT(ISERROR(SEARCH(("*-"),(#REF!))))</formula>
    </cfRule>
  </conditionalFormatting>
  <conditionalFormatting sqref="I52">
    <cfRule type="containsText" dxfId="1526" priority="1345" operator="containsText" text="*-">
      <formula>NOT(ISERROR(SEARCH(("*-"),(#REF!))))</formula>
    </cfRule>
  </conditionalFormatting>
  <conditionalFormatting sqref="J52">
    <cfRule type="containsText" dxfId="1525" priority="1343" operator="containsText" text="*-">
      <formula>NOT(ISERROR(SEARCH(("*-"),(#REF!))))</formula>
    </cfRule>
  </conditionalFormatting>
  <conditionalFormatting sqref="J52">
    <cfRule type="containsText" dxfId="1524" priority="1342" operator="containsText" text="*-">
      <formula>NOT(ISERROR(SEARCH(("*-"),(#REF!))))</formula>
    </cfRule>
  </conditionalFormatting>
  <conditionalFormatting sqref="J53">
    <cfRule type="colorScale" priority="13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1523" priority="1339" operator="containsText" text="*-">
      <formula>NOT(ISERROR(SEARCH(("*-"),(#REF!))))</formula>
    </cfRule>
  </conditionalFormatting>
  <conditionalFormatting sqref="J53">
    <cfRule type="containsText" dxfId="1522" priority="1338" operator="containsText" text="*-">
      <formula>NOT(ISERROR(SEARCH(("*-"),(#REF!))))</formula>
    </cfRule>
  </conditionalFormatting>
  <conditionalFormatting sqref="J53">
    <cfRule type="containsText" dxfId="1521" priority="1335" operator="containsText" text="*-">
      <formula>NOT(ISERROR(SEARCH(("*-"),(#REF!))))</formula>
    </cfRule>
  </conditionalFormatting>
  <conditionalFormatting sqref="J53">
    <cfRule type="containsText" dxfId="1520" priority="1334" operator="containsText" text="*-">
      <formula>NOT(ISERROR(SEARCH(("*-"),(#REF!))))</formula>
    </cfRule>
  </conditionalFormatting>
  <conditionalFormatting sqref="J56">
    <cfRule type="containsText" dxfId="1519" priority="1316" operator="containsText" text="*-">
      <formula>NOT(ISERROR(SEARCH(("*-"),(#REF!))))</formula>
    </cfRule>
  </conditionalFormatting>
  <conditionalFormatting sqref="I52">
    <cfRule type="containsText" dxfId="1518" priority="1332" operator="containsText" text="*-">
      <formula>NOT(ISERROR(SEARCH(("*-"),(#REF!))))</formula>
    </cfRule>
  </conditionalFormatting>
  <conditionalFormatting sqref="I52">
    <cfRule type="containsText" dxfId="1517" priority="1331" operator="containsText" text="*-">
      <formula>NOT(ISERROR(SEARCH(("*-"),(#REF!))))</formula>
    </cfRule>
  </conditionalFormatting>
  <conditionalFormatting sqref="I53">
    <cfRule type="colorScale" priority="13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1516" priority="1328" operator="containsText" text="*-">
      <formula>NOT(ISERROR(SEARCH(("*-"),(#REF!))))</formula>
    </cfRule>
  </conditionalFormatting>
  <conditionalFormatting sqref="I53">
    <cfRule type="containsText" dxfId="1515" priority="1327" operator="containsText" text="*-">
      <formula>NOT(ISERROR(SEARCH(("*-"),(#REF!))))</formula>
    </cfRule>
  </conditionalFormatting>
  <conditionalFormatting sqref="I53">
    <cfRule type="containsText" dxfId="1514" priority="1325" operator="containsText" text="*-">
      <formula>NOT(ISERROR(SEARCH(("*-"),(#REF!))))</formula>
    </cfRule>
  </conditionalFormatting>
  <conditionalFormatting sqref="I53">
    <cfRule type="containsText" dxfId="1513" priority="1326" operator="containsText" text="*-">
      <formula>NOT(ISERROR(SEARCH(("*-"),(#REF!))))</formula>
    </cfRule>
  </conditionalFormatting>
  <conditionalFormatting sqref="I53">
    <cfRule type="containsText" dxfId="1512" priority="1324" operator="containsText" text="*-">
      <formula>NOT(ISERROR(SEARCH(("*-"),(#REF!))))</formula>
    </cfRule>
  </conditionalFormatting>
  <conditionalFormatting sqref="I53">
    <cfRule type="containsText" dxfId="1511" priority="1323" operator="containsText" text="*-">
      <formula>NOT(ISERROR(SEARCH(("*-"),(#REF!))))</formula>
    </cfRule>
  </conditionalFormatting>
  <conditionalFormatting sqref="I121 I123">
    <cfRule type="containsText" dxfId="1510" priority="1056" operator="containsText" text="*-">
      <formula>NOT(ISERROR(SEARCH(("*-"),(#REF!))))</formula>
    </cfRule>
  </conditionalFormatting>
  <conditionalFormatting sqref="J95">
    <cfRule type="containsText" dxfId="1509" priority="1190" operator="containsText" text="*-">
      <formula>NOT(ISERROR(SEARCH(("*-"),(#REF!))))</formula>
    </cfRule>
  </conditionalFormatting>
  <conditionalFormatting sqref="J56">
    <cfRule type="colorScale" priority="13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6">
    <cfRule type="containsText" dxfId="1508" priority="1320" operator="containsText" text="*-">
      <formula>NOT(ISERROR(SEARCH(("*-"),(#REF!))))</formula>
    </cfRule>
  </conditionalFormatting>
  <conditionalFormatting sqref="J56">
    <cfRule type="containsText" dxfId="1507" priority="1319" operator="containsText" text="*-">
      <formula>NOT(ISERROR(SEARCH(("*-"),(#REF!))))</formula>
    </cfRule>
  </conditionalFormatting>
  <conditionalFormatting sqref="J56">
    <cfRule type="containsText" dxfId="1506" priority="1318" operator="containsText" text="*-">
      <formula>NOT(ISERROR(SEARCH(("*-"),(#REF!))))</formula>
    </cfRule>
  </conditionalFormatting>
  <conditionalFormatting sqref="J56">
    <cfRule type="containsText" dxfId="1505" priority="1317" operator="containsText" text="*-">
      <formula>NOT(ISERROR(SEARCH(("*-"),(#REF!))))</formula>
    </cfRule>
  </conditionalFormatting>
  <conditionalFormatting sqref="I56">
    <cfRule type="colorScale" priority="13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">
    <cfRule type="containsText" dxfId="1504" priority="1314" operator="containsText" text="*-">
      <formula>NOT(ISERROR(SEARCH(("*-"),(#REF!))))</formula>
    </cfRule>
  </conditionalFormatting>
  <conditionalFormatting sqref="I56">
    <cfRule type="containsText" dxfId="1503" priority="1313" operator="containsText" text="*-">
      <formula>NOT(ISERROR(SEARCH(("*-"),(#REF!))))</formula>
    </cfRule>
  </conditionalFormatting>
  <conditionalFormatting sqref="I56">
    <cfRule type="containsText" dxfId="1502" priority="1311" operator="containsText" text="*-">
      <formula>NOT(ISERROR(SEARCH(("*-"),(#REF!))))</formula>
    </cfRule>
  </conditionalFormatting>
  <conditionalFormatting sqref="I56">
    <cfRule type="containsText" dxfId="1501" priority="1312" operator="containsText" text="*-">
      <formula>NOT(ISERROR(SEARCH(("*-"),(#REF!))))</formula>
    </cfRule>
  </conditionalFormatting>
  <conditionalFormatting sqref="I56">
    <cfRule type="containsText" dxfId="1500" priority="1310" operator="containsText" text="*-">
      <formula>NOT(ISERROR(SEARCH(("*-"),(#REF!))))</formula>
    </cfRule>
  </conditionalFormatting>
  <conditionalFormatting sqref="I56">
    <cfRule type="containsText" dxfId="1499" priority="1309" operator="containsText" text="*-">
      <formula>NOT(ISERROR(SEARCH(("*-"),(#REF!))))</formula>
    </cfRule>
  </conditionalFormatting>
  <conditionalFormatting sqref="J64:J74">
    <cfRule type="containsText" dxfId="1498" priority="1246" operator="containsText" text="*-">
      <formula>NOT(ISERROR(SEARCH(("*-"),(#REF!))))</formula>
    </cfRule>
  </conditionalFormatting>
  <conditionalFormatting sqref="J57">
    <cfRule type="colorScale" priority="130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">
    <cfRule type="containsText" dxfId="1497" priority="1306" operator="containsText" text="*-">
      <formula>NOT(ISERROR(SEARCH(("*-"),(#REF!))))</formula>
    </cfRule>
  </conditionalFormatting>
  <conditionalFormatting sqref="J57">
    <cfRule type="containsText" dxfId="1496" priority="1305" operator="containsText" text="*-">
      <formula>NOT(ISERROR(SEARCH(("*-"),(#REF!))))</formula>
    </cfRule>
  </conditionalFormatting>
  <conditionalFormatting sqref="J57">
    <cfRule type="containsText" dxfId="1495" priority="1304" operator="containsText" text="*-">
      <formula>NOT(ISERROR(SEARCH(("*-"),(#REF!))))</formula>
    </cfRule>
  </conditionalFormatting>
  <conditionalFormatting sqref="J57">
    <cfRule type="containsText" dxfId="1494" priority="1303" operator="containsText" text="*-">
      <formula>NOT(ISERROR(SEARCH(("*-"),(#REF!))))</formula>
    </cfRule>
  </conditionalFormatting>
  <conditionalFormatting sqref="I57">
    <cfRule type="colorScale" priority="130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7">
    <cfRule type="containsText" dxfId="1493" priority="1300" operator="containsText" text="*-">
      <formula>NOT(ISERROR(SEARCH(("*-"),(#REF!))))</formula>
    </cfRule>
  </conditionalFormatting>
  <conditionalFormatting sqref="I57">
    <cfRule type="containsText" dxfId="1492" priority="1299" operator="containsText" text="*-">
      <formula>NOT(ISERROR(SEARCH(("*-"),(#REF!))))</formula>
    </cfRule>
  </conditionalFormatting>
  <conditionalFormatting sqref="I57">
    <cfRule type="containsText" dxfId="1491" priority="1297" operator="containsText" text="*-">
      <formula>NOT(ISERROR(SEARCH(("*-"),(#REF!))))</formula>
    </cfRule>
  </conditionalFormatting>
  <conditionalFormatting sqref="I57">
    <cfRule type="containsText" dxfId="1490" priority="1298" operator="containsText" text="*-">
      <formula>NOT(ISERROR(SEARCH(("*-"),(#REF!))))</formula>
    </cfRule>
  </conditionalFormatting>
  <conditionalFormatting sqref="I57">
    <cfRule type="containsText" dxfId="1489" priority="1296" operator="containsText" text="*-">
      <formula>NOT(ISERROR(SEARCH(("*-"),(#REF!))))</formula>
    </cfRule>
  </conditionalFormatting>
  <conditionalFormatting sqref="I57">
    <cfRule type="containsText" dxfId="1488" priority="1295" operator="containsText" text="*-">
      <formula>NOT(ISERROR(SEARCH(("*-"),(#REF!))))</formula>
    </cfRule>
  </conditionalFormatting>
  <conditionalFormatting sqref="J90">
    <cfRule type="containsText" dxfId="1487" priority="1218" operator="containsText" text="*-">
      <formula>NOT(ISERROR(SEARCH(("*-"),(#REF!))))</formula>
    </cfRule>
  </conditionalFormatting>
  <conditionalFormatting sqref="J59">
    <cfRule type="colorScale" priority="12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9">
    <cfRule type="containsText" dxfId="1486" priority="1292" operator="containsText" text="*-">
      <formula>NOT(ISERROR(SEARCH(("*-"),(#REF!))))</formula>
    </cfRule>
  </conditionalFormatting>
  <conditionalFormatting sqref="J59">
    <cfRule type="containsText" dxfId="1485" priority="1291" operator="containsText" text="*-">
      <formula>NOT(ISERROR(SEARCH(("*-"),(#REF!))))</formula>
    </cfRule>
  </conditionalFormatting>
  <conditionalFormatting sqref="J59">
    <cfRule type="containsText" dxfId="1484" priority="1290" operator="containsText" text="*-">
      <formula>NOT(ISERROR(SEARCH(("*-"),(#REF!))))</formula>
    </cfRule>
  </conditionalFormatting>
  <conditionalFormatting sqref="J59">
    <cfRule type="containsText" dxfId="1483" priority="1289" operator="containsText" text="*-">
      <formula>NOT(ISERROR(SEARCH(("*-"),(#REF!))))</formula>
    </cfRule>
  </conditionalFormatting>
  <conditionalFormatting sqref="I59">
    <cfRule type="colorScale" priority="12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9">
    <cfRule type="containsText" dxfId="1482" priority="1286" operator="containsText" text="*-">
      <formula>NOT(ISERROR(SEARCH(("*-"),(#REF!))))</formula>
    </cfRule>
  </conditionalFormatting>
  <conditionalFormatting sqref="I59">
    <cfRule type="containsText" dxfId="1481" priority="1285" operator="containsText" text="*-">
      <formula>NOT(ISERROR(SEARCH(("*-"),(#REF!))))</formula>
    </cfRule>
  </conditionalFormatting>
  <conditionalFormatting sqref="I59">
    <cfRule type="containsText" dxfId="1480" priority="1283" operator="containsText" text="*-">
      <formula>NOT(ISERROR(SEARCH(("*-"),(#REF!))))</formula>
    </cfRule>
  </conditionalFormatting>
  <conditionalFormatting sqref="I59">
    <cfRule type="containsText" dxfId="1479" priority="1284" operator="containsText" text="*-">
      <formula>NOT(ISERROR(SEARCH(("*-"),(#REF!))))</formula>
    </cfRule>
  </conditionalFormatting>
  <conditionalFormatting sqref="I59">
    <cfRule type="containsText" dxfId="1478" priority="1282" operator="containsText" text="*-">
      <formula>NOT(ISERROR(SEARCH(("*-"),(#REF!))))</formula>
    </cfRule>
  </conditionalFormatting>
  <conditionalFormatting sqref="I59">
    <cfRule type="containsText" dxfId="1477" priority="1281" operator="containsText" text="*-">
      <formula>NOT(ISERROR(SEARCH(("*-"),(#REF!))))</formula>
    </cfRule>
  </conditionalFormatting>
  <conditionalFormatting sqref="I124">
    <cfRule type="containsText" dxfId="1476" priority="1032" operator="containsText" text="*-">
      <formula>NOT(ISERROR(SEARCH(("*-"),(#REF!))))</formula>
    </cfRule>
  </conditionalFormatting>
  <conditionalFormatting sqref="J62">
    <cfRule type="containsText" dxfId="1475" priority="1260" operator="containsText" text="*-">
      <formula>NOT(ISERROR(SEARCH(("*-"),(#REF!))))</formula>
    </cfRule>
  </conditionalFormatting>
  <conditionalFormatting sqref="J61">
    <cfRule type="colorScale" priority="12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1">
    <cfRule type="containsText" dxfId="1474" priority="1278" operator="containsText" text="*-">
      <formula>NOT(ISERROR(SEARCH(("*-"),(#REF!))))</formula>
    </cfRule>
  </conditionalFormatting>
  <conditionalFormatting sqref="J61">
    <cfRule type="containsText" dxfId="1473" priority="1277" operator="containsText" text="*-">
      <formula>NOT(ISERROR(SEARCH(("*-"),(#REF!))))</formula>
    </cfRule>
  </conditionalFormatting>
  <conditionalFormatting sqref="J61">
    <cfRule type="containsText" dxfId="1472" priority="1276" operator="containsText" text="*-">
      <formula>NOT(ISERROR(SEARCH(("*-"),(#REF!))))</formula>
    </cfRule>
  </conditionalFormatting>
  <conditionalFormatting sqref="J61">
    <cfRule type="containsText" dxfId="1471" priority="1275" operator="containsText" text="*-">
      <formula>NOT(ISERROR(SEARCH(("*-"),(#REF!))))</formula>
    </cfRule>
  </conditionalFormatting>
  <conditionalFormatting sqref="I61">
    <cfRule type="colorScale" priority="12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1">
    <cfRule type="containsText" dxfId="1470" priority="1272" operator="containsText" text="*-">
      <formula>NOT(ISERROR(SEARCH(("*-"),(#REF!))))</formula>
    </cfRule>
  </conditionalFormatting>
  <conditionalFormatting sqref="I61">
    <cfRule type="containsText" dxfId="1469" priority="1271" operator="containsText" text="*-">
      <formula>NOT(ISERROR(SEARCH(("*-"),(#REF!))))</formula>
    </cfRule>
  </conditionalFormatting>
  <conditionalFormatting sqref="I61">
    <cfRule type="containsText" dxfId="1468" priority="1269" operator="containsText" text="*-">
      <formula>NOT(ISERROR(SEARCH(("*-"),(#REF!))))</formula>
    </cfRule>
  </conditionalFormatting>
  <conditionalFormatting sqref="I61">
    <cfRule type="containsText" dxfId="1467" priority="1270" operator="containsText" text="*-">
      <formula>NOT(ISERROR(SEARCH(("*-"),(#REF!))))</formula>
    </cfRule>
  </conditionalFormatting>
  <conditionalFormatting sqref="I61">
    <cfRule type="containsText" dxfId="1466" priority="1268" operator="containsText" text="*-">
      <formula>NOT(ISERROR(SEARCH(("*-"),(#REF!))))</formula>
    </cfRule>
  </conditionalFormatting>
  <conditionalFormatting sqref="I61">
    <cfRule type="containsText" dxfId="1465" priority="1267" operator="containsText" text="*-">
      <formula>NOT(ISERROR(SEARCH(("*-"),(#REF!))))</formula>
    </cfRule>
  </conditionalFormatting>
  <conditionalFormatting sqref="J114 J116">
    <cfRule type="containsText" dxfId="1464" priority="1106" operator="containsText" text="*-">
      <formula>NOT(ISERROR(SEARCH(("*-"),(#REF!))))</formula>
    </cfRule>
  </conditionalFormatting>
  <conditionalFormatting sqref="J62">
    <cfRule type="colorScale" priority="12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2">
    <cfRule type="containsText" dxfId="1463" priority="1264" operator="containsText" text="*-">
      <formula>NOT(ISERROR(SEARCH(("*-"),(#REF!))))</formula>
    </cfRule>
  </conditionalFormatting>
  <conditionalFormatting sqref="J62">
    <cfRule type="containsText" dxfId="1462" priority="1263" operator="containsText" text="*-">
      <formula>NOT(ISERROR(SEARCH(("*-"),(#REF!))))</formula>
    </cfRule>
  </conditionalFormatting>
  <conditionalFormatting sqref="J62">
    <cfRule type="containsText" dxfId="1461" priority="1262" operator="containsText" text="*-">
      <formula>NOT(ISERROR(SEARCH(("*-"),(#REF!))))</formula>
    </cfRule>
  </conditionalFormatting>
  <conditionalFormatting sqref="J62">
    <cfRule type="containsText" dxfId="1460" priority="1261" operator="containsText" text="*-">
      <formula>NOT(ISERROR(SEARCH(("*-"),(#REF!))))</formula>
    </cfRule>
  </conditionalFormatting>
  <conditionalFormatting sqref="I62">
    <cfRule type="colorScale" priority="12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2">
    <cfRule type="containsText" dxfId="1459" priority="1258" operator="containsText" text="*-">
      <formula>NOT(ISERROR(SEARCH(("*-"),(#REF!))))</formula>
    </cfRule>
  </conditionalFormatting>
  <conditionalFormatting sqref="I62">
    <cfRule type="containsText" dxfId="1458" priority="1257" operator="containsText" text="*-">
      <formula>NOT(ISERROR(SEARCH(("*-"),(#REF!))))</formula>
    </cfRule>
  </conditionalFormatting>
  <conditionalFormatting sqref="I62">
    <cfRule type="containsText" dxfId="1457" priority="1255" operator="containsText" text="*-">
      <formula>NOT(ISERROR(SEARCH(("*-"),(#REF!))))</formula>
    </cfRule>
  </conditionalFormatting>
  <conditionalFormatting sqref="I62">
    <cfRule type="containsText" dxfId="1456" priority="1256" operator="containsText" text="*-">
      <formula>NOT(ISERROR(SEARCH(("*-"),(#REF!))))</formula>
    </cfRule>
  </conditionalFormatting>
  <conditionalFormatting sqref="I62">
    <cfRule type="containsText" dxfId="1455" priority="1254" operator="containsText" text="*-">
      <formula>NOT(ISERROR(SEARCH(("*-"),(#REF!))))</formula>
    </cfRule>
  </conditionalFormatting>
  <conditionalFormatting sqref="I62">
    <cfRule type="containsText" dxfId="1454" priority="1253" operator="containsText" text="*-">
      <formula>NOT(ISERROR(SEARCH(("*-"),(#REF!))))</formula>
    </cfRule>
  </conditionalFormatting>
  <conditionalFormatting sqref="J76 J78 J80 J82 J84">
    <cfRule type="containsText" dxfId="1453" priority="1232" operator="containsText" text="*-">
      <formula>NOT(ISERROR(SEARCH(("*-"),(#REF!))))</formula>
    </cfRule>
  </conditionalFormatting>
  <conditionalFormatting sqref="J64:J74">
    <cfRule type="colorScale" priority="12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4:J74">
    <cfRule type="containsText" dxfId="1452" priority="1250" operator="containsText" text="*-">
      <formula>NOT(ISERROR(SEARCH(("*-"),(#REF!))))</formula>
    </cfRule>
  </conditionalFormatting>
  <conditionalFormatting sqref="J64:J74">
    <cfRule type="containsText" dxfId="1451" priority="1249" operator="containsText" text="*-">
      <formula>NOT(ISERROR(SEARCH(("*-"),(#REF!))))</formula>
    </cfRule>
  </conditionalFormatting>
  <conditionalFormatting sqref="J64:J74">
    <cfRule type="containsText" dxfId="1450" priority="1248" operator="containsText" text="*-">
      <formula>NOT(ISERROR(SEARCH(("*-"),(#REF!))))</formula>
    </cfRule>
  </conditionalFormatting>
  <conditionalFormatting sqref="J64:J74">
    <cfRule type="containsText" dxfId="1449" priority="1247" operator="containsText" text="*-">
      <formula>NOT(ISERROR(SEARCH(("*-"),(#REF!))))</formula>
    </cfRule>
  </conditionalFormatting>
  <conditionalFormatting sqref="I64:I74">
    <cfRule type="colorScale" priority="124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4:I74">
    <cfRule type="containsText" dxfId="1448" priority="1244" operator="containsText" text="*-">
      <formula>NOT(ISERROR(SEARCH(("*-"),(#REF!))))</formula>
    </cfRule>
  </conditionalFormatting>
  <conditionalFormatting sqref="I64:I74">
    <cfRule type="containsText" dxfId="1447" priority="1243" operator="containsText" text="*-">
      <formula>NOT(ISERROR(SEARCH(("*-"),(#REF!))))</formula>
    </cfRule>
  </conditionalFormatting>
  <conditionalFormatting sqref="I64:I74">
    <cfRule type="containsText" dxfId="1446" priority="1241" operator="containsText" text="*-">
      <formula>NOT(ISERROR(SEARCH(("*-"),(#REF!))))</formula>
    </cfRule>
  </conditionalFormatting>
  <conditionalFormatting sqref="I64:I74">
    <cfRule type="containsText" dxfId="1445" priority="1242" operator="containsText" text="*-">
      <formula>NOT(ISERROR(SEARCH(("*-"),(#REF!))))</formula>
    </cfRule>
  </conditionalFormatting>
  <conditionalFormatting sqref="I64:I74">
    <cfRule type="containsText" dxfId="1444" priority="1240" operator="containsText" text="*-">
      <formula>NOT(ISERROR(SEARCH(("*-"),(#REF!))))</formula>
    </cfRule>
  </conditionalFormatting>
  <conditionalFormatting sqref="I64:I74">
    <cfRule type="containsText" dxfId="1443" priority="1239" operator="containsText" text="*-">
      <formula>NOT(ISERROR(SEARCH(("*-"),(#REF!))))</formula>
    </cfRule>
  </conditionalFormatting>
  <conditionalFormatting sqref="J100 J102 J106">
    <cfRule type="containsText" dxfId="1442" priority="1134" operator="containsText" text="*-">
      <formula>NOT(ISERROR(SEARCH(("*-"),(#REF!))))</formula>
    </cfRule>
  </conditionalFormatting>
  <conditionalFormatting sqref="J76 J78 J80 J82 J84">
    <cfRule type="colorScale" priority="12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6 J78 J80 J82 J84">
    <cfRule type="containsText" dxfId="1441" priority="1236" operator="containsText" text="*-">
      <formula>NOT(ISERROR(SEARCH(("*-"),(#REF!))))</formula>
    </cfRule>
  </conditionalFormatting>
  <conditionalFormatting sqref="J76 J78 J80 J82 J84">
    <cfRule type="containsText" dxfId="1440" priority="1235" operator="containsText" text="*-">
      <formula>NOT(ISERROR(SEARCH(("*-"),(#REF!))))</formula>
    </cfRule>
  </conditionalFormatting>
  <conditionalFormatting sqref="J76 J78 J80 J82 J84">
    <cfRule type="containsText" dxfId="1439" priority="1234" operator="containsText" text="*-">
      <formula>NOT(ISERROR(SEARCH(("*-"),(#REF!))))</formula>
    </cfRule>
  </conditionalFormatting>
  <conditionalFormatting sqref="J76 J78 J80 J82 J84">
    <cfRule type="containsText" dxfId="1438" priority="1233" operator="containsText" text="*-">
      <formula>NOT(ISERROR(SEARCH(("*-"),(#REF!))))</formula>
    </cfRule>
  </conditionalFormatting>
  <conditionalFormatting sqref="I76 I78 I80 I82 I84">
    <cfRule type="colorScale" priority="12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6 I78 I80 I82 I84">
    <cfRule type="containsText" dxfId="1437" priority="1230" operator="containsText" text="*-">
      <formula>NOT(ISERROR(SEARCH(("*-"),(#REF!))))</formula>
    </cfRule>
  </conditionalFormatting>
  <conditionalFormatting sqref="I76 I78 I80 I82 I84">
    <cfRule type="containsText" dxfId="1436" priority="1229" operator="containsText" text="*-">
      <formula>NOT(ISERROR(SEARCH(("*-"),(#REF!))))</formula>
    </cfRule>
  </conditionalFormatting>
  <conditionalFormatting sqref="I76 I78 I80 I82 I84">
    <cfRule type="containsText" dxfId="1435" priority="1227" operator="containsText" text="*-">
      <formula>NOT(ISERROR(SEARCH(("*-"),(#REF!))))</formula>
    </cfRule>
  </conditionalFormatting>
  <conditionalFormatting sqref="I76 I78 I80 I82 I84">
    <cfRule type="containsText" dxfId="1434" priority="1228" operator="containsText" text="*-">
      <formula>NOT(ISERROR(SEARCH(("*-"),(#REF!))))</formula>
    </cfRule>
  </conditionalFormatting>
  <conditionalFormatting sqref="I76 I78 I80 I82 I84">
    <cfRule type="containsText" dxfId="1433" priority="1226" operator="containsText" text="*-">
      <formula>NOT(ISERROR(SEARCH(("*-"),(#REF!))))</formula>
    </cfRule>
  </conditionalFormatting>
  <conditionalFormatting sqref="I76 I78 I80 I82 I84">
    <cfRule type="containsText" dxfId="1432" priority="1225" operator="containsText" text="*-">
      <formula>NOT(ISERROR(SEARCH(("*-"),(#REF!))))</formula>
    </cfRule>
  </conditionalFormatting>
  <conditionalFormatting sqref="I139 I143">
    <cfRule type="containsText" dxfId="1431" priority="932" operator="containsText" text="*-">
      <formula>NOT(ISERROR(SEARCH(("*-"),(#REF!))))</formula>
    </cfRule>
  </conditionalFormatting>
  <conditionalFormatting sqref="J90">
    <cfRule type="colorScale" priority="12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0">
    <cfRule type="containsText" dxfId="1430" priority="1222" operator="containsText" text="*-">
      <formula>NOT(ISERROR(SEARCH(("*-"),(#REF!))))</formula>
    </cfRule>
  </conditionalFormatting>
  <conditionalFormatting sqref="J90">
    <cfRule type="containsText" dxfId="1429" priority="1221" operator="containsText" text="*-">
      <formula>NOT(ISERROR(SEARCH(("*-"),(#REF!))))</formula>
    </cfRule>
  </conditionalFormatting>
  <conditionalFormatting sqref="J90">
    <cfRule type="containsText" dxfId="1428" priority="1220" operator="containsText" text="*-">
      <formula>NOT(ISERROR(SEARCH(("*-"),(#REF!))))</formula>
    </cfRule>
  </conditionalFormatting>
  <conditionalFormatting sqref="J90">
    <cfRule type="containsText" dxfId="1427" priority="1219" operator="containsText" text="*-">
      <formula>NOT(ISERROR(SEARCH(("*-"),(#REF!))))</formula>
    </cfRule>
  </conditionalFormatting>
  <conditionalFormatting sqref="I90">
    <cfRule type="colorScale" priority="12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0">
    <cfRule type="containsText" dxfId="1426" priority="1216" operator="containsText" text="*-">
      <formula>NOT(ISERROR(SEARCH(("*-"),(#REF!))))</formula>
    </cfRule>
  </conditionalFormatting>
  <conditionalFormatting sqref="I90">
    <cfRule type="containsText" dxfId="1425" priority="1215" operator="containsText" text="*-">
      <formula>NOT(ISERROR(SEARCH(("*-"),(#REF!))))</formula>
    </cfRule>
  </conditionalFormatting>
  <conditionalFormatting sqref="I90">
    <cfRule type="containsText" dxfId="1424" priority="1213" operator="containsText" text="*-">
      <formula>NOT(ISERROR(SEARCH(("*-"),(#REF!))))</formula>
    </cfRule>
  </conditionalFormatting>
  <conditionalFormatting sqref="I90">
    <cfRule type="containsText" dxfId="1423" priority="1214" operator="containsText" text="*-">
      <formula>NOT(ISERROR(SEARCH(("*-"),(#REF!))))</formula>
    </cfRule>
  </conditionalFormatting>
  <conditionalFormatting sqref="I90">
    <cfRule type="containsText" dxfId="1422" priority="1212" operator="containsText" text="*-">
      <formula>NOT(ISERROR(SEARCH(("*-"),(#REF!))))</formula>
    </cfRule>
  </conditionalFormatting>
  <conditionalFormatting sqref="I90">
    <cfRule type="containsText" dxfId="1421" priority="1211" operator="containsText" text="*-">
      <formula>NOT(ISERROR(SEARCH(("*-"),(#REF!))))</formula>
    </cfRule>
  </conditionalFormatting>
  <conditionalFormatting sqref="J92">
    <cfRule type="containsText" dxfId="1420" priority="1204" operator="containsText" text="*-">
      <formula>NOT(ISERROR(SEARCH(("*-"),(#REF!))))</formula>
    </cfRule>
  </conditionalFormatting>
  <conditionalFormatting sqref="J92">
    <cfRule type="colorScale" priority="120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2">
    <cfRule type="containsText" dxfId="1419" priority="1208" operator="containsText" text="*-">
      <formula>NOT(ISERROR(SEARCH(("*-"),(#REF!))))</formula>
    </cfRule>
  </conditionalFormatting>
  <conditionalFormatting sqref="J92">
    <cfRule type="containsText" dxfId="1418" priority="1207" operator="containsText" text="*-">
      <formula>NOT(ISERROR(SEARCH(("*-"),(#REF!))))</formula>
    </cfRule>
  </conditionalFormatting>
  <conditionalFormatting sqref="J92">
    <cfRule type="containsText" dxfId="1417" priority="1206" operator="containsText" text="*-">
      <formula>NOT(ISERROR(SEARCH(("*-"),(#REF!))))</formula>
    </cfRule>
  </conditionalFormatting>
  <conditionalFormatting sqref="J92">
    <cfRule type="containsText" dxfId="1416" priority="1205" operator="containsText" text="*-">
      <formula>NOT(ISERROR(SEARCH(("*-"),(#REF!))))</formula>
    </cfRule>
  </conditionalFormatting>
  <conditionalFormatting sqref="I92">
    <cfRule type="colorScale" priority="12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2">
    <cfRule type="containsText" dxfId="1415" priority="1202" operator="containsText" text="*-">
      <formula>NOT(ISERROR(SEARCH(("*-"),(#REF!))))</formula>
    </cfRule>
  </conditionalFormatting>
  <conditionalFormatting sqref="I92">
    <cfRule type="containsText" dxfId="1414" priority="1201" operator="containsText" text="*-">
      <formula>NOT(ISERROR(SEARCH(("*-"),(#REF!))))</formula>
    </cfRule>
  </conditionalFormatting>
  <conditionalFormatting sqref="I92">
    <cfRule type="containsText" dxfId="1413" priority="1199" operator="containsText" text="*-">
      <formula>NOT(ISERROR(SEARCH(("*-"),(#REF!))))</formula>
    </cfRule>
  </conditionalFormatting>
  <conditionalFormatting sqref="I92">
    <cfRule type="containsText" dxfId="1412" priority="1200" operator="containsText" text="*-">
      <formula>NOT(ISERROR(SEARCH(("*-"),(#REF!))))</formula>
    </cfRule>
  </conditionalFormatting>
  <conditionalFormatting sqref="I92">
    <cfRule type="containsText" dxfId="1411" priority="1198" operator="containsText" text="*-">
      <formula>NOT(ISERROR(SEARCH(("*-"),(#REF!))))</formula>
    </cfRule>
  </conditionalFormatting>
  <conditionalFormatting sqref="I92">
    <cfRule type="containsText" dxfId="1410" priority="1197" operator="containsText" text="*-">
      <formula>NOT(ISERROR(SEARCH(("*-"),(#REF!))))</formula>
    </cfRule>
  </conditionalFormatting>
  <conditionalFormatting sqref="I95">
    <cfRule type="containsText" dxfId="1409" priority="1182" operator="containsText" text="*-">
      <formula>NOT(ISERROR(SEARCH(("*-"),(#REF!))))</formula>
    </cfRule>
  </conditionalFormatting>
  <conditionalFormatting sqref="J99 J101 J103">
    <cfRule type="containsText" dxfId="1408" priority="1148" operator="containsText" text="*-">
      <formula>NOT(ISERROR(SEARCH(("*-"),(#REF!))))</formula>
    </cfRule>
  </conditionalFormatting>
  <conditionalFormatting sqref="J95">
    <cfRule type="colorScale" priority="119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5">
    <cfRule type="containsText" dxfId="1407" priority="1194" operator="containsText" text="*-">
      <formula>NOT(ISERROR(SEARCH(("*-"),(#REF!))))</formula>
    </cfRule>
  </conditionalFormatting>
  <conditionalFormatting sqref="J95">
    <cfRule type="containsText" dxfId="1406" priority="1193" operator="containsText" text="*-">
      <formula>NOT(ISERROR(SEARCH(("*-"),(#REF!))))</formula>
    </cfRule>
  </conditionalFormatting>
  <conditionalFormatting sqref="J95">
    <cfRule type="containsText" dxfId="1405" priority="1192" operator="containsText" text="*-">
      <formula>NOT(ISERROR(SEARCH(("*-"),(#REF!))))</formula>
    </cfRule>
  </conditionalFormatting>
  <conditionalFormatting sqref="J95">
    <cfRule type="containsText" dxfId="1404" priority="1191" operator="containsText" text="*-">
      <formula>NOT(ISERROR(SEARCH(("*-"),(#REF!))))</formula>
    </cfRule>
  </conditionalFormatting>
  <conditionalFormatting sqref="I95">
    <cfRule type="colorScale" priority="118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5">
    <cfRule type="containsText" dxfId="1403" priority="1188" operator="containsText" text="*-">
      <formula>NOT(ISERROR(SEARCH(("*-"),(#REF!))))</formula>
    </cfRule>
  </conditionalFormatting>
  <conditionalFormatting sqref="I95">
    <cfRule type="containsText" dxfId="1402" priority="1187" operator="containsText" text="*-">
      <formula>NOT(ISERROR(SEARCH(("*-"),(#REF!))))</formula>
    </cfRule>
  </conditionalFormatting>
  <conditionalFormatting sqref="I95">
    <cfRule type="containsText" dxfId="1401" priority="1185" operator="containsText" text="*-">
      <formula>NOT(ISERROR(SEARCH(("*-"),(#REF!))))</formula>
    </cfRule>
  </conditionalFormatting>
  <conditionalFormatting sqref="I95">
    <cfRule type="containsText" dxfId="1400" priority="1186" operator="containsText" text="*-">
      <formula>NOT(ISERROR(SEARCH(("*-"),(#REF!))))</formula>
    </cfRule>
  </conditionalFormatting>
  <conditionalFormatting sqref="I95">
    <cfRule type="containsText" dxfId="1399" priority="1184" operator="containsText" text="*-">
      <formula>NOT(ISERROR(SEARCH(("*-"),(#REF!))))</formula>
    </cfRule>
  </conditionalFormatting>
  <conditionalFormatting sqref="I95">
    <cfRule type="containsText" dxfId="1398" priority="1183" operator="containsText" text="*-">
      <formula>NOT(ISERROR(SEARCH(("*-"),(#REF!))))</formula>
    </cfRule>
  </conditionalFormatting>
  <conditionalFormatting sqref="J96">
    <cfRule type="containsText" dxfId="1397" priority="1176" operator="containsText" text="*-">
      <formula>NOT(ISERROR(SEARCH(("*-"),(#REF!))))</formula>
    </cfRule>
  </conditionalFormatting>
  <conditionalFormatting sqref="J96">
    <cfRule type="colorScale" priority="11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6">
    <cfRule type="containsText" dxfId="1396" priority="1180" operator="containsText" text="*-">
      <formula>NOT(ISERROR(SEARCH(("*-"),(#REF!))))</formula>
    </cfRule>
  </conditionalFormatting>
  <conditionalFormatting sqref="J96">
    <cfRule type="containsText" dxfId="1395" priority="1179" operator="containsText" text="*-">
      <formula>NOT(ISERROR(SEARCH(("*-"),(#REF!))))</formula>
    </cfRule>
  </conditionalFormatting>
  <conditionalFormatting sqref="J96">
    <cfRule type="containsText" dxfId="1394" priority="1178" operator="containsText" text="*-">
      <formula>NOT(ISERROR(SEARCH(("*-"),(#REF!))))</formula>
    </cfRule>
  </conditionalFormatting>
  <conditionalFormatting sqref="J96">
    <cfRule type="containsText" dxfId="1393" priority="1177" operator="containsText" text="*-">
      <formula>NOT(ISERROR(SEARCH(("*-"),(#REF!))))</formula>
    </cfRule>
  </conditionalFormatting>
  <conditionalFormatting sqref="I96">
    <cfRule type="colorScale" priority="11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6">
    <cfRule type="containsText" dxfId="1392" priority="1174" operator="containsText" text="*-">
      <formula>NOT(ISERROR(SEARCH(("*-"),(#REF!))))</formula>
    </cfRule>
  </conditionalFormatting>
  <conditionalFormatting sqref="I96">
    <cfRule type="containsText" dxfId="1391" priority="1173" operator="containsText" text="*-">
      <formula>NOT(ISERROR(SEARCH(("*-"),(#REF!))))</formula>
    </cfRule>
  </conditionalFormatting>
  <conditionalFormatting sqref="I96">
    <cfRule type="containsText" dxfId="1390" priority="1171" operator="containsText" text="*-">
      <formula>NOT(ISERROR(SEARCH(("*-"),(#REF!))))</formula>
    </cfRule>
  </conditionalFormatting>
  <conditionalFormatting sqref="I96">
    <cfRule type="containsText" dxfId="1389" priority="1172" operator="containsText" text="*-">
      <formula>NOT(ISERROR(SEARCH(("*-"),(#REF!))))</formula>
    </cfRule>
  </conditionalFormatting>
  <conditionalFormatting sqref="I96">
    <cfRule type="containsText" dxfId="1388" priority="1170" operator="containsText" text="*-">
      <formula>NOT(ISERROR(SEARCH(("*-"),(#REF!))))</formula>
    </cfRule>
  </conditionalFormatting>
  <conditionalFormatting sqref="I96">
    <cfRule type="containsText" dxfId="1387" priority="1169" operator="containsText" text="*-">
      <formula>NOT(ISERROR(SEARCH(("*-"),(#REF!))))</formula>
    </cfRule>
  </conditionalFormatting>
  <conditionalFormatting sqref="J97">
    <cfRule type="containsText" dxfId="1386" priority="1162" operator="containsText" text="*-">
      <formula>NOT(ISERROR(SEARCH(("*-"),(#REF!))))</formula>
    </cfRule>
  </conditionalFormatting>
  <conditionalFormatting sqref="J97">
    <cfRule type="colorScale" priority="116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7">
    <cfRule type="containsText" dxfId="1385" priority="1166" operator="containsText" text="*-">
      <formula>NOT(ISERROR(SEARCH(("*-"),(#REF!))))</formula>
    </cfRule>
  </conditionalFormatting>
  <conditionalFormatting sqref="J97">
    <cfRule type="containsText" dxfId="1384" priority="1165" operator="containsText" text="*-">
      <formula>NOT(ISERROR(SEARCH(("*-"),(#REF!))))</formula>
    </cfRule>
  </conditionalFormatting>
  <conditionalFormatting sqref="J97">
    <cfRule type="containsText" dxfId="1383" priority="1164" operator="containsText" text="*-">
      <formula>NOT(ISERROR(SEARCH(("*-"),(#REF!))))</formula>
    </cfRule>
  </conditionalFormatting>
  <conditionalFormatting sqref="J97">
    <cfRule type="containsText" dxfId="1382" priority="1163" operator="containsText" text="*-">
      <formula>NOT(ISERROR(SEARCH(("*-"),(#REF!))))</formula>
    </cfRule>
  </conditionalFormatting>
  <conditionalFormatting sqref="I97">
    <cfRule type="colorScale" priority="116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7">
    <cfRule type="containsText" dxfId="1381" priority="1160" operator="containsText" text="*-">
      <formula>NOT(ISERROR(SEARCH(("*-"),(#REF!))))</formula>
    </cfRule>
  </conditionalFormatting>
  <conditionalFormatting sqref="I97">
    <cfRule type="containsText" dxfId="1380" priority="1159" operator="containsText" text="*-">
      <formula>NOT(ISERROR(SEARCH(("*-"),(#REF!))))</formula>
    </cfRule>
  </conditionalFormatting>
  <conditionalFormatting sqref="I97">
    <cfRule type="containsText" dxfId="1379" priority="1157" operator="containsText" text="*-">
      <formula>NOT(ISERROR(SEARCH(("*-"),(#REF!))))</formula>
    </cfRule>
  </conditionalFormatting>
  <conditionalFormatting sqref="I97">
    <cfRule type="containsText" dxfId="1378" priority="1158" operator="containsText" text="*-">
      <formula>NOT(ISERROR(SEARCH(("*-"),(#REF!))))</formula>
    </cfRule>
  </conditionalFormatting>
  <conditionalFormatting sqref="I97">
    <cfRule type="containsText" dxfId="1377" priority="1156" operator="containsText" text="*-">
      <formula>NOT(ISERROR(SEARCH(("*-"),(#REF!))))</formula>
    </cfRule>
  </conditionalFormatting>
  <conditionalFormatting sqref="I97">
    <cfRule type="containsText" dxfId="1376" priority="1155" operator="containsText" text="*-">
      <formula>NOT(ISERROR(SEARCH(("*-"),(#REF!))))</formula>
    </cfRule>
  </conditionalFormatting>
  <conditionalFormatting sqref="J146">
    <cfRule type="containsText" dxfId="1375" priority="926" operator="containsText" text="*-">
      <formula>NOT(ISERROR(SEARCH(("*-"),(#REF!))))</formula>
    </cfRule>
  </conditionalFormatting>
  <conditionalFormatting sqref="J107">
    <cfRule type="containsText" dxfId="1374" priority="1120" operator="containsText" text="*-">
      <formula>NOT(ISERROR(SEARCH(("*-"),(#REF!))))</formula>
    </cfRule>
  </conditionalFormatting>
  <conditionalFormatting sqref="J99 J101 J103">
    <cfRule type="colorScale" priority="11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9 J101 J103">
    <cfRule type="containsText" dxfId="1373" priority="1152" operator="containsText" text="*-">
      <formula>NOT(ISERROR(SEARCH(("*-"),(#REF!))))</formula>
    </cfRule>
  </conditionalFormatting>
  <conditionalFormatting sqref="J99 J101 J103">
    <cfRule type="containsText" dxfId="1372" priority="1151" operator="containsText" text="*-">
      <formula>NOT(ISERROR(SEARCH(("*-"),(#REF!))))</formula>
    </cfRule>
  </conditionalFormatting>
  <conditionalFormatting sqref="J99 J101 J103">
    <cfRule type="containsText" dxfId="1371" priority="1150" operator="containsText" text="*-">
      <formula>NOT(ISERROR(SEARCH(("*-"),(#REF!))))</formula>
    </cfRule>
  </conditionalFormatting>
  <conditionalFormatting sqref="J99 J101 J103">
    <cfRule type="containsText" dxfId="1370" priority="1149" operator="containsText" text="*-">
      <formula>NOT(ISERROR(SEARCH(("*-"),(#REF!))))</formula>
    </cfRule>
  </conditionalFormatting>
  <conditionalFormatting sqref="J161">
    <cfRule type="colorScale" priority="7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2">
    <cfRule type="containsText" dxfId="1369" priority="852" operator="containsText" text="*-">
      <formula>NOT(ISERROR(SEARCH(("*-"),(#REF!))))</formula>
    </cfRule>
  </conditionalFormatting>
  <conditionalFormatting sqref="I139 I143">
    <cfRule type="containsText" dxfId="1368" priority="931" operator="containsText" text="*-">
      <formula>NOT(ISERROR(SEARCH(("*-"),(#REF!))))</formula>
    </cfRule>
  </conditionalFormatting>
  <conditionalFormatting sqref="J150 J152 J155">
    <cfRule type="containsText" dxfId="1367" priority="879" operator="containsText" text="*-">
      <formula>NOT(ISERROR(SEARCH(("*-"),(#REF!))))</formula>
    </cfRule>
  </conditionalFormatting>
  <conditionalFormatting sqref="J150 J152 J155">
    <cfRule type="containsText" dxfId="1366" priority="880" operator="containsText" text="*-">
      <formula>NOT(ISERROR(SEARCH(("*-"),(#REF!))))</formula>
    </cfRule>
  </conditionalFormatting>
  <conditionalFormatting sqref="J146">
    <cfRule type="containsText" dxfId="1365" priority="928" operator="containsText" text="*-">
      <formula>NOT(ISERROR(SEARCH(("*-"),(#REF!))))</formula>
    </cfRule>
  </conditionalFormatting>
  <conditionalFormatting sqref="J146">
    <cfRule type="containsText" dxfId="1364" priority="927" operator="containsText" text="*-">
      <formula>NOT(ISERROR(SEARCH(("*-"),(#REF!))))</formula>
    </cfRule>
  </conditionalFormatting>
  <conditionalFormatting sqref="I124">
    <cfRule type="containsText" dxfId="1363" priority="1028" operator="containsText" text="*-">
      <formula>NOT(ISERROR(SEARCH(("*-"),(#REF!))))</formula>
    </cfRule>
  </conditionalFormatting>
  <conditionalFormatting sqref="J127 J129 J131">
    <cfRule type="containsText" dxfId="1362" priority="994" operator="containsText" text="*-">
      <formula>NOT(ISERROR(SEARCH(("*-"),(#REF!))))</formula>
    </cfRule>
  </conditionalFormatting>
  <conditionalFormatting sqref="J102 J100 J106">
    <cfRule type="colorScale" priority="11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0 J102 J106">
    <cfRule type="containsText" dxfId="1361" priority="1138" operator="containsText" text="*-">
      <formula>NOT(ISERROR(SEARCH(("*-"),(#REF!))))</formula>
    </cfRule>
  </conditionalFormatting>
  <conditionalFormatting sqref="J100 J102 J106">
    <cfRule type="containsText" dxfId="1360" priority="1137" operator="containsText" text="*-">
      <formula>NOT(ISERROR(SEARCH(("*-"),(#REF!))))</formula>
    </cfRule>
  </conditionalFormatting>
  <conditionalFormatting sqref="J100 J102 J106">
    <cfRule type="containsText" dxfId="1359" priority="1136" operator="containsText" text="*-">
      <formula>NOT(ISERROR(SEARCH(("*-"),(#REF!))))</formula>
    </cfRule>
  </conditionalFormatting>
  <conditionalFormatting sqref="J100 J102 J106">
    <cfRule type="containsText" dxfId="1358" priority="1135" operator="containsText" text="*-">
      <formula>NOT(ISERROR(SEARCH(("*-"),(#REF!))))</formula>
    </cfRule>
  </conditionalFormatting>
  <conditionalFormatting sqref="I153 I151">
    <cfRule type="colorScale" priority="8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4">
    <cfRule type="containsText" dxfId="1357" priority="1038" operator="containsText" text="*-">
      <formula>NOT(ISERROR(SEARCH(("*-"),(#REF!))))</formula>
    </cfRule>
  </conditionalFormatting>
  <conditionalFormatting sqref="J124">
    <cfRule type="containsText" dxfId="1356" priority="1037" operator="containsText" text="*-">
      <formula>NOT(ISERROR(SEARCH(("*-"),(#REF!))))</formula>
    </cfRule>
  </conditionalFormatting>
  <conditionalFormatting sqref="J135 J137">
    <cfRule type="containsText" dxfId="1355" priority="955" operator="containsText" text="*-">
      <formula>NOT(ISERROR(SEARCH(("*-"),(#REF!))))</formula>
    </cfRule>
  </conditionalFormatting>
  <conditionalFormatting sqref="J124">
    <cfRule type="containsText" dxfId="1354" priority="1036" operator="containsText" text="*-">
      <formula>NOT(ISERROR(SEARCH(("*-"),(#REF!))))</formula>
    </cfRule>
  </conditionalFormatting>
  <conditionalFormatting sqref="I124">
    <cfRule type="containsText" dxfId="1353" priority="1034" operator="containsText" text="*-">
      <formula>NOT(ISERROR(SEARCH(("*-"),(#REF!))))</formula>
    </cfRule>
  </conditionalFormatting>
  <conditionalFormatting sqref="I124">
    <cfRule type="containsText" dxfId="1352" priority="1033" operator="containsText" text="*-">
      <formula>NOT(ISERROR(SEARCH(("*-"),(#REF!))))</formula>
    </cfRule>
  </conditionalFormatting>
  <conditionalFormatting sqref="J120 J122">
    <cfRule type="containsText" dxfId="1351" priority="1050" operator="containsText" text="*-">
      <formula>NOT(ISERROR(SEARCH(("*-"),(#REF!))))</formula>
    </cfRule>
  </conditionalFormatting>
  <conditionalFormatting sqref="J107">
    <cfRule type="colorScale" priority="11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7">
    <cfRule type="containsText" dxfId="1350" priority="1124" operator="containsText" text="*-">
      <formula>NOT(ISERROR(SEARCH(("*-"),(#REF!))))</formula>
    </cfRule>
  </conditionalFormatting>
  <conditionalFormatting sqref="J107">
    <cfRule type="containsText" dxfId="1349" priority="1123" operator="containsText" text="*-">
      <formula>NOT(ISERROR(SEARCH(("*-"),(#REF!))))</formula>
    </cfRule>
  </conditionalFormatting>
  <conditionalFormatting sqref="J107">
    <cfRule type="containsText" dxfId="1348" priority="1122" operator="containsText" text="*-">
      <formula>NOT(ISERROR(SEARCH(("*-"),(#REF!))))</formula>
    </cfRule>
  </conditionalFormatting>
  <conditionalFormatting sqref="J107">
    <cfRule type="containsText" dxfId="1347" priority="1121" operator="containsText" text="*-">
      <formula>NOT(ISERROR(SEARCH(("*-"),(#REF!))))</formula>
    </cfRule>
  </conditionalFormatting>
  <conditionalFormatting sqref="I107">
    <cfRule type="colorScale" priority="11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7">
    <cfRule type="containsText" dxfId="1346" priority="1118" operator="containsText" text="*-">
      <formula>NOT(ISERROR(SEARCH(("*-"),(#REF!))))</formula>
    </cfRule>
  </conditionalFormatting>
  <conditionalFormatting sqref="I107">
    <cfRule type="containsText" dxfId="1345" priority="1117" operator="containsText" text="*-">
      <formula>NOT(ISERROR(SEARCH(("*-"),(#REF!))))</formula>
    </cfRule>
  </conditionalFormatting>
  <conditionalFormatting sqref="I107">
    <cfRule type="containsText" dxfId="1344" priority="1115" operator="containsText" text="*-">
      <formula>NOT(ISERROR(SEARCH(("*-"),(#REF!))))</formula>
    </cfRule>
  </conditionalFormatting>
  <conditionalFormatting sqref="I107">
    <cfRule type="containsText" dxfId="1343" priority="1116" operator="containsText" text="*-">
      <formula>NOT(ISERROR(SEARCH(("*-"),(#REF!))))</formula>
    </cfRule>
  </conditionalFormatting>
  <conditionalFormatting sqref="I107">
    <cfRule type="containsText" dxfId="1342" priority="1114" operator="containsText" text="*-">
      <formula>NOT(ISERROR(SEARCH(("*-"),(#REF!))))</formula>
    </cfRule>
  </conditionalFormatting>
  <conditionalFormatting sqref="I107">
    <cfRule type="containsText" dxfId="1341" priority="1113" operator="containsText" text="*-">
      <formula>NOT(ISERROR(SEARCH(("*-"),(#REF!))))</formula>
    </cfRule>
  </conditionalFormatting>
  <conditionalFormatting sqref="I114 I116">
    <cfRule type="containsText" dxfId="1340" priority="1098" operator="containsText" text="*-">
      <formula>NOT(ISERROR(SEARCH(("*-"),(#REF!))))</formula>
    </cfRule>
  </conditionalFormatting>
  <conditionalFormatting sqref="J125">
    <cfRule type="containsText" dxfId="1339" priority="1022" operator="containsText" text="*-">
      <formula>NOT(ISERROR(SEARCH(("*-"),(#REF!))))</formula>
    </cfRule>
  </conditionalFormatting>
  <conditionalFormatting sqref="J114 J116">
    <cfRule type="colorScale" priority="11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4 J116">
    <cfRule type="containsText" dxfId="1338" priority="1110" operator="containsText" text="*-">
      <formula>NOT(ISERROR(SEARCH(("*-"),(#REF!))))</formula>
    </cfRule>
  </conditionalFormatting>
  <conditionalFormatting sqref="J114 J116">
    <cfRule type="containsText" dxfId="1337" priority="1109" operator="containsText" text="*-">
      <formula>NOT(ISERROR(SEARCH(("*-"),(#REF!))))</formula>
    </cfRule>
  </conditionalFormatting>
  <conditionalFormatting sqref="J114 J116">
    <cfRule type="containsText" dxfId="1336" priority="1108" operator="containsText" text="*-">
      <formula>NOT(ISERROR(SEARCH(("*-"),(#REF!))))</formula>
    </cfRule>
  </conditionalFormatting>
  <conditionalFormatting sqref="J114 J116">
    <cfRule type="containsText" dxfId="1335" priority="1107" operator="containsText" text="*-">
      <formula>NOT(ISERROR(SEARCH(("*-"),(#REF!))))</formula>
    </cfRule>
  </conditionalFormatting>
  <conditionalFormatting sqref="I114 I116">
    <cfRule type="colorScale" priority="110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4 I116">
    <cfRule type="containsText" dxfId="1334" priority="1104" operator="containsText" text="*-">
      <formula>NOT(ISERROR(SEARCH(("*-"),(#REF!))))</formula>
    </cfRule>
  </conditionalFormatting>
  <conditionalFormatting sqref="I114 I116">
    <cfRule type="containsText" dxfId="1333" priority="1103" operator="containsText" text="*-">
      <formula>NOT(ISERROR(SEARCH(("*-"),(#REF!))))</formula>
    </cfRule>
  </conditionalFormatting>
  <conditionalFormatting sqref="I114 I116">
    <cfRule type="containsText" dxfId="1332" priority="1101" operator="containsText" text="*-">
      <formula>NOT(ISERROR(SEARCH(("*-"),(#REF!))))</formula>
    </cfRule>
  </conditionalFormatting>
  <conditionalFormatting sqref="I114 I116">
    <cfRule type="containsText" dxfId="1331" priority="1102" operator="containsText" text="*-">
      <formula>NOT(ISERROR(SEARCH(("*-"),(#REF!))))</formula>
    </cfRule>
  </conditionalFormatting>
  <conditionalFormatting sqref="I114 I116">
    <cfRule type="containsText" dxfId="1330" priority="1100" operator="containsText" text="*-">
      <formula>NOT(ISERROR(SEARCH(("*-"),(#REF!))))</formula>
    </cfRule>
  </conditionalFormatting>
  <conditionalFormatting sqref="I114 I116">
    <cfRule type="containsText" dxfId="1329" priority="1099" operator="containsText" text="*-">
      <formula>NOT(ISERROR(SEARCH(("*-"),(#REF!))))</formula>
    </cfRule>
  </conditionalFormatting>
  <conditionalFormatting sqref="J113 J118">
    <cfRule type="containsText" dxfId="1328" priority="1092" operator="containsText" text="*-">
      <formula>NOT(ISERROR(SEARCH(("*-"),(#REF!))))</formula>
    </cfRule>
  </conditionalFormatting>
  <conditionalFormatting sqref="J113 J118">
    <cfRule type="colorScale" priority="109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3 J118">
    <cfRule type="containsText" dxfId="1327" priority="1096" operator="containsText" text="*-">
      <formula>NOT(ISERROR(SEARCH(("*-"),(#REF!))))</formula>
    </cfRule>
  </conditionalFormatting>
  <conditionalFormatting sqref="J113 J118">
    <cfRule type="containsText" dxfId="1326" priority="1095" operator="containsText" text="*-">
      <formula>NOT(ISERROR(SEARCH(("*-"),(#REF!))))</formula>
    </cfRule>
  </conditionalFormatting>
  <conditionalFormatting sqref="J113 J118">
    <cfRule type="containsText" dxfId="1325" priority="1094" operator="containsText" text="*-">
      <formula>NOT(ISERROR(SEARCH(("*-"),(#REF!))))</formula>
    </cfRule>
  </conditionalFormatting>
  <conditionalFormatting sqref="J113 J118">
    <cfRule type="containsText" dxfId="1324" priority="1093" operator="containsText" text="*-">
      <formula>NOT(ISERROR(SEARCH(("*-"),(#REF!))))</formula>
    </cfRule>
  </conditionalFormatting>
  <conditionalFormatting sqref="I113 I118">
    <cfRule type="colorScale" priority="109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3 I118">
    <cfRule type="containsText" dxfId="1323" priority="1090" operator="containsText" text="*-">
      <formula>NOT(ISERROR(SEARCH(("*-"),(#REF!))))</formula>
    </cfRule>
  </conditionalFormatting>
  <conditionalFormatting sqref="I113 I118">
    <cfRule type="containsText" dxfId="1322" priority="1089" operator="containsText" text="*-">
      <formula>NOT(ISERROR(SEARCH(("*-"),(#REF!))))</formula>
    </cfRule>
  </conditionalFormatting>
  <conditionalFormatting sqref="I113 I118">
    <cfRule type="containsText" dxfId="1321" priority="1087" operator="containsText" text="*-">
      <formula>NOT(ISERROR(SEARCH(("*-"),(#REF!))))</formula>
    </cfRule>
  </conditionalFormatting>
  <conditionalFormatting sqref="I113 I118">
    <cfRule type="containsText" dxfId="1320" priority="1088" operator="containsText" text="*-">
      <formula>NOT(ISERROR(SEARCH(("*-"),(#REF!))))</formula>
    </cfRule>
  </conditionalFormatting>
  <conditionalFormatting sqref="I113 I118">
    <cfRule type="containsText" dxfId="1319" priority="1086" operator="containsText" text="*-">
      <formula>NOT(ISERROR(SEARCH(("*-"),(#REF!))))</formula>
    </cfRule>
  </conditionalFormatting>
  <conditionalFormatting sqref="I113 I118">
    <cfRule type="containsText" dxfId="1318" priority="1085" operator="containsText" text="*-">
      <formula>NOT(ISERROR(SEARCH(("*-"),(#REF!))))</formula>
    </cfRule>
  </conditionalFormatting>
  <conditionalFormatting sqref="I139 I143">
    <cfRule type="colorScale" priority="9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9 I143">
    <cfRule type="containsText" dxfId="1317" priority="936" operator="containsText" text="*-">
      <formula>NOT(ISERROR(SEARCH(("*-"),(#REF!))))</formula>
    </cfRule>
  </conditionalFormatting>
  <conditionalFormatting sqref="I139 I143">
    <cfRule type="containsText" dxfId="1316" priority="935" operator="containsText" text="*-">
      <formula>NOT(ISERROR(SEARCH(("*-"),(#REF!))))</formula>
    </cfRule>
  </conditionalFormatting>
  <conditionalFormatting sqref="I139 I143">
    <cfRule type="containsText" dxfId="1315" priority="934" operator="containsText" text="*-">
      <formula>NOT(ISERROR(SEARCH(("*-"),(#REF!))))</formula>
    </cfRule>
  </conditionalFormatting>
  <conditionalFormatting sqref="I139 I143">
    <cfRule type="containsText" dxfId="1314" priority="933" operator="containsText" text="*-">
      <formula>NOT(ISERROR(SEARCH(("*-"),(#REF!))))</formula>
    </cfRule>
  </conditionalFormatting>
  <conditionalFormatting sqref="J163 J165">
    <cfRule type="colorScale" priority="8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2">
    <cfRule type="containsText" dxfId="1313" priority="850" operator="containsText" text="*-">
      <formula>NOT(ISERROR(SEARCH(("*-"),(#REF!))))</formula>
    </cfRule>
  </conditionalFormatting>
  <conditionalFormatting sqref="J162">
    <cfRule type="containsText" dxfId="1312" priority="849" operator="containsText" text="*-">
      <formula>NOT(ISERROR(SEARCH(("*-"),(#REF!))))</formula>
    </cfRule>
  </conditionalFormatting>
  <conditionalFormatting sqref="J147">
    <cfRule type="containsText" dxfId="1311" priority="913" operator="containsText" text="*-">
      <formula>NOT(ISERROR(SEARCH(("*-"),(#REF!))))</formula>
    </cfRule>
  </conditionalFormatting>
  <conditionalFormatting sqref="J147">
    <cfRule type="containsText" dxfId="1310" priority="914" operator="containsText" text="*-">
      <formula>NOT(ISERROR(SEARCH(("*-"),(#REF!))))</formula>
    </cfRule>
  </conditionalFormatting>
  <conditionalFormatting sqref="J147">
    <cfRule type="containsText" dxfId="1309" priority="912" operator="containsText" text="*-">
      <formula>NOT(ISERROR(SEARCH(("*-"),(#REF!))))</formula>
    </cfRule>
  </conditionalFormatting>
  <conditionalFormatting sqref="J146">
    <cfRule type="containsText" dxfId="1308" priority="925" operator="containsText" text="*-">
      <formula>NOT(ISERROR(SEARCH(("*-"),(#REF!))))</formula>
    </cfRule>
  </conditionalFormatting>
  <conditionalFormatting sqref="I120 I122">
    <cfRule type="containsText" dxfId="1307" priority="1042" operator="containsText" text="*-">
      <formula>NOT(ISERROR(SEARCH(("*-"),(#REF!))))</formula>
    </cfRule>
  </conditionalFormatting>
  <conditionalFormatting sqref="I125">
    <cfRule type="containsText" dxfId="1306" priority="1014" operator="containsText" text="*-">
      <formula>NOT(ISERROR(SEARCH(("*-"),(#REF!))))</formula>
    </cfRule>
  </conditionalFormatting>
  <conditionalFormatting sqref="J121 J123">
    <cfRule type="containsText" dxfId="1305" priority="1064" operator="containsText" text="*-">
      <formula>NOT(ISERROR(SEARCH(("*-"),(#REF!))))</formula>
    </cfRule>
  </conditionalFormatting>
  <conditionalFormatting sqref="J121 J123">
    <cfRule type="colorScale" priority="106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1 J123">
    <cfRule type="containsText" dxfId="1304" priority="1068" operator="containsText" text="*-">
      <formula>NOT(ISERROR(SEARCH(("*-"),(#REF!))))</formula>
    </cfRule>
  </conditionalFormatting>
  <conditionalFormatting sqref="J121 J123">
    <cfRule type="containsText" dxfId="1303" priority="1067" operator="containsText" text="*-">
      <formula>NOT(ISERROR(SEARCH(("*-"),(#REF!))))</formula>
    </cfRule>
  </conditionalFormatting>
  <conditionalFormatting sqref="J121 J123">
    <cfRule type="containsText" dxfId="1302" priority="1066" operator="containsText" text="*-">
      <formula>NOT(ISERROR(SEARCH(("*-"),(#REF!))))</formula>
    </cfRule>
  </conditionalFormatting>
  <conditionalFormatting sqref="J121 J123">
    <cfRule type="containsText" dxfId="1301" priority="1065" operator="containsText" text="*-">
      <formula>NOT(ISERROR(SEARCH(("*-"),(#REF!))))</formula>
    </cfRule>
  </conditionalFormatting>
  <conditionalFormatting sqref="I121 I123">
    <cfRule type="colorScale" priority="106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1 I123">
    <cfRule type="containsText" dxfId="1300" priority="1062" operator="containsText" text="*-">
      <formula>NOT(ISERROR(SEARCH(("*-"),(#REF!))))</formula>
    </cfRule>
  </conditionalFormatting>
  <conditionalFormatting sqref="I121 I123">
    <cfRule type="containsText" dxfId="1299" priority="1061" operator="containsText" text="*-">
      <formula>NOT(ISERROR(SEARCH(("*-"),(#REF!))))</formula>
    </cfRule>
  </conditionalFormatting>
  <conditionalFormatting sqref="I121 I123">
    <cfRule type="containsText" dxfId="1298" priority="1059" operator="containsText" text="*-">
      <formula>NOT(ISERROR(SEARCH(("*-"),(#REF!))))</formula>
    </cfRule>
  </conditionalFormatting>
  <conditionalFormatting sqref="I121 I123">
    <cfRule type="containsText" dxfId="1297" priority="1060" operator="containsText" text="*-">
      <formula>NOT(ISERROR(SEARCH(("*-"),(#REF!))))</formula>
    </cfRule>
  </conditionalFormatting>
  <conditionalFormatting sqref="I121 I123">
    <cfRule type="containsText" dxfId="1296" priority="1058" operator="containsText" text="*-">
      <formula>NOT(ISERROR(SEARCH(("*-"),(#REF!))))</formula>
    </cfRule>
  </conditionalFormatting>
  <conditionalFormatting sqref="I121 I123">
    <cfRule type="containsText" dxfId="1295" priority="1057" operator="containsText" text="*-">
      <formula>NOT(ISERROR(SEARCH(("*-"),(#REF!))))</formula>
    </cfRule>
  </conditionalFormatting>
  <conditionalFormatting sqref="J120 J122">
    <cfRule type="colorScale" priority="10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0 J122">
    <cfRule type="containsText" dxfId="1294" priority="1054" operator="containsText" text="*-">
      <formula>NOT(ISERROR(SEARCH(("*-"),(#REF!))))</formula>
    </cfRule>
  </conditionalFormatting>
  <conditionalFormatting sqref="J120 J122">
    <cfRule type="containsText" dxfId="1293" priority="1053" operator="containsText" text="*-">
      <formula>NOT(ISERROR(SEARCH(("*-"),(#REF!))))</formula>
    </cfRule>
  </conditionalFormatting>
  <conditionalFormatting sqref="J120 J122">
    <cfRule type="containsText" dxfId="1292" priority="1052" operator="containsText" text="*-">
      <formula>NOT(ISERROR(SEARCH(("*-"),(#REF!))))</formula>
    </cfRule>
  </conditionalFormatting>
  <conditionalFormatting sqref="J120 J122">
    <cfRule type="containsText" dxfId="1291" priority="1051" operator="containsText" text="*-">
      <formula>NOT(ISERROR(SEARCH(("*-"),(#REF!))))</formula>
    </cfRule>
  </conditionalFormatting>
  <conditionalFormatting sqref="I120 I122">
    <cfRule type="colorScale" priority="10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0 I122">
    <cfRule type="containsText" dxfId="1290" priority="1048" operator="containsText" text="*-">
      <formula>NOT(ISERROR(SEARCH(("*-"),(#REF!))))</formula>
    </cfRule>
  </conditionalFormatting>
  <conditionalFormatting sqref="I120 I122">
    <cfRule type="containsText" dxfId="1289" priority="1047" operator="containsText" text="*-">
      <formula>NOT(ISERROR(SEARCH(("*-"),(#REF!))))</formula>
    </cfRule>
  </conditionalFormatting>
  <conditionalFormatting sqref="I120 I122">
    <cfRule type="containsText" dxfId="1288" priority="1045" operator="containsText" text="*-">
      <formula>NOT(ISERROR(SEARCH(("*-"),(#REF!))))</formula>
    </cfRule>
  </conditionalFormatting>
  <conditionalFormatting sqref="I120 I122">
    <cfRule type="containsText" dxfId="1287" priority="1046" operator="containsText" text="*-">
      <formula>NOT(ISERROR(SEARCH(("*-"),(#REF!))))</formula>
    </cfRule>
  </conditionalFormatting>
  <conditionalFormatting sqref="I120 I122">
    <cfRule type="containsText" dxfId="1286" priority="1044" operator="containsText" text="*-">
      <formula>NOT(ISERROR(SEARCH(("*-"),(#REF!))))</formula>
    </cfRule>
  </conditionalFormatting>
  <conditionalFormatting sqref="I120 I122">
    <cfRule type="containsText" dxfId="1285" priority="1043" operator="containsText" text="*-">
      <formula>NOT(ISERROR(SEARCH(("*-"),(#REF!))))</formula>
    </cfRule>
  </conditionalFormatting>
  <conditionalFormatting sqref="J135 J137">
    <cfRule type="containsText" dxfId="1284" priority="956" operator="containsText" text="*-">
      <formula>NOT(ISERROR(SEARCH(("*-"),(#REF!))))</formula>
    </cfRule>
  </conditionalFormatting>
  <conditionalFormatting sqref="J124">
    <cfRule type="colorScale" priority="10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4">
    <cfRule type="containsText" dxfId="1283" priority="1040" operator="containsText" text="*-">
      <formula>NOT(ISERROR(SEARCH(("*-"),(#REF!))))</formula>
    </cfRule>
  </conditionalFormatting>
  <conditionalFormatting sqref="J124">
    <cfRule type="containsText" dxfId="1282" priority="1039" operator="containsText" text="*-">
      <formula>NOT(ISERROR(SEARCH(("*-"),(#REF!))))</formula>
    </cfRule>
  </conditionalFormatting>
  <conditionalFormatting sqref="J125">
    <cfRule type="containsText" dxfId="1281" priority="1024" operator="containsText" text="*-">
      <formula>NOT(ISERROR(SEARCH(("*-"),(#REF!))))</formula>
    </cfRule>
  </conditionalFormatting>
  <conditionalFormatting sqref="J125">
    <cfRule type="containsText" dxfId="1280" priority="1023" operator="containsText" text="*-">
      <formula>NOT(ISERROR(SEARCH(("*-"),(#REF!))))</formula>
    </cfRule>
  </conditionalFormatting>
  <conditionalFormatting sqref="I124">
    <cfRule type="colorScale" priority="10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5">
    <cfRule type="containsText" dxfId="1279" priority="1020" operator="containsText" text="*-">
      <formula>NOT(ISERROR(SEARCH(("*-"),(#REF!))))</formula>
    </cfRule>
  </conditionalFormatting>
  <conditionalFormatting sqref="I125">
    <cfRule type="containsText" dxfId="1278" priority="1019" operator="containsText" text="*-">
      <formula>NOT(ISERROR(SEARCH(("*-"),(#REF!))))</formula>
    </cfRule>
  </conditionalFormatting>
  <conditionalFormatting sqref="I124">
    <cfRule type="containsText" dxfId="1277" priority="1031" operator="containsText" text="*-">
      <formula>NOT(ISERROR(SEARCH(("*-"),(#REF!))))</formula>
    </cfRule>
  </conditionalFormatting>
  <conditionalFormatting sqref="I125">
    <cfRule type="containsText" dxfId="1276" priority="1018" operator="containsText" text="*-">
      <formula>NOT(ISERROR(SEARCH(("*-"),(#REF!))))</formula>
    </cfRule>
  </conditionalFormatting>
  <conditionalFormatting sqref="I124">
    <cfRule type="containsText" dxfId="1275" priority="1030" operator="containsText" text="*-">
      <formula>NOT(ISERROR(SEARCH(("*-"),(#REF!))))</formula>
    </cfRule>
  </conditionalFormatting>
  <conditionalFormatting sqref="I124">
    <cfRule type="containsText" dxfId="1274" priority="1029" operator="containsText" text="*-">
      <formula>NOT(ISERROR(SEARCH(("*-"),(#REF!))))</formula>
    </cfRule>
  </conditionalFormatting>
  <conditionalFormatting sqref="J135 J137">
    <cfRule type="containsText" dxfId="1273" priority="954" operator="containsText" text="*-">
      <formula>NOT(ISERROR(SEARCH(("*-"),(#REF!))))</formula>
    </cfRule>
  </conditionalFormatting>
  <conditionalFormatting sqref="J126">
    <cfRule type="containsText" dxfId="1272" priority="1008" operator="containsText" text="*-">
      <formula>NOT(ISERROR(SEARCH(("*-"),(#REF!))))</formula>
    </cfRule>
  </conditionalFormatting>
  <conditionalFormatting sqref="I163 I165">
    <cfRule type="containsText" dxfId="1271" priority="799" operator="containsText" text="*-">
      <formula>NOT(ISERROR(SEARCH(("*-"),(#REF!))))</formula>
    </cfRule>
  </conditionalFormatting>
  <conditionalFormatting sqref="J125">
    <cfRule type="colorScale" priority="10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5">
    <cfRule type="containsText" dxfId="1270" priority="1026" operator="containsText" text="*-">
      <formula>NOT(ISERROR(SEARCH(("*-"),(#REF!))))</formula>
    </cfRule>
  </conditionalFormatting>
  <conditionalFormatting sqref="J125">
    <cfRule type="containsText" dxfId="1269" priority="1025" operator="containsText" text="*-">
      <formula>NOT(ISERROR(SEARCH(("*-"),(#REF!))))</formula>
    </cfRule>
  </conditionalFormatting>
  <conditionalFormatting sqref="I127 I129 I131">
    <cfRule type="containsText" dxfId="1268" priority="988" operator="containsText" text="*-">
      <formula>NOT(ISERROR(SEARCH(("*-"),(#REF!))))</formula>
    </cfRule>
  </conditionalFormatting>
  <conditionalFormatting sqref="I127 I129 I131">
    <cfRule type="containsText" dxfId="1267" priority="987" operator="containsText" text="*-">
      <formula>NOT(ISERROR(SEARCH(("*-"),(#REF!))))</formula>
    </cfRule>
  </conditionalFormatting>
  <conditionalFormatting sqref="I125">
    <cfRule type="colorScale" priority="10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8 J130 J132">
    <cfRule type="containsText" dxfId="1266" priority="984" operator="containsText" text="*-">
      <formula>NOT(ISERROR(SEARCH(("*-"),(#REF!))))</formula>
    </cfRule>
  </conditionalFormatting>
  <conditionalFormatting sqref="J128 J130 J132">
    <cfRule type="containsText" dxfId="1265" priority="983" operator="containsText" text="*-">
      <formula>NOT(ISERROR(SEARCH(("*-"),(#REF!))))</formula>
    </cfRule>
  </conditionalFormatting>
  <conditionalFormatting sqref="I125">
    <cfRule type="containsText" dxfId="1264" priority="1017" operator="containsText" text="*-">
      <formula>NOT(ISERROR(SEARCH(("*-"),(#REF!))))</formula>
    </cfRule>
  </conditionalFormatting>
  <conditionalFormatting sqref="J128 J130 J132">
    <cfRule type="containsText" dxfId="1263" priority="982" operator="containsText" text="*-">
      <formula>NOT(ISERROR(SEARCH(("*-"),(#REF!))))</formula>
    </cfRule>
  </conditionalFormatting>
  <conditionalFormatting sqref="I125">
    <cfRule type="containsText" dxfId="1262" priority="1016" operator="containsText" text="*-">
      <formula>NOT(ISERROR(SEARCH(("*-"),(#REF!))))</formula>
    </cfRule>
  </conditionalFormatting>
  <conditionalFormatting sqref="I125">
    <cfRule type="containsText" dxfId="1261" priority="1015" operator="containsText" text="*-">
      <formula>NOT(ISERROR(SEARCH(("*-"),(#REF!))))</formula>
    </cfRule>
  </conditionalFormatting>
  <conditionalFormatting sqref="J134 J136 J138">
    <cfRule type="containsText" dxfId="1260" priority="966" operator="containsText" text="*-">
      <formula>NOT(ISERROR(SEARCH(("*-"),(#REF!))))</formula>
    </cfRule>
  </conditionalFormatting>
  <conditionalFormatting sqref="J126">
    <cfRule type="colorScale" priority="10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6">
    <cfRule type="containsText" dxfId="1259" priority="1012" operator="containsText" text="*-">
      <formula>NOT(ISERROR(SEARCH(("*-"),(#REF!))))</formula>
    </cfRule>
  </conditionalFormatting>
  <conditionalFormatting sqref="J126">
    <cfRule type="containsText" dxfId="1258" priority="1011" operator="containsText" text="*-">
      <formula>NOT(ISERROR(SEARCH(("*-"),(#REF!))))</formula>
    </cfRule>
  </conditionalFormatting>
  <conditionalFormatting sqref="J126">
    <cfRule type="containsText" dxfId="1257" priority="1010" operator="containsText" text="*-">
      <formula>NOT(ISERROR(SEARCH(("*-"),(#REF!))))</formula>
    </cfRule>
  </conditionalFormatting>
  <conditionalFormatting sqref="J126">
    <cfRule type="containsText" dxfId="1256" priority="1009" operator="containsText" text="*-">
      <formula>NOT(ISERROR(SEARCH(("*-"),(#REF!))))</formula>
    </cfRule>
  </conditionalFormatting>
  <conditionalFormatting sqref="I134 I136 I138 I140 I142">
    <cfRule type="containsText" dxfId="1255" priority="960" operator="containsText" text="*-">
      <formula>NOT(ISERROR(SEARCH(("*-"),(#REF!))))</formula>
    </cfRule>
  </conditionalFormatting>
  <conditionalFormatting sqref="I134 I136 I138 I140 I142">
    <cfRule type="containsText" dxfId="1254" priority="959" operator="containsText" text="*-">
      <formula>NOT(ISERROR(SEARCH(("*-"),(#REF!))))</formula>
    </cfRule>
  </conditionalFormatting>
  <conditionalFormatting sqref="I147">
    <cfRule type="containsText" dxfId="1253" priority="907" operator="containsText" text="*-">
      <formula>NOT(ISERROR(SEARCH(("*-"),(#REF!))))</formula>
    </cfRule>
  </conditionalFormatting>
  <conditionalFormatting sqref="I134 I136 I138 I140 I142">
    <cfRule type="containsText" dxfId="1252" priority="958" operator="containsText" text="*-">
      <formula>NOT(ISERROR(SEARCH(("*-"),(#REF!))))</formula>
    </cfRule>
  </conditionalFormatting>
  <conditionalFormatting sqref="I147">
    <cfRule type="containsText" dxfId="1251" priority="903" operator="containsText" text="*-">
      <formula>NOT(ISERROR(SEARCH(("*-"),(#REF!))))</formula>
    </cfRule>
  </conditionalFormatting>
  <conditionalFormatting sqref="I147">
    <cfRule type="containsText" dxfId="1250" priority="902" operator="containsText" text="*-">
      <formula>NOT(ISERROR(SEARCH(("*-"),(#REF!))))</formula>
    </cfRule>
  </conditionalFormatting>
  <conditionalFormatting sqref="J127 J129 J131">
    <cfRule type="colorScale" priority="99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7 J129 J131">
    <cfRule type="containsText" dxfId="1249" priority="998" operator="containsText" text="*-">
      <formula>NOT(ISERROR(SEARCH(("*-"),(#REF!))))</formula>
    </cfRule>
  </conditionalFormatting>
  <conditionalFormatting sqref="J127 J129 J131">
    <cfRule type="containsText" dxfId="1248" priority="997" operator="containsText" text="*-">
      <formula>NOT(ISERROR(SEARCH(("*-"),(#REF!))))</formula>
    </cfRule>
  </conditionalFormatting>
  <conditionalFormatting sqref="J127 J129 J131">
    <cfRule type="containsText" dxfId="1247" priority="996" operator="containsText" text="*-">
      <formula>NOT(ISERROR(SEARCH(("*-"),(#REF!))))</formula>
    </cfRule>
  </conditionalFormatting>
  <conditionalFormatting sqref="J127 J129 J131">
    <cfRule type="containsText" dxfId="1246" priority="995" operator="containsText" text="*-">
      <formula>NOT(ISERROR(SEARCH(("*-"),(#REF!))))</formula>
    </cfRule>
  </conditionalFormatting>
  <conditionalFormatting sqref="I127 I129 I131">
    <cfRule type="colorScale" priority="9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7 I129 I131">
    <cfRule type="containsText" dxfId="1245" priority="992" operator="containsText" text="*-">
      <formula>NOT(ISERROR(SEARCH(("*-"),(#REF!))))</formula>
    </cfRule>
  </conditionalFormatting>
  <conditionalFormatting sqref="I127 I129 I131">
    <cfRule type="containsText" dxfId="1244" priority="991" operator="containsText" text="*-">
      <formula>NOT(ISERROR(SEARCH(("*-"),(#REF!))))</formula>
    </cfRule>
  </conditionalFormatting>
  <conditionalFormatting sqref="I127 I129 I131">
    <cfRule type="containsText" dxfId="1243" priority="989" operator="containsText" text="*-">
      <formula>NOT(ISERROR(SEARCH(("*-"),(#REF!))))</formula>
    </cfRule>
  </conditionalFormatting>
  <conditionalFormatting sqref="I127 I129 I131">
    <cfRule type="containsText" dxfId="1242" priority="990" operator="containsText" text="*-">
      <formula>NOT(ISERROR(SEARCH(("*-"),(#REF!))))</formula>
    </cfRule>
  </conditionalFormatting>
  <conditionalFormatting sqref="I147">
    <cfRule type="containsText" dxfId="1241" priority="905" operator="containsText" text="*-">
      <formula>NOT(ISERROR(SEARCH(("*-"),(#REF!))))</formula>
    </cfRule>
  </conditionalFormatting>
  <conditionalFormatting sqref="I147">
    <cfRule type="containsText" dxfId="1240" priority="904" operator="containsText" text="*-">
      <formula>NOT(ISERROR(SEARCH(("*-"),(#REF!))))</formula>
    </cfRule>
  </conditionalFormatting>
  <conditionalFormatting sqref="J128 J130 J132">
    <cfRule type="containsText" dxfId="1239" priority="980" operator="containsText" text="*-">
      <formula>NOT(ISERROR(SEARCH(("*-"),(#REF!))))</formula>
    </cfRule>
  </conditionalFormatting>
  <conditionalFormatting sqref="J128 J130 J132">
    <cfRule type="colorScale" priority="9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1 I153">
    <cfRule type="containsText" dxfId="1238" priority="885" operator="containsText" text="*-">
      <formula>NOT(ISERROR(SEARCH(("*-"),(#REF!))))</formula>
    </cfRule>
  </conditionalFormatting>
  <conditionalFormatting sqref="J135 J137">
    <cfRule type="containsText" dxfId="1237" priority="953" operator="containsText" text="*-">
      <formula>NOT(ISERROR(SEARCH(("*-"),(#REF!))))</formula>
    </cfRule>
  </conditionalFormatting>
  <conditionalFormatting sqref="J135 J137">
    <cfRule type="containsText" dxfId="1236" priority="952" operator="containsText" text="*-">
      <formula>NOT(ISERROR(SEARCH(("*-"),(#REF!))))</formula>
    </cfRule>
  </conditionalFormatting>
  <conditionalFormatting sqref="J128 J130 J132">
    <cfRule type="containsText" dxfId="1235" priority="981" operator="containsText" text="*-">
      <formula>NOT(ISERROR(SEARCH(("*-"),(#REF!))))</formula>
    </cfRule>
  </conditionalFormatting>
  <conditionalFormatting sqref="I130 I128 I132">
    <cfRule type="colorScale" priority="9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8 I130 I132">
    <cfRule type="containsText" dxfId="1234" priority="978" operator="containsText" text="*-">
      <formula>NOT(ISERROR(SEARCH(("*-"),(#REF!))))</formula>
    </cfRule>
  </conditionalFormatting>
  <conditionalFormatting sqref="I128 I130 I132">
    <cfRule type="containsText" dxfId="1233" priority="977" operator="containsText" text="*-">
      <formula>NOT(ISERROR(SEARCH(("*-"),(#REF!))))</formula>
    </cfRule>
  </conditionalFormatting>
  <conditionalFormatting sqref="I128 I130 I132">
    <cfRule type="containsText" dxfId="1232" priority="975" operator="containsText" text="*-">
      <formula>NOT(ISERROR(SEARCH(("*-"),(#REF!))))</formula>
    </cfRule>
  </conditionalFormatting>
  <conditionalFormatting sqref="I128 I130 I132">
    <cfRule type="containsText" dxfId="1231" priority="976" operator="containsText" text="*-">
      <formula>NOT(ISERROR(SEARCH(("*-"),(#REF!))))</formula>
    </cfRule>
  </conditionalFormatting>
  <conditionalFormatting sqref="I128 I130 I132">
    <cfRule type="containsText" dxfId="1230" priority="974" operator="containsText" text="*-">
      <formula>NOT(ISERROR(SEARCH(("*-"),(#REF!))))</formula>
    </cfRule>
  </conditionalFormatting>
  <conditionalFormatting sqref="I128 I130 I132">
    <cfRule type="containsText" dxfId="1229" priority="973" operator="containsText" text="*-">
      <formula>NOT(ISERROR(SEARCH(("*-"),(#REF!))))</formula>
    </cfRule>
  </conditionalFormatting>
  <conditionalFormatting sqref="I147">
    <cfRule type="containsText" dxfId="1228" priority="908" operator="containsText" text="*-">
      <formula>NOT(ISERROR(SEARCH(("*-"),(#REF!))))</formula>
    </cfRule>
  </conditionalFormatting>
  <conditionalFormatting sqref="I151 I153">
    <cfRule type="containsText" dxfId="1227" priority="886" operator="containsText" text="*-">
      <formula>NOT(ISERROR(SEARCH(("*-"),(#REF!))))</formula>
    </cfRule>
  </conditionalFormatting>
  <conditionalFormatting sqref="J151 J153">
    <cfRule type="containsText" dxfId="1226" priority="891" operator="containsText" text="*-">
      <formula>NOT(ISERROR(SEARCH(("*-"),(#REF!))))</formula>
    </cfRule>
  </conditionalFormatting>
  <conditionalFormatting sqref="J134 J136 J138">
    <cfRule type="colorScale" priority="9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4 J136 J138">
    <cfRule type="containsText" dxfId="1225" priority="970" operator="containsText" text="*-">
      <formula>NOT(ISERROR(SEARCH(("*-"),(#REF!))))</formula>
    </cfRule>
  </conditionalFormatting>
  <conditionalFormatting sqref="J134 J136 J138">
    <cfRule type="containsText" dxfId="1224" priority="969" operator="containsText" text="*-">
      <formula>NOT(ISERROR(SEARCH(("*-"),(#REF!))))</formula>
    </cfRule>
  </conditionalFormatting>
  <conditionalFormatting sqref="J134 J136 J138">
    <cfRule type="containsText" dxfId="1223" priority="968" operator="containsText" text="*-">
      <formula>NOT(ISERROR(SEARCH(("*-"),(#REF!))))</formula>
    </cfRule>
  </conditionalFormatting>
  <conditionalFormatting sqref="J134 J136 J138">
    <cfRule type="containsText" dxfId="1222" priority="967" operator="containsText" text="*-">
      <formula>NOT(ISERROR(SEARCH(("*-"),(#REF!))))</formula>
    </cfRule>
  </conditionalFormatting>
  <conditionalFormatting sqref="I134 I136 I138 I140 I142">
    <cfRule type="colorScale" priority="9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4 I136 I138 I140 I142">
    <cfRule type="containsText" dxfId="1221" priority="964" operator="containsText" text="*-">
      <formula>NOT(ISERROR(SEARCH(("*-"),(#REF!))))</formula>
    </cfRule>
  </conditionalFormatting>
  <conditionalFormatting sqref="I134 I136 I138 I140 I142">
    <cfRule type="containsText" dxfId="1220" priority="963" operator="containsText" text="*-">
      <formula>NOT(ISERROR(SEARCH(("*-"),(#REF!))))</formula>
    </cfRule>
  </conditionalFormatting>
  <conditionalFormatting sqref="I134 I136 I138 I140 I142">
    <cfRule type="containsText" dxfId="1219" priority="961" operator="containsText" text="*-">
      <formula>NOT(ISERROR(SEARCH(("*-"),(#REF!))))</formula>
    </cfRule>
  </conditionalFormatting>
  <conditionalFormatting sqref="I134 I136 I138 I140 I142">
    <cfRule type="containsText" dxfId="1218" priority="962" operator="containsText" text="*-">
      <formula>NOT(ISERROR(SEARCH(("*-"),(#REF!))))</formula>
    </cfRule>
  </conditionalFormatting>
  <conditionalFormatting sqref="I135 I137 I141 I146">
    <cfRule type="containsText" dxfId="1217" priority="946" operator="containsText" text="*-">
      <formula>NOT(ISERROR(SEARCH(("*-"),(#REF!))))</formula>
    </cfRule>
  </conditionalFormatting>
  <conditionalFormatting sqref="I135 I137 I141 I146">
    <cfRule type="containsText" dxfId="1216" priority="945" operator="containsText" text="*-">
      <formula>NOT(ISERROR(SEARCH(("*-"),(#REF!))))</formula>
    </cfRule>
  </conditionalFormatting>
  <conditionalFormatting sqref="I151 I153">
    <cfRule type="containsText" dxfId="1215" priority="883" operator="containsText" text="*-">
      <formula>NOT(ISERROR(SEARCH(("*-"),(#REF!))))</formula>
    </cfRule>
  </conditionalFormatting>
  <conditionalFormatting sqref="J135 J137">
    <cfRule type="colorScale" priority="9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9">
    <cfRule type="containsText" dxfId="1214" priority="942" operator="containsText" text="*-">
      <formula>NOT(ISERROR(SEARCH(("*-"),(#REF!))))</formula>
    </cfRule>
  </conditionalFormatting>
  <conditionalFormatting sqref="J139">
    <cfRule type="containsText" dxfId="1213" priority="941" operator="containsText" text="*-">
      <formula>NOT(ISERROR(SEARCH(("*-"),(#REF!))))</formula>
    </cfRule>
  </conditionalFormatting>
  <conditionalFormatting sqref="J139">
    <cfRule type="containsText" dxfId="1212" priority="940" operator="containsText" text="*-">
      <formula>NOT(ISERROR(SEARCH(("*-"),(#REF!))))</formula>
    </cfRule>
  </conditionalFormatting>
  <conditionalFormatting sqref="I151 I153">
    <cfRule type="containsText" dxfId="1211" priority="884" operator="containsText" text="*-">
      <formula>NOT(ISERROR(SEARCH(("*-"),(#REF!))))</formula>
    </cfRule>
  </conditionalFormatting>
  <conditionalFormatting sqref="I135 I137 I141 I146">
    <cfRule type="colorScale" priority="9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5 I137 I141 I146">
    <cfRule type="containsText" dxfId="1210" priority="950" operator="containsText" text="*-">
      <formula>NOT(ISERROR(SEARCH(("*-"),(#REF!))))</formula>
    </cfRule>
  </conditionalFormatting>
  <conditionalFormatting sqref="I135 I137 I141 I146">
    <cfRule type="containsText" dxfId="1209" priority="949" operator="containsText" text="*-">
      <formula>NOT(ISERROR(SEARCH(("*-"),(#REF!))))</formula>
    </cfRule>
  </conditionalFormatting>
  <conditionalFormatting sqref="I135 I137 I141 I146">
    <cfRule type="containsText" dxfId="1208" priority="947" operator="containsText" text="*-">
      <formula>NOT(ISERROR(SEARCH(("*-"),(#REF!))))</formula>
    </cfRule>
  </conditionalFormatting>
  <conditionalFormatting sqref="I135 I137 I141 I146">
    <cfRule type="containsText" dxfId="1207" priority="948" operator="containsText" text="*-">
      <formula>NOT(ISERROR(SEARCH(("*-"),(#REF!))))</formula>
    </cfRule>
  </conditionalFormatting>
  <conditionalFormatting sqref="J147">
    <cfRule type="containsText" dxfId="1206" priority="910" operator="containsText" text="*-">
      <formula>NOT(ISERROR(SEARCH(("*-"),(#REF!))))</formula>
    </cfRule>
  </conditionalFormatting>
  <conditionalFormatting sqref="J162">
    <cfRule type="containsText" dxfId="1205" priority="851" operator="containsText" text="*-">
      <formula>NOT(ISERROR(SEARCH(("*-"),(#REF!))))</formula>
    </cfRule>
  </conditionalFormatting>
  <conditionalFormatting sqref="J42">
    <cfRule type="containsText" dxfId="1204" priority="546" operator="containsText" text="*-">
      <formula>NOT(ISERROR(SEARCH(("*-"),(#REF!))))</formula>
    </cfRule>
  </conditionalFormatting>
  <conditionalFormatting sqref="J139">
    <cfRule type="colorScale" priority="9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7">
    <cfRule type="containsText" dxfId="1203" priority="906" operator="containsText" text="*-">
      <formula>NOT(ISERROR(SEARCH(("*-"),(#REF!))))</formula>
    </cfRule>
  </conditionalFormatting>
  <conditionalFormatting sqref="I151 I153">
    <cfRule type="containsText" dxfId="1202" priority="889" operator="containsText" text="*-">
      <formula>NOT(ISERROR(SEARCH(("*-"),(#REF!))))</formula>
    </cfRule>
  </conditionalFormatting>
  <conditionalFormatting sqref="I151 I153">
    <cfRule type="containsText" dxfId="1201" priority="888" operator="containsText" text="*-">
      <formula>NOT(ISERROR(SEARCH(("*-"),(#REF!))))</formula>
    </cfRule>
  </conditionalFormatting>
  <conditionalFormatting sqref="J139">
    <cfRule type="containsText" dxfId="1200" priority="939" operator="containsText" text="*-">
      <formula>NOT(ISERROR(SEARCH(("*-"),(#REF!))))</formula>
    </cfRule>
  </conditionalFormatting>
  <conditionalFormatting sqref="J164">
    <cfRule type="containsText" dxfId="1195" priority="824" operator="containsText" text="*-">
      <formula>NOT(ISERROR(SEARCH(("*-"),(#REF!))))</formula>
    </cfRule>
  </conditionalFormatting>
  <conditionalFormatting sqref="J150 J152 J155">
    <cfRule type="containsText" dxfId="1194" priority="881" operator="containsText" text="*-">
      <formula>NOT(ISERROR(SEARCH(("*-"),(#REF!))))</formula>
    </cfRule>
  </conditionalFormatting>
  <conditionalFormatting sqref="J163 J165">
    <cfRule type="containsText" dxfId="1193" priority="811" operator="containsText" text="*-">
      <formula>NOT(ISERROR(SEARCH(("*-"),(#REF!))))</formula>
    </cfRule>
  </conditionalFormatting>
  <conditionalFormatting sqref="I150 I152 I155">
    <cfRule type="containsText" dxfId="1192" priority="869" operator="containsText" text="*-">
      <formula>NOT(ISERROR(SEARCH(("*-"),(#REF!))))</formula>
    </cfRule>
  </conditionalFormatting>
  <conditionalFormatting sqref="J146">
    <cfRule type="colorScale" priority="9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0 J152 J155">
    <cfRule type="containsText" dxfId="1191" priority="878" operator="containsText" text="*-">
      <formula>NOT(ISERROR(SEARCH(("*-"),(#REF!))))</formula>
    </cfRule>
  </conditionalFormatting>
  <conditionalFormatting sqref="J150 J152 J155">
    <cfRule type="containsText" dxfId="1190" priority="877" operator="containsText" text="*-">
      <formula>NOT(ISERROR(SEARCH(("*-"),(#REF!))))</formula>
    </cfRule>
  </conditionalFormatting>
  <conditionalFormatting sqref="I162">
    <cfRule type="containsText" dxfId="1189" priority="846" operator="containsText" text="*-">
      <formula>NOT(ISERROR(SEARCH(("*-"),(#REF!))))</formula>
    </cfRule>
  </conditionalFormatting>
  <conditionalFormatting sqref="J147">
    <cfRule type="containsText" dxfId="1188" priority="911" operator="containsText" text="*-">
      <formula>NOT(ISERROR(SEARCH(("*-"),(#REF!))))</formula>
    </cfRule>
  </conditionalFormatting>
  <conditionalFormatting sqref="I150 I152 I155">
    <cfRule type="colorScale" priority="8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0 I152 I155">
    <cfRule type="containsText" dxfId="1187" priority="875" operator="containsText" text="*-">
      <formula>NOT(ISERROR(SEARCH(("*-"),(#REF!))))</formula>
    </cfRule>
  </conditionalFormatting>
  <conditionalFormatting sqref="I150 I152 I155">
    <cfRule type="containsText" dxfId="1186" priority="874" operator="containsText" text="*-">
      <formula>NOT(ISERROR(SEARCH(("*-"),(#REF!))))</formula>
    </cfRule>
  </conditionalFormatting>
  <conditionalFormatting sqref="I150 I152 I155">
    <cfRule type="containsText" dxfId="1185" priority="872" operator="containsText" text="*-">
      <formula>NOT(ISERROR(SEARCH(("*-"),(#REF!))))</formula>
    </cfRule>
  </conditionalFormatting>
  <conditionalFormatting sqref="I150 I152 I155">
    <cfRule type="containsText" dxfId="1184" priority="873" operator="containsText" text="*-">
      <formula>NOT(ISERROR(SEARCH(("*-"),(#REF!))))</formula>
    </cfRule>
  </conditionalFormatting>
  <conditionalFormatting sqref="I150 I152 I155">
    <cfRule type="containsText" dxfId="1183" priority="871" operator="containsText" text="*-">
      <formula>NOT(ISERROR(SEARCH(("*-"),(#REF!))))</formula>
    </cfRule>
  </conditionalFormatting>
  <conditionalFormatting sqref="I150 I152 I155">
    <cfRule type="containsText" dxfId="1182" priority="870" operator="containsText" text="*-">
      <formula>NOT(ISERROR(SEARCH(("*-"),(#REF!))))</formula>
    </cfRule>
  </conditionalFormatting>
  <conditionalFormatting sqref="I162">
    <cfRule type="containsText" dxfId="1181" priority="844" operator="containsText" text="*-">
      <formula>NOT(ISERROR(SEARCH(("*-"),(#REF!))))</formula>
    </cfRule>
  </conditionalFormatting>
  <conditionalFormatting sqref="J147">
    <cfRule type="colorScale" priority="9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3 J165">
    <cfRule type="containsText" dxfId="1180" priority="809" operator="containsText" text="*-">
      <formula>NOT(ISERROR(SEARCH(("*-"),(#REF!))))</formula>
    </cfRule>
  </conditionalFormatting>
  <conditionalFormatting sqref="I162">
    <cfRule type="containsText" dxfId="1179" priority="847" operator="containsText" text="*-">
      <formula>NOT(ISERROR(SEARCH(("*-"),(#REF!))))</formula>
    </cfRule>
  </conditionalFormatting>
  <conditionalFormatting sqref="I164">
    <cfRule type="containsText" dxfId="1178" priority="818" operator="containsText" text="*-">
      <formula>NOT(ISERROR(SEARCH(("*-"),(#REF!))))</formula>
    </cfRule>
  </conditionalFormatting>
  <conditionalFormatting sqref="I162">
    <cfRule type="containsText" dxfId="1177" priority="845" operator="containsText" text="*-">
      <formula>NOT(ISERROR(SEARCH(("*-"),(#REF!))))</formula>
    </cfRule>
  </conditionalFormatting>
  <conditionalFormatting sqref="I147">
    <cfRule type="colorScale" priority="90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4">
    <cfRule type="containsText" dxfId="1176" priority="825" operator="containsText" text="*-">
      <formula>NOT(ISERROR(SEARCH(("*-"),(#REF!))))</formula>
    </cfRule>
  </conditionalFormatting>
  <conditionalFormatting sqref="J163 J165">
    <cfRule type="containsText" dxfId="1175" priority="808" operator="containsText" text="*-">
      <formula>NOT(ISERROR(SEARCH(("*-"),(#REF!))))</formula>
    </cfRule>
  </conditionalFormatting>
  <conditionalFormatting sqref="J164">
    <cfRule type="containsText" dxfId="1174" priority="822" operator="containsText" text="*-">
      <formula>NOT(ISERROR(SEARCH(("*-"),(#REF!))))</formula>
    </cfRule>
  </conditionalFormatting>
  <conditionalFormatting sqref="J164">
    <cfRule type="containsText" dxfId="1173" priority="823" operator="containsText" text="*-">
      <formula>NOT(ISERROR(SEARCH(("*-"),(#REF!))))</formula>
    </cfRule>
  </conditionalFormatting>
  <conditionalFormatting sqref="J164">
    <cfRule type="containsText" dxfId="1172" priority="821" operator="containsText" text="*-">
      <formula>NOT(ISERROR(SEARCH(("*-"),(#REF!))))</formula>
    </cfRule>
  </conditionalFormatting>
  <conditionalFormatting sqref="I151 I153">
    <cfRule type="containsText" dxfId="1171" priority="887" operator="containsText" text="*-">
      <formula>NOT(ISERROR(SEARCH(("*-"),(#REF!))))</formula>
    </cfRule>
  </conditionalFormatting>
  <conditionalFormatting sqref="J154">
    <cfRule type="containsText" dxfId="1170" priority="863" operator="containsText" text="*-">
      <formula>NOT(ISERROR(SEARCH(("*-"),(#REF!))))</formula>
    </cfRule>
  </conditionalFormatting>
  <conditionalFormatting sqref="I161">
    <cfRule type="containsText" dxfId="1169" priority="771" operator="containsText" text="*-">
      <formula>NOT(ISERROR(SEARCH(("*-"),(#REF!))))</formula>
    </cfRule>
  </conditionalFormatting>
  <conditionalFormatting sqref="J168">
    <cfRule type="containsText" dxfId="1168" priority="737" operator="containsText" text="*-">
      <formula>NOT(ISERROR(SEARCH(("*-"),(#REF!))))</formula>
    </cfRule>
  </conditionalFormatting>
  <conditionalFormatting sqref="J162">
    <cfRule type="containsText" dxfId="1167" priority="853" operator="containsText" text="*-">
      <formula>NOT(ISERROR(SEARCH(("*-"),(#REF!))))</formula>
    </cfRule>
  </conditionalFormatting>
  <conditionalFormatting sqref="J153 J151">
    <cfRule type="colorScale" priority="8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1 J153">
    <cfRule type="containsText" dxfId="1166" priority="895" operator="containsText" text="*-">
      <formula>NOT(ISERROR(SEARCH(("*-"),(#REF!))))</formula>
    </cfRule>
  </conditionalFormatting>
  <conditionalFormatting sqref="J151 J153">
    <cfRule type="containsText" dxfId="1165" priority="894" operator="containsText" text="*-">
      <formula>NOT(ISERROR(SEARCH(("*-"),(#REF!))))</formula>
    </cfRule>
  </conditionalFormatting>
  <conditionalFormatting sqref="J151 J153">
    <cfRule type="containsText" dxfId="1164" priority="893" operator="containsText" text="*-">
      <formula>NOT(ISERROR(SEARCH(("*-"),(#REF!))))</formula>
    </cfRule>
  </conditionalFormatting>
  <conditionalFormatting sqref="J151 J153">
    <cfRule type="containsText" dxfId="1163" priority="892" operator="containsText" text="*-">
      <formula>NOT(ISERROR(SEARCH(("*-"),(#REF!))))</formula>
    </cfRule>
  </conditionalFormatting>
  <conditionalFormatting sqref="I154">
    <cfRule type="containsText" dxfId="1160" priority="856" operator="containsText" text="*-">
      <formula>NOT(ISERROR(SEARCH(("*-"),(#REF!))))</formula>
    </cfRule>
  </conditionalFormatting>
  <conditionalFormatting sqref="I164">
    <cfRule type="containsText" dxfId="1158" priority="816" operator="containsText" text="*-">
      <formula>NOT(ISERROR(SEARCH(("*-"),(#REF!))))</formula>
    </cfRule>
  </conditionalFormatting>
  <conditionalFormatting sqref="I164">
    <cfRule type="containsText" dxfId="1157" priority="815" operator="containsText" text="*-">
      <formula>NOT(ISERROR(SEARCH(("*-"),(#REF!))))</formula>
    </cfRule>
  </conditionalFormatting>
  <conditionalFormatting sqref="I164">
    <cfRule type="containsText" dxfId="1156" priority="819" operator="containsText" text="*-">
      <formula>NOT(ISERROR(SEARCH(("*-"),(#REF!))))</formula>
    </cfRule>
  </conditionalFormatting>
  <conditionalFormatting sqref="J150 J152 J155">
    <cfRule type="colorScale" priority="8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3 J165">
    <cfRule type="containsText" dxfId="1155" priority="810" operator="containsText" text="*-">
      <formula>NOT(ISERROR(SEARCH(("*-"),(#REF!))))</formula>
    </cfRule>
  </conditionalFormatting>
  <conditionalFormatting sqref="I163 I165">
    <cfRule type="containsText" dxfId="1153" priority="805" operator="containsText" text="*-">
      <formula>NOT(ISERROR(SEARCH(("*-"),(#REF!))))</formula>
    </cfRule>
  </conditionalFormatting>
  <conditionalFormatting sqref="J161">
    <cfRule type="containsText" dxfId="1152" priority="779" operator="containsText" text="*-">
      <formula>NOT(ISERROR(SEARCH(("*-"),(#REF!))))</formula>
    </cfRule>
  </conditionalFormatting>
  <conditionalFormatting sqref="I161">
    <cfRule type="colorScale" priority="7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1">
    <cfRule type="containsText" dxfId="1151" priority="777" operator="containsText" text="*-">
      <formula>NOT(ISERROR(SEARCH(("*-"),(#REF!))))</formula>
    </cfRule>
  </conditionalFormatting>
  <conditionalFormatting sqref="I161">
    <cfRule type="containsText" dxfId="1150" priority="776" operator="containsText" text="*-">
      <formula>NOT(ISERROR(SEARCH(("*-"),(#REF!))))</formula>
    </cfRule>
  </conditionalFormatting>
  <conditionalFormatting sqref="I161">
    <cfRule type="containsText" dxfId="1149" priority="774" operator="containsText" text="*-">
      <formula>NOT(ISERROR(SEARCH(("*-"),(#REF!))))</formula>
    </cfRule>
  </conditionalFormatting>
  <conditionalFormatting sqref="I161">
    <cfRule type="containsText" dxfId="1148" priority="775" operator="containsText" text="*-">
      <formula>NOT(ISERROR(SEARCH(("*-"),(#REF!))))</formula>
    </cfRule>
  </conditionalFormatting>
  <conditionalFormatting sqref="I161">
    <cfRule type="containsText" dxfId="1147" priority="773" operator="containsText" text="*-">
      <formula>NOT(ISERROR(SEARCH(("*-"),(#REF!))))</formula>
    </cfRule>
  </conditionalFormatting>
  <conditionalFormatting sqref="I161">
    <cfRule type="containsText" dxfId="1146" priority="772" operator="containsText" text="*-">
      <formula>NOT(ISERROR(SEARCH(("*-"),(#REF!))))</formula>
    </cfRule>
  </conditionalFormatting>
  <conditionalFormatting sqref="J154">
    <cfRule type="colorScale" priority="8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4">
    <cfRule type="containsText" dxfId="1145" priority="867" operator="containsText" text="*-">
      <formula>NOT(ISERROR(SEARCH(("*-"),(#REF!))))</formula>
    </cfRule>
  </conditionalFormatting>
  <conditionalFormatting sqref="J154">
    <cfRule type="containsText" dxfId="1144" priority="866" operator="containsText" text="*-">
      <formula>NOT(ISERROR(SEARCH(("*-"),(#REF!))))</formula>
    </cfRule>
  </conditionalFormatting>
  <conditionalFormatting sqref="J154">
    <cfRule type="containsText" dxfId="1143" priority="865" operator="containsText" text="*-">
      <formula>NOT(ISERROR(SEARCH(("*-"),(#REF!))))</formula>
    </cfRule>
  </conditionalFormatting>
  <conditionalFormatting sqref="J154">
    <cfRule type="containsText" dxfId="1142" priority="864" operator="containsText" text="*-">
      <formula>NOT(ISERROR(SEARCH(("*-"),(#REF!))))</formula>
    </cfRule>
  </conditionalFormatting>
  <conditionalFormatting sqref="I154">
    <cfRule type="colorScale" priority="8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4">
    <cfRule type="containsText" dxfId="1141" priority="861" operator="containsText" text="*-">
      <formula>NOT(ISERROR(SEARCH(("*-"),(#REF!))))</formula>
    </cfRule>
  </conditionalFormatting>
  <conditionalFormatting sqref="I154">
    <cfRule type="containsText" dxfId="1140" priority="860" operator="containsText" text="*-">
      <formula>NOT(ISERROR(SEARCH(("*-"),(#REF!))))</formula>
    </cfRule>
  </conditionalFormatting>
  <conditionalFormatting sqref="I154">
    <cfRule type="containsText" dxfId="1139" priority="858" operator="containsText" text="*-">
      <formula>NOT(ISERROR(SEARCH(("*-"),(#REF!))))</formula>
    </cfRule>
  </conditionalFormatting>
  <conditionalFormatting sqref="I154">
    <cfRule type="containsText" dxfId="1138" priority="859" operator="containsText" text="*-">
      <formula>NOT(ISERROR(SEARCH(("*-"),(#REF!))))</formula>
    </cfRule>
  </conditionalFormatting>
  <conditionalFormatting sqref="I154">
    <cfRule type="containsText" dxfId="1137" priority="857" operator="containsText" text="*-">
      <formula>NOT(ISERROR(SEARCH(("*-"),(#REF!))))</formula>
    </cfRule>
  </conditionalFormatting>
  <conditionalFormatting sqref="I164">
    <cfRule type="containsText" dxfId="1136" priority="817" operator="containsText" text="*-">
      <formula>NOT(ISERROR(SEARCH(("*-"),(#REF!))))</formula>
    </cfRule>
  </conditionalFormatting>
  <conditionalFormatting sqref="I169">
    <cfRule type="containsText" dxfId="1134" priority="743" operator="containsText" text="*-">
      <formula>NOT(ISERROR(SEARCH(("*-"),(#REF!))))</formula>
    </cfRule>
  </conditionalFormatting>
  <conditionalFormatting sqref="I163 I165">
    <cfRule type="colorScale" priority="8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3 I165">
    <cfRule type="containsText" dxfId="1132" priority="804" operator="containsText" text="*-">
      <formula>NOT(ISERROR(SEARCH(("*-"),(#REF!))))</formula>
    </cfRule>
  </conditionalFormatting>
  <conditionalFormatting sqref="I163 I165">
    <cfRule type="containsText" dxfId="1131" priority="802" operator="containsText" text="*-">
      <formula>NOT(ISERROR(SEARCH(("*-"),(#REF!))))</formula>
    </cfRule>
  </conditionalFormatting>
  <conditionalFormatting sqref="I163 I165">
    <cfRule type="containsText" dxfId="1130" priority="803" operator="containsText" text="*-">
      <formula>NOT(ISERROR(SEARCH(("*-"),(#REF!))))</formula>
    </cfRule>
  </conditionalFormatting>
  <conditionalFormatting sqref="I163 I165">
    <cfRule type="containsText" dxfId="1129" priority="801" operator="containsText" text="*-">
      <formula>NOT(ISERROR(SEARCH(("*-"),(#REF!))))</formula>
    </cfRule>
  </conditionalFormatting>
  <conditionalFormatting sqref="I163 I165">
    <cfRule type="containsText" dxfId="1128" priority="800" operator="containsText" text="*-">
      <formula>NOT(ISERROR(SEARCH(("*-"),(#REF!))))</formula>
    </cfRule>
  </conditionalFormatting>
  <conditionalFormatting sqref="I177 I179">
    <cfRule type="containsText" dxfId="1127" priority="645" operator="containsText" text="*-">
      <formula>NOT(ISERROR(SEARCH(("*-"),(#REF!))))</formula>
    </cfRule>
  </conditionalFormatting>
  <conditionalFormatting sqref="J162">
    <cfRule type="colorScale" priority="8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4">
    <cfRule type="containsText" dxfId="1125" priority="813" operator="containsText" text="*-">
      <formula>NOT(ISERROR(SEARCH(("*-"),(#REF!))))</formula>
    </cfRule>
  </conditionalFormatting>
  <conditionalFormatting sqref="J163 J165">
    <cfRule type="containsText" dxfId="1124" priority="807" operator="containsText" text="*-">
      <formula>NOT(ISERROR(SEARCH(("*-"),(#REF!))))</formula>
    </cfRule>
  </conditionalFormatting>
  <conditionalFormatting sqref="I162">
    <cfRule type="colorScale" priority="8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2">
    <cfRule type="containsText" dxfId="1118" priority="843" operator="containsText" text="*-">
      <formula>NOT(ISERROR(SEARCH(("*-"),(#REF!))))</formula>
    </cfRule>
  </conditionalFormatting>
  <conditionalFormatting sqref="I162">
    <cfRule type="containsText" dxfId="1117" priority="842" operator="containsText" text="*-">
      <formula>NOT(ISERROR(SEARCH(("*-"),(#REF!))))</formula>
    </cfRule>
  </conditionalFormatting>
  <conditionalFormatting sqref="J161">
    <cfRule type="containsText" dxfId="1115" priority="781" operator="containsText" text="*-">
      <formula>NOT(ISERROR(SEARCH(("*-"),(#REF!))))</formula>
    </cfRule>
  </conditionalFormatting>
  <conditionalFormatting sqref="J161">
    <cfRule type="containsText" dxfId="1114" priority="780" operator="containsText" text="*-">
      <formula>NOT(ISERROR(SEARCH(("*-"),(#REF!))))</formula>
    </cfRule>
  </conditionalFormatting>
  <conditionalFormatting sqref="I185">
    <cfRule type="containsText" dxfId="1110" priority="603" operator="containsText" text="*-">
      <formula>NOT(ISERROR(SEARCH(("*-"),(#REF!))))</formula>
    </cfRule>
  </conditionalFormatting>
  <conditionalFormatting sqref="I169">
    <cfRule type="colorScale" priority="7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9">
    <cfRule type="containsText" dxfId="1109" priority="749" operator="containsText" text="*-">
      <formula>NOT(ISERROR(SEARCH(("*-"),(#REF!))))</formula>
    </cfRule>
  </conditionalFormatting>
  <conditionalFormatting sqref="I169">
    <cfRule type="containsText" dxfId="1108" priority="748" operator="containsText" text="*-">
      <formula>NOT(ISERROR(SEARCH(("*-"),(#REF!))))</formula>
    </cfRule>
  </conditionalFormatting>
  <conditionalFormatting sqref="I169">
    <cfRule type="containsText" dxfId="1107" priority="746" operator="containsText" text="*-">
      <formula>NOT(ISERROR(SEARCH(("*-"),(#REF!))))</formula>
    </cfRule>
  </conditionalFormatting>
  <conditionalFormatting sqref="I169">
    <cfRule type="containsText" dxfId="1106" priority="747" operator="containsText" text="*-">
      <formula>NOT(ISERROR(SEARCH(("*-"),(#REF!))))</formula>
    </cfRule>
  </conditionalFormatting>
  <conditionalFormatting sqref="I169">
    <cfRule type="containsText" dxfId="1105" priority="745" operator="containsText" text="*-">
      <formula>NOT(ISERROR(SEARCH(("*-"),(#REF!))))</formula>
    </cfRule>
  </conditionalFormatting>
  <conditionalFormatting sqref="I169">
    <cfRule type="containsText" dxfId="1104" priority="744" operator="containsText" text="*-">
      <formula>NOT(ISERROR(SEARCH(("*-"),(#REF!))))</formula>
    </cfRule>
  </conditionalFormatting>
  <conditionalFormatting sqref="J161">
    <cfRule type="containsText" dxfId="1103" priority="783" operator="containsText" text="*-">
      <formula>NOT(ISERROR(SEARCH(("*-"),(#REF!))))</formula>
    </cfRule>
  </conditionalFormatting>
  <conditionalFormatting sqref="J164">
    <cfRule type="colorScale" priority="8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4">
    <cfRule type="containsText" dxfId="1102" priority="814" operator="containsText" text="*-">
      <formula>NOT(ISERROR(SEARCH(("*-"),(#REF!))))</formula>
    </cfRule>
  </conditionalFormatting>
  <conditionalFormatting sqref="J161">
    <cfRule type="containsText" dxfId="1100" priority="782" operator="containsText" text="*-">
      <formula>NOT(ISERROR(SEARCH(("*-"),(#REF!))))</formula>
    </cfRule>
  </conditionalFormatting>
  <conditionalFormatting sqref="I164">
    <cfRule type="colorScale" priority="8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9">
    <cfRule type="containsText" dxfId="1092" priority="751" operator="containsText" text="*-">
      <formula>NOT(ISERROR(SEARCH(("*-"),(#REF!))))</formula>
    </cfRule>
  </conditionalFormatting>
  <conditionalFormatting sqref="J169">
    <cfRule type="colorScale" priority="7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9">
    <cfRule type="containsText" dxfId="1091" priority="755" operator="containsText" text="*-">
      <formula>NOT(ISERROR(SEARCH(("*-"),(#REF!))))</formula>
    </cfRule>
  </conditionalFormatting>
  <conditionalFormatting sqref="J169">
    <cfRule type="containsText" dxfId="1090" priority="754" operator="containsText" text="*-">
      <formula>NOT(ISERROR(SEARCH(("*-"),(#REF!))))</formula>
    </cfRule>
  </conditionalFormatting>
  <conditionalFormatting sqref="J169">
    <cfRule type="containsText" dxfId="1089" priority="753" operator="containsText" text="*-">
      <formula>NOT(ISERROR(SEARCH(("*-"),(#REF!))))</formula>
    </cfRule>
  </conditionalFormatting>
  <conditionalFormatting sqref="J169">
    <cfRule type="containsText" dxfId="1088" priority="752" operator="containsText" text="*-">
      <formula>NOT(ISERROR(SEARCH(("*-"),(#REF!))))</formula>
    </cfRule>
  </conditionalFormatting>
  <conditionalFormatting sqref="I171">
    <cfRule type="containsText" dxfId="1087" priority="715" operator="containsText" text="*-">
      <formula>NOT(ISERROR(SEARCH(("*-"),(#REF!))))</formula>
    </cfRule>
  </conditionalFormatting>
  <conditionalFormatting sqref="I171">
    <cfRule type="colorScale" priority="7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1">
    <cfRule type="containsText" dxfId="1086" priority="721" operator="containsText" text="*-">
      <formula>NOT(ISERROR(SEARCH(("*-"),(#REF!))))</formula>
    </cfRule>
  </conditionalFormatting>
  <conditionalFormatting sqref="I171">
    <cfRule type="containsText" dxfId="1085" priority="720" operator="containsText" text="*-">
      <formula>NOT(ISERROR(SEARCH(("*-"),(#REF!))))</formula>
    </cfRule>
  </conditionalFormatting>
  <conditionalFormatting sqref="I171">
    <cfRule type="containsText" dxfId="1084" priority="718" operator="containsText" text="*-">
      <formula>NOT(ISERROR(SEARCH(("*-"),(#REF!))))</formula>
    </cfRule>
  </conditionalFormatting>
  <conditionalFormatting sqref="I171">
    <cfRule type="containsText" dxfId="1083" priority="719" operator="containsText" text="*-">
      <formula>NOT(ISERROR(SEARCH(("*-"),(#REF!))))</formula>
    </cfRule>
  </conditionalFormatting>
  <conditionalFormatting sqref="I171">
    <cfRule type="containsText" dxfId="1082" priority="717" operator="containsText" text="*-">
      <formula>NOT(ISERROR(SEARCH(("*-"),(#REF!))))</formula>
    </cfRule>
  </conditionalFormatting>
  <conditionalFormatting sqref="I171">
    <cfRule type="containsText" dxfId="1081" priority="716" operator="containsText" text="*-">
      <formula>NOT(ISERROR(SEARCH(("*-"),(#REF!))))</formula>
    </cfRule>
  </conditionalFormatting>
  <conditionalFormatting sqref="I182">
    <cfRule type="containsText" dxfId="1075" priority="575" operator="containsText" text="*-">
      <formula>NOT(ISERROR(SEARCH(("*-"),(#REF!))))</formula>
    </cfRule>
  </conditionalFormatting>
  <conditionalFormatting sqref="I182">
    <cfRule type="colorScale" priority="5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2">
    <cfRule type="containsText" dxfId="1074" priority="581" operator="containsText" text="*-">
      <formula>NOT(ISERROR(SEARCH(("*-"),(#REF!))))</formula>
    </cfRule>
  </conditionalFormatting>
  <conditionalFormatting sqref="I182">
    <cfRule type="containsText" dxfId="1073" priority="580" operator="containsText" text="*-">
      <formula>NOT(ISERROR(SEARCH(("*-"),(#REF!))))</formula>
    </cfRule>
  </conditionalFormatting>
  <conditionalFormatting sqref="I182">
    <cfRule type="containsText" dxfId="1072" priority="578" operator="containsText" text="*-">
      <formula>NOT(ISERROR(SEARCH(("*-"),(#REF!))))</formula>
    </cfRule>
  </conditionalFormatting>
  <conditionalFormatting sqref="I182">
    <cfRule type="containsText" dxfId="1071" priority="579" operator="containsText" text="*-">
      <formula>NOT(ISERROR(SEARCH(("*-"),(#REF!))))</formula>
    </cfRule>
  </conditionalFormatting>
  <conditionalFormatting sqref="I182">
    <cfRule type="containsText" dxfId="1070" priority="577" operator="containsText" text="*-">
      <formula>NOT(ISERROR(SEARCH(("*-"),(#REF!))))</formula>
    </cfRule>
  </conditionalFormatting>
  <conditionalFormatting sqref="I182">
    <cfRule type="containsText" dxfId="1069" priority="576" operator="containsText" text="*-">
      <formula>NOT(ISERROR(SEARCH(("*-"),(#REF!))))</formula>
    </cfRule>
  </conditionalFormatting>
  <conditionalFormatting sqref="J171">
    <cfRule type="containsText" dxfId="1068" priority="723" operator="containsText" text="*-">
      <formula>NOT(ISERROR(SEARCH(("*-"),(#REF!))))</formula>
    </cfRule>
  </conditionalFormatting>
  <conditionalFormatting sqref="J171">
    <cfRule type="colorScale" priority="7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1">
    <cfRule type="containsText" dxfId="1067" priority="727" operator="containsText" text="*-">
      <formula>NOT(ISERROR(SEARCH(("*-"),(#REF!))))</formula>
    </cfRule>
  </conditionalFormatting>
  <conditionalFormatting sqref="J171">
    <cfRule type="containsText" dxfId="1066" priority="726" operator="containsText" text="*-">
      <formula>NOT(ISERROR(SEARCH(("*-"),(#REF!))))</formula>
    </cfRule>
  </conditionalFormatting>
  <conditionalFormatting sqref="J171">
    <cfRule type="containsText" dxfId="1065" priority="725" operator="containsText" text="*-">
      <formula>NOT(ISERROR(SEARCH(("*-"),(#REF!))))</formula>
    </cfRule>
  </conditionalFormatting>
  <conditionalFormatting sqref="J171">
    <cfRule type="containsText" dxfId="1064" priority="724" operator="containsText" text="*-">
      <formula>NOT(ISERROR(SEARCH(("*-"),(#REF!))))</formula>
    </cfRule>
  </conditionalFormatting>
  <conditionalFormatting sqref="J160">
    <cfRule type="containsText" dxfId="1063" priority="765" operator="containsText" text="*-">
      <formula>NOT(ISERROR(SEARCH(("*-"),(#REF!))))</formula>
    </cfRule>
  </conditionalFormatting>
  <conditionalFormatting sqref="J160">
    <cfRule type="colorScale" priority="7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0">
    <cfRule type="containsText" dxfId="1062" priority="769" operator="containsText" text="*-">
      <formula>NOT(ISERROR(SEARCH(("*-"),(#REF!))))</formula>
    </cfRule>
  </conditionalFormatting>
  <conditionalFormatting sqref="J160">
    <cfRule type="containsText" dxfId="1061" priority="768" operator="containsText" text="*-">
      <formula>NOT(ISERROR(SEARCH(("*-"),(#REF!))))</formula>
    </cfRule>
  </conditionalFormatting>
  <conditionalFormatting sqref="J160">
    <cfRule type="containsText" dxfId="1060" priority="767" operator="containsText" text="*-">
      <formula>NOT(ISERROR(SEARCH(("*-"),(#REF!))))</formula>
    </cfRule>
  </conditionalFormatting>
  <conditionalFormatting sqref="J160">
    <cfRule type="containsText" dxfId="1059" priority="766" operator="containsText" text="*-">
      <formula>NOT(ISERROR(SEARCH(("*-"),(#REF!))))</formula>
    </cfRule>
  </conditionalFormatting>
  <conditionalFormatting sqref="I160">
    <cfRule type="colorScale" priority="7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0">
    <cfRule type="containsText" dxfId="1058" priority="763" operator="containsText" text="*-">
      <formula>NOT(ISERROR(SEARCH(("*-"),(#REF!))))</formula>
    </cfRule>
  </conditionalFormatting>
  <conditionalFormatting sqref="I160">
    <cfRule type="containsText" dxfId="1057" priority="762" operator="containsText" text="*-">
      <formula>NOT(ISERROR(SEARCH(("*-"),(#REF!))))</formula>
    </cfRule>
  </conditionalFormatting>
  <conditionalFormatting sqref="I160">
    <cfRule type="containsText" dxfId="1056" priority="760" operator="containsText" text="*-">
      <formula>NOT(ISERROR(SEARCH(("*-"),(#REF!))))</formula>
    </cfRule>
  </conditionalFormatting>
  <conditionalFormatting sqref="I160">
    <cfRule type="containsText" dxfId="1055" priority="761" operator="containsText" text="*-">
      <formula>NOT(ISERROR(SEARCH(("*-"),(#REF!))))</formula>
    </cfRule>
  </conditionalFormatting>
  <conditionalFormatting sqref="I160">
    <cfRule type="containsText" dxfId="1054" priority="759" operator="containsText" text="*-">
      <formula>NOT(ISERROR(SEARCH(("*-"),(#REF!))))</formula>
    </cfRule>
  </conditionalFormatting>
  <conditionalFormatting sqref="I160">
    <cfRule type="containsText" dxfId="1053" priority="758" operator="containsText" text="*-">
      <formula>NOT(ISERROR(SEARCH(("*-"),(#REF!))))</formula>
    </cfRule>
  </conditionalFormatting>
  <conditionalFormatting sqref="I168">
    <cfRule type="containsText" dxfId="1052" priority="729" operator="containsText" text="*-">
      <formula>NOT(ISERROR(SEARCH(("*-"),(#REF!))))</formula>
    </cfRule>
  </conditionalFormatting>
  <conditionalFormatting sqref="I168">
    <cfRule type="colorScale" priority="7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8">
    <cfRule type="containsText" dxfId="1051" priority="735" operator="containsText" text="*-">
      <formula>NOT(ISERROR(SEARCH(("*-"),(#REF!))))</formula>
    </cfRule>
  </conditionalFormatting>
  <conditionalFormatting sqref="I168">
    <cfRule type="containsText" dxfId="1050" priority="734" operator="containsText" text="*-">
      <formula>NOT(ISERROR(SEARCH(("*-"),(#REF!))))</formula>
    </cfRule>
  </conditionalFormatting>
  <conditionalFormatting sqref="I168">
    <cfRule type="containsText" dxfId="1049" priority="732" operator="containsText" text="*-">
      <formula>NOT(ISERROR(SEARCH(("*-"),(#REF!))))</formula>
    </cfRule>
  </conditionalFormatting>
  <conditionalFormatting sqref="I168">
    <cfRule type="containsText" dxfId="1048" priority="733" operator="containsText" text="*-">
      <formula>NOT(ISERROR(SEARCH(("*-"),(#REF!))))</formula>
    </cfRule>
  </conditionalFormatting>
  <conditionalFormatting sqref="I168">
    <cfRule type="containsText" dxfId="1047" priority="731" operator="containsText" text="*-">
      <formula>NOT(ISERROR(SEARCH(("*-"),(#REF!))))</formula>
    </cfRule>
  </conditionalFormatting>
  <conditionalFormatting sqref="I168">
    <cfRule type="containsText" dxfId="1046" priority="730" operator="containsText" text="*-">
      <formula>NOT(ISERROR(SEARCH(("*-"),(#REF!))))</formula>
    </cfRule>
  </conditionalFormatting>
  <conditionalFormatting sqref="J184 J186">
    <cfRule type="containsText" dxfId="1045" priority="597" operator="containsText" text="*-">
      <formula>NOT(ISERROR(SEARCH(("*-"),(#REF!))))</formula>
    </cfRule>
  </conditionalFormatting>
  <conditionalFormatting sqref="J168">
    <cfRule type="colorScale" priority="7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8">
    <cfRule type="containsText" dxfId="1044" priority="741" operator="containsText" text="*-">
      <formula>NOT(ISERROR(SEARCH(("*-"),(#REF!))))</formula>
    </cfRule>
  </conditionalFormatting>
  <conditionalFormatting sqref="J168">
    <cfRule type="containsText" dxfId="1043" priority="740" operator="containsText" text="*-">
      <formula>NOT(ISERROR(SEARCH(("*-"),(#REF!))))</formula>
    </cfRule>
  </conditionalFormatting>
  <conditionalFormatting sqref="J168">
    <cfRule type="containsText" dxfId="1042" priority="739" operator="containsText" text="*-">
      <formula>NOT(ISERROR(SEARCH(("*-"),(#REF!))))</formula>
    </cfRule>
  </conditionalFormatting>
  <conditionalFormatting sqref="J168">
    <cfRule type="containsText" dxfId="1041" priority="738" operator="containsText" text="*-">
      <formula>NOT(ISERROR(SEARCH(("*-"),(#REF!))))</formula>
    </cfRule>
  </conditionalFormatting>
  <conditionalFormatting sqref="J185">
    <cfRule type="containsText" dxfId="1040" priority="611" operator="containsText" text="*-">
      <formula>NOT(ISERROR(SEARCH(("*-"),(#REF!))))</formula>
    </cfRule>
  </conditionalFormatting>
  <conditionalFormatting sqref="J42">
    <cfRule type="containsText" dxfId="1039" priority="547" operator="containsText" text="*-">
      <formula>NOT(ISERROR(SEARCH(("*-"),(#REF!))))</formula>
    </cfRule>
  </conditionalFormatting>
  <conditionalFormatting sqref="J185">
    <cfRule type="colorScale" priority="6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5">
    <cfRule type="containsText" dxfId="1038" priority="615" operator="containsText" text="*-">
      <formula>NOT(ISERROR(SEARCH(("*-"),(#REF!))))</formula>
    </cfRule>
  </conditionalFormatting>
  <conditionalFormatting sqref="J185">
    <cfRule type="containsText" dxfId="1037" priority="614" operator="containsText" text="*-">
      <formula>NOT(ISERROR(SEARCH(("*-"),(#REF!))))</formula>
    </cfRule>
  </conditionalFormatting>
  <conditionalFormatting sqref="J185">
    <cfRule type="containsText" dxfId="1036" priority="613" operator="containsText" text="*-">
      <formula>NOT(ISERROR(SEARCH(("*-"),(#REF!))))</formula>
    </cfRule>
  </conditionalFormatting>
  <conditionalFormatting sqref="J185">
    <cfRule type="containsText" dxfId="1035" priority="612" operator="containsText" text="*-">
      <formula>NOT(ISERROR(SEARCH(("*-"),(#REF!))))</formula>
    </cfRule>
  </conditionalFormatting>
  <conditionalFormatting sqref="I185">
    <cfRule type="colorScale" priority="6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5">
    <cfRule type="containsText" dxfId="1034" priority="609" operator="containsText" text="*-">
      <formula>NOT(ISERROR(SEARCH(("*-"),(#REF!))))</formula>
    </cfRule>
  </conditionalFormatting>
  <conditionalFormatting sqref="I185">
    <cfRule type="containsText" dxfId="1033" priority="608" operator="containsText" text="*-">
      <formula>NOT(ISERROR(SEARCH(("*-"),(#REF!))))</formula>
    </cfRule>
  </conditionalFormatting>
  <conditionalFormatting sqref="I185">
    <cfRule type="containsText" dxfId="1032" priority="606" operator="containsText" text="*-">
      <formula>NOT(ISERROR(SEARCH(("*-"),(#REF!))))</formula>
    </cfRule>
  </conditionalFormatting>
  <conditionalFormatting sqref="I185">
    <cfRule type="containsText" dxfId="1031" priority="607" operator="containsText" text="*-">
      <formula>NOT(ISERROR(SEARCH(("*-"),(#REF!))))</formula>
    </cfRule>
  </conditionalFormatting>
  <conditionalFormatting sqref="I185">
    <cfRule type="containsText" dxfId="1030" priority="605" operator="containsText" text="*-">
      <formula>NOT(ISERROR(SEARCH(("*-"),(#REF!))))</formula>
    </cfRule>
  </conditionalFormatting>
  <conditionalFormatting sqref="I185">
    <cfRule type="containsText" dxfId="1029" priority="604" operator="containsText" text="*-">
      <formula>NOT(ISERROR(SEARCH(("*-"),(#REF!))))</formula>
    </cfRule>
  </conditionalFormatting>
  <conditionalFormatting sqref="I170 I172">
    <cfRule type="colorScale" priority="7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0 I172">
    <cfRule type="containsText" dxfId="1028" priority="707" operator="containsText" text="*-">
      <formula>NOT(ISERROR(SEARCH(("*-"),(#REF!))))</formula>
    </cfRule>
  </conditionalFormatting>
  <conditionalFormatting sqref="I170 I172">
    <cfRule type="containsText" dxfId="1027" priority="706" operator="containsText" text="*-">
      <formula>NOT(ISERROR(SEARCH(("*-"),(#REF!))))</formula>
    </cfRule>
  </conditionalFormatting>
  <conditionalFormatting sqref="I170 I172">
    <cfRule type="containsText" dxfId="1026" priority="704" operator="containsText" text="*-">
      <formula>NOT(ISERROR(SEARCH(("*-"),(#REF!))))</formula>
    </cfRule>
  </conditionalFormatting>
  <conditionalFormatting sqref="I170 I172">
    <cfRule type="containsText" dxfId="1025" priority="705" operator="containsText" text="*-">
      <formula>NOT(ISERROR(SEARCH(("*-"),(#REF!))))</formula>
    </cfRule>
  </conditionalFormatting>
  <conditionalFormatting sqref="I170 I172">
    <cfRule type="containsText" dxfId="1024" priority="703" operator="containsText" text="*-">
      <formula>NOT(ISERROR(SEARCH(("*-"),(#REF!))))</formula>
    </cfRule>
  </conditionalFormatting>
  <conditionalFormatting sqref="I170 I172">
    <cfRule type="containsText" dxfId="1023" priority="702" operator="containsText" text="*-">
      <formula>NOT(ISERROR(SEARCH(("*-"),(#REF!))))</formula>
    </cfRule>
  </conditionalFormatting>
  <conditionalFormatting sqref="J170 J172">
    <cfRule type="containsText" dxfId="1022" priority="709" operator="containsText" text="*-">
      <formula>NOT(ISERROR(SEARCH(("*-"),(#REF!))))</formula>
    </cfRule>
  </conditionalFormatting>
  <conditionalFormatting sqref="J170 J172">
    <cfRule type="colorScale" priority="7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0 J172">
    <cfRule type="containsText" dxfId="1021" priority="713" operator="containsText" text="*-">
      <formula>NOT(ISERROR(SEARCH(("*-"),(#REF!))))</formula>
    </cfRule>
  </conditionalFormatting>
  <conditionalFormatting sqref="J170 J172">
    <cfRule type="containsText" dxfId="1020" priority="712" operator="containsText" text="*-">
      <formula>NOT(ISERROR(SEARCH(("*-"),(#REF!))))</formula>
    </cfRule>
  </conditionalFormatting>
  <conditionalFormatting sqref="J170 J172">
    <cfRule type="containsText" dxfId="1019" priority="711" operator="containsText" text="*-">
      <formula>NOT(ISERROR(SEARCH(("*-"),(#REF!))))</formula>
    </cfRule>
  </conditionalFormatting>
  <conditionalFormatting sqref="J170 J172">
    <cfRule type="containsText" dxfId="1018" priority="710" operator="containsText" text="*-">
      <formula>NOT(ISERROR(SEARCH(("*-"),(#REF!))))</formula>
    </cfRule>
  </conditionalFormatting>
  <conditionalFormatting sqref="J182">
    <cfRule type="containsText" dxfId="1017" priority="583" operator="containsText" text="*-">
      <formula>NOT(ISERROR(SEARCH(("*-"),(#REF!))))</formula>
    </cfRule>
  </conditionalFormatting>
  <conditionalFormatting sqref="J182">
    <cfRule type="colorScale" priority="5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2">
    <cfRule type="containsText" dxfId="1016" priority="587" operator="containsText" text="*-">
      <formula>NOT(ISERROR(SEARCH(("*-"),(#REF!))))</formula>
    </cfRule>
  </conditionalFormatting>
  <conditionalFormatting sqref="J182">
    <cfRule type="containsText" dxfId="1015" priority="586" operator="containsText" text="*-">
      <formula>NOT(ISERROR(SEARCH(("*-"),(#REF!))))</formula>
    </cfRule>
  </conditionalFormatting>
  <conditionalFormatting sqref="J182">
    <cfRule type="containsText" dxfId="1014" priority="585" operator="containsText" text="*-">
      <formula>NOT(ISERROR(SEARCH(("*-"),(#REF!))))</formula>
    </cfRule>
  </conditionalFormatting>
  <conditionalFormatting sqref="J182">
    <cfRule type="containsText" dxfId="1013" priority="584" operator="containsText" text="*-">
      <formula>NOT(ISERROR(SEARCH(("*-"),(#REF!))))</formula>
    </cfRule>
  </conditionalFormatting>
  <conditionalFormatting sqref="I184 I186">
    <cfRule type="containsText" dxfId="1012" priority="589" operator="containsText" text="*-">
      <formula>NOT(ISERROR(SEARCH(("*-"),(#REF!))))</formula>
    </cfRule>
  </conditionalFormatting>
  <conditionalFormatting sqref="I184 I186">
    <cfRule type="colorScale" priority="5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4 I186">
    <cfRule type="containsText" dxfId="1011" priority="595" operator="containsText" text="*-">
      <formula>NOT(ISERROR(SEARCH(("*-"),(#REF!))))</formula>
    </cfRule>
  </conditionalFormatting>
  <conditionalFormatting sqref="I184 I186">
    <cfRule type="containsText" dxfId="1010" priority="594" operator="containsText" text="*-">
      <formula>NOT(ISERROR(SEARCH(("*-"),(#REF!))))</formula>
    </cfRule>
  </conditionalFormatting>
  <conditionalFormatting sqref="I184 I186">
    <cfRule type="containsText" dxfId="1009" priority="592" operator="containsText" text="*-">
      <formula>NOT(ISERROR(SEARCH(("*-"),(#REF!))))</formula>
    </cfRule>
  </conditionalFormatting>
  <conditionalFormatting sqref="I184 I186">
    <cfRule type="containsText" dxfId="1008" priority="593" operator="containsText" text="*-">
      <formula>NOT(ISERROR(SEARCH(("*-"),(#REF!))))</formula>
    </cfRule>
  </conditionalFormatting>
  <conditionalFormatting sqref="I184 I186">
    <cfRule type="containsText" dxfId="1007" priority="591" operator="containsText" text="*-">
      <formula>NOT(ISERROR(SEARCH(("*-"),(#REF!))))</formula>
    </cfRule>
  </conditionalFormatting>
  <conditionalFormatting sqref="I184 I186">
    <cfRule type="containsText" dxfId="1006" priority="590" operator="containsText" text="*-">
      <formula>NOT(ISERROR(SEARCH(("*-"),(#REF!))))</formula>
    </cfRule>
  </conditionalFormatting>
  <conditionalFormatting sqref="J184 J186">
    <cfRule type="colorScale" priority="6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4 J186">
    <cfRule type="containsText" dxfId="1005" priority="601" operator="containsText" text="*-">
      <formula>NOT(ISERROR(SEARCH(("*-"),(#REF!))))</formula>
    </cfRule>
  </conditionalFormatting>
  <conditionalFormatting sqref="J184 J186">
    <cfRule type="containsText" dxfId="1004" priority="600" operator="containsText" text="*-">
      <formula>NOT(ISERROR(SEARCH(("*-"),(#REF!))))</formula>
    </cfRule>
  </conditionalFormatting>
  <conditionalFormatting sqref="J184 J186">
    <cfRule type="containsText" dxfId="1003" priority="599" operator="containsText" text="*-">
      <formula>NOT(ISERROR(SEARCH(("*-"),(#REF!))))</formula>
    </cfRule>
  </conditionalFormatting>
  <conditionalFormatting sqref="J184 J186">
    <cfRule type="containsText" dxfId="1002" priority="598" operator="containsText" text="*-">
      <formula>NOT(ISERROR(SEARCH(("*-"),(#REF!))))</formula>
    </cfRule>
  </conditionalFormatting>
  <conditionalFormatting sqref="J21">
    <cfRule type="containsText" dxfId="1001" priority="555" operator="containsText" text="*-">
      <formula>NOT(ISERROR(SEARCH(("*-"),(#REF!))))</formula>
    </cfRule>
  </conditionalFormatting>
  <conditionalFormatting sqref="I21:J21">
    <cfRule type="colorScale" priority="5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:J21">
    <cfRule type="containsText" dxfId="1000" priority="559" operator="containsText" text="*-">
      <formula>NOT(ISERROR(SEARCH(("*-"),(#REF!))))</formula>
    </cfRule>
  </conditionalFormatting>
  <conditionalFormatting sqref="I21:J21">
    <cfRule type="containsText" dxfId="999" priority="558" operator="containsText" text="*-">
      <formula>NOT(ISERROR(SEARCH(("*-"),(#REF!))))</formula>
    </cfRule>
  </conditionalFormatting>
  <conditionalFormatting sqref="I21">
    <cfRule type="containsText" dxfId="998" priority="557" operator="containsText" text="*-">
      <formula>NOT(ISERROR(SEARCH(("*-"),(#REF!))))</formula>
    </cfRule>
  </conditionalFormatting>
  <conditionalFormatting sqref="I42">
    <cfRule type="containsText" dxfId="997" priority="549" operator="containsText" text="*-">
      <formula>NOT(ISERROR(SEARCH(("*-"),(#REF!))))</formula>
    </cfRule>
  </conditionalFormatting>
  <conditionalFormatting sqref="I177 I179">
    <cfRule type="colorScale" priority="6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7 I179">
    <cfRule type="containsText" dxfId="996" priority="651" operator="containsText" text="*-">
      <formula>NOT(ISERROR(SEARCH(("*-"),(#REF!))))</formula>
    </cfRule>
  </conditionalFormatting>
  <conditionalFormatting sqref="I177 I179">
    <cfRule type="containsText" dxfId="995" priority="650" operator="containsText" text="*-">
      <formula>NOT(ISERROR(SEARCH(("*-"),(#REF!))))</formula>
    </cfRule>
  </conditionalFormatting>
  <conditionalFormatting sqref="I177 I179">
    <cfRule type="containsText" dxfId="994" priority="648" operator="containsText" text="*-">
      <formula>NOT(ISERROR(SEARCH(("*-"),(#REF!))))</formula>
    </cfRule>
  </conditionalFormatting>
  <conditionalFormatting sqref="I177 I179">
    <cfRule type="containsText" dxfId="993" priority="649" operator="containsText" text="*-">
      <formula>NOT(ISERROR(SEARCH(("*-"),(#REF!))))</formula>
    </cfRule>
  </conditionalFormatting>
  <conditionalFormatting sqref="I177 I179">
    <cfRule type="containsText" dxfId="992" priority="647" operator="containsText" text="*-">
      <formula>NOT(ISERROR(SEARCH(("*-"),(#REF!))))</formula>
    </cfRule>
  </conditionalFormatting>
  <conditionalFormatting sqref="I177 I179">
    <cfRule type="containsText" dxfId="991" priority="646" operator="containsText" text="*-">
      <formula>NOT(ISERROR(SEARCH(("*-"),(#REF!))))</formula>
    </cfRule>
  </conditionalFormatting>
  <conditionalFormatting sqref="J177 J179">
    <cfRule type="containsText" dxfId="990" priority="653" operator="containsText" text="*-">
      <formula>NOT(ISERROR(SEARCH(("*-"),(#REF!))))</formula>
    </cfRule>
  </conditionalFormatting>
  <conditionalFormatting sqref="J177 J179">
    <cfRule type="colorScale" priority="6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7 J179">
    <cfRule type="containsText" dxfId="989" priority="657" operator="containsText" text="*-">
      <formula>NOT(ISERROR(SEARCH(("*-"),(#REF!))))</formula>
    </cfRule>
  </conditionalFormatting>
  <conditionalFormatting sqref="J177 J179">
    <cfRule type="containsText" dxfId="988" priority="656" operator="containsText" text="*-">
      <formula>NOT(ISERROR(SEARCH(("*-"),(#REF!))))</formula>
    </cfRule>
  </conditionalFormatting>
  <conditionalFormatting sqref="J177 J179">
    <cfRule type="containsText" dxfId="987" priority="655" operator="containsText" text="*-">
      <formula>NOT(ISERROR(SEARCH(("*-"),(#REF!))))</formula>
    </cfRule>
  </conditionalFormatting>
  <conditionalFormatting sqref="J177 J179">
    <cfRule type="containsText" dxfId="986" priority="654" operator="containsText" text="*-">
      <formula>NOT(ISERROR(SEARCH(("*-"),(#REF!))))</formula>
    </cfRule>
  </conditionalFormatting>
  <conditionalFormatting sqref="J178">
    <cfRule type="containsText" dxfId="985" priority="667" operator="containsText" text="*-">
      <formula>NOT(ISERROR(SEARCH(("*-"),(#REF!))))</formula>
    </cfRule>
  </conditionalFormatting>
  <conditionalFormatting sqref="I178">
    <cfRule type="containsText" dxfId="984" priority="659" operator="containsText" text="*-">
      <formula>NOT(ISERROR(SEARCH(("*-"),(#REF!))))</formula>
    </cfRule>
  </conditionalFormatting>
  <conditionalFormatting sqref="J178">
    <cfRule type="colorScale" priority="6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8">
    <cfRule type="containsText" dxfId="983" priority="671" operator="containsText" text="*-">
      <formula>NOT(ISERROR(SEARCH(("*-"),(#REF!))))</formula>
    </cfRule>
  </conditionalFormatting>
  <conditionalFormatting sqref="J178">
    <cfRule type="containsText" dxfId="982" priority="670" operator="containsText" text="*-">
      <formula>NOT(ISERROR(SEARCH(("*-"),(#REF!))))</formula>
    </cfRule>
  </conditionalFormatting>
  <conditionalFormatting sqref="J178">
    <cfRule type="containsText" dxfId="981" priority="669" operator="containsText" text="*-">
      <formula>NOT(ISERROR(SEARCH(("*-"),(#REF!))))</formula>
    </cfRule>
  </conditionalFormatting>
  <conditionalFormatting sqref="J178">
    <cfRule type="containsText" dxfId="980" priority="668" operator="containsText" text="*-">
      <formula>NOT(ISERROR(SEARCH(("*-"),(#REF!))))</formula>
    </cfRule>
  </conditionalFormatting>
  <conditionalFormatting sqref="I178">
    <cfRule type="colorScale" priority="6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8">
    <cfRule type="containsText" dxfId="979" priority="665" operator="containsText" text="*-">
      <formula>NOT(ISERROR(SEARCH(("*-"),(#REF!))))</formula>
    </cfRule>
  </conditionalFormatting>
  <conditionalFormatting sqref="I178">
    <cfRule type="containsText" dxfId="978" priority="664" operator="containsText" text="*-">
      <formula>NOT(ISERROR(SEARCH(("*-"),(#REF!))))</formula>
    </cfRule>
  </conditionalFormatting>
  <conditionalFormatting sqref="I178">
    <cfRule type="containsText" dxfId="977" priority="662" operator="containsText" text="*-">
      <formula>NOT(ISERROR(SEARCH(("*-"),(#REF!))))</formula>
    </cfRule>
  </conditionalFormatting>
  <conditionalFormatting sqref="I178">
    <cfRule type="containsText" dxfId="976" priority="663" operator="containsText" text="*-">
      <formula>NOT(ISERROR(SEARCH(("*-"),(#REF!))))</formula>
    </cfRule>
  </conditionalFormatting>
  <conditionalFormatting sqref="I178">
    <cfRule type="containsText" dxfId="975" priority="661" operator="containsText" text="*-">
      <formula>NOT(ISERROR(SEARCH(("*-"),(#REF!))))</formula>
    </cfRule>
  </conditionalFormatting>
  <conditionalFormatting sqref="I178">
    <cfRule type="containsText" dxfId="974" priority="660" operator="containsText" text="*-">
      <formula>NOT(ISERROR(SEARCH(("*-"),(#REF!))))</formula>
    </cfRule>
  </conditionalFormatting>
  <conditionalFormatting sqref="I176">
    <cfRule type="containsText" dxfId="973" priority="617" operator="containsText" text="*-">
      <formula>NOT(ISERROR(SEARCH(("*-"),(#REF!))))</formula>
    </cfRule>
  </conditionalFormatting>
  <conditionalFormatting sqref="I175">
    <cfRule type="containsText" dxfId="972" priority="631" operator="containsText" text="*-">
      <formula>NOT(ISERROR(SEARCH(("*-"),(#REF!))))</formula>
    </cfRule>
  </conditionalFormatting>
  <conditionalFormatting sqref="I175">
    <cfRule type="colorScale" priority="6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5">
    <cfRule type="containsText" dxfId="971" priority="637" operator="containsText" text="*-">
      <formula>NOT(ISERROR(SEARCH(("*-"),(#REF!))))</formula>
    </cfRule>
  </conditionalFormatting>
  <conditionalFormatting sqref="I175">
    <cfRule type="containsText" dxfId="970" priority="636" operator="containsText" text="*-">
      <formula>NOT(ISERROR(SEARCH(("*-"),(#REF!))))</formula>
    </cfRule>
  </conditionalFormatting>
  <conditionalFormatting sqref="I175">
    <cfRule type="containsText" dxfId="969" priority="634" operator="containsText" text="*-">
      <formula>NOT(ISERROR(SEARCH(("*-"),(#REF!))))</formula>
    </cfRule>
  </conditionalFormatting>
  <conditionalFormatting sqref="I175">
    <cfRule type="containsText" dxfId="968" priority="635" operator="containsText" text="*-">
      <formula>NOT(ISERROR(SEARCH(("*-"),(#REF!))))</formula>
    </cfRule>
  </conditionalFormatting>
  <conditionalFormatting sqref="I175">
    <cfRule type="containsText" dxfId="967" priority="633" operator="containsText" text="*-">
      <formula>NOT(ISERROR(SEARCH(("*-"),(#REF!))))</formula>
    </cfRule>
  </conditionalFormatting>
  <conditionalFormatting sqref="I175">
    <cfRule type="containsText" dxfId="966" priority="632" operator="containsText" text="*-">
      <formula>NOT(ISERROR(SEARCH(("*-"),(#REF!))))</formula>
    </cfRule>
  </conditionalFormatting>
  <conditionalFormatting sqref="J175">
    <cfRule type="containsText" dxfId="965" priority="639" operator="containsText" text="*-">
      <formula>NOT(ISERROR(SEARCH(("*-"),(#REF!))))</formula>
    </cfRule>
  </conditionalFormatting>
  <conditionalFormatting sqref="J175">
    <cfRule type="colorScale" priority="6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5">
    <cfRule type="containsText" dxfId="964" priority="643" operator="containsText" text="*-">
      <formula>NOT(ISERROR(SEARCH(("*-"),(#REF!))))</formula>
    </cfRule>
  </conditionalFormatting>
  <conditionalFormatting sqref="J175">
    <cfRule type="containsText" dxfId="963" priority="642" operator="containsText" text="*-">
      <formula>NOT(ISERROR(SEARCH(("*-"),(#REF!))))</formula>
    </cfRule>
  </conditionalFormatting>
  <conditionalFormatting sqref="J175">
    <cfRule type="containsText" dxfId="962" priority="641" operator="containsText" text="*-">
      <formula>NOT(ISERROR(SEARCH(("*-"),(#REF!))))</formula>
    </cfRule>
  </conditionalFormatting>
  <conditionalFormatting sqref="J175">
    <cfRule type="containsText" dxfId="961" priority="640" operator="containsText" text="*-">
      <formula>NOT(ISERROR(SEARCH(("*-"),(#REF!))))</formula>
    </cfRule>
  </conditionalFormatting>
  <conditionalFormatting sqref="I176">
    <cfRule type="colorScale" priority="6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6">
    <cfRule type="containsText" dxfId="960" priority="623" operator="containsText" text="*-">
      <formula>NOT(ISERROR(SEARCH(("*-"),(#REF!))))</formula>
    </cfRule>
  </conditionalFormatting>
  <conditionalFormatting sqref="I176">
    <cfRule type="containsText" dxfId="959" priority="622" operator="containsText" text="*-">
      <formula>NOT(ISERROR(SEARCH(("*-"),(#REF!))))</formula>
    </cfRule>
  </conditionalFormatting>
  <conditionalFormatting sqref="I176">
    <cfRule type="containsText" dxfId="958" priority="620" operator="containsText" text="*-">
      <formula>NOT(ISERROR(SEARCH(("*-"),(#REF!))))</formula>
    </cfRule>
  </conditionalFormatting>
  <conditionalFormatting sqref="I176">
    <cfRule type="containsText" dxfId="957" priority="621" operator="containsText" text="*-">
      <formula>NOT(ISERROR(SEARCH(("*-"),(#REF!))))</formula>
    </cfRule>
  </conditionalFormatting>
  <conditionalFormatting sqref="I176">
    <cfRule type="containsText" dxfId="956" priority="619" operator="containsText" text="*-">
      <formula>NOT(ISERROR(SEARCH(("*-"),(#REF!))))</formula>
    </cfRule>
  </conditionalFormatting>
  <conditionalFormatting sqref="I176">
    <cfRule type="containsText" dxfId="955" priority="618" operator="containsText" text="*-">
      <formula>NOT(ISERROR(SEARCH(("*-"),(#REF!))))</formula>
    </cfRule>
  </conditionalFormatting>
  <conditionalFormatting sqref="J176">
    <cfRule type="containsText" dxfId="954" priority="625" operator="containsText" text="*-">
      <formula>NOT(ISERROR(SEARCH(("*-"),(#REF!))))</formula>
    </cfRule>
  </conditionalFormatting>
  <conditionalFormatting sqref="J176">
    <cfRule type="colorScale" priority="6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6">
    <cfRule type="containsText" dxfId="953" priority="629" operator="containsText" text="*-">
      <formula>NOT(ISERROR(SEARCH(("*-"),(#REF!))))</formula>
    </cfRule>
  </conditionalFormatting>
  <conditionalFormatting sqref="J176">
    <cfRule type="containsText" dxfId="952" priority="628" operator="containsText" text="*-">
      <formula>NOT(ISERROR(SEARCH(("*-"),(#REF!))))</formula>
    </cfRule>
  </conditionalFormatting>
  <conditionalFormatting sqref="J176">
    <cfRule type="containsText" dxfId="951" priority="627" operator="containsText" text="*-">
      <formula>NOT(ISERROR(SEARCH(("*-"),(#REF!))))</formula>
    </cfRule>
  </conditionalFormatting>
  <conditionalFormatting sqref="J176">
    <cfRule type="containsText" dxfId="950" priority="626" operator="containsText" text="*-">
      <formula>NOT(ISERROR(SEARCH(("*-"),(#REF!))))</formula>
    </cfRule>
  </conditionalFormatting>
  <conditionalFormatting sqref="I183">
    <cfRule type="colorScale" priority="5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3">
    <cfRule type="containsText" dxfId="949" priority="567" operator="containsText" text="*-">
      <formula>NOT(ISERROR(SEARCH(("*-"),(#REF!))))</formula>
    </cfRule>
  </conditionalFormatting>
  <conditionalFormatting sqref="I183">
    <cfRule type="containsText" dxfId="948" priority="566" operator="containsText" text="*-">
      <formula>NOT(ISERROR(SEARCH(("*-"),(#REF!))))</formula>
    </cfRule>
  </conditionalFormatting>
  <conditionalFormatting sqref="I183">
    <cfRule type="containsText" dxfId="947" priority="564" operator="containsText" text="*-">
      <formula>NOT(ISERROR(SEARCH(("*-"),(#REF!))))</formula>
    </cfRule>
  </conditionalFormatting>
  <conditionalFormatting sqref="I183">
    <cfRule type="containsText" dxfId="946" priority="565" operator="containsText" text="*-">
      <formula>NOT(ISERROR(SEARCH(("*-"),(#REF!))))</formula>
    </cfRule>
  </conditionalFormatting>
  <conditionalFormatting sqref="I183">
    <cfRule type="containsText" dxfId="945" priority="563" operator="containsText" text="*-">
      <formula>NOT(ISERROR(SEARCH(("*-"),(#REF!))))</formula>
    </cfRule>
  </conditionalFormatting>
  <conditionalFormatting sqref="I183">
    <cfRule type="containsText" dxfId="944" priority="562" operator="containsText" text="*-">
      <formula>NOT(ISERROR(SEARCH(("*-"),(#REF!))))</formula>
    </cfRule>
  </conditionalFormatting>
  <conditionalFormatting sqref="J183">
    <cfRule type="containsText" dxfId="943" priority="569" operator="containsText" text="*-">
      <formula>NOT(ISERROR(SEARCH(("*-"),(#REF!))))</formula>
    </cfRule>
  </conditionalFormatting>
  <conditionalFormatting sqref="J183">
    <cfRule type="colorScale" priority="5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3">
    <cfRule type="containsText" dxfId="942" priority="573" operator="containsText" text="*-">
      <formula>NOT(ISERROR(SEARCH(("*-"),(#REF!))))</formula>
    </cfRule>
  </conditionalFormatting>
  <conditionalFormatting sqref="J183">
    <cfRule type="containsText" dxfId="941" priority="572" operator="containsText" text="*-">
      <formula>NOT(ISERROR(SEARCH(("*-"),(#REF!))))</formula>
    </cfRule>
  </conditionalFormatting>
  <conditionalFormatting sqref="J183">
    <cfRule type="containsText" dxfId="940" priority="571" operator="containsText" text="*-">
      <formula>NOT(ISERROR(SEARCH(("*-"),(#REF!))))</formula>
    </cfRule>
  </conditionalFormatting>
  <conditionalFormatting sqref="J183">
    <cfRule type="containsText" dxfId="939" priority="570" operator="containsText" text="*-">
      <formula>NOT(ISERROR(SEARCH(("*-"),(#REF!))))</formula>
    </cfRule>
  </conditionalFormatting>
  <conditionalFormatting sqref="J21">
    <cfRule type="containsText" dxfId="938" priority="554" operator="containsText" text="*-">
      <formula>NOT(ISERROR(SEARCH(("*-"),(#REF!))))</formula>
    </cfRule>
  </conditionalFormatting>
  <conditionalFormatting sqref="J21">
    <cfRule type="containsText" dxfId="937" priority="553" operator="containsText" text="*-">
      <formula>NOT(ISERROR(SEARCH(("*-"),(#REF!))))</formula>
    </cfRule>
  </conditionalFormatting>
  <conditionalFormatting sqref="I21">
    <cfRule type="containsText" dxfId="936" priority="556" operator="containsText" text="*-">
      <formula>NOT(ISERROR(SEARCH(("*-"),(#REF!))))</formula>
    </cfRule>
  </conditionalFormatting>
  <conditionalFormatting sqref="I42:J42">
    <cfRule type="colorScale" priority="5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2:J42">
    <cfRule type="containsText" dxfId="935" priority="551" operator="containsText" text="*-">
      <formula>NOT(ISERROR(SEARCH(("*-"),(#REF!))))</formula>
    </cfRule>
  </conditionalFormatting>
  <conditionalFormatting sqref="I42:J42">
    <cfRule type="containsText" dxfId="934" priority="550" operator="containsText" text="*-">
      <formula>NOT(ISERROR(SEARCH(("*-"),(#REF!))))</formula>
    </cfRule>
  </conditionalFormatting>
  <conditionalFormatting sqref="I42">
    <cfRule type="containsText" dxfId="933" priority="548" operator="containsText" text="*-">
      <formula>NOT(ISERROR(SEARCH(("*-"),(#REF!))))</formula>
    </cfRule>
  </conditionalFormatting>
  <conditionalFormatting sqref="J60">
    <cfRule type="containsText" dxfId="932" priority="537" operator="containsText" text="*-">
      <formula>NOT(ISERROR(SEARCH(("*-"),(#REF!))))</formula>
    </cfRule>
  </conditionalFormatting>
  <conditionalFormatting sqref="I60:J60">
    <cfRule type="colorScale" priority="5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:J60">
    <cfRule type="containsText" dxfId="931" priority="543" operator="containsText" text="*-">
      <formula>NOT(ISERROR(SEARCH(("*-"),(#REF!))))</formula>
    </cfRule>
  </conditionalFormatting>
  <conditionalFormatting sqref="I60:J60">
    <cfRule type="containsText" dxfId="930" priority="542" operator="containsText" text="*-">
      <formula>NOT(ISERROR(SEARCH(("*-"),(#REF!))))</formula>
    </cfRule>
  </conditionalFormatting>
  <conditionalFormatting sqref="I60">
    <cfRule type="containsText" dxfId="929" priority="540" operator="containsText" text="*-">
      <formula>NOT(ISERROR(SEARCH(("*-"),(#REF!))))</formula>
    </cfRule>
  </conditionalFormatting>
  <conditionalFormatting sqref="I60">
    <cfRule type="containsText" dxfId="928" priority="541" operator="containsText" text="*-">
      <formula>NOT(ISERROR(SEARCH(("*-"),(#REF!))))</formula>
    </cfRule>
  </conditionalFormatting>
  <conditionalFormatting sqref="J89">
    <cfRule type="containsText" dxfId="927" priority="530" operator="containsText" text="*-">
      <formula>NOT(ISERROR(SEARCH(("*-"),(#REF!))))</formula>
    </cfRule>
  </conditionalFormatting>
  <conditionalFormatting sqref="J89">
    <cfRule type="containsText" dxfId="926" priority="529" operator="containsText" text="*-">
      <formula>NOT(ISERROR(SEARCH(("*-"),(#REF!))))</formula>
    </cfRule>
  </conditionalFormatting>
  <conditionalFormatting sqref="J89">
    <cfRule type="containsText" dxfId="925" priority="531" operator="containsText" text="*-">
      <formula>NOT(ISERROR(SEARCH(("*-"),(#REF!))))</formula>
    </cfRule>
  </conditionalFormatting>
  <conditionalFormatting sqref="I89:J89">
    <cfRule type="colorScale" priority="5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9:J89">
    <cfRule type="containsText" dxfId="924" priority="535" operator="containsText" text="*-">
      <formula>NOT(ISERROR(SEARCH(("*-"),(#REF!))))</formula>
    </cfRule>
  </conditionalFormatting>
  <conditionalFormatting sqref="I89:J89">
    <cfRule type="containsText" dxfId="923" priority="534" operator="containsText" text="*-">
      <formula>NOT(ISERROR(SEARCH(("*-"),(#REF!))))</formula>
    </cfRule>
  </conditionalFormatting>
  <conditionalFormatting sqref="I89">
    <cfRule type="containsText" dxfId="922" priority="532" operator="containsText" text="*-">
      <formula>NOT(ISERROR(SEARCH(("*-"),(#REF!))))</formula>
    </cfRule>
  </conditionalFormatting>
  <conditionalFormatting sqref="I89">
    <cfRule type="containsText" dxfId="921" priority="533" operator="containsText" text="*-">
      <formula>NOT(ISERROR(SEARCH(("*-"),(#REF!))))</formula>
    </cfRule>
  </conditionalFormatting>
  <conditionalFormatting sqref="I111:J111">
    <cfRule type="colorScale" priority="5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1:J111">
    <cfRule type="containsText" dxfId="920" priority="527" operator="containsText" text="*-">
      <formula>NOT(ISERROR(SEARCH(("*-"),(#REF!))))</formula>
    </cfRule>
  </conditionalFormatting>
  <conditionalFormatting sqref="I111:J111">
    <cfRule type="containsText" dxfId="919" priority="526" operator="containsText" text="*-">
      <formula>NOT(ISERROR(SEARCH(("*-"),(#REF!))))</formula>
    </cfRule>
  </conditionalFormatting>
  <conditionalFormatting sqref="I111">
    <cfRule type="containsText" dxfId="918" priority="524" operator="containsText" text="*-">
      <formula>NOT(ISERROR(SEARCH(("*-"),(#REF!))))</formula>
    </cfRule>
  </conditionalFormatting>
  <conditionalFormatting sqref="I111">
    <cfRule type="containsText" dxfId="917" priority="525" operator="containsText" text="*-">
      <formula>NOT(ISERROR(SEARCH(("*-"),(#REF!))))</formula>
    </cfRule>
  </conditionalFormatting>
  <conditionalFormatting sqref="I189">
    <cfRule type="containsText" dxfId="916" priority="467" operator="containsText" text="*-">
      <formula>NOT(ISERROR(SEARCH(("*-"),(#REF!))))</formula>
    </cfRule>
  </conditionalFormatting>
  <conditionalFormatting sqref="I189">
    <cfRule type="containsText" dxfId="915" priority="466" operator="containsText" text="*-">
      <formula>NOT(ISERROR(SEARCH(("*-"),(#REF!))))</formula>
    </cfRule>
  </conditionalFormatting>
  <conditionalFormatting sqref="I189">
    <cfRule type="containsText" dxfId="914" priority="468" operator="containsText" text="*-">
      <formula>NOT(ISERROR(SEARCH(("*-"),(#REF!))))</formula>
    </cfRule>
  </conditionalFormatting>
  <conditionalFormatting sqref="I189">
    <cfRule type="colorScale" priority="4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8">
    <cfRule type="containsText" dxfId="913" priority="486" operator="containsText" text="*-">
      <formula>NOT(ISERROR(SEARCH(("*-"),(#REF!))))</formula>
    </cfRule>
  </conditionalFormatting>
  <conditionalFormatting sqref="J188">
    <cfRule type="containsText" dxfId="912" priority="485" operator="containsText" text="*-">
      <formula>NOT(ISERROR(SEARCH(("*-"),(#REF!))))</formula>
    </cfRule>
  </conditionalFormatting>
  <conditionalFormatting sqref="I189">
    <cfRule type="containsText" dxfId="911" priority="469" operator="containsText" text="*-">
      <formula>NOT(ISERROR(SEARCH(("*-"),(#REF!))))</formula>
    </cfRule>
  </conditionalFormatting>
  <conditionalFormatting sqref="I189">
    <cfRule type="containsText" dxfId="910" priority="470" operator="containsText" text="*-">
      <formula>NOT(ISERROR(SEARCH(("*-"),(#REF!))))</formula>
    </cfRule>
  </conditionalFormatting>
  <conditionalFormatting sqref="I187">
    <cfRule type="containsText" dxfId="909" priority="495" operator="containsText" text="*-">
      <formula>NOT(ISERROR(SEARCH(("*-"),(#REF!))))</formula>
    </cfRule>
  </conditionalFormatting>
  <conditionalFormatting sqref="I187">
    <cfRule type="containsText" dxfId="908" priority="496" operator="containsText" text="*-">
      <formula>NOT(ISERROR(SEARCH(("*-"),(#REF!))))</formula>
    </cfRule>
  </conditionalFormatting>
  <conditionalFormatting sqref="J191">
    <cfRule type="colorScale" priority="4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7">
    <cfRule type="containsText" dxfId="907" priority="500" operator="containsText" text="*-">
      <formula>NOT(ISERROR(SEARCH(("*-"),(#REF!))))</formula>
    </cfRule>
  </conditionalFormatting>
  <conditionalFormatting sqref="J187">
    <cfRule type="containsText" dxfId="906" priority="499" operator="containsText" text="*-">
      <formula>NOT(ISERROR(SEARCH(("*-"),(#REF!))))</formula>
    </cfRule>
  </conditionalFormatting>
  <conditionalFormatting sqref="I187">
    <cfRule type="containsText" dxfId="905" priority="497" operator="containsText" text="*-">
      <formula>NOT(ISERROR(SEARCH(("*-"),(#REF!))))</formula>
    </cfRule>
  </conditionalFormatting>
  <conditionalFormatting sqref="J191">
    <cfRule type="containsText" dxfId="904" priority="448" operator="containsText" text="*-">
      <formula>NOT(ISERROR(SEARCH(("*-"),(#REF!))))</formula>
    </cfRule>
  </conditionalFormatting>
  <conditionalFormatting sqref="I187">
    <cfRule type="containsText" dxfId="903" priority="491" operator="containsText" text="*-">
      <formula>NOT(ISERROR(SEARCH(("*-"),(#REF!))))</formula>
    </cfRule>
  </conditionalFormatting>
  <conditionalFormatting sqref="I187">
    <cfRule type="colorScale" priority="4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1">
    <cfRule type="containsText" dxfId="902" priority="447" operator="containsText" text="*-">
      <formula>NOT(ISERROR(SEARCH(("*-"),(#REF!))))</formula>
    </cfRule>
  </conditionalFormatting>
  <conditionalFormatting sqref="J191">
    <cfRule type="containsText" dxfId="901" priority="446" operator="containsText" text="*-">
      <formula>NOT(ISERROR(SEARCH(("*-"),(#REF!))))</formula>
    </cfRule>
  </conditionalFormatting>
  <conditionalFormatting sqref="I191">
    <cfRule type="containsText" dxfId="900" priority="444" operator="containsText" text="*-">
      <formula>NOT(ISERROR(SEARCH(("*-"),(#REF!))))</formula>
    </cfRule>
  </conditionalFormatting>
  <conditionalFormatting sqref="I104">
    <cfRule type="containsText" dxfId="899" priority="362" operator="containsText" text="*-">
      <formula>NOT(ISERROR(SEARCH(("*-"),(#REF!))))</formula>
    </cfRule>
  </conditionalFormatting>
  <conditionalFormatting sqref="I187">
    <cfRule type="containsText" dxfId="898" priority="493" operator="containsText" text="*-">
      <formula>NOT(ISERROR(SEARCH(("*-"),(#REF!))))</formula>
    </cfRule>
  </conditionalFormatting>
  <conditionalFormatting sqref="I187">
    <cfRule type="containsText" dxfId="897" priority="492" operator="containsText" text="*-">
      <formula>NOT(ISERROR(SEARCH(("*-"),(#REF!))))</formula>
    </cfRule>
  </conditionalFormatting>
  <conditionalFormatting sqref="J191">
    <cfRule type="containsText" dxfId="896" priority="449" operator="containsText" text="*-">
      <formula>NOT(ISERROR(SEARCH(("*-"),(#REF!))))</formula>
    </cfRule>
  </conditionalFormatting>
  <conditionalFormatting sqref="J187">
    <cfRule type="colorScale" priority="5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7">
    <cfRule type="containsText" dxfId="895" priority="503" operator="containsText" text="*-">
      <formula>NOT(ISERROR(SEARCH(("*-"),(#REF!))))</formula>
    </cfRule>
  </conditionalFormatting>
  <conditionalFormatting sqref="J187">
    <cfRule type="containsText" dxfId="894" priority="502" operator="containsText" text="*-">
      <formula>NOT(ISERROR(SEARCH(("*-"),(#REF!))))</formula>
    </cfRule>
  </conditionalFormatting>
  <conditionalFormatting sqref="J187">
    <cfRule type="containsText" dxfId="893" priority="501" operator="containsText" text="*-">
      <formula>NOT(ISERROR(SEARCH(("*-"),(#REF!))))</formula>
    </cfRule>
  </conditionalFormatting>
  <conditionalFormatting sqref="J191">
    <cfRule type="containsText" dxfId="892" priority="450" operator="containsText" text="*-">
      <formula>NOT(ISERROR(SEARCH(("*-"),(#REF!))))</formula>
    </cfRule>
  </conditionalFormatting>
  <conditionalFormatting sqref="J188">
    <cfRule type="containsText" dxfId="891" priority="489" operator="containsText" text="*-">
      <formula>NOT(ISERROR(SEARCH(("*-"),(#REF!))))</formula>
    </cfRule>
  </conditionalFormatting>
  <conditionalFormatting sqref="J188">
    <cfRule type="colorScale" priority="4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8">
    <cfRule type="containsText" dxfId="890" priority="488" operator="containsText" text="*-">
      <formula>NOT(ISERROR(SEARCH(("*-"),(#REF!))))</formula>
    </cfRule>
  </conditionalFormatting>
  <conditionalFormatting sqref="J188">
    <cfRule type="containsText" dxfId="889" priority="487" operator="containsText" text="*-">
      <formula>NOT(ISERROR(SEARCH(("*-"),(#REF!))))</formula>
    </cfRule>
  </conditionalFormatting>
  <conditionalFormatting sqref="I189">
    <cfRule type="containsText" dxfId="888" priority="472" operator="containsText" text="*-">
      <formula>NOT(ISERROR(SEARCH(("*-"),(#REF!))))</formula>
    </cfRule>
  </conditionalFormatting>
  <conditionalFormatting sqref="I189">
    <cfRule type="containsText" dxfId="887" priority="471" operator="containsText" text="*-">
      <formula>NOT(ISERROR(SEARCH(("*-"),(#REF!))))</formula>
    </cfRule>
  </conditionalFormatting>
  <conditionalFormatting sqref="J77 J79 J81 J83 J85">
    <cfRule type="containsText" dxfId="886" priority="430" operator="containsText" text="*-">
      <formula>NOT(ISERROR(SEARCH(("*-"),(#REF!))))</formula>
    </cfRule>
  </conditionalFormatting>
  <conditionalFormatting sqref="I188">
    <cfRule type="colorScale" priority="4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4">
    <cfRule type="containsText" dxfId="885" priority="367" operator="containsText" text="*-">
      <formula>NOT(ISERROR(SEARCH(("*-"),(#REF!))))</formula>
    </cfRule>
  </conditionalFormatting>
  <conditionalFormatting sqref="J77 J79 J81 J83 J85">
    <cfRule type="containsText" dxfId="883" priority="433" operator="containsText" text="*-">
      <formula>NOT(ISERROR(SEARCH(("*-"),(#REF!))))</formula>
    </cfRule>
  </conditionalFormatting>
  <conditionalFormatting sqref="J77 J79 J81 J83 J85">
    <cfRule type="containsText" dxfId="882" priority="434" operator="containsText" text="*-">
      <formula>NOT(ISERROR(SEARCH(("*-"),(#REF!))))</formula>
    </cfRule>
  </conditionalFormatting>
  <conditionalFormatting sqref="J77 J79 J81 J83 J85">
    <cfRule type="containsText" dxfId="881" priority="432" operator="containsText" text="*-">
      <formula>NOT(ISERROR(SEARCH(("*-"),(#REF!))))</formula>
    </cfRule>
  </conditionalFormatting>
  <conditionalFormatting sqref="J77 J79 J81 J83 J85">
    <cfRule type="containsText" dxfId="880" priority="431" operator="containsText" text="*-">
      <formula>NOT(ISERROR(SEARCH(("*-"),(#REF!))))</formula>
    </cfRule>
  </conditionalFormatting>
  <conditionalFormatting sqref="J189">
    <cfRule type="containsText" dxfId="879" priority="474" operator="containsText" text="*-">
      <formula>NOT(ISERROR(SEARCH(("*-"),(#REF!))))</formula>
    </cfRule>
  </conditionalFormatting>
  <conditionalFormatting sqref="J189">
    <cfRule type="colorScale" priority="4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9">
    <cfRule type="containsText" dxfId="878" priority="478" operator="containsText" text="*-">
      <formula>NOT(ISERROR(SEARCH(("*-"),(#REF!))))</formula>
    </cfRule>
  </conditionalFormatting>
  <conditionalFormatting sqref="J189">
    <cfRule type="containsText" dxfId="877" priority="477" operator="containsText" text="*-">
      <formula>NOT(ISERROR(SEARCH(("*-"),(#REF!))))</formula>
    </cfRule>
  </conditionalFormatting>
  <conditionalFormatting sqref="J189">
    <cfRule type="containsText" dxfId="876" priority="476" operator="containsText" text="*-">
      <formula>NOT(ISERROR(SEARCH(("*-"),(#REF!))))</formula>
    </cfRule>
  </conditionalFormatting>
  <conditionalFormatting sqref="J189">
    <cfRule type="containsText" dxfId="875" priority="475" operator="containsText" text="*-">
      <formula>NOT(ISERROR(SEARCH(("*-"),(#REF!))))</formula>
    </cfRule>
  </conditionalFormatting>
  <conditionalFormatting sqref="I190">
    <cfRule type="containsText" dxfId="874" priority="452" operator="containsText" text="*-">
      <formula>NOT(ISERROR(SEARCH(("*-"),(#REF!))))</formula>
    </cfRule>
  </conditionalFormatting>
  <conditionalFormatting sqref="I190">
    <cfRule type="colorScale" priority="4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0">
    <cfRule type="containsText" dxfId="873" priority="458" operator="containsText" text="*-">
      <formula>NOT(ISERROR(SEARCH(("*-"),(#REF!))))</formula>
    </cfRule>
  </conditionalFormatting>
  <conditionalFormatting sqref="I190">
    <cfRule type="containsText" dxfId="872" priority="457" operator="containsText" text="*-">
      <formula>NOT(ISERROR(SEARCH(("*-"),(#REF!))))</formula>
    </cfRule>
  </conditionalFormatting>
  <conditionalFormatting sqref="I190">
    <cfRule type="containsText" dxfId="871" priority="455" operator="containsText" text="*-">
      <formula>NOT(ISERROR(SEARCH(("*-"),(#REF!))))</formula>
    </cfRule>
  </conditionalFormatting>
  <conditionalFormatting sqref="I190">
    <cfRule type="containsText" dxfId="870" priority="456" operator="containsText" text="*-">
      <formula>NOT(ISERROR(SEARCH(("*-"),(#REF!))))</formula>
    </cfRule>
  </conditionalFormatting>
  <conditionalFormatting sqref="I190">
    <cfRule type="containsText" dxfId="869" priority="454" operator="containsText" text="*-">
      <formula>NOT(ISERROR(SEARCH(("*-"),(#REF!))))</formula>
    </cfRule>
  </conditionalFormatting>
  <conditionalFormatting sqref="I190">
    <cfRule type="containsText" dxfId="868" priority="453" operator="containsText" text="*-">
      <formula>NOT(ISERROR(SEARCH(("*-"),(#REF!))))</formula>
    </cfRule>
  </conditionalFormatting>
  <conditionalFormatting sqref="J190">
    <cfRule type="containsText" dxfId="867" priority="460" operator="containsText" text="*-">
      <formula>NOT(ISERROR(SEARCH(("*-"),(#REF!))))</formula>
    </cfRule>
  </conditionalFormatting>
  <conditionalFormatting sqref="J190">
    <cfRule type="colorScale" priority="4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0">
    <cfRule type="containsText" dxfId="866" priority="464" operator="containsText" text="*-">
      <formula>NOT(ISERROR(SEARCH(("*-"),(#REF!))))</formula>
    </cfRule>
  </conditionalFormatting>
  <conditionalFormatting sqref="J190">
    <cfRule type="containsText" dxfId="865" priority="463" operator="containsText" text="*-">
      <formula>NOT(ISERROR(SEARCH(("*-"),(#REF!))))</formula>
    </cfRule>
  </conditionalFormatting>
  <conditionalFormatting sqref="J190">
    <cfRule type="containsText" dxfId="864" priority="462" operator="containsText" text="*-">
      <formula>NOT(ISERROR(SEARCH(("*-"),(#REF!))))</formula>
    </cfRule>
  </conditionalFormatting>
  <conditionalFormatting sqref="J190">
    <cfRule type="containsText" dxfId="863" priority="461" operator="containsText" text="*-">
      <formula>NOT(ISERROR(SEARCH(("*-"),(#REF!))))</formula>
    </cfRule>
  </conditionalFormatting>
  <conditionalFormatting sqref="J86">
    <cfRule type="containsText" dxfId="862" priority="416" operator="containsText" text="*-">
      <formula>NOT(ISERROR(SEARCH(("*-"),(#REF!))))</formula>
    </cfRule>
  </conditionalFormatting>
  <conditionalFormatting sqref="I191">
    <cfRule type="containsText" dxfId="861" priority="438" operator="containsText" text="*-">
      <formula>NOT(ISERROR(SEARCH(("*-"),(#REF!))))</formula>
    </cfRule>
  </conditionalFormatting>
  <conditionalFormatting sqref="I191">
    <cfRule type="colorScale" priority="44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6">
    <cfRule type="containsText" dxfId="860" priority="414" operator="containsText" text="*-">
      <formula>NOT(ISERROR(SEARCH(("*-"),(#REF!))))</formula>
    </cfRule>
  </conditionalFormatting>
  <conditionalFormatting sqref="I191">
    <cfRule type="containsText" dxfId="859" priority="443" operator="containsText" text="*-">
      <formula>NOT(ISERROR(SEARCH(("*-"),(#REF!))))</formula>
    </cfRule>
  </conditionalFormatting>
  <conditionalFormatting sqref="I191">
    <cfRule type="containsText" dxfId="858" priority="441" operator="containsText" text="*-">
      <formula>NOT(ISERROR(SEARCH(("*-"),(#REF!))))</formula>
    </cfRule>
  </conditionalFormatting>
  <conditionalFormatting sqref="I191">
    <cfRule type="containsText" dxfId="857" priority="442" operator="containsText" text="*-">
      <formula>NOT(ISERROR(SEARCH(("*-"),(#REF!))))</formula>
    </cfRule>
  </conditionalFormatting>
  <conditionalFormatting sqref="I191">
    <cfRule type="containsText" dxfId="856" priority="440" operator="containsText" text="*-">
      <formula>NOT(ISERROR(SEARCH(("*-"),(#REF!))))</formula>
    </cfRule>
  </conditionalFormatting>
  <conditionalFormatting sqref="I191">
    <cfRule type="containsText" dxfId="855" priority="439" operator="containsText" text="*-">
      <formula>NOT(ISERROR(SEARCH(("*-"),(#REF!))))</formula>
    </cfRule>
  </conditionalFormatting>
  <conditionalFormatting sqref="J86">
    <cfRule type="colorScale" priority="4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6">
    <cfRule type="containsText" dxfId="854" priority="420" operator="containsText" text="*-">
      <formula>NOT(ISERROR(SEARCH(("*-"),(#REF!))))</formula>
    </cfRule>
  </conditionalFormatting>
  <conditionalFormatting sqref="J86">
    <cfRule type="containsText" dxfId="853" priority="419" operator="containsText" text="*-">
      <formula>NOT(ISERROR(SEARCH(("*-"),(#REF!))))</formula>
    </cfRule>
  </conditionalFormatting>
  <conditionalFormatting sqref="J86">
    <cfRule type="containsText" dxfId="852" priority="418" operator="containsText" text="*-">
      <formula>NOT(ISERROR(SEARCH(("*-"),(#REF!))))</formula>
    </cfRule>
  </conditionalFormatting>
  <conditionalFormatting sqref="J86">
    <cfRule type="containsText" dxfId="851" priority="417" operator="containsText" text="*-">
      <formula>NOT(ISERROR(SEARCH(("*-"),(#REF!))))</formula>
    </cfRule>
  </conditionalFormatting>
  <conditionalFormatting sqref="I188">
    <cfRule type="containsText" dxfId="850" priority="436" operator="containsText" text="*-">
      <formula>NOT(ISERROR(SEARCH(("*-"),(I188))))</formula>
    </cfRule>
  </conditionalFormatting>
  <conditionalFormatting sqref="I77 I79 I81 I83 I85">
    <cfRule type="containsText" dxfId="849" priority="422" operator="containsText" text="*-">
      <formula>NOT(ISERROR(SEARCH(("*-"),(#REF!))))</formula>
    </cfRule>
  </conditionalFormatting>
  <conditionalFormatting sqref="I104">
    <cfRule type="containsText" dxfId="848" priority="361" operator="containsText" text="*-">
      <formula>NOT(ISERROR(SEARCH(("*-"),(#REF!))))</formula>
    </cfRule>
  </conditionalFormatting>
  <conditionalFormatting sqref="J77 J79 J81 J83 J85">
    <cfRule type="colorScale" priority="4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4">
    <cfRule type="containsText" dxfId="847" priority="365" operator="containsText" text="*-">
      <formula>NOT(ISERROR(SEARCH(("*-"),(#REF!))))</formula>
    </cfRule>
  </conditionalFormatting>
  <conditionalFormatting sqref="I104">
    <cfRule type="containsText" dxfId="846" priority="364" operator="containsText" text="*-">
      <formula>NOT(ISERROR(SEARCH(("*-"),(#REF!))))</formula>
    </cfRule>
  </conditionalFormatting>
  <conditionalFormatting sqref="I104">
    <cfRule type="containsText" dxfId="845" priority="363" operator="containsText" text="*-">
      <formula>NOT(ISERROR(SEARCH(("*-"),(#REF!))))</formula>
    </cfRule>
  </conditionalFormatting>
  <conditionalFormatting sqref="J108">
    <cfRule type="containsText" dxfId="844" priority="346" operator="containsText" text="*-">
      <formula>NOT(ISERROR(SEARCH(("*-"),(#REF!))))</formula>
    </cfRule>
  </conditionalFormatting>
  <conditionalFormatting sqref="I77 I79 I81 I83 I85">
    <cfRule type="colorScale" priority="4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7 I79 I81 I83 I85">
    <cfRule type="containsText" dxfId="843" priority="428" operator="containsText" text="*-">
      <formula>NOT(ISERROR(SEARCH(("*-"),(#REF!))))</formula>
    </cfRule>
  </conditionalFormatting>
  <conditionalFormatting sqref="I77 I79 I81 I83 I85">
    <cfRule type="containsText" dxfId="842" priority="427" operator="containsText" text="*-">
      <formula>NOT(ISERROR(SEARCH(("*-"),(#REF!))))</formula>
    </cfRule>
  </conditionalFormatting>
  <conditionalFormatting sqref="I77 I79 I81 I83 I85">
    <cfRule type="containsText" dxfId="841" priority="425" operator="containsText" text="*-">
      <formula>NOT(ISERROR(SEARCH(("*-"),(#REF!))))</formula>
    </cfRule>
  </conditionalFormatting>
  <conditionalFormatting sqref="I77 I79 I81 I83 I85">
    <cfRule type="containsText" dxfId="840" priority="426" operator="containsText" text="*-">
      <formula>NOT(ISERROR(SEARCH(("*-"),(#REF!))))</formula>
    </cfRule>
  </conditionalFormatting>
  <conditionalFormatting sqref="I77 I79 I81 I83 I85">
    <cfRule type="containsText" dxfId="839" priority="424" operator="containsText" text="*-">
      <formula>NOT(ISERROR(SEARCH(("*-"),(#REF!))))</formula>
    </cfRule>
  </conditionalFormatting>
  <conditionalFormatting sqref="I77 I79 I81 I83 I85">
    <cfRule type="containsText" dxfId="838" priority="423" operator="containsText" text="*-">
      <formula>NOT(ISERROR(SEARCH(("*-"),(#REF!))))</formula>
    </cfRule>
  </conditionalFormatting>
  <conditionalFormatting sqref="I86">
    <cfRule type="containsText" dxfId="837" priority="408" operator="containsText" text="*-">
      <formula>NOT(ISERROR(SEARCH(("*-"),(#REF!))))</formula>
    </cfRule>
  </conditionalFormatting>
  <conditionalFormatting sqref="I86">
    <cfRule type="colorScale" priority="4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8">
    <cfRule type="containsText" dxfId="831" priority="345" operator="containsText" text="*-">
      <formula>NOT(ISERROR(SEARCH(("*-"),(#REF!))))</formula>
    </cfRule>
  </conditionalFormatting>
  <conditionalFormatting sqref="I86">
    <cfRule type="containsText" dxfId="830" priority="413" operator="containsText" text="*-">
      <formula>NOT(ISERROR(SEARCH(("*-"),(#REF!))))</formula>
    </cfRule>
  </conditionalFormatting>
  <conditionalFormatting sqref="I86">
    <cfRule type="containsText" dxfId="829" priority="411" operator="containsText" text="*-">
      <formula>NOT(ISERROR(SEARCH(("*-"),(#REF!))))</formula>
    </cfRule>
  </conditionalFormatting>
  <conditionalFormatting sqref="I86">
    <cfRule type="containsText" dxfId="828" priority="412" operator="containsText" text="*-">
      <formula>NOT(ISERROR(SEARCH(("*-"),(#REF!))))</formula>
    </cfRule>
  </conditionalFormatting>
  <conditionalFormatting sqref="I86">
    <cfRule type="containsText" dxfId="827" priority="410" operator="containsText" text="*-">
      <formula>NOT(ISERROR(SEARCH(("*-"),(#REF!))))</formula>
    </cfRule>
  </conditionalFormatting>
  <conditionalFormatting sqref="I86">
    <cfRule type="containsText" dxfId="826" priority="409" operator="containsText" text="*-">
      <formula>NOT(ISERROR(SEARCH(("*-"),(#REF!))))</formula>
    </cfRule>
  </conditionalFormatting>
  <conditionalFormatting sqref="J105">
    <cfRule type="containsText" dxfId="825" priority="354" operator="containsText" text="*-">
      <formula>NOT(ISERROR(SEARCH(("*-"),(#REF!))))</formula>
    </cfRule>
  </conditionalFormatting>
  <conditionalFormatting sqref="J105">
    <cfRule type="containsText" dxfId="824" priority="353" operator="containsText" text="*-">
      <formula>NOT(ISERROR(SEARCH(("*-"),(#REF!))))</formula>
    </cfRule>
  </conditionalFormatting>
  <conditionalFormatting sqref="J115">
    <cfRule type="containsText" dxfId="823" priority="301" operator="containsText" text="*-">
      <formula>NOT(ISERROR(SEARCH(("*-"),(#REF!))))</formula>
    </cfRule>
  </conditionalFormatting>
  <conditionalFormatting sqref="J115">
    <cfRule type="containsText" dxfId="822" priority="302" operator="containsText" text="*-">
      <formula>NOT(ISERROR(SEARCH(("*-"),(#REF!))))</formula>
    </cfRule>
  </conditionalFormatting>
  <conditionalFormatting sqref="J108">
    <cfRule type="containsText" dxfId="821" priority="343" operator="containsText" text="*-">
      <formula>NOT(ISERROR(SEARCH(("*-"),(#REF!))))</formula>
    </cfRule>
  </conditionalFormatting>
  <conditionalFormatting sqref="J108">
    <cfRule type="containsText" dxfId="820" priority="342" operator="containsText" text="*-">
      <formula>NOT(ISERROR(SEARCH(("*-"),(#REF!))))</formula>
    </cfRule>
  </conditionalFormatting>
  <conditionalFormatting sqref="I115">
    <cfRule type="containsText" dxfId="819" priority="290" operator="containsText" text="*-">
      <formula>NOT(ISERROR(SEARCH(("*-"),(#REF!))))</formula>
    </cfRule>
  </conditionalFormatting>
  <conditionalFormatting sqref="I115">
    <cfRule type="containsText" dxfId="818" priority="291" operator="containsText" text="*-">
      <formula>NOT(ISERROR(SEARCH(("*-"),(#REF!))))</formula>
    </cfRule>
  </conditionalFormatting>
  <conditionalFormatting sqref="I181">
    <cfRule type="colorScale" priority="1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1">
    <cfRule type="containsText" dxfId="817" priority="172" operator="containsText" text="*-">
      <formula>NOT(ISERROR(SEARCH(("*-"),(#REF!))))</formula>
    </cfRule>
  </conditionalFormatting>
  <conditionalFormatting sqref="I181">
    <cfRule type="containsText" dxfId="816" priority="171" operator="containsText" text="*-">
      <formula>NOT(ISERROR(SEARCH(("*-"),(#REF!))))</formula>
    </cfRule>
  </conditionalFormatting>
  <conditionalFormatting sqref="I181">
    <cfRule type="containsText" dxfId="815" priority="169" operator="containsText" text="*-">
      <formula>NOT(ISERROR(SEARCH(("*-"),(#REF!))))</formula>
    </cfRule>
  </conditionalFormatting>
  <conditionalFormatting sqref="I181">
    <cfRule type="containsText" dxfId="814" priority="170" operator="containsText" text="*-">
      <formula>NOT(ISERROR(SEARCH(("*-"),(#REF!))))</formula>
    </cfRule>
  </conditionalFormatting>
  <conditionalFormatting sqref="I126">
    <cfRule type="colorScale" priority="2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0">
    <cfRule type="containsText" dxfId="813" priority="321" operator="containsText" text="*-">
      <formula>NOT(ISERROR(SEARCH(("*-"),(#REF!))))</formula>
    </cfRule>
  </conditionalFormatting>
  <conditionalFormatting sqref="J110">
    <cfRule type="containsText" dxfId="812" priority="320" operator="containsText" text="*-">
      <formula>NOT(ISERROR(SEARCH(("*-"),(#REF!))))</formula>
    </cfRule>
  </conditionalFormatting>
  <conditionalFormatting sqref="I126">
    <cfRule type="containsText" dxfId="811" priority="210" operator="containsText" text="*-">
      <formula>NOT(ISERROR(SEARCH(("*-"),(#REF!))))</formula>
    </cfRule>
  </conditionalFormatting>
  <conditionalFormatting sqref="I109">
    <cfRule type="containsText" dxfId="810" priority="269" operator="containsText" text="*-">
      <formula>NOT(ISERROR(SEARCH(("*-"),(#REF!))))</formula>
    </cfRule>
  </conditionalFormatting>
  <conditionalFormatting sqref="I14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7">
    <cfRule type="containsText" dxfId="809" priority="310" operator="containsText" text="*-">
      <formula>NOT(ISERROR(SEARCH(("*-"),(#REF!))))</formula>
    </cfRule>
  </conditionalFormatting>
  <conditionalFormatting sqref="J117">
    <cfRule type="containsText" dxfId="808" priority="309" operator="containsText" text="*-">
      <formula>NOT(ISERROR(SEARCH(("*-"),(#REF!))))</formula>
    </cfRule>
  </conditionalFormatting>
  <conditionalFormatting sqref="I106">
    <cfRule type="containsText" dxfId="807" priority="257" operator="containsText" text="*-">
      <formula>NOT(ISERROR(SEARCH(("*-"),(#REF!))))</formula>
    </cfRule>
  </conditionalFormatting>
  <conditionalFormatting sqref="I106">
    <cfRule type="containsText" dxfId="806" priority="258" operator="containsText" text="*-">
      <formula>NOT(ISERROR(SEARCH(("*-"),(#REF!))))</formula>
    </cfRule>
  </conditionalFormatting>
  <conditionalFormatting sqref="I117">
    <cfRule type="colorScale" priority="2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5">
    <cfRule type="containsText" dxfId="805" priority="299" operator="containsText" text="*-">
      <formula>NOT(ISERROR(SEARCH(("*-"),(#REF!))))</formula>
    </cfRule>
  </conditionalFormatting>
  <conditionalFormatting sqref="J115">
    <cfRule type="containsText" dxfId="804" priority="298" operator="containsText" text="*-">
      <formula>NOT(ISERROR(SEARCH(("*-"),(#REF!))))</formula>
    </cfRule>
  </conditionalFormatting>
  <conditionalFormatting sqref="I117">
    <cfRule type="containsText" dxfId="803" priority="282" operator="containsText" text="*-">
      <formula>NOT(ISERROR(SEARCH(("*-"),(#REF!))))</formula>
    </cfRule>
  </conditionalFormatting>
  <conditionalFormatting sqref="I117">
    <cfRule type="containsText" dxfId="802" priority="283" operator="containsText" text="*-">
      <formula>NOT(ISERROR(SEARCH(("*-"),(#REF!))))</formula>
    </cfRule>
  </conditionalFormatting>
  <conditionalFormatting sqref="I167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5">
    <cfRule type="containsText" dxfId="801" priority="158" operator="containsText" text="*-">
      <formula>NOT(ISERROR(SEARCH(("*-"),(#REF!))))</formula>
    </cfRule>
  </conditionalFormatting>
  <conditionalFormatting sqref="I145">
    <cfRule type="containsText" dxfId="800" priority="157" operator="containsText" text="*-">
      <formula>NOT(ISERROR(SEARCH(("*-"),(#REF!))))</formula>
    </cfRule>
  </conditionalFormatting>
  <conditionalFormatting sqref="I145">
    <cfRule type="containsText" dxfId="799" priority="155" operator="containsText" text="*-">
      <formula>NOT(ISERROR(SEARCH(("*-"),(#REF!))))</formula>
    </cfRule>
  </conditionalFormatting>
  <conditionalFormatting sqref="I145">
    <cfRule type="containsText" dxfId="798" priority="156" operator="containsText" text="*-">
      <formula>NOT(ISERROR(SEARCH(("*-"),(#REF!))))</formula>
    </cfRule>
  </conditionalFormatting>
  <conditionalFormatting sqref="I104">
    <cfRule type="containsText" dxfId="797" priority="359" operator="containsText" text="*-">
      <formula>NOT(ISERROR(SEARCH(("*-"),(#REF!))))</formula>
    </cfRule>
  </conditionalFormatting>
  <conditionalFormatting sqref="J104">
    <cfRule type="colorScale" priority="3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4">
    <cfRule type="containsText" dxfId="795" priority="371" operator="containsText" text="*-">
      <formula>NOT(ISERROR(SEARCH(("*-"),(#REF!))))</formula>
    </cfRule>
  </conditionalFormatting>
  <conditionalFormatting sqref="J104">
    <cfRule type="containsText" dxfId="794" priority="370" operator="containsText" text="*-">
      <formula>NOT(ISERROR(SEARCH(("*-"),(#REF!))))</formula>
    </cfRule>
  </conditionalFormatting>
  <conditionalFormatting sqref="J104">
    <cfRule type="containsText" dxfId="793" priority="369" operator="containsText" text="*-">
      <formula>NOT(ISERROR(SEARCH(("*-"),(#REF!))))</formula>
    </cfRule>
  </conditionalFormatting>
  <conditionalFormatting sqref="J104">
    <cfRule type="containsText" dxfId="792" priority="368" operator="containsText" text="*-">
      <formula>NOT(ISERROR(SEARCH(("*-"),(#REF!))))</formula>
    </cfRule>
  </conditionalFormatting>
  <conditionalFormatting sqref="I104">
    <cfRule type="colorScale" priority="3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9">
    <cfRule type="containsText" dxfId="791" priority="335" operator="containsText" text="*-">
      <formula>NOT(ISERROR(SEARCH(("*-"),(#REF!))))</formula>
    </cfRule>
  </conditionalFormatting>
  <conditionalFormatting sqref="J109">
    <cfRule type="containsText" dxfId="790" priority="334" operator="containsText" text="*-">
      <formula>NOT(ISERROR(SEARCH(("*-"),(#REF!))))</formula>
    </cfRule>
  </conditionalFormatting>
  <conditionalFormatting sqref="J109">
    <cfRule type="containsText" dxfId="789" priority="332" operator="containsText" text="*-">
      <formula>NOT(ISERROR(SEARCH(("*-"),(#REF!))))</formula>
    </cfRule>
  </conditionalFormatting>
  <conditionalFormatting sqref="J109">
    <cfRule type="containsText" dxfId="788" priority="333" operator="containsText" text="*-">
      <formula>NOT(ISERROR(SEARCH(("*-"),(#REF!))))</formula>
    </cfRule>
  </conditionalFormatting>
  <conditionalFormatting sqref="J109">
    <cfRule type="containsText" dxfId="787" priority="331" operator="containsText" text="*-">
      <formula>NOT(ISERROR(SEARCH(("*-"),(#REF!))))</formula>
    </cfRule>
  </conditionalFormatting>
  <conditionalFormatting sqref="I104">
    <cfRule type="containsText" dxfId="786" priority="360" operator="containsText" text="*-">
      <formula>NOT(ISERROR(SEARCH(("*-"),(#REF!))))</formula>
    </cfRule>
  </conditionalFormatting>
  <conditionalFormatting sqref="I109">
    <cfRule type="containsText" dxfId="785" priority="273" operator="containsText" text="*-">
      <formula>NOT(ISERROR(SEARCH(("*-"),(#REF!))))</formula>
    </cfRule>
  </conditionalFormatting>
  <conditionalFormatting sqref="J105">
    <cfRule type="colorScale" priority="3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5">
    <cfRule type="containsText" dxfId="784" priority="357" operator="containsText" text="*-">
      <formula>NOT(ISERROR(SEARCH(("*-"),(#REF!))))</formula>
    </cfRule>
  </conditionalFormatting>
  <conditionalFormatting sqref="J105">
    <cfRule type="containsText" dxfId="783" priority="356" operator="containsText" text="*-">
      <formula>NOT(ISERROR(SEARCH(("*-"),(#REF!))))</formula>
    </cfRule>
  </conditionalFormatting>
  <conditionalFormatting sqref="J105">
    <cfRule type="containsText" dxfId="782" priority="355" operator="containsText" text="*-">
      <formula>NOT(ISERROR(SEARCH(("*-"),(#REF!))))</formula>
    </cfRule>
  </conditionalFormatting>
  <conditionalFormatting sqref="I103">
    <cfRule type="containsText" dxfId="781" priority="246" operator="containsText" text="*-">
      <formula>NOT(ISERROR(SEARCH(("*-"),(#REF!))))</formula>
    </cfRule>
  </conditionalFormatting>
  <conditionalFormatting sqref="I103">
    <cfRule type="colorScale" priority="2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8">
    <cfRule type="containsText" dxfId="780" priority="263" operator="containsText" text="*-">
      <formula>NOT(ISERROR(SEARCH(("*-"),(#REF!))))</formula>
    </cfRule>
  </conditionalFormatting>
  <conditionalFormatting sqref="I103">
    <cfRule type="containsText" dxfId="779" priority="248" operator="containsText" text="*-">
      <formula>NOT(ISERROR(SEARCH(("*-"),(#REF!))))</formula>
    </cfRule>
  </conditionalFormatting>
  <conditionalFormatting sqref="I106">
    <cfRule type="containsText" dxfId="778" priority="260" operator="containsText" text="*-">
      <formula>NOT(ISERROR(SEARCH(("*-"),(#REF!))))</formula>
    </cfRule>
  </conditionalFormatting>
  <conditionalFormatting sqref="I106">
    <cfRule type="containsText" dxfId="777" priority="261" operator="containsText" text="*-">
      <formula>NOT(ISERROR(SEARCH(("*-"),(#REF!))))</formula>
    </cfRule>
  </conditionalFormatting>
  <conditionalFormatting sqref="I100">
    <cfRule type="containsText" dxfId="776" priority="223" operator="containsText" text="*-">
      <formula>NOT(ISERROR(SEARCH(("*-"),(#REF!))))</formula>
    </cfRule>
  </conditionalFormatting>
  <conditionalFormatting sqref="J108">
    <cfRule type="colorScale" priority="3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8">
    <cfRule type="containsText" dxfId="773" priority="344" operator="containsText" text="*-">
      <formula>NOT(ISERROR(SEARCH(("*-"),(#REF!))))</formula>
    </cfRule>
  </conditionalFormatting>
  <conditionalFormatting sqref="I100">
    <cfRule type="containsText" dxfId="772" priority="224" operator="containsText" text="*-">
      <formula>NOT(ISERROR(SEARCH(("*-"),(#REF!))))</formula>
    </cfRule>
  </conditionalFormatting>
  <conditionalFormatting sqref="I102">
    <cfRule type="containsText" dxfId="771" priority="240" operator="containsText" text="*-">
      <formula>NOT(ISERROR(SEARCH(("*-"),(#REF!))))</formula>
    </cfRule>
  </conditionalFormatting>
  <conditionalFormatting sqref="I102">
    <cfRule type="containsText" dxfId="770" priority="239" operator="containsText" text="*-">
      <formula>NOT(ISERROR(SEARCH(("*-"),(#REF!))))</formula>
    </cfRule>
  </conditionalFormatting>
  <conditionalFormatting sqref="J109">
    <cfRule type="colorScale" priority="3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9">
    <cfRule type="containsText" dxfId="762" priority="129" operator="containsText" text="*-">
      <formula>NOT(ISERROR(SEARCH(("*-"),(#REF!))))</formula>
    </cfRule>
  </conditionalFormatting>
  <conditionalFormatting sqref="I100">
    <cfRule type="containsText" dxfId="761" priority="222" operator="containsText" text="*-">
      <formula>NOT(ISERROR(SEARCH(("*-"),(#REF!))))</formula>
    </cfRule>
  </conditionalFormatting>
  <conditionalFormatting sqref="J181">
    <cfRule type="containsText" dxfId="760" priority="176" operator="containsText" text="*-">
      <formula>NOT(ISERROR(SEARCH(("*-"),(#REF!))))</formula>
    </cfRule>
  </conditionalFormatting>
  <conditionalFormatting sqref="I100">
    <cfRule type="containsText" dxfId="759" priority="221" operator="containsText" text="*-">
      <formula>NOT(ISERROR(SEARCH(("*-"),(#REF!))))</formula>
    </cfRule>
  </conditionalFormatting>
  <conditionalFormatting sqref="I109">
    <cfRule type="containsText" dxfId="758" priority="270" operator="containsText" text="*-">
      <formula>NOT(ISERROR(SEARCH(("*-"),(#REF!))))</formula>
    </cfRule>
  </conditionalFormatting>
  <conditionalFormatting sqref="J110">
    <cfRule type="colorScale" priority="3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0">
    <cfRule type="containsText" dxfId="757" priority="324" operator="containsText" text="*-">
      <formula>NOT(ISERROR(SEARCH(("*-"),(#REF!))))</formula>
    </cfRule>
  </conditionalFormatting>
  <conditionalFormatting sqref="J110">
    <cfRule type="containsText" dxfId="756" priority="323" operator="containsText" text="*-">
      <formula>NOT(ISERROR(SEARCH(("*-"),(#REF!))))</formula>
    </cfRule>
  </conditionalFormatting>
  <conditionalFormatting sqref="J110">
    <cfRule type="containsText" dxfId="755" priority="322" operator="containsText" text="*-">
      <formula>NOT(ISERROR(SEARCH(("*-"),(#REF!))))</formula>
    </cfRule>
  </conditionalFormatting>
  <conditionalFormatting sqref="I109">
    <cfRule type="containsText" dxfId="754" priority="271" operator="containsText" text="*-">
      <formula>NOT(ISERROR(SEARCH(("*-"),(#REF!))))</formula>
    </cfRule>
  </conditionalFormatting>
  <conditionalFormatting sqref="J158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6">
    <cfRule type="containsText" dxfId="753" priority="101" operator="containsText" text="*-">
      <formula>NOT(ISERROR(SEARCH(("*-"),(#REF!))))</formula>
    </cfRule>
  </conditionalFormatting>
  <conditionalFormatting sqref="J181">
    <cfRule type="containsText" dxfId="752" priority="175" operator="containsText" text="*-">
      <formula>NOT(ISERROR(SEARCH(("*-"),(#REF!))))</formula>
    </cfRule>
  </conditionalFormatting>
  <conditionalFormatting sqref="I148">
    <cfRule type="containsText" dxfId="751" priority="134" operator="containsText" text="*-">
      <formula>NOT(ISERROR(SEARCH(("*-"),(#REF!))))</formula>
    </cfRule>
  </conditionalFormatting>
  <conditionalFormatting sqref="J181">
    <cfRule type="containsText" dxfId="750" priority="174" operator="containsText" text="*-">
      <formula>NOT(ISERROR(SEARCH(("*-"),(#REF!))))</formula>
    </cfRule>
  </conditionalFormatting>
  <conditionalFormatting sqref="I106">
    <cfRule type="containsText" dxfId="749" priority="259" operator="containsText" text="*-">
      <formula>NOT(ISERROR(SEARCH(("*-"),(#REF!))))</formula>
    </cfRule>
  </conditionalFormatting>
  <conditionalFormatting sqref="J117">
    <cfRule type="colorScale" priority="3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7">
    <cfRule type="containsText" dxfId="748" priority="313" operator="containsText" text="*-">
      <formula>NOT(ISERROR(SEARCH(("*-"),(#REF!))))</formula>
    </cfRule>
  </conditionalFormatting>
  <conditionalFormatting sqref="J117">
    <cfRule type="containsText" dxfId="747" priority="312" operator="containsText" text="*-">
      <formula>NOT(ISERROR(SEARCH(("*-"),(#REF!))))</formula>
    </cfRule>
  </conditionalFormatting>
  <conditionalFormatting sqref="J117">
    <cfRule type="containsText" dxfId="746" priority="311" operator="containsText" text="*-">
      <formula>NOT(ISERROR(SEARCH(("*-"),(#REF!))))</formula>
    </cfRule>
  </conditionalFormatting>
  <conditionalFormatting sqref="I101">
    <cfRule type="containsText" dxfId="745" priority="230" operator="containsText" text="*-">
      <formula>NOT(ISERROR(SEARCH(("*-"),(#REF!))))</formula>
    </cfRule>
  </conditionalFormatting>
  <conditionalFormatting sqref="I148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5">
    <cfRule type="containsText" dxfId="744" priority="159" operator="containsText" text="*-">
      <formula>NOT(ISERROR(SEARCH(("*-"),(#REF!))))</formula>
    </cfRule>
  </conditionalFormatting>
  <conditionalFormatting sqref="I148">
    <cfRule type="containsText" dxfId="743" priority="133" operator="containsText" text="*-">
      <formula>NOT(ISERROR(SEARCH(("*-"),(#REF!))))</formula>
    </cfRule>
  </conditionalFormatting>
  <conditionalFormatting sqref="I148">
    <cfRule type="containsText" dxfId="741" priority="137" operator="containsText" text="*-">
      <formula>NOT(ISERROR(SEARCH(("*-"),(#REF!))))</formula>
    </cfRule>
  </conditionalFormatting>
  <conditionalFormatting sqref="I117">
    <cfRule type="containsText" dxfId="740" priority="284" operator="containsText" text="*-">
      <formula>NOT(ISERROR(SEARCH(("*-"),(#REF!))))</formula>
    </cfRule>
  </conditionalFormatting>
  <conditionalFormatting sqref="J115">
    <cfRule type="colorScale" priority="3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9">
    <cfRule type="containsText" dxfId="739" priority="272" operator="containsText" text="*-">
      <formula>NOT(ISERROR(SEARCH(("*-"),(#REF!))))</formula>
    </cfRule>
  </conditionalFormatting>
  <conditionalFormatting sqref="I102">
    <cfRule type="containsText" dxfId="738" priority="243" operator="containsText" text="*-">
      <formula>NOT(ISERROR(SEARCH(("*-"),(#REF!))))</formula>
    </cfRule>
  </conditionalFormatting>
  <conditionalFormatting sqref="J115">
    <cfRule type="containsText" dxfId="737" priority="300" operator="containsText" text="*-">
      <formula>NOT(ISERROR(SEARCH(("*-"),(#REF!))))</formula>
    </cfRule>
  </conditionalFormatting>
  <conditionalFormatting sqref="I117">
    <cfRule type="containsText" dxfId="736" priority="285" operator="containsText" text="*-">
      <formula>NOT(ISERROR(SEARCH(("*-"),(#REF!))))</formula>
    </cfRule>
  </conditionalFormatting>
  <conditionalFormatting sqref="I149">
    <cfRule type="containsText" dxfId="735" priority="122" operator="containsText" text="*-">
      <formula>NOT(ISERROR(SEARCH(("*-"),(#REF!))))</formula>
    </cfRule>
  </conditionalFormatting>
  <conditionalFormatting sqref="I149">
    <cfRule type="containsText" dxfId="734" priority="121" operator="containsText" text="*-">
      <formula>NOT(ISERROR(SEARCH(("*-"),(#REF!))))</formula>
    </cfRule>
  </conditionalFormatting>
  <conditionalFormatting sqref="I149">
    <cfRule type="containsText" dxfId="733" priority="119" operator="containsText" text="*-">
      <formula>NOT(ISERROR(SEARCH(("*-"),(#REF!))))</formula>
    </cfRule>
  </conditionalFormatting>
  <conditionalFormatting sqref="I149">
    <cfRule type="containsText" dxfId="732" priority="120" operator="containsText" text="*-">
      <formula>NOT(ISERROR(SEARCH(("*-"),(#REF!))))</formula>
    </cfRule>
  </conditionalFormatting>
  <conditionalFormatting sqref="I115">
    <cfRule type="containsText" dxfId="731" priority="287" operator="containsText" text="*-">
      <formula>NOT(ISERROR(SEARCH(("*-"),(#REF!))))</formula>
    </cfRule>
  </conditionalFormatting>
  <conditionalFormatting sqref="I115">
    <cfRule type="colorScale" priority="2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5">
    <cfRule type="containsText" dxfId="728" priority="289" operator="containsText" text="*-">
      <formula>NOT(ISERROR(SEARCH(("*-"),(#REF!))))</formula>
    </cfRule>
  </conditionalFormatting>
  <conditionalFormatting sqref="I115">
    <cfRule type="containsText" dxfId="727" priority="288" operator="containsText" text="*-">
      <formula>NOT(ISERROR(SEARCH(("*-"),(#REF!))))</formula>
    </cfRule>
  </conditionalFormatting>
  <conditionalFormatting sqref="I117">
    <cfRule type="containsText" dxfId="726" priority="281" operator="containsText" text="*-">
      <formula>NOT(ISERROR(SEARCH(("*-"),(#REF!))))</formula>
    </cfRule>
  </conditionalFormatting>
  <conditionalFormatting sqref="I99">
    <cfRule type="colorScale" priority="2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3">
    <cfRule type="containsText" dxfId="725" priority="249" operator="containsText" text="*-">
      <formula>NOT(ISERROR(SEARCH(("*-"),(#REF!))))</formula>
    </cfRule>
  </conditionalFormatting>
  <conditionalFormatting sqref="I99">
    <cfRule type="containsText" dxfId="724" priority="218" operator="containsText" text="*-">
      <formula>NOT(ISERROR(SEARCH(("*-"),(#REF!))))</formula>
    </cfRule>
  </conditionalFormatting>
  <conditionalFormatting sqref="I103">
    <cfRule type="containsText" dxfId="723" priority="247" operator="containsText" text="*-">
      <formula>NOT(ISERROR(SEARCH(("*-"),(#REF!))))</formula>
    </cfRule>
  </conditionalFormatting>
  <conditionalFormatting sqref="I110">
    <cfRule type="containsText" dxfId="721" priority="275" operator="containsText" text="*-">
      <formula>NOT(ISERROR(SEARCH(("*-"),(#REF!))))</formula>
    </cfRule>
  </conditionalFormatting>
  <conditionalFormatting sqref="I110">
    <cfRule type="colorScale" priority="2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0">
    <cfRule type="containsText" dxfId="720" priority="279" operator="containsText" text="*-">
      <formula>NOT(ISERROR(SEARCH(("*-"),(#REF!))))</formula>
    </cfRule>
  </conditionalFormatting>
  <conditionalFormatting sqref="I110">
    <cfRule type="containsText" dxfId="719" priority="278" operator="containsText" text="*-">
      <formula>NOT(ISERROR(SEARCH(("*-"),(#REF!))))</formula>
    </cfRule>
  </conditionalFormatting>
  <conditionalFormatting sqref="I110">
    <cfRule type="containsText" dxfId="718" priority="277" operator="containsText" text="*-">
      <formula>NOT(ISERROR(SEARCH(("*-"),(#REF!))))</formula>
    </cfRule>
  </conditionalFormatting>
  <conditionalFormatting sqref="I110">
    <cfRule type="containsText" dxfId="717" priority="276" operator="containsText" text="*-">
      <formula>NOT(ISERROR(SEARCH(("*-"),(#REF!))))</formula>
    </cfRule>
  </conditionalFormatting>
  <conditionalFormatting sqref="I126">
    <cfRule type="containsText" dxfId="716" priority="211" operator="containsText" text="*-">
      <formula>NOT(ISERROR(SEARCH(("*-"),(#REF!))))</formula>
    </cfRule>
  </conditionalFormatting>
  <conditionalFormatting sqref="I109">
    <cfRule type="colorScale" priority="2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3">
    <cfRule type="containsText" dxfId="715" priority="245" operator="containsText" text="*-">
      <formula>NOT(ISERROR(SEARCH(("*-"),(#REF!))))</formula>
    </cfRule>
  </conditionalFormatting>
  <conditionalFormatting sqref="I99">
    <cfRule type="containsText" dxfId="714" priority="219" operator="containsText" text="*-">
      <formula>NOT(ISERROR(SEARCH(("*-"),(#REF!))))</formula>
    </cfRule>
  </conditionalFormatting>
  <conditionalFormatting sqref="I102">
    <cfRule type="containsText" dxfId="713" priority="241" operator="containsText" text="*-">
      <formula>NOT(ISERROR(SEARCH(("*-"),(#REF!))))</formula>
    </cfRule>
  </conditionalFormatting>
  <conditionalFormatting sqref="I126">
    <cfRule type="containsText" dxfId="712" priority="212" operator="containsText" text="*-">
      <formula>NOT(ISERROR(SEARCH(("*-"),(#REF!))))</formula>
    </cfRule>
  </conditionalFormatting>
  <conditionalFormatting sqref="I108">
    <cfRule type="colorScale" priority="2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8">
    <cfRule type="containsText" dxfId="710" priority="267" operator="containsText" text="*-">
      <formula>NOT(ISERROR(SEARCH(("*-"),(#REF!))))</formula>
    </cfRule>
  </conditionalFormatting>
  <conditionalFormatting sqref="I108">
    <cfRule type="containsText" dxfId="709" priority="266" operator="containsText" text="*-">
      <formula>NOT(ISERROR(SEARCH(("*-"),(#REF!))))</formula>
    </cfRule>
  </conditionalFormatting>
  <conditionalFormatting sqref="I108">
    <cfRule type="containsText" dxfId="708" priority="265" operator="containsText" text="*-">
      <formula>NOT(ISERROR(SEARCH(("*-"),(#REF!))))</formula>
    </cfRule>
  </conditionalFormatting>
  <conditionalFormatting sqref="I108">
    <cfRule type="containsText" dxfId="707" priority="264" operator="containsText" text="*-">
      <formula>NOT(ISERROR(SEARCH(("*-"),(#REF!))))</formula>
    </cfRule>
  </conditionalFormatting>
  <conditionalFormatting sqref="I101">
    <cfRule type="containsText" dxfId="706" priority="227" operator="containsText" text="*-">
      <formula>NOT(ISERROR(SEARCH(("*-"),(#REF!))))</formula>
    </cfRule>
  </conditionalFormatting>
  <conditionalFormatting sqref="I106">
    <cfRule type="colorScale" priority="2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9">
    <cfRule type="containsText" dxfId="705" priority="217" operator="containsText" text="*-">
      <formula>NOT(ISERROR(SEARCH(("*-"),(#REF!))))</formula>
    </cfRule>
  </conditionalFormatting>
  <conditionalFormatting sqref="I99">
    <cfRule type="containsText" dxfId="704" priority="216" operator="containsText" text="*-">
      <formula>NOT(ISERROR(SEARCH(("*-"),(#REF!))))</formula>
    </cfRule>
  </conditionalFormatting>
  <conditionalFormatting sqref="I101">
    <cfRule type="containsText" dxfId="703" priority="229" operator="containsText" text="*-">
      <formula>NOT(ISERROR(SEARCH(("*-"),(#REF!))))</formula>
    </cfRule>
  </conditionalFormatting>
  <conditionalFormatting sqref="I101">
    <cfRule type="containsText" dxfId="702" priority="228" operator="containsText" text="*-">
      <formula>NOT(ISERROR(SEARCH(("*-"),(#REF!))))</formula>
    </cfRule>
  </conditionalFormatting>
  <conditionalFormatting sqref="I105">
    <cfRule type="containsText" dxfId="701" priority="251" operator="containsText" text="*-">
      <formula>NOT(ISERROR(SEARCH(("*-"),(#REF!))))</formula>
    </cfRule>
  </conditionalFormatting>
  <conditionalFormatting sqref="I105">
    <cfRule type="colorScale" priority="2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5">
    <cfRule type="containsText" dxfId="700" priority="255" operator="containsText" text="*-">
      <formula>NOT(ISERROR(SEARCH(("*-"),(#REF!))))</formula>
    </cfRule>
  </conditionalFormatting>
  <conditionalFormatting sqref="I105">
    <cfRule type="containsText" dxfId="699" priority="254" operator="containsText" text="*-">
      <formula>NOT(ISERROR(SEARCH(("*-"),(#REF!))))</formula>
    </cfRule>
  </conditionalFormatting>
  <conditionalFormatting sqref="I105">
    <cfRule type="containsText" dxfId="698" priority="253" operator="containsText" text="*-">
      <formula>NOT(ISERROR(SEARCH(("*-"),(#REF!))))</formula>
    </cfRule>
  </conditionalFormatting>
  <conditionalFormatting sqref="I105">
    <cfRule type="containsText" dxfId="697" priority="252" operator="containsText" text="*-">
      <formula>NOT(ISERROR(SEARCH(("*-"),(#REF!))))</formula>
    </cfRule>
  </conditionalFormatting>
  <conditionalFormatting sqref="I126">
    <cfRule type="containsText" dxfId="695" priority="213" operator="containsText" text="*-">
      <formula>NOT(ISERROR(SEARCH(("*-"),(#REF!))))</formula>
    </cfRule>
  </conditionalFormatting>
  <conditionalFormatting sqref="J156">
    <cfRule type="containsText" dxfId="693" priority="200" operator="containsText" text="*-">
      <formula>NOT(ISERROR(SEARCH(("*-"),(#REF!))))</formula>
    </cfRule>
  </conditionalFormatting>
  <conditionalFormatting sqref="J156">
    <cfRule type="containsText" dxfId="692" priority="199" operator="containsText" text="*-">
      <formula>NOT(ISERROR(SEARCH(("*-"),(#REF!))))</formula>
    </cfRule>
  </conditionalFormatting>
  <conditionalFormatting sqref="I100">
    <cfRule type="containsText" dxfId="691" priority="225" operator="containsText" text="*-">
      <formula>NOT(ISERROR(SEARCH(("*-"),(#REF!))))</formula>
    </cfRule>
  </conditionalFormatting>
  <conditionalFormatting sqref="I102">
    <cfRule type="colorScale" priority="2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2">
    <cfRule type="containsText" dxfId="689" priority="242" operator="containsText" text="*-">
      <formula>NOT(ISERROR(SEARCH(("*-"),(#REF!))))</formula>
    </cfRule>
  </conditionalFormatting>
  <conditionalFormatting sqref="I145">
    <cfRule type="containsText" dxfId="687" priority="160" operator="containsText" text="*-">
      <formula>NOT(ISERROR(SEARCH(("*-"),(#REF!))))</formula>
    </cfRule>
  </conditionalFormatting>
  <conditionalFormatting sqref="J159">
    <cfRule type="containsText" dxfId="686" priority="81" operator="containsText" text="*-">
      <formula>NOT(ISERROR(SEARCH(("*-"),(#REF!))))</formula>
    </cfRule>
  </conditionalFormatting>
  <conditionalFormatting sqref="J149">
    <cfRule type="containsText" dxfId="685" priority="131" operator="containsText" text="*-">
      <formula>NOT(ISERROR(SEARCH(("*-"),(#REF!))))</formula>
    </cfRule>
  </conditionalFormatting>
  <conditionalFormatting sqref="J158">
    <cfRule type="containsText" dxfId="684" priority="84" operator="containsText" text="*-">
      <formula>NOT(ISERROR(SEARCH(("*-"),(#REF!))))</formula>
    </cfRule>
  </conditionalFormatting>
  <conditionalFormatting sqref="J158">
    <cfRule type="containsText" dxfId="683" priority="83" operator="containsText" text="*-">
      <formula>NOT(ISERROR(SEARCH(("*-"),(#REF!))))</formula>
    </cfRule>
  </conditionalFormatting>
  <conditionalFormatting sqref="I101">
    <cfRule type="colorScale" priority="2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1">
    <cfRule type="containsText" dxfId="680" priority="231" operator="containsText" text="*-">
      <formula>NOT(ISERROR(SEARCH(("*-"),(#REF!))))</formula>
    </cfRule>
  </conditionalFormatting>
  <conditionalFormatting sqref="J181">
    <cfRule type="containsText" dxfId="679" priority="177" operator="containsText" text="*-">
      <formula>NOT(ISERROR(SEARCH(("*-"),(#REF!))))</formula>
    </cfRule>
  </conditionalFormatting>
  <conditionalFormatting sqref="I145">
    <cfRule type="containsText" dxfId="676" priority="161" operator="containsText" text="*-">
      <formula>NOT(ISERROR(SEARCH(("*-"),(#REF!))))</formula>
    </cfRule>
  </conditionalFormatting>
  <conditionalFormatting sqref="I100">
    <cfRule type="colorScale" priority="2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9">
    <cfRule type="containsText" dxfId="674" priority="130" operator="containsText" text="*-">
      <formula>NOT(ISERROR(SEARCH(("*-"),(#REF!))))</formula>
    </cfRule>
  </conditionalFormatting>
  <conditionalFormatting sqref="J181">
    <cfRule type="containsText" dxfId="672" priority="178" operator="containsText" text="*-">
      <formula>NOT(ISERROR(SEARCH(("*-"),(#REF!))))</formula>
    </cfRule>
  </conditionalFormatting>
  <conditionalFormatting sqref="I99">
    <cfRule type="containsText" dxfId="671" priority="215" operator="containsText" text="*-">
      <formula>NOT(ISERROR(SEARCH(("*-"),(#REF!))))</formula>
    </cfRule>
  </conditionalFormatting>
  <conditionalFormatting sqref="J145">
    <cfRule type="containsText" dxfId="669" priority="165" operator="containsText" text="*-">
      <formula>NOT(ISERROR(SEARCH(("*-"),(#REF!))))</formula>
    </cfRule>
  </conditionalFormatting>
  <conditionalFormatting sqref="J145">
    <cfRule type="containsText" dxfId="668" priority="164" operator="containsText" text="*-">
      <formula>NOT(ISERROR(SEARCH(("*-"),(#REF!))))</formula>
    </cfRule>
  </conditionalFormatting>
  <conditionalFormatting sqref="J145">
    <cfRule type="containsText" dxfId="667" priority="163" operator="containsText" text="*-">
      <formula>NOT(ISERROR(SEARCH(("*-"),(#REF!))))</formula>
    </cfRule>
  </conditionalFormatting>
  <conditionalFormatting sqref="J145">
    <cfRule type="containsText" dxfId="664" priority="166" operator="containsText" text="*-">
      <formula>NOT(ISERROR(SEARCH(("*-"),(#REF!))))</formula>
    </cfRule>
  </conditionalFormatting>
  <conditionalFormatting sqref="J148">
    <cfRule type="containsText" dxfId="662" priority="153" operator="containsText" text="*-">
      <formula>NOT(ISERROR(SEARCH(("*-"),(#REF!))))</formula>
    </cfRule>
  </conditionalFormatting>
  <conditionalFormatting sqref="J181">
    <cfRule type="colorScale" priority="1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8">
    <cfRule type="containsText" dxfId="655" priority="135" operator="containsText" text="*-">
      <formula>NOT(ISERROR(SEARCH(("*-"),(#REF!))))</formula>
    </cfRule>
  </conditionalFormatting>
  <conditionalFormatting sqref="J156">
    <cfRule type="containsText" dxfId="654" priority="196" operator="containsText" text="*-">
      <formula>NOT(ISERROR(SEARCH(("*-"),(#REF!))))</formula>
    </cfRule>
  </conditionalFormatting>
  <conditionalFormatting sqref="J156">
    <cfRule type="colorScale" priority="20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6">
    <cfRule type="containsText" dxfId="651" priority="198" operator="containsText" text="*-">
      <formula>NOT(ISERROR(SEARCH(("*-"),(#REF!))))</formula>
    </cfRule>
  </conditionalFormatting>
  <conditionalFormatting sqref="J156">
    <cfRule type="containsText" dxfId="650" priority="197" operator="containsText" text="*-">
      <formula>NOT(ISERROR(SEARCH(("*-"),(#REF!))))</formula>
    </cfRule>
  </conditionalFormatting>
  <conditionalFormatting sqref="I149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9">
    <cfRule type="containsText" dxfId="647" priority="125" operator="containsText" text="*-">
      <formula>NOT(ISERROR(SEARCH(("*-"),(#REF!))))</formula>
    </cfRule>
  </conditionalFormatting>
  <conditionalFormatting sqref="I156">
    <cfRule type="containsText" dxfId="646" priority="98" operator="containsText" text="*-">
      <formula>NOT(ISERROR(SEARCH(("*-"),(#REF!))))</formula>
    </cfRule>
  </conditionalFormatting>
  <conditionalFormatting sqref="I149">
    <cfRule type="containsText" dxfId="645" priority="124" operator="containsText" text="*-">
      <formula>NOT(ISERROR(SEARCH(("*-"),(#REF!))))</formula>
    </cfRule>
  </conditionalFormatting>
  <conditionalFormatting sqref="I148">
    <cfRule type="containsText" dxfId="644" priority="136" operator="containsText" text="*-">
      <formula>NOT(ISERROR(SEARCH(("*-"),(#REF!))))</formula>
    </cfRule>
  </conditionalFormatting>
  <conditionalFormatting sqref="J148">
    <cfRule type="containsText" dxfId="643" priority="152" operator="containsText" text="*-">
      <formula>NOT(ISERROR(SEARCH(("*-"),(#REF!))))</formula>
    </cfRule>
  </conditionalFormatting>
  <conditionalFormatting sqref="J149">
    <cfRule type="containsText" dxfId="642" priority="128" operator="containsText" text="*-">
      <formula>NOT(ISERROR(SEARCH(("*-"),(#REF!))))</formula>
    </cfRule>
  </conditionalFormatting>
  <conditionalFormatting sqref="I159">
    <cfRule type="containsText" dxfId="636" priority="61" operator="containsText" text="*-">
      <formula>NOT(ISERROR(SEARCH(("*-"),(#REF!))))</formula>
    </cfRule>
  </conditionalFormatting>
  <conditionalFormatting sqref="I149">
    <cfRule type="containsText" dxfId="635" priority="123" operator="containsText" text="*-">
      <formula>NOT(ISERROR(SEARCH(("*-"),(#REF!))))</formula>
    </cfRule>
  </conditionalFormatting>
  <conditionalFormatting sqref="I159">
    <cfRule type="containsText" dxfId="634" priority="62" operator="containsText" text="*-">
      <formula>NOT(ISERROR(SEARCH(("*-"),(#REF!))))</formula>
    </cfRule>
  </conditionalFormatting>
  <conditionalFormatting sqref="I159">
    <cfRule type="containsText" dxfId="633" priority="63" operator="containsText" text="*-">
      <formula>NOT(ISERROR(SEARCH(("*-"),(#REF!))))</formula>
    </cfRule>
  </conditionalFormatting>
  <conditionalFormatting sqref="J148">
    <cfRule type="containsText" dxfId="632" priority="149" operator="containsText" text="*-">
      <formula>NOT(ISERROR(SEARCH(("*-"),(#REF!))))</formula>
    </cfRule>
  </conditionalFormatting>
  <conditionalFormatting sqref="J148">
    <cfRule type="containsText" dxfId="631" priority="150" operator="containsText" text="*-">
      <formula>NOT(ISERROR(SEARCH(("*-"),(#REF!))))</formula>
    </cfRule>
  </conditionalFormatting>
  <conditionalFormatting sqref="I148">
    <cfRule type="containsText" dxfId="630" priority="139" operator="containsText" text="*-">
      <formula>NOT(ISERROR(SEARCH(("*-"),(#REF!))))</formula>
    </cfRule>
  </conditionalFormatting>
  <conditionalFormatting sqref="I148">
    <cfRule type="containsText" dxfId="629" priority="138" operator="containsText" text="*-">
      <formula>NOT(ISERROR(SEARCH(("*-"),(#REF!))))</formula>
    </cfRule>
  </conditionalFormatting>
  <conditionalFormatting sqref="I159">
    <cfRule type="containsText" dxfId="628" priority="64" operator="containsText" text="*-">
      <formula>NOT(ISERROR(SEARCH(("*-"),(#REF!))))</formula>
    </cfRule>
  </conditionalFormatting>
  <conditionalFormatting sqref="J145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5">
    <cfRule type="containsText" dxfId="627" priority="167" operator="containsText" text="*-">
      <formula>NOT(ISERROR(SEARCH(("*-"),(#REF!))))</formula>
    </cfRule>
  </conditionalFormatting>
  <conditionalFormatting sqref="I167">
    <cfRule type="containsText" dxfId="622" priority="52" operator="containsText" text="*-">
      <formula>NOT(ISERROR(SEARCH(("*-"),(#REF!))))</formula>
    </cfRule>
  </conditionalFormatting>
  <conditionalFormatting sqref="I167">
    <cfRule type="containsText" dxfId="621" priority="51" operator="containsText" text="*-">
      <formula>NOT(ISERROR(SEARCH(("*-"),(#REF!))))</formula>
    </cfRule>
  </conditionalFormatting>
  <conditionalFormatting sqref="I167">
    <cfRule type="containsText" dxfId="620" priority="50" operator="containsText" text="*-">
      <formula>NOT(ISERROR(SEARCH(("*-"),(#REF!))))</formula>
    </cfRule>
  </conditionalFormatting>
  <conditionalFormatting sqref="I156">
    <cfRule type="containsText" dxfId="619" priority="103" operator="containsText" text="*-">
      <formula>NOT(ISERROR(SEARCH(("*-"),(#REF!))))</formula>
    </cfRule>
  </conditionalFormatting>
  <conditionalFormatting sqref="I167">
    <cfRule type="containsText" dxfId="617" priority="53" operator="containsText" text="*-">
      <formula>NOT(ISERROR(SEARCH(("*-"),(#REF!))))</formula>
    </cfRule>
  </conditionalFormatting>
  <conditionalFormatting sqref="J157">
    <cfRule type="containsText" dxfId="615" priority="20" operator="containsText" text="*-">
      <formula>NOT(ISERROR(SEARCH(("*-"),(#REF!))))</formula>
    </cfRule>
  </conditionalFormatting>
  <conditionalFormatting sqref="I156">
    <cfRule type="containsText" dxfId="614" priority="97" operator="containsText" text="*-">
      <formula>NOT(ISERROR(SEARCH(("*-"),(#REF!))))</formula>
    </cfRule>
  </conditionalFormatting>
  <conditionalFormatting sqref="J158">
    <cfRule type="containsText" dxfId="613" priority="85" operator="containsText" text="*-">
      <formula>NOT(ISERROR(SEARCH(("*-"),(#REF!))))</formula>
    </cfRule>
  </conditionalFormatting>
  <conditionalFormatting sqref="I157">
    <cfRule type="containsText" dxfId="612" priority="23" operator="containsText" text="*-">
      <formula>NOT(ISERROR(SEARCH(("*-"),(#REF!))))</formula>
    </cfRule>
  </conditionalFormatting>
  <conditionalFormatting sqref="J157">
    <cfRule type="containsText" dxfId="610" priority="22" operator="containsText" text="*-">
      <formula>NOT(ISERROR(SEARCH(("*-"),(#REF!))))</formula>
    </cfRule>
  </conditionalFormatting>
  <conditionalFormatting sqref="J157">
    <cfRule type="containsText" dxfId="609" priority="21" operator="containsText" text="*-">
      <formula>NOT(ISERROR(SEARCH(("*-"),(#REF!))))</formula>
    </cfRule>
  </conditionalFormatting>
  <conditionalFormatting sqref="J148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8">
    <cfRule type="containsText" dxfId="607" priority="87" operator="containsText" text="*-">
      <formula>NOT(ISERROR(SEARCH(("*-"),(#REF!))))</formula>
    </cfRule>
  </conditionalFormatting>
  <conditionalFormatting sqref="J149">
    <cfRule type="containsText" dxfId="606" priority="127" operator="containsText" text="*-">
      <formula>NOT(ISERROR(SEARCH(("*-"),(#REF!))))</formula>
    </cfRule>
  </conditionalFormatting>
  <conditionalFormatting sqref="J148">
    <cfRule type="containsText" dxfId="605" priority="151" operator="containsText" text="*-">
      <formula>NOT(ISERROR(SEARCH(("*-"),(#REF!))))</formula>
    </cfRule>
  </conditionalFormatting>
  <conditionalFormatting sqref="J159">
    <cfRule type="containsText" dxfId="603" priority="78" operator="containsText" text="*-">
      <formula>NOT(ISERROR(SEARCH(("*-"),(#REF!))))</formula>
    </cfRule>
  </conditionalFormatting>
  <conditionalFormatting sqref="J159">
    <cfRule type="containsText" dxfId="599" priority="79" operator="containsText" text="*-">
      <formula>NOT(ISERROR(SEARCH(("*-"),(#REF!))))</formula>
    </cfRule>
  </conditionalFormatting>
  <conditionalFormatting sqref="J159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9">
    <cfRule type="containsText" dxfId="597" priority="80" operator="containsText" text="*-">
      <formula>NOT(ISERROR(SEARCH(("*-"),(#REF!))))</formula>
    </cfRule>
  </conditionalFormatting>
  <conditionalFormatting sqref="J149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9">
    <cfRule type="containsText" dxfId="587" priority="65" operator="containsText" text="*-">
      <formula>NOT(ISERROR(SEARCH(("*-"),(#REF!))))</formula>
    </cfRule>
  </conditionalFormatting>
  <conditionalFormatting sqref="J158">
    <cfRule type="containsText" dxfId="585" priority="86" operator="containsText" text="*-">
      <formula>NOT(ISERROR(SEARCH(("*-"),(#REF!))))</formula>
    </cfRule>
  </conditionalFormatting>
  <conditionalFormatting sqref="I157">
    <cfRule type="containsText" dxfId="584" priority="24" operator="containsText" text="*-">
      <formula>NOT(ISERROR(SEARCH(("*-"),(#REF!))))</formula>
    </cfRule>
  </conditionalFormatting>
  <conditionalFormatting sqref="I159">
    <cfRule type="containsText" dxfId="579" priority="66" operator="containsText" text="*-">
      <formula>NOT(ISERROR(SEARCH(("*-"),(#REF!))))</formula>
    </cfRule>
  </conditionalFormatting>
  <conditionalFormatting sqref="I159">
    <cfRule type="containsText" dxfId="578" priority="67" operator="containsText" text="*-">
      <formula>NOT(ISERROR(SEARCH(("*-"),(#REF!))))</formula>
    </cfRule>
  </conditionalFormatting>
  <conditionalFormatting sqref="I159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6">
    <cfRule type="containsText" dxfId="577" priority="102" operator="containsText" text="*-">
      <formula>NOT(ISERROR(SEARCH(("*-"),(#REF!))))</formula>
    </cfRule>
  </conditionalFormatting>
  <conditionalFormatting sqref="I158">
    <cfRule type="containsText" dxfId="574" priority="74" operator="containsText" text="*-">
      <formula>NOT(ISERROR(SEARCH(("*-"),(#REF!))))</formula>
    </cfRule>
  </conditionalFormatting>
  <conditionalFormatting sqref="I156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6">
    <cfRule type="containsText" dxfId="567" priority="100" operator="containsText" text="*-">
      <formula>NOT(ISERROR(SEARCH(("*-"),(#REF!))))</formula>
    </cfRule>
  </conditionalFormatting>
  <conditionalFormatting sqref="I158">
    <cfRule type="containsText" dxfId="566" priority="73" operator="containsText" text="*-">
      <formula>NOT(ISERROR(SEARCH(("*-"),(#REF!))))</formula>
    </cfRule>
  </conditionalFormatting>
  <conditionalFormatting sqref="I158">
    <cfRule type="containsText" dxfId="565" priority="72" operator="containsText" text="*-">
      <formula>NOT(ISERROR(SEARCH(("*-"),(#REF!))))</formula>
    </cfRule>
  </conditionalFormatting>
  <conditionalFormatting sqref="I157:J157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7">
    <cfRule type="containsText" dxfId="563" priority="56" operator="containsText" text="*-">
      <formula>NOT(ISERROR(SEARCH(("*-"),(#REF!))))</formula>
    </cfRule>
  </conditionalFormatting>
  <conditionalFormatting sqref="J167">
    <cfRule type="containsText" dxfId="562" priority="55" operator="containsText" text="*-">
      <formula>NOT(ISERROR(SEARCH(("*-"),(#REF!))))</formula>
    </cfRule>
  </conditionalFormatting>
  <conditionalFormatting sqref="I156">
    <cfRule type="containsText" dxfId="561" priority="99" operator="containsText" text="*-">
      <formula>NOT(ISERROR(SEARCH(("*-"),(#REF!))))</formula>
    </cfRule>
  </conditionalFormatting>
  <conditionalFormatting sqref="I158">
    <cfRule type="containsText" dxfId="559" priority="71" operator="containsText" text="*-">
      <formula>NOT(ISERROR(SEARCH(("*-"),(#REF!))))</formula>
    </cfRule>
  </conditionalFormatting>
  <conditionalFormatting sqref="I158">
    <cfRule type="containsText" dxfId="550" priority="70" operator="containsText" text="*-">
      <formula>NOT(ISERROR(SEARCH(("*-"),(#REF!))))</formula>
    </cfRule>
  </conditionalFormatting>
  <conditionalFormatting sqref="I157:J157">
    <cfRule type="containsText" dxfId="548" priority="26" operator="containsText" text="*-">
      <formula>NOT(ISERROR(SEARCH(("*-"),(#REF!))))</formula>
    </cfRule>
  </conditionalFormatting>
  <conditionalFormatting sqref="I157:J157">
    <cfRule type="containsText" dxfId="547" priority="25" operator="containsText" text="*-">
      <formula>NOT(ISERROR(SEARCH(("*-"),(#REF!))))</formula>
    </cfRule>
  </conditionalFormatting>
  <conditionalFormatting sqref="J159">
    <cfRule type="containsText" dxfId="546" priority="77" operator="containsText" text="*-">
      <formula>NOT(ISERROR(SEARCH(("*-"),(#REF!))))</formula>
    </cfRule>
  </conditionalFormatting>
  <conditionalFormatting sqref="I158">
    <cfRule type="containsText" dxfId="544" priority="69" operator="containsText" text="*-">
      <formula>NOT(ISERROR(SEARCH(("*-"),(#REF!))))</formula>
    </cfRule>
  </conditionalFormatting>
  <conditionalFormatting sqref="I158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7">
    <cfRule type="containsText" dxfId="541" priority="57" operator="containsText" text="*-">
      <formula>NOT(ISERROR(SEARCH(("*-"),(#REF!))))</formula>
    </cfRule>
  </conditionalFormatting>
  <conditionalFormatting sqref="I158">
    <cfRule type="containsText" dxfId="539" priority="75" operator="containsText" text="*-">
      <formula>NOT(ISERROR(SEARCH(("*-"),(#REF!))))</formula>
    </cfRule>
  </conditionalFormatting>
  <conditionalFormatting sqref="J167">
    <cfRule type="containsText" dxfId="531" priority="59" operator="containsText" text="*-">
      <formula>NOT(ISERROR(SEARCH(("*-"),(#REF!))))</formula>
    </cfRule>
  </conditionalFormatting>
  <conditionalFormatting sqref="J167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7">
    <cfRule type="containsText" dxfId="529" priority="58" operator="containsText" text="*-">
      <formula>NOT(ISERROR(SEARCH(("*-"),(#REF!))))</formula>
    </cfRule>
  </conditionalFormatting>
  <conditionalFormatting sqref="J144">
    <cfRule type="containsText" dxfId="518" priority="28" operator="containsText" text="*-">
      <formula>NOT(ISERROR(SEARCH(("*-"),(#REF!))))</formula>
    </cfRule>
  </conditionalFormatting>
  <conditionalFormatting sqref="I144">
    <cfRule type="containsText" dxfId="517" priority="32" operator="containsText" text="*-">
      <formula>NOT(ISERROR(SEARCH(("*-"),(#REF!))))</formula>
    </cfRule>
  </conditionalFormatting>
  <conditionalFormatting sqref="I144">
    <cfRule type="containsText" dxfId="516" priority="31" operator="containsText" text="*-">
      <formula>NOT(ISERROR(SEARCH(("*-"),(#REF!))))</formula>
    </cfRule>
  </conditionalFormatting>
  <conditionalFormatting sqref="J144">
    <cfRule type="containsText" dxfId="515" priority="30" operator="containsText" text="*-">
      <formula>NOT(ISERROR(SEARCH(("*-"),(#REF!))))</formula>
    </cfRule>
  </conditionalFormatting>
  <conditionalFormatting sqref="J144">
    <cfRule type="containsText" dxfId="514" priority="29" operator="containsText" text="*-">
      <formula>NOT(ISERROR(SEARCH(("*-"),(#REF!))))</formula>
    </cfRule>
  </conditionalFormatting>
  <conditionalFormatting sqref="I144:J144">
    <cfRule type="colorScale" priority="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4:J144">
    <cfRule type="containsText" dxfId="510" priority="34" operator="containsText" text="*-">
      <formula>NOT(ISERROR(SEARCH(("*-"),(#REF!))))</formula>
    </cfRule>
  </conditionalFormatting>
  <conditionalFormatting sqref="I144:J144">
    <cfRule type="containsText" dxfId="509" priority="33" operator="containsText" text="*-">
      <formula>NOT(ISERROR(SEARCH(("*-"),(#REF!))))</formula>
    </cfRule>
  </conditionalFormatting>
  <conditionalFormatting sqref="I180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0">
    <cfRule type="containsText" dxfId="127" priority="12" operator="containsText" text="*-">
      <formula>NOT(ISERROR(SEARCH(("*-"),(#REF!))))</formula>
    </cfRule>
  </conditionalFormatting>
  <conditionalFormatting sqref="I180">
    <cfRule type="containsText" dxfId="126" priority="11" operator="containsText" text="*-">
      <formula>NOT(ISERROR(SEARCH(("*-"),(#REF!))))</formula>
    </cfRule>
  </conditionalFormatting>
  <conditionalFormatting sqref="I180">
    <cfRule type="containsText" dxfId="125" priority="9" operator="containsText" text="*-">
      <formula>NOT(ISERROR(SEARCH(("*-"),(#REF!))))</formula>
    </cfRule>
  </conditionalFormatting>
  <conditionalFormatting sqref="I180">
    <cfRule type="containsText" dxfId="124" priority="10" operator="containsText" text="*-">
      <formula>NOT(ISERROR(SEARCH(("*-"),(#REF!))))</formula>
    </cfRule>
  </conditionalFormatting>
  <conditionalFormatting sqref="J180">
    <cfRule type="containsText" dxfId="123" priority="16" operator="containsText" text="*-">
      <formula>NOT(ISERROR(SEARCH(("*-"),(#REF!))))</formula>
    </cfRule>
  </conditionalFormatting>
  <conditionalFormatting sqref="J180">
    <cfRule type="containsText" dxfId="122" priority="15" operator="containsText" text="*-">
      <formula>NOT(ISERROR(SEARCH(("*-"),(#REF!))))</formula>
    </cfRule>
  </conditionalFormatting>
  <conditionalFormatting sqref="J180">
    <cfRule type="containsText" dxfId="121" priority="14" operator="containsText" text="*-">
      <formula>NOT(ISERROR(SEARCH(("*-"),(#REF!))))</formula>
    </cfRule>
  </conditionalFormatting>
  <conditionalFormatting sqref="J180">
    <cfRule type="containsText" dxfId="120" priority="17" operator="containsText" text="*-">
      <formula>NOT(ISERROR(SEARCH(("*-"),(#REF!))))</formula>
    </cfRule>
  </conditionalFormatting>
  <conditionalFormatting sqref="J180">
    <cfRule type="containsText" dxfId="119" priority="18" operator="containsText" text="*-">
      <formula>NOT(ISERROR(SEARCH(("*-"),(#REF!))))</formula>
    </cfRule>
  </conditionalFormatting>
  <conditionalFormatting sqref="J180">
    <cfRule type="colorScale" priority="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3">
    <cfRule type="containsText" dxfId="118" priority="1" operator="containsText" text="*-">
      <formula>NOT(ISERROR(SEARCH(("*-"),(#REF!))))</formula>
    </cfRule>
  </conditionalFormatting>
  <conditionalFormatting sqref="I173">
    <cfRule type="containsText" dxfId="117" priority="4" operator="containsText" text="*-">
      <formula>NOT(ISERROR(SEARCH(("*-"),(#REF!))))</formula>
    </cfRule>
  </conditionalFormatting>
  <conditionalFormatting sqref="J173">
    <cfRule type="containsText" dxfId="116" priority="3" operator="containsText" text="*-">
      <formula>NOT(ISERROR(SEARCH(("*-"),(#REF!))))</formula>
    </cfRule>
  </conditionalFormatting>
  <conditionalFormatting sqref="J173">
    <cfRule type="containsText" dxfId="115" priority="2" operator="containsText" text="*-">
      <formula>NOT(ISERROR(SEARCH(("*-"),(#REF!))))</formula>
    </cfRule>
  </conditionalFormatting>
  <conditionalFormatting sqref="I173">
    <cfRule type="containsText" dxfId="114" priority="5" operator="containsText" text="*-">
      <formula>NOT(ISERROR(SEARCH(("*-"),(#REF!))))</formula>
    </cfRule>
  </conditionalFormatting>
  <conditionalFormatting sqref="I173:J17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3:J173">
    <cfRule type="containsText" dxfId="113" priority="7" operator="containsText" text="*-">
      <formula>NOT(ISERROR(SEARCH(("*-"),(#REF!))))</formula>
    </cfRule>
  </conditionalFormatting>
  <conditionalFormatting sqref="I173:J173">
    <cfRule type="containsText" dxfId="112" priority="6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CCFB-C25B-4C32-BF07-B0135FBE0C61}">
  <dimension ref="A1:K100"/>
  <sheetViews>
    <sheetView tabSelected="1" zoomScaleNormal="100" workbookViewId="0">
      <pane xSplit="11" ySplit="2" topLeftCell="L60" activePane="bottomRight" state="frozen"/>
      <selection pane="topRight" activeCell="H1" sqref="H1"/>
      <selection pane="bottomLeft" activeCell="A3" sqref="A3"/>
      <selection pane="bottomRight" activeCell="L101" sqref="L101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5" width="33.6328125" customWidth="1"/>
    <col min="6" max="7" width="12.6328125" customWidth="1"/>
    <col min="8" max="9" width="3.6328125" customWidth="1"/>
    <col min="10" max="11" width="12.6328125" customWidth="1"/>
  </cols>
  <sheetData>
    <row r="1" spans="1:11" ht="15" customHeight="1" x14ac:dyDescent="0.35">
      <c r="A1" s="63" t="s">
        <v>2</v>
      </c>
      <c r="B1" s="31"/>
      <c r="C1" s="73" t="s">
        <v>4</v>
      </c>
      <c r="D1" s="75"/>
      <c r="E1" s="29"/>
      <c r="F1" s="67" t="s">
        <v>3</v>
      </c>
      <c r="G1" s="68"/>
      <c r="H1" s="69" t="s">
        <v>102</v>
      </c>
      <c r="I1" s="70"/>
    </row>
    <row r="2" spans="1:11" ht="15" customHeight="1" x14ac:dyDescent="0.35">
      <c r="A2" s="64"/>
      <c r="B2" s="32" t="s">
        <v>8</v>
      </c>
      <c r="C2" s="27" t="s">
        <v>99</v>
      </c>
      <c r="D2" s="27" t="s">
        <v>100</v>
      </c>
      <c r="E2" s="30" t="s">
        <v>101</v>
      </c>
      <c r="F2" s="12" t="s">
        <v>14</v>
      </c>
      <c r="G2" s="12" t="s">
        <v>12</v>
      </c>
      <c r="H2" s="12" t="s">
        <v>14</v>
      </c>
      <c r="I2" s="12" t="s">
        <v>12</v>
      </c>
    </row>
    <row r="3" spans="1:11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 t="s">
        <v>0</v>
      </c>
      <c r="G3" s="9" t="s">
        <v>0</v>
      </c>
      <c r="H3" s="4" t="s">
        <v>0</v>
      </c>
      <c r="I3" s="4" t="s">
        <v>0</v>
      </c>
      <c r="J3" s="52" t="s">
        <v>268</v>
      </c>
      <c r="K3" s="21" t="str">
        <f t="shared" ref="K3:K15" si="0">IF(OR(AND(H3&gt;1,H3&lt;&gt;"-"),AND(I3&gt;1,I3&lt;&gt;"-")),"Can exchange","")</f>
        <v/>
      </c>
    </row>
    <row r="4" spans="1:11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 t="s">
        <v>0</v>
      </c>
      <c r="G4" s="9" t="s">
        <v>0</v>
      </c>
      <c r="H4" s="4" t="s">
        <v>0</v>
      </c>
      <c r="I4" s="4" t="s">
        <v>0</v>
      </c>
      <c r="J4" s="51"/>
      <c r="K4" s="21" t="str">
        <f t="shared" si="0"/>
        <v/>
      </c>
    </row>
    <row r="5" spans="1:11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9" t="s">
        <v>0</v>
      </c>
      <c r="H5" s="4" t="s">
        <v>0</v>
      </c>
      <c r="I5" s="4" t="s">
        <v>0</v>
      </c>
      <c r="J5" s="51"/>
      <c r="K5" s="21" t="str">
        <f t="shared" si="0"/>
        <v/>
      </c>
    </row>
    <row r="6" spans="1:11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 t="s">
        <v>0</v>
      </c>
      <c r="G6" s="9" t="s">
        <v>0</v>
      </c>
      <c r="H6" s="4" t="s">
        <v>0</v>
      </c>
      <c r="I6" s="4" t="s">
        <v>0</v>
      </c>
      <c r="J6" s="51"/>
      <c r="K6" s="21" t="str">
        <f t="shared" si="0"/>
        <v/>
      </c>
    </row>
    <row r="7" spans="1:11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 t="s">
        <v>0</v>
      </c>
      <c r="G7" s="9" t="s">
        <v>0</v>
      </c>
      <c r="H7" s="4" t="s">
        <v>0</v>
      </c>
      <c r="I7" s="4" t="s">
        <v>0</v>
      </c>
      <c r="J7" s="51"/>
      <c r="K7" s="21" t="str">
        <f t="shared" si="0"/>
        <v/>
      </c>
    </row>
    <row r="8" spans="1:11" ht="15" customHeight="1" x14ac:dyDescent="0.35">
      <c r="A8" s="11">
        <v>1958</v>
      </c>
      <c r="B8" s="9" t="s">
        <v>0</v>
      </c>
      <c r="C8" s="9" t="s">
        <v>0</v>
      </c>
      <c r="D8" s="9" t="s">
        <v>0</v>
      </c>
      <c r="E8" s="9" t="s">
        <v>0</v>
      </c>
      <c r="F8" s="9" t="s">
        <v>0</v>
      </c>
      <c r="G8" s="9" t="s">
        <v>0</v>
      </c>
      <c r="H8" s="4" t="s">
        <v>0</v>
      </c>
      <c r="I8" s="4" t="s">
        <v>0</v>
      </c>
      <c r="J8" s="51"/>
      <c r="K8" s="21" t="str">
        <f t="shared" si="0"/>
        <v/>
      </c>
    </row>
    <row r="9" spans="1:11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4" t="s">
        <v>0</v>
      </c>
      <c r="I9" s="4" t="s">
        <v>0</v>
      </c>
      <c r="J9" s="51"/>
      <c r="K9" s="21" t="str">
        <f t="shared" si="0"/>
        <v/>
      </c>
    </row>
    <row r="10" spans="1:11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 t="s">
        <v>0</v>
      </c>
      <c r="G10" s="9" t="s">
        <v>0</v>
      </c>
      <c r="H10" s="4" t="s">
        <v>0</v>
      </c>
      <c r="I10" s="4" t="s">
        <v>0</v>
      </c>
      <c r="J10" s="51"/>
      <c r="K10" s="21" t="str">
        <f t="shared" si="0"/>
        <v/>
      </c>
    </row>
    <row r="11" spans="1:11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 t="s">
        <v>0</v>
      </c>
      <c r="G11" s="9" t="s">
        <v>0</v>
      </c>
      <c r="H11" s="4" t="s">
        <v>0</v>
      </c>
      <c r="I11" s="4" t="s">
        <v>0</v>
      </c>
      <c r="J11" s="51"/>
      <c r="K11" s="21" t="str">
        <f t="shared" si="0"/>
        <v/>
      </c>
    </row>
    <row r="12" spans="1:11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 t="s">
        <v>0</v>
      </c>
      <c r="G12" s="9" t="s">
        <v>0</v>
      </c>
      <c r="H12" s="4" t="s">
        <v>0</v>
      </c>
      <c r="I12" s="4" t="s">
        <v>0</v>
      </c>
      <c r="J12" s="51"/>
      <c r="K12" s="21" t="str">
        <f t="shared" si="0"/>
        <v/>
      </c>
    </row>
    <row r="13" spans="1:11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4" t="s">
        <v>0</v>
      </c>
      <c r="I13" s="4" t="s">
        <v>0</v>
      </c>
      <c r="J13" s="51"/>
      <c r="K13" s="21" t="str">
        <f t="shared" si="0"/>
        <v/>
      </c>
    </row>
    <row r="14" spans="1:11" ht="15" customHeight="1" x14ac:dyDescent="0.35">
      <c r="A14" s="11">
        <v>1964</v>
      </c>
      <c r="B14" s="9" t="s">
        <v>0</v>
      </c>
      <c r="C14" s="9" t="s">
        <v>0</v>
      </c>
      <c r="D14" s="9" t="s">
        <v>0</v>
      </c>
      <c r="E14" s="9" t="s">
        <v>0</v>
      </c>
      <c r="F14" s="9" t="s">
        <v>0</v>
      </c>
      <c r="G14" s="9" t="s">
        <v>0</v>
      </c>
      <c r="H14" s="4" t="s">
        <v>0</v>
      </c>
      <c r="I14" s="4" t="s">
        <v>0</v>
      </c>
      <c r="J14" s="51"/>
      <c r="K14" s="21" t="str">
        <f t="shared" si="0"/>
        <v/>
      </c>
    </row>
    <row r="15" spans="1:11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 t="s">
        <v>0</v>
      </c>
      <c r="G15" s="9" t="s">
        <v>0</v>
      </c>
      <c r="H15" s="4" t="s">
        <v>0</v>
      </c>
      <c r="I15" s="4" t="s">
        <v>0</v>
      </c>
      <c r="J15" s="51"/>
      <c r="K15" s="21" t="str">
        <f t="shared" si="0"/>
        <v/>
      </c>
    </row>
    <row r="16" spans="1:11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 t="s">
        <v>0</v>
      </c>
      <c r="G16" s="9" t="s">
        <v>0</v>
      </c>
      <c r="H16" s="4" t="s">
        <v>0</v>
      </c>
      <c r="I16" s="4" t="s">
        <v>0</v>
      </c>
      <c r="J16" s="51"/>
      <c r="K16" s="21" t="str">
        <f t="shared" ref="K16:K17" si="1">IF(OR(AND(H16&gt;1,H16&lt;&gt;"-"),AND(I16&gt;1,I16&lt;&gt;"-")),"Can exchange","")</f>
        <v/>
      </c>
    </row>
    <row r="17" spans="1:11" ht="15" customHeight="1" x14ac:dyDescent="0.35">
      <c r="A17" s="11">
        <v>1967</v>
      </c>
      <c r="B17" s="9" t="s">
        <v>0</v>
      </c>
      <c r="C17" s="9" t="s">
        <v>0</v>
      </c>
      <c r="D17" s="9" t="s">
        <v>0</v>
      </c>
      <c r="E17" s="9" t="s">
        <v>0</v>
      </c>
      <c r="F17" s="9" t="s">
        <v>0</v>
      </c>
      <c r="G17" s="9" t="s">
        <v>0</v>
      </c>
      <c r="H17" s="4" t="s">
        <v>0</v>
      </c>
      <c r="I17" s="4" t="s">
        <v>0</v>
      </c>
      <c r="J17" s="51"/>
      <c r="K17" s="21" t="str">
        <f t="shared" si="1"/>
        <v/>
      </c>
    </row>
    <row r="18" spans="1:11" ht="15" customHeight="1" x14ac:dyDescent="0.35">
      <c r="A18" s="11">
        <v>1968</v>
      </c>
      <c r="B18" s="9" t="s">
        <v>0</v>
      </c>
      <c r="C18" s="9" t="s">
        <v>0</v>
      </c>
      <c r="D18" s="9" t="s">
        <v>0</v>
      </c>
      <c r="E18" s="9" t="s">
        <v>0</v>
      </c>
      <c r="F18" s="9" t="s">
        <v>0</v>
      </c>
      <c r="G18" s="9" t="s">
        <v>0</v>
      </c>
      <c r="H18" s="4" t="s">
        <v>0</v>
      </c>
      <c r="I18" s="4" t="s">
        <v>0</v>
      </c>
      <c r="J18" s="51"/>
      <c r="K18" s="21" t="str">
        <f t="shared" ref="K18:K49" si="2">IF(OR(AND(H18&gt;1,H18&lt;&gt;"-"),AND(I18&gt;1,I18&lt;&gt;"-")),"Can exchange","")</f>
        <v/>
      </c>
    </row>
    <row r="19" spans="1:11" ht="15" customHeight="1" x14ac:dyDescent="0.35">
      <c r="A19" s="11">
        <v>1969</v>
      </c>
      <c r="B19" s="9" t="s">
        <v>0</v>
      </c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4" t="s">
        <v>0</v>
      </c>
      <c r="I19" s="4" t="s">
        <v>0</v>
      </c>
      <c r="J19" s="51"/>
      <c r="K19" s="21" t="str">
        <f t="shared" si="2"/>
        <v/>
      </c>
    </row>
    <row r="20" spans="1:11" ht="15" customHeight="1" x14ac:dyDescent="0.35">
      <c r="A20" s="11">
        <v>1970</v>
      </c>
      <c r="B20" s="9" t="s">
        <v>0</v>
      </c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4" t="s">
        <v>0</v>
      </c>
      <c r="I20" s="4" t="s">
        <v>0</v>
      </c>
      <c r="J20" s="51"/>
      <c r="K20" s="21" t="str">
        <f t="shared" si="2"/>
        <v/>
      </c>
    </row>
    <row r="21" spans="1:11" ht="15" customHeight="1" x14ac:dyDescent="0.35">
      <c r="A21" s="11">
        <v>1971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4" t="s">
        <v>0</v>
      </c>
      <c r="I21" s="4" t="s">
        <v>0</v>
      </c>
      <c r="J21" s="51"/>
      <c r="K21" s="21" t="str">
        <f t="shared" si="2"/>
        <v/>
      </c>
    </row>
    <row r="22" spans="1:11" ht="15" customHeight="1" x14ac:dyDescent="0.35">
      <c r="A22" s="11">
        <v>1972</v>
      </c>
      <c r="B22" s="9" t="s">
        <v>0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4" t="s">
        <v>0</v>
      </c>
      <c r="I22" s="4" t="s">
        <v>0</v>
      </c>
      <c r="J22" s="51"/>
      <c r="K22" s="21" t="str">
        <f t="shared" si="2"/>
        <v/>
      </c>
    </row>
    <row r="23" spans="1:11" ht="15" customHeight="1" x14ac:dyDescent="0.35">
      <c r="A23" s="11">
        <v>1973</v>
      </c>
      <c r="B23" s="9" t="s">
        <v>0</v>
      </c>
      <c r="C23" s="9" t="s">
        <v>0</v>
      </c>
      <c r="D23" s="9" t="s">
        <v>0</v>
      </c>
      <c r="E23" s="9" t="s">
        <v>0</v>
      </c>
      <c r="F23" s="9" t="s">
        <v>0</v>
      </c>
      <c r="G23" s="9" t="s">
        <v>0</v>
      </c>
      <c r="H23" s="4" t="s">
        <v>0</v>
      </c>
      <c r="I23" s="4" t="s">
        <v>0</v>
      </c>
      <c r="J23" s="51"/>
      <c r="K23" s="21" t="str">
        <f t="shared" si="2"/>
        <v/>
      </c>
    </row>
    <row r="24" spans="1:11" ht="15" customHeight="1" x14ac:dyDescent="0.35">
      <c r="A24" s="11">
        <v>1974</v>
      </c>
      <c r="B24" s="9" t="s">
        <v>0</v>
      </c>
      <c r="C24" s="9" t="s">
        <v>0</v>
      </c>
      <c r="D24" s="9" t="s">
        <v>0</v>
      </c>
      <c r="E24" s="9" t="s">
        <v>0</v>
      </c>
      <c r="F24" s="9" t="s">
        <v>0</v>
      </c>
      <c r="G24" s="9" t="s">
        <v>0</v>
      </c>
      <c r="H24" s="4" t="s">
        <v>0</v>
      </c>
      <c r="I24" s="4" t="s">
        <v>0</v>
      </c>
      <c r="J24" s="51"/>
      <c r="K24" s="21" t="str">
        <f t="shared" si="2"/>
        <v/>
      </c>
    </row>
    <row r="25" spans="1:11" ht="15" customHeight="1" x14ac:dyDescent="0.35">
      <c r="A25" s="11">
        <v>1975</v>
      </c>
      <c r="B25" s="9" t="s">
        <v>0</v>
      </c>
      <c r="C25" s="9" t="s">
        <v>0</v>
      </c>
      <c r="D25" s="9" t="s">
        <v>0</v>
      </c>
      <c r="E25" s="9" t="s">
        <v>0</v>
      </c>
      <c r="F25" s="9" t="s">
        <v>0</v>
      </c>
      <c r="G25" s="9" t="s">
        <v>0</v>
      </c>
      <c r="H25" s="4" t="s">
        <v>0</v>
      </c>
      <c r="I25" s="4" t="s">
        <v>0</v>
      </c>
      <c r="J25" s="51"/>
      <c r="K25" s="21" t="str">
        <f t="shared" si="2"/>
        <v/>
      </c>
    </row>
    <row r="26" spans="1:11" ht="15" customHeight="1" x14ac:dyDescent="0.35">
      <c r="A26" s="11">
        <v>1976</v>
      </c>
      <c r="B26" s="9" t="s">
        <v>0</v>
      </c>
      <c r="C26" s="9" t="s">
        <v>0</v>
      </c>
      <c r="D26" s="9" t="s">
        <v>0</v>
      </c>
      <c r="E26" s="9" t="s">
        <v>0</v>
      </c>
      <c r="F26" s="9" t="s">
        <v>0</v>
      </c>
      <c r="G26" s="9" t="s">
        <v>0</v>
      </c>
      <c r="H26" s="4" t="s">
        <v>0</v>
      </c>
      <c r="I26" s="4" t="s">
        <v>0</v>
      </c>
      <c r="J26" s="51"/>
      <c r="K26" s="21" t="str">
        <f t="shared" si="2"/>
        <v/>
      </c>
    </row>
    <row r="27" spans="1:11" ht="15" customHeight="1" x14ac:dyDescent="0.35">
      <c r="A27" s="11">
        <v>1977</v>
      </c>
      <c r="B27" s="9" t="s">
        <v>0</v>
      </c>
      <c r="C27" s="9" t="s">
        <v>0</v>
      </c>
      <c r="D27" s="9" t="s">
        <v>0</v>
      </c>
      <c r="E27" s="9" t="s">
        <v>0</v>
      </c>
      <c r="F27" s="9" t="s">
        <v>0</v>
      </c>
      <c r="G27" s="9" t="s">
        <v>0</v>
      </c>
      <c r="H27" s="4" t="s">
        <v>0</v>
      </c>
      <c r="I27" s="4" t="s">
        <v>0</v>
      </c>
      <c r="J27" s="51"/>
      <c r="K27" s="21" t="str">
        <f t="shared" si="2"/>
        <v/>
      </c>
    </row>
    <row r="28" spans="1:11" ht="15" customHeight="1" x14ac:dyDescent="0.35">
      <c r="A28" s="11">
        <v>1978</v>
      </c>
      <c r="B28" s="9" t="s">
        <v>0</v>
      </c>
      <c r="C28" s="9" t="s">
        <v>0</v>
      </c>
      <c r="D28" s="9" t="s">
        <v>0</v>
      </c>
      <c r="E28" s="9" t="s">
        <v>0</v>
      </c>
      <c r="F28" s="9" t="s">
        <v>0</v>
      </c>
      <c r="G28" s="9" t="s">
        <v>0</v>
      </c>
      <c r="H28" s="4" t="s">
        <v>0</v>
      </c>
      <c r="I28" s="4" t="s">
        <v>0</v>
      </c>
      <c r="J28" s="51"/>
      <c r="K28" s="21" t="str">
        <f t="shared" si="2"/>
        <v/>
      </c>
    </row>
    <row r="29" spans="1:11" ht="15" customHeight="1" x14ac:dyDescent="0.35">
      <c r="A29" s="11">
        <v>1979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4" t="s">
        <v>0</v>
      </c>
      <c r="I29" s="4" t="s">
        <v>0</v>
      </c>
      <c r="J29" s="51"/>
      <c r="K29" s="21" t="str">
        <f t="shared" si="2"/>
        <v/>
      </c>
    </row>
    <row r="30" spans="1:11" ht="15" customHeight="1" x14ac:dyDescent="0.35">
      <c r="A30" s="11">
        <v>1980</v>
      </c>
      <c r="B30" s="9" t="s">
        <v>0</v>
      </c>
      <c r="C30" s="9" t="s">
        <v>0</v>
      </c>
      <c r="D30" s="9" t="s">
        <v>0</v>
      </c>
      <c r="E30" s="9" t="s">
        <v>0</v>
      </c>
      <c r="F30" s="9" t="s">
        <v>0</v>
      </c>
      <c r="G30" s="9" t="s">
        <v>0</v>
      </c>
      <c r="H30" s="4" t="s">
        <v>0</v>
      </c>
      <c r="I30" s="4" t="s">
        <v>0</v>
      </c>
      <c r="J30" s="51"/>
      <c r="K30" s="21" t="str">
        <f t="shared" si="2"/>
        <v/>
      </c>
    </row>
    <row r="31" spans="1:11" ht="15" customHeight="1" x14ac:dyDescent="0.35">
      <c r="A31" s="11">
        <v>1981</v>
      </c>
      <c r="B31" s="9" t="s">
        <v>0</v>
      </c>
      <c r="C31" s="9" t="s">
        <v>0</v>
      </c>
      <c r="D31" s="9" t="s">
        <v>0</v>
      </c>
      <c r="E31" s="9" t="s">
        <v>0</v>
      </c>
      <c r="F31" s="9" t="s">
        <v>0</v>
      </c>
      <c r="G31" s="9" t="s">
        <v>0</v>
      </c>
      <c r="H31" s="4" t="s">
        <v>0</v>
      </c>
      <c r="I31" s="4" t="s">
        <v>0</v>
      </c>
      <c r="J31" s="51"/>
      <c r="K31" s="21" t="str">
        <f t="shared" si="2"/>
        <v/>
      </c>
    </row>
    <row r="32" spans="1:11" ht="15" customHeight="1" x14ac:dyDescent="0.35">
      <c r="A32" s="11">
        <v>1982</v>
      </c>
      <c r="B32" s="9" t="s">
        <v>0</v>
      </c>
      <c r="C32" s="9" t="s">
        <v>0</v>
      </c>
      <c r="D32" s="9" t="s">
        <v>0</v>
      </c>
      <c r="E32" s="9" t="s">
        <v>0</v>
      </c>
      <c r="F32" s="9" t="s">
        <v>0</v>
      </c>
      <c r="G32" s="9" t="s">
        <v>0</v>
      </c>
      <c r="H32" s="4" t="s">
        <v>0</v>
      </c>
      <c r="I32" s="4" t="s">
        <v>0</v>
      </c>
      <c r="J32" s="51"/>
      <c r="K32" s="21" t="str">
        <f t="shared" si="2"/>
        <v/>
      </c>
    </row>
    <row r="33" spans="1:11" ht="15" customHeight="1" x14ac:dyDescent="0.35">
      <c r="A33" s="11">
        <v>1983</v>
      </c>
      <c r="B33" s="9" t="s">
        <v>0</v>
      </c>
      <c r="C33" s="9" t="s">
        <v>0</v>
      </c>
      <c r="D33" s="9" t="s">
        <v>0</v>
      </c>
      <c r="E33" s="9" t="s">
        <v>0</v>
      </c>
      <c r="F33" s="9" t="s">
        <v>0</v>
      </c>
      <c r="G33" s="9" t="s">
        <v>0</v>
      </c>
      <c r="H33" s="4" t="s">
        <v>0</v>
      </c>
      <c r="I33" s="4" t="s">
        <v>0</v>
      </c>
      <c r="J33" s="51"/>
      <c r="K33" s="21" t="str">
        <f t="shared" si="2"/>
        <v/>
      </c>
    </row>
    <row r="34" spans="1:11" ht="15" customHeight="1" x14ac:dyDescent="0.35">
      <c r="A34" s="11">
        <v>1984</v>
      </c>
      <c r="B34" s="9" t="s">
        <v>0</v>
      </c>
      <c r="C34" s="9" t="s">
        <v>0</v>
      </c>
      <c r="D34" s="9" t="s">
        <v>0</v>
      </c>
      <c r="E34" s="9" t="s">
        <v>0</v>
      </c>
      <c r="F34" s="9" t="s">
        <v>0</v>
      </c>
      <c r="G34" s="9" t="s">
        <v>0</v>
      </c>
      <c r="H34" s="4" t="s">
        <v>0</v>
      </c>
      <c r="I34" s="4" t="s">
        <v>0</v>
      </c>
      <c r="J34" s="51"/>
      <c r="K34" s="21" t="str">
        <f t="shared" si="2"/>
        <v/>
      </c>
    </row>
    <row r="35" spans="1:11" ht="15" customHeight="1" x14ac:dyDescent="0.35">
      <c r="A35" s="11">
        <v>1985</v>
      </c>
      <c r="B35" s="9" t="s">
        <v>0</v>
      </c>
      <c r="C35" s="9" t="s">
        <v>0</v>
      </c>
      <c r="D35" s="9" t="s">
        <v>0</v>
      </c>
      <c r="E35" s="9" t="s">
        <v>0</v>
      </c>
      <c r="F35" s="9" t="s">
        <v>0</v>
      </c>
      <c r="G35" s="9" t="s">
        <v>0</v>
      </c>
      <c r="H35" s="4" t="s">
        <v>0</v>
      </c>
      <c r="I35" s="4" t="s">
        <v>0</v>
      </c>
      <c r="J35" s="51"/>
      <c r="K35" s="21" t="str">
        <f t="shared" si="2"/>
        <v/>
      </c>
    </row>
    <row r="36" spans="1:11" ht="15" customHeight="1" x14ac:dyDescent="0.35">
      <c r="A36" s="11">
        <v>1986</v>
      </c>
      <c r="B36" s="9" t="s">
        <v>0</v>
      </c>
      <c r="C36" s="9" t="s">
        <v>0</v>
      </c>
      <c r="D36" s="9" t="s">
        <v>0</v>
      </c>
      <c r="E36" s="9" t="s">
        <v>0</v>
      </c>
      <c r="F36" s="9" t="s">
        <v>0</v>
      </c>
      <c r="G36" s="9" t="s">
        <v>0</v>
      </c>
      <c r="H36" s="4" t="s">
        <v>0</v>
      </c>
      <c r="I36" s="4" t="s">
        <v>0</v>
      </c>
      <c r="J36" s="51"/>
      <c r="K36" s="21" t="str">
        <f t="shared" si="2"/>
        <v/>
      </c>
    </row>
    <row r="37" spans="1:11" ht="15" customHeight="1" x14ac:dyDescent="0.35">
      <c r="A37" s="11">
        <v>1987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9" t="s">
        <v>0</v>
      </c>
      <c r="H37" s="4" t="s">
        <v>0</v>
      </c>
      <c r="I37" s="4" t="s">
        <v>0</v>
      </c>
      <c r="J37" s="51"/>
      <c r="K37" s="21" t="str">
        <f t="shared" si="2"/>
        <v/>
      </c>
    </row>
    <row r="38" spans="1:11" ht="15" customHeight="1" x14ac:dyDescent="0.35">
      <c r="A38" s="11">
        <v>1988</v>
      </c>
      <c r="B38" s="9" t="s">
        <v>0</v>
      </c>
      <c r="C38" s="9" t="s">
        <v>0</v>
      </c>
      <c r="D38" s="9" t="s">
        <v>0</v>
      </c>
      <c r="E38" s="9" t="s">
        <v>0</v>
      </c>
      <c r="F38" s="9" t="s">
        <v>0</v>
      </c>
      <c r="G38" s="9" t="s">
        <v>0</v>
      </c>
      <c r="H38" s="4" t="s">
        <v>0</v>
      </c>
      <c r="I38" s="4" t="s">
        <v>0</v>
      </c>
      <c r="J38" s="51"/>
      <c r="K38" s="21" t="str">
        <f t="shared" si="2"/>
        <v/>
      </c>
    </row>
    <row r="39" spans="1:11" ht="15" customHeight="1" x14ac:dyDescent="0.35">
      <c r="A39" s="11">
        <v>1989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9" t="s">
        <v>0</v>
      </c>
      <c r="H39" s="4" t="s">
        <v>0</v>
      </c>
      <c r="I39" s="4" t="s">
        <v>0</v>
      </c>
      <c r="J39" s="51"/>
      <c r="K39" s="21" t="str">
        <f t="shared" si="2"/>
        <v/>
      </c>
    </row>
    <row r="40" spans="1:11" ht="15" customHeight="1" x14ac:dyDescent="0.35">
      <c r="A40" s="11">
        <v>1990</v>
      </c>
      <c r="B40" s="9" t="s">
        <v>0</v>
      </c>
      <c r="C40" s="9" t="s">
        <v>0</v>
      </c>
      <c r="D40" s="9" t="s">
        <v>0</v>
      </c>
      <c r="E40" s="9" t="s">
        <v>0</v>
      </c>
      <c r="F40" s="9" t="s">
        <v>0</v>
      </c>
      <c r="G40" s="9" t="s">
        <v>0</v>
      </c>
      <c r="H40" s="4" t="s">
        <v>0</v>
      </c>
      <c r="I40" s="4" t="s">
        <v>0</v>
      </c>
      <c r="J40" s="51"/>
      <c r="K40" s="21" t="str">
        <f t="shared" si="2"/>
        <v/>
      </c>
    </row>
    <row r="41" spans="1:11" ht="15" customHeight="1" x14ac:dyDescent="0.35">
      <c r="A41" s="11">
        <v>1991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4" t="s">
        <v>0</v>
      </c>
      <c r="I41" s="4" t="s">
        <v>0</v>
      </c>
      <c r="J41" s="51"/>
      <c r="K41" s="21" t="str">
        <f t="shared" si="2"/>
        <v/>
      </c>
    </row>
    <row r="42" spans="1:11" ht="15" customHeight="1" x14ac:dyDescent="0.35">
      <c r="A42" s="11">
        <v>1992</v>
      </c>
      <c r="B42" s="9" t="s">
        <v>0</v>
      </c>
      <c r="C42" s="9" t="s">
        <v>0</v>
      </c>
      <c r="D42" s="9" t="s">
        <v>0</v>
      </c>
      <c r="E42" s="9" t="s">
        <v>0</v>
      </c>
      <c r="F42" s="9" t="s">
        <v>0</v>
      </c>
      <c r="G42" s="9" t="s">
        <v>0</v>
      </c>
      <c r="H42" s="4" t="s">
        <v>0</v>
      </c>
      <c r="I42" s="4" t="s">
        <v>0</v>
      </c>
      <c r="J42" s="51"/>
      <c r="K42" s="21" t="str">
        <f t="shared" si="2"/>
        <v/>
      </c>
    </row>
    <row r="43" spans="1:11" ht="15" customHeight="1" x14ac:dyDescent="0.35">
      <c r="A43" s="11">
        <v>1993</v>
      </c>
      <c r="B43" s="9" t="s">
        <v>0</v>
      </c>
      <c r="C43" s="9" t="s">
        <v>0</v>
      </c>
      <c r="D43" s="9" t="s">
        <v>0</v>
      </c>
      <c r="E43" s="9" t="s">
        <v>0</v>
      </c>
      <c r="F43" s="9" t="s">
        <v>0</v>
      </c>
      <c r="G43" s="9" t="s">
        <v>0</v>
      </c>
      <c r="H43" s="4" t="s">
        <v>0</v>
      </c>
      <c r="I43" s="4" t="s">
        <v>0</v>
      </c>
      <c r="J43" s="51"/>
      <c r="K43" s="21" t="str">
        <f t="shared" si="2"/>
        <v/>
      </c>
    </row>
    <row r="44" spans="1:11" ht="15" customHeight="1" x14ac:dyDescent="0.35">
      <c r="A44" s="11">
        <v>1994</v>
      </c>
      <c r="B44" s="9" t="s">
        <v>0</v>
      </c>
      <c r="C44" s="9" t="s">
        <v>0</v>
      </c>
      <c r="D44" s="9" t="s">
        <v>0</v>
      </c>
      <c r="E44" s="9" t="s">
        <v>0</v>
      </c>
      <c r="F44" s="9" t="s">
        <v>0</v>
      </c>
      <c r="G44" s="9" t="s">
        <v>0</v>
      </c>
      <c r="H44" s="4" t="s">
        <v>0</v>
      </c>
      <c r="I44" s="4" t="s">
        <v>0</v>
      </c>
      <c r="J44" s="51"/>
      <c r="K44" s="21" t="str">
        <f t="shared" si="2"/>
        <v/>
      </c>
    </row>
    <row r="45" spans="1:11" ht="15" customHeight="1" x14ac:dyDescent="0.35">
      <c r="A45" s="11">
        <v>1995</v>
      </c>
      <c r="B45" s="9" t="s">
        <v>0</v>
      </c>
      <c r="C45" s="9" t="s">
        <v>0</v>
      </c>
      <c r="D45" s="9" t="s">
        <v>0</v>
      </c>
      <c r="E45" s="9" t="s">
        <v>0</v>
      </c>
      <c r="F45" s="9" t="s">
        <v>0</v>
      </c>
      <c r="G45" s="9" t="s">
        <v>0</v>
      </c>
      <c r="H45" s="4" t="s">
        <v>0</v>
      </c>
      <c r="I45" s="4" t="s">
        <v>0</v>
      </c>
      <c r="J45" s="51"/>
      <c r="K45" s="21" t="str">
        <f t="shared" si="2"/>
        <v/>
      </c>
    </row>
    <row r="46" spans="1:11" ht="15" customHeight="1" x14ac:dyDescent="0.35">
      <c r="A46" s="11">
        <v>1996</v>
      </c>
      <c r="B46" s="9" t="s">
        <v>0</v>
      </c>
      <c r="C46" s="9" t="s">
        <v>0</v>
      </c>
      <c r="D46" s="9" t="s">
        <v>0</v>
      </c>
      <c r="E46" s="9" t="s">
        <v>0</v>
      </c>
      <c r="F46" s="9" t="s">
        <v>0</v>
      </c>
      <c r="G46" s="9" t="s">
        <v>0</v>
      </c>
      <c r="H46" s="4" t="s">
        <v>0</v>
      </c>
      <c r="I46" s="4" t="s">
        <v>0</v>
      </c>
      <c r="J46" s="51"/>
      <c r="K46" s="21" t="str">
        <f t="shared" si="2"/>
        <v/>
      </c>
    </row>
    <row r="47" spans="1:11" ht="15" customHeight="1" x14ac:dyDescent="0.35">
      <c r="A47" s="11">
        <v>1997</v>
      </c>
      <c r="B47" s="9" t="s">
        <v>0</v>
      </c>
      <c r="C47" s="9" t="s">
        <v>0</v>
      </c>
      <c r="D47" s="9" t="s">
        <v>0</v>
      </c>
      <c r="E47" s="9" t="s">
        <v>0</v>
      </c>
      <c r="F47" s="9" t="s">
        <v>0</v>
      </c>
      <c r="G47" s="9" t="s">
        <v>0</v>
      </c>
      <c r="H47" s="4" t="s">
        <v>0</v>
      </c>
      <c r="I47" s="4" t="s">
        <v>0</v>
      </c>
      <c r="J47" s="51"/>
      <c r="K47" s="21" t="str">
        <f t="shared" si="2"/>
        <v/>
      </c>
    </row>
    <row r="48" spans="1:11" ht="15" customHeight="1" x14ac:dyDescent="0.35">
      <c r="A48" s="11">
        <v>1998</v>
      </c>
      <c r="B48" s="9" t="s">
        <v>0</v>
      </c>
      <c r="C48" s="9" t="s">
        <v>0</v>
      </c>
      <c r="D48" s="9" t="s">
        <v>0</v>
      </c>
      <c r="E48" s="9" t="s">
        <v>0</v>
      </c>
      <c r="F48" s="9" t="s">
        <v>0</v>
      </c>
      <c r="G48" s="9" t="s">
        <v>0</v>
      </c>
      <c r="H48" s="4" t="s">
        <v>0</v>
      </c>
      <c r="I48" s="4" t="s">
        <v>0</v>
      </c>
      <c r="J48" s="51"/>
      <c r="K48" s="21" t="str">
        <f t="shared" si="2"/>
        <v/>
      </c>
    </row>
    <row r="49" spans="1:11" ht="15" customHeight="1" x14ac:dyDescent="0.35">
      <c r="A49" s="11">
        <v>1999</v>
      </c>
      <c r="B49" s="33" t="s">
        <v>107</v>
      </c>
      <c r="C49" s="13"/>
      <c r="D49" s="46" t="s">
        <v>163</v>
      </c>
      <c r="E49" s="35"/>
      <c r="F49" s="47" t="s">
        <v>380</v>
      </c>
      <c r="G49" s="9" t="s">
        <v>0</v>
      </c>
      <c r="H49" s="4">
        <v>0</v>
      </c>
      <c r="I49" s="4" t="s">
        <v>0</v>
      </c>
      <c r="J49" s="51"/>
      <c r="K49" s="21" t="str">
        <f t="shared" si="2"/>
        <v/>
      </c>
    </row>
    <row r="50" spans="1:11" ht="15" customHeight="1" x14ac:dyDescent="0.35">
      <c r="A50" s="11">
        <v>2000</v>
      </c>
      <c r="B50" s="48" t="s">
        <v>381</v>
      </c>
      <c r="C50" s="13"/>
      <c r="D50" s="46" t="s">
        <v>163</v>
      </c>
      <c r="E50" s="35"/>
      <c r="F50" s="47" t="s">
        <v>382</v>
      </c>
      <c r="G50" s="9" t="s">
        <v>0</v>
      </c>
      <c r="H50" s="4">
        <v>0</v>
      </c>
      <c r="I50" s="4" t="s">
        <v>0</v>
      </c>
      <c r="J50" s="51"/>
      <c r="K50" s="21" t="str">
        <f t="shared" ref="K50" si="3">IF(OR(AND(H50&gt;1,H50&lt;&gt;"-"),AND(I50&gt;1,I50&lt;&gt;"-")),"Can exchange","")</f>
        <v/>
      </c>
    </row>
    <row r="51" spans="1:11" ht="15" customHeight="1" x14ac:dyDescent="0.35">
      <c r="A51" s="11">
        <v>2001</v>
      </c>
      <c r="B51" s="9" t="s">
        <v>0</v>
      </c>
      <c r="C51" s="9" t="s">
        <v>0</v>
      </c>
      <c r="D51" s="9" t="s">
        <v>0</v>
      </c>
      <c r="E51" s="9" t="s">
        <v>0</v>
      </c>
      <c r="F51" s="9" t="s">
        <v>0</v>
      </c>
      <c r="G51" s="9" t="s">
        <v>0</v>
      </c>
      <c r="H51" s="4" t="s">
        <v>0</v>
      </c>
      <c r="I51" s="4" t="s">
        <v>0</v>
      </c>
      <c r="J51" s="51"/>
      <c r="K51" s="21" t="str">
        <f>IF(OR(AND(H51&gt;1,H51&lt;&gt;"-"),AND(I51&gt;1,I51&lt;&gt;"-")),"Can exchange","")</f>
        <v/>
      </c>
    </row>
    <row r="52" spans="1:11" ht="15" customHeight="1" x14ac:dyDescent="0.35">
      <c r="A52" s="11">
        <v>2002</v>
      </c>
      <c r="B52" s="9" t="s">
        <v>0</v>
      </c>
      <c r="C52" s="9" t="s">
        <v>0</v>
      </c>
      <c r="D52" s="9" t="s">
        <v>0</v>
      </c>
      <c r="E52" s="9" t="s">
        <v>0</v>
      </c>
      <c r="F52" s="9" t="s">
        <v>0</v>
      </c>
      <c r="G52" s="9" t="s">
        <v>0</v>
      </c>
      <c r="H52" s="4" t="s">
        <v>0</v>
      </c>
      <c r="I52" s="4" t="s">
        <v>0</v>
      </c>
      <c r="J52" s="51"/>
      <c r="K52" s="21" t="str">
        <f>IF(OR(AND(H52&gt;1,H52&lt;&gt;"-"),AND(I52&gt;1,I52&lt;&gt;"-")),"Can exchange","")</f>
        <v/>
      </c>
    </row>
    <row r="53" spans="1:11" ht="15" customHeight="1" x14ac:dyDescent="0.35">
      <c r="A53" s="11">
        <v>2003</v>
      </c>
      <c r="B53" s="9" t="s">
        <v>0</v>
      </c>
      <c r="C53" s="9" t="s">
        <v>0</v>
      </c>
      <c r="D53" s="9" t="s">
        <v>0</v>
      </c>
      <c r="E53" s="9" t="s">
        <v>0</v>
      </c>
      <c r="F53" s="9" t="s">
        <v>0</v>
      </c>
      <c r="G53" s="9" t="s">
        <v>0</v>
      </c>
      <c r="H53" s="4" t="s">
        <v>0</v>
      </c>
      <c r="I53" s="4" t="s">
        <v>0</v>
      </c>
      <c r="J53" s="51"/>
      <c r="K53" s="21" t="str">
        <f>IF(OR(AND(H53&gt;1,H53&lt;&gt;"-"),AND(I53&gt;1,I53&lt;&gt;"-")),"Can exchange","")</f>
        <v/>
      </c>
    </row>
    <row r="54" spans="1:11" ht="15" customHeight="1" x14ac:dyDescent="0.35">
      <c r="A54" s="11">
        <v>2004</v>
      </c>
      <c r="B54" s="9" t="s">
        <v>0</v>
      </c>
      <c r="C54" s="9" t="s">
        <v>0</v>
      </c>
      <c r="D54" s="9" t="s">
        <v>0</v>
      </c>
      <c r="E54" s="9" t="s">
        <v>0</v>
      </c>
      <c r="F54" s="9" t="s">
        <v>0</v>
      </c>
      <c r="G54" s="9" t="s">
        <v>0</v>
      </c>
      <c r="H54" s="4" t="s">
        <v>0</v>
      </c>
      <c r="I54" s="4" t="s">
        <v>0</v>
      </c>
      <c r="J54" s="51"/>
      <c r="K54" s="21" t="str">
        <f t="shared" ref="K54:K97" si="4">IF(OR(AND(H54&gt;1,H54&lt;&gt;"-"),AND(I54&gt;1,I54&lt;&gt;"-")),"Can exchange","")</f>
        <v/>
      </c>
    </row>
    <row r="55" spans="1:11" ht="15" customHeight="1" x14ac:dyDescent="0.35">
      <c r="A55" s="11">
        <v>2005</v>
      </c>
      <c r="B55" s="9" t="s">
        <v>0</v>
      </c>
      <c r="C55" s="9" t="s">
        <v>0</v>
      </c>
      <c r="D55" s="9" t="s">
        <v>0</v>
      </c>
      <c r="E55" s="9" t="s">
        <v>0</v>
      </c>
      <c r="F55" s="9" t="s">
        <v>0</v>
      </c>
      <c r="G55" s="9" t="s">
        <v>0</v>
      </c>
      <c r="H55" s="4" t="s">
        <v>0</v>
      </c>
      <c r="I55" s="4" t="s">
        <v>0</v>
      </c>
      <c r="J55" s="51"/>
      <c r="K55" s="21" t="str">
        <f t="shared" si="4"/>
        <v/>
      </c>
    </row>
    <row r="56" spans="1:11" ht="15" customHeight="1" x14ac:dyDescent="0.35">
      <c r="A56" s="11">
        <v>2006</v>
      </c>
      <c r="B56" s="33" t="s">
        <v>107</v>
      </c>
      <c r="C56" s="13"/>
      <c r="D56" s="13" t="s">
        <v>13</v>
      </c>
      <c r="E56" s="35" t="s">
        <v>108</v>
      </c>
      <c r="F56" s="49" t="s">
        <v>109</v>
      </c>
      <c r="G56" s="9" t="s">
        <v>0</v>
      </c>
      <c r="H56" s="4" t="s">
        <v>0</v>
      </c>
      <c r="I56" s="4" t="s">
        <v>0</v>
      </c>
      <c r="J56" s="51"/>
      <c r="K56" s="21" t="str">
        <f t="shared" si="4"/>
        <v/>
      </c>
    </row>
    <row r="57" spans="1:11" ht="15" customHeight="1" x14ac:dyDescent="0.35">
      <c r="A57" s="11">
        <v>2006</v>
      </c>
      <c r="B57" s="33" t="s">
        <v>107</v>
      </c>
      <c r="C57" s="13"/>
      <c r="D57" s="13" t="s">
        <v>13</v>
      </c>
      <c r="E57" s="35" t="s">
        <v>110</v>
      </c>
      <c r="F57" s="34" t="s">
        <v>75</v>
      </c>
      <c r="G57" s="9" t="s">
        <v>0</v>
      </c>
      <c r="H57" s="4">
        <v>0</v>
      </c>
      <c r="I57" s="4" t="s">
        <v>0</v>
      </c>
      <c r="J57" s="51"/>
      <c r="K57" s="21" t="str">
        <f t="shared" si="4"/>
        <v/>
      </c>
    </row>
    <row r="58" spans="1:11" ht="15" customHeight="1" x14ac:dyDescent="0.35">
      <c r="A58" s="11">
        <v>2007</v>
      </c>
      <c r="B58" s="9" t="s">
        <v>0</v>
      </c>
      <c r="C58" s="9" t="s">
        <v>0</v>
      </c>
      <c r="D58" s="9" t="s">
        <v>0</v>
      </c>
      <c r="E58" s="9"/>
      <c r="F58" s="9" t="s">
        <v>0</v>
      </c>
      <c r="G58" s="9" t="s">
        <v>0</v>
      </c>
      <c r="H58" s="4" t="s">
        <v>0</v>
      </c>
      <c r="I58" s="4" t="s">
        <v>0</v>
      </c>
      <c r="J58" s="51"/>
      <c r="K58" s="21" t="str">
        <f t="shared" si="4"/>
        <v/>
      </c>
    </row>
    <row r="59" spans="1:11" ht="15" customHeight="1" thickBot="1" x14ac:dyDescent="0.4">
      <c r="A59" s="11">
        <v>2008</v>
      </c>
      <c r="B59" s="33" t="s">
        <v>111</v>
      </c>
      <c r="C59" s="13"/>
      <c r="D59" s="13" t="s">
        <v>13</v>
      </c>
      <c r="E59" s="13"/>
      <c r="F59" s="34" t="s">
        <v>112</v>
      </c>
      <c r="G59" s="9" t="s">
        <v>0</v>
      </c>
      <c r="H59" s="53">
        <v>0</v>
      </c>
      <c r="I59" s="53" t="s">
        <v>0</v>
      </c>
      <c r="J59" s="54"/>
    </row>
    <row r="60" spans="1:11" ht="15" customHeight="1" x14ac:dyDescent="0.35">
      <c r="A60" s="11">
        <v>2009</v>
      </c>
      <c r="B60" s="9" t="s">
        <v>0</v>
      </c>
      <c r="C60" s="9" t="s">
        <v>0</v>
      </c>
      <c r="D60" s="9" t="s">
        <v>0</v>
      </c>
      <c r="E60" s="9"/>
      <c r="F60" s="9" t="s">
        <v>0</v>
      </c>
      <c r="G60" s="9" t="s">
        <v>0</v>
      </c>
      <c r="H60" s="4" t="s">
        <v>0</v>
      </c>
      <c r="I60" s="4" t="s">
        <v>0</v>
      </c>
      <c r="J60" s="51"/>
      <c r="K60" s="21" t="str">
        <f t="shared" si="4"/>
        <v/>
      </c>
    </row>
    <row r="61" spans="1:11" ht="15" customHeight="1" x14ac:dyDescent="0.35">
      <c r="A61" s="11">
        <v>2010</v>
      </c>
      <c r="B61" s="33" t="s">
        <v>142</v>
      </c>
      <c r="C61" s="35" t="s">
        <v>136</v>
      </c>
      <c r="D61" s="13" t="s">
        <v>13</v>
      </c>
      <c r="E61" s="13"/>
      <c r="F61" s="49" t="s">
        <v>113</v>
      </c>
      <c r="G61" s="9" t="s">
        <v>0</v>
      </c>
      <c r="H61" s="4" t="s">
        <v>0</v>
      </c>
      <c r="I61" s="4" t="s">
        <v>0</v>
      </c>
      <c r="J61" s="51"/>
      <c r="K61" s="21" t="str">
        <f t="shared" si="4"/>
        <v/>
      </c>
    </row>
    <row r="62" spans="1:11" ht="15" customHeight="1" x14ac:dyDescent="0.35">
      <c r="A62" s="11">
        <v>2011</v>
      </c>
      <c r="B62" s="33" t="s">
        <v>114</v>
      </c>
      <c r="C62" s="35" t="s">
        <v>136</v>
      </c>
      <c r="D62" s="13" t="s">
        <v>13</v>
      </c>
      <c r="E62" s="13"/>
      <c r="F62" s="49" t="s">
        <v>113</v>
      </c>
      <c r="G62" s="9" t="s">
        <v>0</v>
      </c>
      <c r="H62" s="4" t="s">
        <v>0</v>
      </c>
      <c r="I62" s="4" t="s">
        <v>0</v>
      </c>
      <c r="J62" s="51"/>
      <c r="K62" s="21" t="str">
        <f t="shared" si="4"/>
        <v/>
      </c>
    </row>
    <row r="63" spans="1:11" ht="15" customHeight="1" x14ac:dyDescent="0.35">
      <c r="A63" s="11">
        <v>2011</v>
      </c>
      <c r="B63" s="33" t="s">
        <v>115</v>
      </c>
      <c r="C63" s="13"/>
      <c r="D63" s="13" t="s">
        <v>13</v>
      </c>
      <c r="E63" s="13"/>
      <c r="F63" s="34" t="s">
        <v>75</v>
      </c>
      <c r="G63" s="9" t="s">
        <v>0</v>
      </c>
      <c r="H63" s="4">
        <v>0</v>
      </c>
      <c r="I63" s="4" t="s">
        <v>0</v>
      </c>
      <c r="J63" s="51"/>
      <c r="K63" s="21" t="str">
        <f t="shared" si="4"/>
        <v/>
      </c>
    </row>
    <row r="64" spans="1:11" ht="15" customHeight="1" x14ac:dyDescent="0.35">
      <c r="A64" s="11">
        <v>2012</v>
      </c>
      <c r="B64" s="33" t="s">
        <v>146</v>
      </c>
      <c r="C64" s="35" t="s">
        <v>145</v>
      </c>
      <c r="D64" s="13" t="s">
        <v>13</v>
      </c>
      <c r="E64" s="13"/>
      <c r="F64" s="34" t="s">
        <v>75</v>
      </c>
      <c r="G64" s="9" t="s">
        <v>0</v>
      </c>
      <c r="H64" s="4">
        <v>0</v>
      </c>
      <c r="I64" s="4" t="s">
        <v>0</v>
      </c>
      <c r="J64" s="51"/>
      <c r="K64" s="21" t="str">
        <f t="shared" si="4"/>
        <v/>
      </c>
    </row>
    <row r="65" spans="1:11" ht="15" customHeight="1" x14ac:dyDescent="0.35">
      <c r="A65" s="11">
        <v>2012</v>
      </c>
      <c r="B65" s="33" t="s">
        <v>143</v>
      </c>
      <c r="C65" s="35" t="s">
        <v>136</v>
      </c>
      <c r="D65" s="13" t="s">
        <v>13</v>
      </c>
      <c r="E65" s="13"/>
      <c r="F65" s="49" t="s">
        <v>113</v>
      </c>
      <c r="G65" s="9" t="s">
        <v>0</v>
      </c>
      <c r="H65" s="4" t="s">
        <v>0</v>
      </c>
      <c r="I65" s="4" t="s">
        <v>0</v>
      </c>
      <c r="J65" s="51"/>
      <c r="K65" s="21" t="str">
        <f t="shared" ref="K65" si="5">IF(OR(AND(H65&gt;1,H65&lt;&gt;"-"),AND(I65&gt;1,I65&lt;&gt;"-")),"Can exchange","")</f>
        <v/>
      </c>
    </row>
    <row r="66" spans="1:11" ht="15" customHeight="1" x14ac:dyDescent="0.35">
      <c r="A66" s="11">
        <v>2013</v>
      </c>
      <c r="B66" s="33" t="s">
        <v>144</v>
      </c>
      <c r="C66" s="35" t="s">
        <v>136</v>
      </c>
      <c r="D66" s="13" t="s">
        <v>13</v>
      </c>
      <c r="E66" s="13"/>
      <c r="F66" s="49" t="s">
        <v>116</v>
      </c>
      <c r="G66" s="9" t="s">
        <v>0</v>
      </c>
      <c r="H66" s="4" t="s">
        <v>0</v>
      </c>
      <c r="I66" s="4" t="s">
        <v>0</v>
      </c>
      <c r="J66" s="51"/>
      <c r="K66" s="21" t="str">
        <f t="shared" si="4"/>
        <v/>
      </c>
    </row>
    <row r="67" spans="1:11" ht="15" customHeight="1" x14ac:dyDescent="0.35">
      <c r="A67" s="11">
        <v>2014</v>
      </c>
      <c r="B67" s="33" t="s">
        <v>141</v>
      </c>
      <c r="C67" s="35" t="s">
        <v>136</v>
      </c>
      <c r="D67" s="13" t="s">
        <v>13</v>
      </c>
      <c r="E67" s="13"/>
      <c r="F67" s="49" t="s">
        <v>116</v>
      </c>
      <c r="G67" s="9" t="s">
        <v>0</v>
      </c>
      <c r="H67" s="4" t="s">
        <v>0</v>
      </c>
      <c r="I67" s="4" t="s">
        <v>0</v>
      </c>
      <c r="J67" s="51"/>
      <c r="K67" s="21" t="str">
        <f t="shared" si="4"/>
        <v/>
      </c>
    </row>
    <row r="68" spans="1:11" ht="15" customHeight="1" x14ac:dyDescent="0.35">
      <c r="A68" s="11">
        <v>2014</v>
      </c>
      <c r="B68" s="33" t="s">
        <v>137</v>
      </c>
      <c r="C68" s="35" t="s">
        <v>117</v>
      </c>
      <c r="D68" s="13" t="s">
        <v>13</v>
      </c>
      <c r="E68" s="13"/>
      <c r="F68" s="34" t="s">
        <v>75</v>
      </c>
      <c r="G68" s="9" t="s">
        <v>0</v>
      </c>
      <c r="H68" s="4">
        <v>0</v>
      </c>
      <c r="I68" s="4" t="s">
        <v>0</v>
      </c>
      <c r="J68" s="51"/>
      <c r="K68" s="21" t="str">
        <f t="shared" ref="K68" si="6">IF(OR(AND(H68&gt;1,H68&lt;&gt;"-"),AND(I68&gt;1,I68&lt;&gt;"-")),"Can exchange","")</f>
        <v/>
      </c>
    </row>
    <row r="69" spans="1:11" ht="15" customHeight="1" x14ac:dyDescent="0.35">
      <c r="A69" s="11">
        <v>2015</v>
      </c>
      <c r="B69" s="33" t="s">
        <v>118</v>
      </c>
      <c r="C69" s="35" t="s">
        <v>136</v>
      </c>
      <c r="D69" s="13" t="s">
        <v>13</v>
      </c>
      <c r="E69" s="13"/>
      <c r="F69" s="49" t="s">
        <v>116</v>
      </c>
      <c r="G69" s="9" t="s">
        <v>0</v>
      </c>
      <c r="H69" s="4" t="s">
        <v>0</v>
      </c>
      <c r="I69" s="4" t="s">
        <v>0</v>
      </c>
      <c r="J69" s="51"/>
      <c r="K69" s="21" t="str">
        <f t="shared" si="4"/>
        <v/>
      </c>
    </row>
    <row r="70" spans="1:11" ht="15" customHeight="1" thickBot="1" x14ac:dyDescent="0.4">
      <c r="A70" s="11">
        <v>2015</v>
      </c>
      <c r="B70" s="33" t="s">
        <v>119</v>
      </c>
      <c r="C70" s="13"/>
      <c r="D70" s="13" t="s">
        <v>13</v>
      </c>
      <c r="E70" s="13"/>
      <c r="F70" s="34" t="s">
        <v>75</v>
      </c>
      <c r="G70" s="9" t="s">
        <v>0</v>
      </c>
      <c r="H70" s="53">
        <v>0</v>
      </c>
      <c r="I70" s="53" t="s">
        <v>0</v>
      </c>
      <c r="J70" s="54"/>
    </row>
    <row r="71" spans="1:11" ht="15" customHeight="1" x14ac:dyDescent="0.35">
      <c r="A71" s="11">
        <v>2015</v>
      </c>
      <c r="B71" s="33" t="s">
        <v>56</v>
      </c>
      <c r="C71" s="13"/>
      <c r="D71" s="13" t="s">
        <v>13</v>
      </c>
      <c r="E71" s="13"/>
      <c r="F71" s="34" t="s">
        <v>135</v>
      </c>
      <c r="G71" s="9" t="s">
        <v>0</v>
      </c>
      <c r="H71" s="4">
        <v>0</v>
      </c>
      <c r="I71" s="4" t="s">
        <v>0</v>
      </c>
      <c r="J71" s="51"/>
      <c r="K71" s="21" t="str">
        <f t="shared" ref="K71:K72" si="7">IF(OR(AND(H71&gt;1,H71&lt;&gt;"-"),AND(I71&gt;1,I71&lt;&gt;"-")),"Can exchange","")</f>
        <v/>
      </c>
    </row>
    <row r="72" spans="1:11" ht="15" customHeight="1" x14ac:dyDescent="0.35">
      <c r="A72" s="11">
        <v>2016</v>
      </c>
      <c r="B72" s="33" t="s">
        <v>138</v>
      </c>
      <c r="C72" s="35" t="s">
        <v>117</v>
      </c>
      <c r="D72" s="13" t="s">
        <v>13</v>
      </c>
      <c r="E72" s="13"/>
      <c r="F72" s="34" t="s">
        <v>134</v>
      </c>
      <c r="G72" s="9" t="s">
        <v>0</v>
      </c>
      <c r="H72" s="4">
        <v>0</v>
      </c>
      <c r="I72" s="4" t="s">
        <v>0</v>
      </c>
      <c r="J72" s="51"/>
      <c r="K72" s="21" t="str">
        <f t="shared" si="7"/>
        <v/>
      </c>
    </row>
    <row r="73" spans="1:11" ht="15" customHeight="1" x14ac:dyDescent="0.35">
      <c r="A73" s="11">
        <v>2017</v>
      </c>
      <c r="B73" s="33" t="s">
        <v>120</v>
      </c>
      <c r="C73" s="13"/>
      <c r="D73" s="13" t="s">
        <v>13</v>
      </c>
      <c r="E73" s="13"/>
      <c r="F73" s="34" t="s">
        <v>69</v>
      </c>
      <c r="G73" s="9" t="s">
        <v>0</v>
      </c>
      <c r="H73" s="4">
        <v>1</v>
      </c>
      <c r="I73" s="4" t="s">
        <v>0</v>
      </c>
      <c r="J73" s="51"/>
      <c r="K73" s="21" t="str">
        <f t="shared" si="4"/>
        <v/>
      </c>
    </row>
    <row r="74" spans="1:11" ht="15" customHeight="1" thickBot="1" x14ac:dyDescent="0.4">
      <c r="A74" s="11">
        <v>2017</v>
      </c>
      <c r="B74" s="77" t="s">
        <v>120</v>
      </c>
      <c r="C74" s="13"/>
      <c r="D74" s="13" t="s">
        <v>13</v>
      </c>
      <c r="E74" s="23" t="s">
        <v>97</v>
      </c>
      <c r="F74" s="49" t="s">
        <v>84</v>
      </c>
      <c r="G74" s="9" t="s">
        <v>0</v>
      </c>
      <c r="H74" s="53">
        <v>0</v>
      </c>
      <c r="I74" s="53" t="s">
        <v>0</v>
      </c>
      <c r="J74" s="54"/>
      <c r="K74" s="21" t="str">
        <f t="shared" ref="K74" si="8">IF(OR(AND(H74&gt;1,H74&lt;&gt;"-"),AND(I74&gt;1,I74&lt;&gt;"-")),"Can exchange","")</f>
        <v/>
      </c>
    </row>
    <row r="75" spans="1:11" ht="15" customHeight="1" x14ac:dyDescent="0.35">
      <c r="A75" s="11">
        <v>2017</v>
      </c>
      <c r="B75" s="33" t="s">
        <v>121</v>
      </c>
      <c r="C75" s="13"/>
      <c r="D75" s="13" t="s">
        <v>13</v>
      </c>
      <c r="E75" s="13"/>
      <c r="F75" s="34" t="s">
        <v>75</v>
      </c>
      <c r="G75" s="9" t="s">
        <v>0</v>
      </c>
      <c r="H75" s="4">
        <v>1</v>
      </c>
      <c r="I75" s="4" t="s">
        <v>0</v>
      </c>
      <c r="J75" s="51"/>
    </row>
    <row r="76" spans="1:11" ht="15" customHeight="1" x14ac:dyDescent="0.35">
      <c r="A76" s="11">
        <v>2018</v>
      </c>
      <c r="B76" s="33" t="s">
        <v>131</v>
      </c>
      <c r="C76" s="13"/>
      <c r="D76" s="13" t="s">
        <v>13</v>
      </c>
      <c r="E76" s="13"/>
      <c r="F76" s="34" t="s">
        <v>130</v>
      </c>
      <c r="G76" s="9" t="s">
        <v>0</v>
      </c>
      <c r="H76" s="4">
        <v>0</v>
      </c>
      <c r="I76" s="4" t="s">
        <v>0</v>
      </c>
      <c r="J76" s="51"/>
      <c r="K76" s="21" t="str">
        <f t="shared" ref="K76" si="9">IF(OR(AND(H76&gt;1,H76&lt;&gt;"-"),AND(I76&gt;1,I76&lt;&gt;"-")),"Can exchange","")</f>
        <v/>
      </c>
    </row>
    <row r="77" spans="1:11" ht="15" customHeight="1" x14ac:dyDescent="0.35">
      <c r="A77" s="11">
        <v>2018</v>
      </c>
      <c r="B77" s="33" t="s">
        <v>131</v>
      </c>
      <c r="C77" s="13"/>
      <c r="D77" s="13" t="s">
        <v>13</v>
      </c>
      <c r="E77" s="23" t="s">
        <v>97</v>
      </c>
      <c r="F77" s="34" t="s">
        <v>132</v>
      </c>
      <c r="G77" s="9" t="s">
        <v>0</v>
      </c>
      <c r="H77" s="4">
        <v>0</v>
      </c>
      <c r="I77" s="4" t="s">
        <v>0</v>
      </c>
      <c r="J77" s="51"/>
      <c r="K77" s="21" t="str">
        <f t="shared" ref="K77" si="10">IF(OR(AND(H77&gt;1,H77&lt;&gt;"-"),AND(I77&gt;1,I77&lt;&gt;"-")),"Can exchange","")</f>
        <v/>
      </c>
    </row>
    <row r="78" spans="1:11" ht="15" customHeight="1" thickBot="1" x14ac:dyDescent="0.4">
      <c r="A78" s="11">
        <v>2019</v>
      </c>
      <c r="B78" s="33" t="s">
        <v>139</v>
      </c>
      <c r="C78" s="35" t="s">
        <v>117</v>
      </c>
      <c r="D78" s="13" t="s">
        <v>13</v>
      </c>
      <c r="E78" s="13"/>
      <c r="F78" s="34" t="s">
        <v>92</v>
      </c>
      <c r="G78" s="9" t="s">
        <v>0</v>
      </c>
      <c r="H78" s="53">
        <v>0</v>
      </c>
      <c r="I78" s="53" t="s">
        <v>0</v>
      </c>
      <c r="J78" s="54"/>
      <c r="K78" s="21" t="str">
        <f t="shared" si="4"/>
        <v/>
      </c>
    </row>
    <row r="79" spans="1:11" ht="15" customHeight="1" x14ac:dyDescent="0.35">
      <c r="A79" s="11">
        <v>2019</v>
      </c>
      <c r="B79" s="33" t="s">
        <v>139</v>
      </c>
      <c r="C79" s="35" t="s">
        <v>117</v>
      </c>
      <c r="D79" s="13" t="s">
        <v>13</v>
      </c>
      <c r="E79" s="23" t="s">
        <v>97</v>
      </c>
      <c r="F79" s="34" t="s">
        <v>104</v>
      </c>
      <c r="G79" s="9" t="s">
        <v>0</v>
      </c>
      <c r="H79" s="4">
        <v>0</v>
      </c>
      <c r="I79" s="4" t="s">
        <v>0</v>
      </c>
      <c r="J79" s="51"/>
      <c r="K79" s="21" t="str">
        <f t="shared" ref="K79" si="11">IF(OR(AND(H79&gt;1,H79&lt;&gt;"-"),AND(I79&gt;1,I79&lt;&gt;"-")),"Can exchange","")</f>
        <v/>
      </c>
    </row>
    <row r="80" spans="1:11" ht="15" customHeight="1" x14ac:dyDescent="0.35">
      <c r="A80" s="11">
        <v>2020</v>
      </c>
      <c r="B80" s="33" t="s">
        <v>140</v>
      </c>
      <c r="C80" s="35" t="s">
        <v>117</v>
      </c>
      <c r="D80" s="13" t="s">
        <v>13</v>
      </c>
      <c r="E80" s="13"/>
      <c r="F80" s="34" t="s">
        <v>92</v>
      </c>
      <c r="G80" s="9" t="s">
        <v>0</v>
      </c>
      <c r="H80" s="4">
        <v>1</v>
      </c>
      <c r="I80" s="4" t="s">
        <v>0</v>
      </c>
      <c r="J80" s="51"/>
      <c r="K80" s="21" t="str">
        <f t="shared" si="4"/>
        <v/>
      </c>
    </row>
    <row r="81" spans="1:11" ht="15" customHeight="1" x14ac:dyDescent="0.35">
      <c r="A81" s="11">
        <v>2020</v>
      </c>
      <c r="B81" s="33" t="s">
        <v>140</v>
      </c>
      <c r="C81" s="35" t="s">
        <v>117</v>
      </c>
      <c r="D81" s="13" t="s">
        <v>13</v>
      </c>
      <c r="E81" s="23" t="s">
        <v>97</v>
      </c>
      <c r="F81" s="34" t="s">
        <v>104</v>
      </c>
      <c r="G81" s="9" t="s">
        <v>0</v>
      </c>
      <c r="H81" s="4">
        <v>1</v>
      </c>
      <c r="I81" s="4" t="s">
        <v>0</v>
      </c>
      <c r="J81" s="51"/>
      <c r="K81" s="21" t="str">
        <f t="shared" ref="K81" si="12">IF(OR(AND(H81&gt;1,H81&lt;&gt;"-"),AND(I81&gt;1,I81&lt;&gt;"-")),"Can exchange","")</f>
        <v/>
      </c>
    </row>
    <row r="82" spans="1:11" ht="15" customHeight="1" thickBot="1" x14ac:dyDescent="0.4">
      <c r="A82" s="11">
        <v>2020</v>
      </c>
      <c r="B82" s="33" t="s">
        <v>122</v>
      </c>
      <c r="C82" s="13"/>
      <c r="D82" s="13" t="s">
        <v>13</v>
      </c>
      <c r="E82" s="13"/>
      <c r="F82" s="34" t="s">
        <v>92</v>
      </c>
      <c r="G82" s="9" t="s">
        <v>0</v>
      </c>
      <c r="H82" s="53">
        <v>1</v>
      </c>
      <c r="I82" s="53" t="s">
        <v>0</v>
      </c>
      <c r="J82" s="54"/>
      <c r="K82" s="21" t="str">
        <f t="shared" ref="K82" si="13">IF(OR(AND(H82&gt;1,H82&lt;&gt;"-"),AND(I82&gt;1,I82&lt;&gt;"-")),"Can exchange","")</f>
        <v/>
      </c>
    </row>
    <row r="83" spans="1:11" ht="15" customHeight="1" x14ac:dyDescent="0.35">
      <c r="A83" s="11">
        <v>2020</v>
      </c>
      <c r="B83" s="33" t="s">
        <v>122</v>
      </c>
      <c r="C83" s="13"/>
      <c r="D83" s="13" t="s">
        <v>13</v>
      </c>
      <c r="E83" s="23" t="s">
        <v>97</v>
      </c>
      <c r="F83" s="34" t="s">
        <v>104</v>
      </c>
      <c r="G83" s="9" t="s">
        <v>0</v>
      </c>
      <c r="H83" s="4">
        <v>1</v>
      </c>
      <c r="I83" s="4" t="s">
        <v>0</v>
      </c>
      <c r="J83" s="51"/>
      <c r="K83" s="21" t="str">
        <f t="shared" ref="K83" si="14">IF(OR(AND(H83&gt;1,H83&lt;&gt;"-"),AND(I83&gt;1,I83&lt;&gt;"-")),"Can exchange","")</f>
        <v/>
      </c>
    </row>
    <row r="84" spans="1:11" ht="15" customHeight="1" x14ac:dyDescent="0.35">
      <c r="A84" s="11">
        <v>2021</v>
      </c>
      <c r="B84" s="33" t="s">
        <v>123</v>
      </c>
      <c r="C84" s="13"/>
      <c r="D84" s="13" t="s">
        <v>13</v>
      </c>
      <c r="E84" s="13"/>
      <c r="F84" s="34" t="s">
        <v>92</v>
      </c>
      <c r="G84" s="9" t="s">
        <v>0</v>
      </c>
      <c r="H84" s="4">
        <v>0</v>
      </c>
      <c r="I84" s="4" t="s">
        <v>0</v>
      </c>
      <c r="J84" s="51"/>
      <c r="K84" s="21" t="str">
        <f t="shared" si="4"/>
        <v/>
      </c>
    </row>
    <row r="85" spans="1:11" ht="15" customHeight="1" x14ac:dyDescent="0.35">
      <c r="A85" s="11">
        <v>2021</v>
      </c>
      <c r="B85" s="33" t="s">
        <v>123</v>
      </c>
      <c r="C85" s="13"/>
      <c r="D85" s="13" t="s">
        <v>13</v>
      </c>
      <c r="E85" s="23" t="s">
        <v>97</v>
      </c>
      <c r="F85" s="34" t="s">
        <v>104</v>
      </c>
      <c r="G85" s="9" t="s">
        <v>0</v>
      </c>
      <c r="H85" s="4">
        <v>0</v>
      </c>
      <c r="I85" s="4" t="s">
        <v>0</v>
      </c>
      <c r="J85" s="51"/>
      <c r="K85" s="21" t="str">
        <f t="shared" ref="K85" si="15">IF(OR(AND(H85&gt;1,H85&lt;&gt;"-"),AND(I85&gt;1,I85&lt;&gt;"-")),"Can exchange","")</f>
        <v/>
      </c>
    </row>
    <row r="86" spans="1:11" ht="15" customHeight="1" thickBot="1" x14ac:dyDescent="0.4">
      <c r="A86" s="11">
        <v>2022</v>
      </c>
      <c r="B86" s="33" t="s">
        <v>124</v>
      </c>
      <c r="C86" s="13"/>
      <c r="D86" s="13" t="s">
        <v>13</v>
      </c>
      <c r="E86" s="13"/>
      <c r="F86" s="34" t="s">
        <v>125</v>
      </c>
      <c r="G86" s="9" t="s">
        <v>0</v>
      </c>
      <c r="H86" s="53">
        <v>1</v>
      </c>
      <c r="I86" s="53" t="s">
        <v>0</v>
      </c>
      <c r="J86" s="54"/>
      <c r="K86" s="21" t="str">
        <f t="shared" ref="K86" si="16">IF(OR(AND(H86&gt;1,H86&lt;&gt;"-"),AND(I86&gt;1,I86&lt;&gt;"-")),"Can exchange","")</f>
        <v/>
      </c>
    </row>
    <row r="87" spans="1:11" ht="15" customHeight="1" x14ac:dyDescent="0.35">
      <c r="A87" s="11">
        <v>2022</v>
      </c>
      <c r="B87" s="33" t="s">
        <v>124</v>
      </c>
      <c r="C87" s="13"/>
      <c r="D87" s="13" t="s">
        <v>13</v>
      </c>
      <c r="E87" s="23" t="s">
        <v>97</v>
      </c>
      <c r="F87" s="34" t="s">
        <v>126</v>
      </c>
      <c r="G87" s="9" t="s">
        <v>0</v>
      </c>
      <c r="H87" s="4">
        <v>1</v>
      </c>
      <c r="I87" s="4" t="s">
        <v>0</v>
      </c>
      <c r="J87" s="56" t="s">
        <v>269</v>
      </c>
      <c r="K87" s="21" t="str">
        <f t="shared" ref="K87" si="17">IF(OR(AND(H87&gt;1,H87&lt;&gt;"-"),AND(I87&gt;1,I87&lt;&gt;"-")),"Can exchange","")</f>
        <v/>
      </c>
    </row>
    <row r="88" spans="1:11" ht="15" customHeight="1" x14ac:dyDescent="0.35">
      <c r="A88" s="11">
        <v>2023</v>
      </c>
      <c r="B88" s="33" t="s">
        <v>127</v>
      </c>
      <c r="C88" s="13"/>
      <c r="D88" s="13" t="s">
        <v>13</v>
      </c>
      <c r="E88" s="13"/>
      <c r="F88" s="34" t="s">
        <v>128</v>
      </c>
      <c r="G88" s="9" t="s">
        <v>0</v>
      </c>
      <c r="H88" s="4">
        <v>1</v>
      </c>
      <c r="I88" s="4" t="s">
        <v>0</v>
      </c>
      <c r="J88" s="55"/>
      <c r="K88" s="21" t="str">
        <f t="shared" si="4"/>
        <v/>
      </c>
    </row>
    <row r="89" spans="1:11" ht="15" customHeight="1" x14ac:dyDescent="0.35">
      <c r="A89" s="11">
        <v>2023</v>
      </c>
      <c r="B89" s="33" t="s">
        <v>127</v>
      </c>
      <c r="C89" s="13"/>
      <c r="D89" s="13" t="s">
        <v>13</v>
      </c>
      <c r="E89" s="23" t="s">
        <v>97</v>
      </c>
      <c r="F89" s="34" t="s">
        <v>71</v>
      </c>
      <c r="G89" s="9" t="s">
        <v>0</v>
      </c>
      <c r="H89" s="4">
        <v>1</v>
      </c>
      <c r="I89" s="4" t="s">
        <v>0</v>
      </c>
      <c r="J89" s="55"/>
      <c r="K89" s="21" t="str">
        <f t="shared" ref="K89:K91" si="18">IF(OR(AND(H89&gt;1,H89&lt;&gt;"-"),AND(I89&gt;1,I89&lt;&gt;"-")),"Can exchange","")</f>
        <v/>
      </c>
    </row>
    <row r="90" spans="1:11" ht="15" customHeight="1" thickBot="1" x14ac:dyDescent="0.4">
      <c r="A90" s="11">
        <v>2023</v>
      </c>
      <c r="B90" s="33" t="s">
        <v>129</v>
      </c>
      <c r="C90" s="13"/>
      <c r="D90" s="13" t="s">
        <v>13</v>
      </c>
      <c r="E90" s="13"/>
      <c r="F90" s="34" t="s">
        <v>130</v>
      </c>
      <c r="G90" s="9" t="s">
        <v>0</v>
      </c>
      <c r="H90" s="53">
        <v>1</v>
      </c>
      <c r="I90" s="53" t="s">
        <v>0</v>
      </c>
      <c r="J90" s="57"/>
      <c r="K90" s="21" t="str">
        <f t="shared" si="18"/>
        <v/>
      </c>
    </row>
    <row r="91" spans="1:11" ht="15" customHeight="1" x14ac:dyDescent="0.35">
      <c r="A91" s="11">
        <v>2023</v>
      </c>
      <c r="B91" s="77" t="s">
        <v>129</v>
      </c>
      <c r="C91" s="13"/>
      <c r="D91" s="13" t="s">
        <v>13</v>
      </c>
      <c r="E91" s="23" t="s">
        <v>97</v>
      </c>
      <c r="F91" s="34" t="s">
        <v>130</v>
      </c>
      <c r="G91" s="9" t="s">
        <v>0</v>
      </c>
      <c r="H91" s="4">
        <v>1</v>
      </c>
      <c r="I91" s="4" t="s">
        <v>0</v>
      </c>
      <c r="J91" s="55"/>
      <c r="K91" s="21" t="str">
        <f t="shared" si="18"/>
        <v/>
      </c>
    </row>
    <row r="92" spans="1:11" ht="15" customHeight="1" x14ac:dyDescent="0.35">
      <c r="A92" s="11">
        <v>2024</v>
      </c>
      <c r="B92" s="33" t="s">
        <v>105</v>
      </c>
      <c r="C92" s="13"/>
      <c r="D92" s="23" t="s">
        <v>96</v>
      </c>
      <c r="E92" s="13"/>
      <c r="F92" s="19"/>
      <c r="G92" s="9" t="s">
        <v>0</v>
      </c>
      <c r="H92" s="4">
        <v>1</v>
      </c>
      <c r="I92" s="4" t="s">
        <v>0</v>
      </c>
      <c r="J92" s="55"/>
      <c r="K92" s="21" t="str">
        <f t="shared" si="4"/>
        <v/>
      </c>
    </row>
    <row r="93" spans="1:11" ht="15" customHeight="1" x14ac:dyDescent="0.35">
      <c r="A93" s="11">
        <v>2024</v>
      </c>
      <c r="B93" s="33" t="s">
        <v>105</v>
      </c>
      <c r="C93" s="13"/>
      <c r="D93" s="23" t="s">
        <v>96</v>
      </c>
      <c r="E93" s="23" t="s">
        <v>97</v>
      </c>
      <c r="F93" s="19"/>
      <c r="G93" s="9" t="s">
        <v>0</v>
      </c>
      <c r="H93" s="4">
        <v>1</v>
      </c>
      <c r="I93" s="4" t="s">
        <v>0</v>
      </c>
      <c r="J93" s="55"/>
      <c r="K93" s="21" t="str">
        <f t="shared" si="4"/>
        <v/>
      </c>
    </row>
    <row r="94" spans="1:11" ht="15" customHeight="1" thickBot="1" x14ac:dyDescent="0.4">
      <c r="A94" s="11">
        <v>2024</v>
      </c>
      <c r="B94" s="33" t="s">
        <v>106</v>
      </c>
      <c r="C94" s="13"/>
      <c r="D94" s="23" t="s">
        <v>96</v>
      </c>
      <c r="E94" s="13"/>
      <c r="F94" s="19"/>
      <c r="G94" s="9" t="s">
        <v>0</v>
      </c>
      <c r="H94" s="53">
        <v>1</v>
      </c>
      <c r="I94" s="53" t="s">
        <v>0</v>
      </c>
      <c r="J94" s="57"/>
      <c r="K94" s="21" t="str">
        <f t="shared" si="4"/>
        <v/>
      </c>
    </row>
    <row r="95" spans="1:11" ht="15" customHeight="1" x14ac:dyDescent="0.35">
      <c r="A95" s="11">
        <v>2024</v>
      </c>
      <c r="B95" s="33" t="s">
        <v>106</v>
      </c>
      <c r="C95" s="13"/>
      <c r="D95" s="23" t="s">
        <v>96</v>
      </c>
      <c r="E95" s="23" t="s">
        <v>97</v>
      </c>
      <c r="F95" s="19"/>
      <c r="G95" s="9" t="s">
        <v>0</v>
      </c>
      <c r="H95" s="4">
        <v>1</v>
      </c>
      <c r="I95" s="4" t="s">
        <v>0</v>
      </c>
      <c r="J95" s="55"/>
      <c r="K95" s="21" t="str">
        <f t="shared" si="4"/>
        <v/>
      </c>
    </row>
    <row r="96" spans="1:11" ht="15" customHeight="1" x14ac:dyDescent="0.35">
      <c r="A96" s="11">
        <v>2025</v>
      </c>
      <c r="B96" s="33" t="s">
        <v>103</v>
      </c>
      <c r="C96" s="13"/>
      <c r="D96" s="23" t="s">
        <v>96</v>
      </c>
      <c r="E96" s="23"/>
      <c r="F96" s="34" t="s">
        <v>92</v>
      </c>
      <c r="G96" s="9" t="s">
        <v>0</v>
      </c>
      <c r="H96" s="4">
        <v>1</v>
      </c>
      <c r="I96" s="4" t="s">
        <v>0</v>
      </c>
      <c r="J96" s="55"/>
      <c r="K96" s="21" t="str">
        <f t="shared" si="4"/>
        <v/>
      </c>
    </row>
    <row r="97" spans="1:11" ht="15" customHeight="1" x14ac:dyDescent="0.35">
      <c r="A97" s="11">
        <v>2025</v>
      </c>
      <c r="B97" s="33" t="s">
        <v>103</v>
      </c>
      <c r="C97" s="13"/>
      <c r="D97" s="23" t="s">
        <v>96</v>
      </c>
      <c r="E97" s="23" t="s">
        <v>97</v>
      </c>
      <c r="F97" s="34" t="s">
        <v>104</v>
      </c>
      <c r="G97" s="9" t="s">
        <v>0</v>
      </c>
      <c r="H97" s="4">
        <v>1</v>
      </c>
      <c r="I97" s="4" t="s">
        <v>0</v>
      </c>
      <c r="J97" s="55"/>
      <c r="K97" s="21" t="str">
        <f t="shared" si="4"/>
        <v/>
      </c>
    </row>
    <row r="98" spans="1:11" ht="15" customHeight="1" thickBot="1" x14ac:dyDescent="0.4">
      <c r="A98" s="11">
        <v>2025</v>
      </c>
      <c r="B98" s="36" t="s">
        <v>147</v>
      </c>
      <c r="C98" s="13"/>
      <c r="D98" s="23" t="s">
        <v>96</v>
      </c>
      <c r="E98" s="23"/>
      <c r="F98" s="37" t="s">
        <v>149</v>
      </c>
      <c r="G98" s="9" t="s">
        <v>0</v>
      </c>
      <c r="H98" s="53">
        <v>1</v>
      </c>
      <c r="I98" s="53" t="s">
        <v>0</v>
      </c>
      <c r="J98" s="57"/>
      <c r="K98" s="21" t="str">
        <f t="shared" ref="K98:K99" si="19">IF(OR(AND(H98&gt;1,H98&lt;&gt;"-"),AND(I98&gt;1,I98&lt;&gt;"-")),"Can exchange","")</f>
        <v/>
      </c>
    </row>
    <row r="99" spans="1:11" ht="15" customHeight="1" x14ac:dyDescent="0.35">
      <c r="A99" s="11">
        <v>2025</v>
      </c>
      <c r="B99" s="36" t="s">
        <v>147</v>
      </c>
      <c r="C99" s="13"/>
      <c r="D99" s="23" t="s">
        <v>96</v>
      </c>
      <c r="E99" s="23" t="s">
        <v>97</v>
      </c>
      <c r="F99" s="37" t="s">
        <v>148</v>
      </c>
      <c r="G99" s="9" t="s">
        <v>0</v>
      </c>
      <c r="H99" s="4">
        <v>1</v>
      </c>
      <c r="I99" s="4" t="s">
        <v>0</v>
      </c>
      <c r="J99" s="55"/>
      <c r="K99" s="21" t="str">
        <f t="shared" si="19"/>
        <v/>
      </c>
    </row>
    <row r="100" spans="1:11" ht="15" customHeight="1" x14ac:dyDescent="0.35">
      <c r="A100" s="11">
        <v>2026</v>
      </c>
      <c r="B100" s="60" t="s">
        <v>384</v>
      </c>
      <c r="C100" s="13"/>
      <c r="D100" s="23" t="s">
        <v>96</v>
      </c>
      <c r="E100" s="23"/>
      <c r="F100" s="59" t="s">
        <v>383</v>
      </c>
      <c r="G100" s="9" t="s">
        <v>0</v>
      </c>
      <c r="H100" s="61">
        <v>1</v>
      </c>
      <c r="I100" s="4" t="s">
        <v>0</v>
      </c>
      <c r="J100" s="55"/>
      <c r="K100" s="21" t="str">
        <f t="shared" ref="K100" si="20">IF(OR(AND(H100&gt;1,H100&lt;&gt;"-"),AND(I100&gt;1,I100&lt;&gt;"-")),"Can exchange","")</f>
        <v/>
      </c>
    </row>
  </sheetData>
  <autoFilter ref="B2:G2" xr:uid="{572B0967-53FD-4FC2-980A-CA1566FA6C4B}"/>
  <mergeCells count="4">
    <mergeCell ref="A1:A2"/>
    <mergeCell ref="C1:D1"/>
    <mergeCell ref="F1:G1"/>
    <mergeCell ref="H1:I1"/>
  </mergeCells>
  <conditionalFormatting sqref="H73 H78 H84 H88">
    <cfRule type="containsText" dxfId="499" priority="827" operator="containsText" text="*-">
      <formula>NOT(ISERROR(SEARCH(("*-"),(#REF!))))</formula>
    </cfRule>
  </conditionalFormatting>
  <conditionalFormatting sqref="I96:I97">
    <cfRule type="containsText" dxfId="498" priority="756" operator="containsText" text="*-">
      <formula>NOT(ISERROR(SEARCH(("*-"),(#REF!))))</formula>
    </cfRule>
  </conditionalFormatting>
  <conditionalFormatting sqref="I96:I97">
    <cfRule type="containsText" dxfId="497" priority="755" operator="containsText" text="*-">
      <formula>NOT(ISERROR(SEARCH(("*-"),(#REF!))))</formula>
    </cfRule>
  </conditionalFormatting>
  <conditionalFormatting sqref="I93">
    <cfRule type="containsText" dxfId="496" priority="625" operator="containsText" text="*-">
      <formula>NOT(ISERROR(SEARCH(("*-"),(#REF!))))</formula>
    </cfRule>
  </conditionalFormatting>
  <conditionalFormatting sqref="I93">
    <cfRule type="containsText" dxfId="495" priority="624" operator="containsText" text="*-">
      <formula>NOT(ISERROR(SEARCH(("*-"),(#REF!))))</formula>
    </cfRule>
  </conditionalFormatting>
  <conditionalFormatting sqref="I60">
    <cfRule type="containsText" dxfId="494" priority="590" operator="containsText" text="*-">
      <formula>NOT(ISERROR(SEARCH(("*-"),(#REF!))))</formula>
    </cfRule>
  </conditionalFormatting>
  <conditionalFormatting sqref="H53:I55">
    <cfRule type="colorScale" priority="8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3:I55">
    <cfRule type="containsText" dxfId="493" priority="847" operator="containsText" text="*-">
      <formula>NOT(ISERROR(SEARCH(("*-"),(#REF!))))</formula>
    </cfRule>
  </conditionalFormatting>
  <conditionalFormatting sqref="H53:I55">
    <cfRule type="containsText" dxfId="492" priority="846" operator="containsText" text="*-">
      <formula>NOT(ISERROR(SEARCH(("*-"),(#REF!))))</formula>
    </cfRule>
  </conditionalFormatting>
  <conditionalFormatting sqref="H53:H55">
    <cfRule type="containsText" dxfId="491" priority="844" operator="containsText" text="*-">
      <formula>NOT(ISERROR(SEARCH(("*-"),(#REF!))))</formula>
    </cfRule>
  </conditionalFormatting>
  <conditionalFormatting sqref="H53:H55">
    <cfRule type="containsText" dxfId="490" priority="845" operator="containsText" text="*-">
      <formula>NOT(ISERROR(SEARCH(("*-"),(#REF!))))</formula>
    </cfRule>
  </conditionalFormatting>
  <conditionalFormatting sqref="I53:I55">
    <cfRule type="containsText" dxfId="489" priority="843" operator="containsText" text="*-">
      <formula>NOT(ISERROR(SEARCH(("*-"),(#REF!))))</formula>
    </cfRule>
  </conditionalFormatting>
  <conditionalFormatting sqref="I53:I55">
    <cfRule type="containsText" dxfId="488" priority="842" operator="containsText" text="*-">
      <formula>NOT(ISERROR(SEARCH(("*-"),(#REF!))))</formula>
    </cfRule>
  </conditionalFormatting>
  <conditionalFormatting sqref="I53:I55">
    <cfRule type="containsText" dxfId="487" priority="841" operator="containsText" text="*-">
      <formula>NOT(ISERROR(SEARCH(("*-"),(#REF!))))</formula>
    </cfRule>
  </conditionalFormatting>
  <conditionalFormatting sqref="H53:H55">
    <cfRule type="containsText" dxfId="486" priority="840" operator="containsText" text="*-">
      <formula>NOT(ISERROR(SEARCH(("*-"),(#REF!))))</formula>
    </cfRule>
  </conditionalFormatting>
  <conditionalFormatting sqref="H53:H55">
    <cfRule type="containsText" dxfId="485" priority="839" operator="containsText" text="*-">
      <formula>NOT(ISERROR(SEARCH(("*-"),(#REF!))))</formula>
    </cfRule>
  </conditionalFormatting>
  <conditionalFormatting sqref="H53:H55">
    <cfRule type="containsText" dxfId="484" priority="838" operator="containsText" text="*-">
      <formula>NOT(ISERROR(SEARCH(("*-"),(#REF!))))</formula>
    </cfRule>
  </conditionalFormatting>
  <conditionalFormatting sqref="H92">
    <cfRule type="containsText" dxfId="483" priority="761" operator="containsText" text="*-">
      <formula>NOT(ISERROR(SEARCH(("*-"),(#REF!))))</formula>
    </cfRule>
  </conditionalFormatting>
  <conditionalFormatting sqref="I92">
    <cfRule type="containsText" dxfId="482" priority="769" operator="containsText" text="*-">
      <formula>NOT(ISERROR(SEARCH(("*-"),(#REF!))))</formula>
    </cfRule>
  </conditionalFormatting>
  <conditionalFormatting sqref="I92">
    <cfRule type="containsText" dxfId="481" priority="770" operator="containsText" text="*-">
      <formula>NOT(ISERROR(SEARCH(("*-"),(#REF!))))</formula>
    </cfRule>
  </conditionalFormatting>
  <conditionalFormatting sqref="I92">
    <cfRule type="containsText" dxfId="480" priority="768" operator="containsText" text="*-">
      <formula>NOT(ISERROR(SEARCH(("*-"),(#REF!))))</formula>
    </cfRule>
  </conditionalFormatting>
  <conditionalFormatting sqref="I92">
    <cfRule type="containsText" dxfId="479" priority="767" operator="containsText" text="*-">
      <formula>NOT(ISERROR(SEARCH(("*-"),(#REF!))))</formula>
    </cfRule>
  </conditionalFormatting>
  <conditionalFormatting sqref="I92">
    <cfRule type="containsText" dxfId="478" priority="766" operator="containsText" text="*-">
      <formula>NOT(ISERROR(SEARCH(("*-"),(#REF!))))</formula>
    </cfRule>
  </conditionalFormatting>
  <conditionalFormatting sqref="H92">
    <cfRule type="containsText" dxfId="477" priority="764" operator="containsText" text="*-">
      <formula>NOT(ISERROR(SEARCH(("*-"),(#REF!))))</formula>
    </cfRule>
  </conditionalFormatting>
  <conditionalFormatting sqref="H92">
    <cfRule type="containsText" dxfId="476" priority="763" operator="containsText" text="*-">
      <formula>NOT(ISERROR(SEARCH(("*-"),(#REF!))))</formula>
    </cfRule>
  </conditionalFormatting>
  <conditionalFormatting sqref="I66 I62 I69 I73 I78 I84 I88">
    <cfRule type="colorScale" priority="8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2 I66 I69 I73 I78 I84 I88">
    <cfRule type="containsText" dxfId="475" priority="836" operator="containsText" text="*-">
      <formula>NOT(ISERROR(SEARCH(("*-"),(#REF!))))</formula>
    </cfRule>
  </conditionalFormatting>
  <conditionalFormatting sqref="I62 I66 I69 I73 I78 I84 I88">
    <cfRule type="containsText" dxfId="474" priority="835" operator="containsText" text="*-">
      <formula>NOT(ISERROR(SEARCH(("*-"),(#REF!))))</formula>
    </cfRule>
  </conditionalFormatting>
  <conditionalFormatting sqref="I62 I66 I69 I73 I78 I84 I88">
    <cfRule type="containsText" dxfId="473" priority="834" operator="containsText" text="*-">
      <formula>NOT(ISERROR(SEARCH(("*-"),(#REF!))))</formula>
    </cfRule>
  </conditionalFormatting>
  <conditionalFormatting sqref="I62 I66 I69 I73 I78 I84 I88">
    <cfRule type="containsText" dxfId="472" priority="833" operator="containsText" text="*-">
      <formula>NOT(ISERROR(SEARCH(("*-"),(#REF!))))</formula>
    </cfRule>
  </conditionalFormatting>
  <conditionalFormatting sqref="I62 I66 I69 I73 I78 I84 I88">
    <cfRule type="containsText" dxfId="471" priority="832" operator="containsText" text="*-">
      <formula>NOT(ISERROR(SEARCH(("*-"),(#REF!))))</formula>
    </cfRule>
  </conditionalFormatting>
  <conditionalFormatting sqref="H73 H78 H84 H88">
    <cfRule type="colorScale" priority="8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3 H78 H84 H88">
    <cfRule type="containsText" dxfId="470" priority="830" operator="containsText" text="*-">
      <formula>NOT(ISERROR(SEARCH(("*-"),(#REF!))))</formula>
    </cfRule>
  </conditionalFormatting>
  <conditionalFormatting sqref="H73 H78 H84 H88">
    <cfRule type="containsText" dxfId="469" priority="829" operator="containsText" text="*-">
      <formula>NOT(ISERROR(SEARCH(("*-"),(#REF!))))</formula>
    </cfRule>
  </conditionalFormatting>
  <conditionalFormatting sqref="H64 H80">
    <cfRule type="containsText" dxfId="468" priority="816" operator="containsText" text="*-">
      <formula>NOT(ISERROR(SEARCH(("*-"),(#REF!))))</formula>
    </cfRule>
  </conditionalFormatting>
  <conditionalFormatting sqref="H73 H78 H84 H88">
    <cfRule type="containsText" dxfId="467" priority="828" operator="containsText" text="*-">
      <formula>NOT(ISERROR(SEARCH(("*-"),(#REF!))))</formula>
    </cfRule>
  </conditionalFormatting>
  <conditionalFormatting sqref="I56 I61 I64 I80">
    <cfRule type="colorScale" priority="8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 I61 I64 I80">
    <cfRule type="containsText" dxfId="466" priority="825" operator="containsText" text="*-">
      <formula>NOT(ISERROR(SEARCH(("*-"),(#REF!))))</formula>
    </cfRule>
  </conditionalFormatting>
  <conditionalFormatting sqref="I56 I61 I64 I80">
    <cfRule type="containsText" dxfId="465" priority="824" operator="containsText" text="*-">
      <formula>NOT(ISERROR(SEARCH(("*-"),(#REF!))))</formula>
    </cfRule>
  </conditionalFormatting>
  <conditionalFormatting sqref="I56 I61 I64 I80">
    <cfRule type="containsText" dxfId="464" priority="823" operator="containsText" text="*-">
      <formula>NOT(ISERROR(SEARCH(("*-"),(#REF!))))</formula>
    </cfRule>
  </conditionalFormatting>
  <conditionalFormatting sqref="I56 I61 I64 I80">
    <cfRule type="containsText" dxfId="463" priority="822" operator="containsText" text="*-">
      <formula>NOT(ISERROR(SEARCH(("*-"),(#REF!))))</formula>
    </cfRule>
  </conditionalFormatting>
  <conditionalFormatting sqref="I56 I61 I64 I80">
    <cfRule type="containsText" dxfId="462" priority="821" operator="containsText" text="*-">
      <formula>NOT(ISERROR(SEARCH(("*-"),(#REF!))))</formula>
    </cfRule>
  </conditionalFormatting>
  <conditionalFormatting sqref="H80 H64">
    <cfRule type="colorScale" priority="8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4 H80">
    <cfRule type="containsText" dxfId="461" priority="819" operator="containsText" text="*-">
      <formula>NOT(ISERROR(SEARCH(("*-"),(#REF!))))</formula>
    </cfRule>
  </conditionalFormatting>
  <conditionalFormatting sqref="H64 H80">
    <cfRule type="containsText" dxfId="460" priority="818" operator="containsText" text="*-">
      <formula>NOT(ISERROR(SEARCH(("*-"),(#REF!))))</formula>
    </cfRule>
  </conditionalFormatting>
  <conditionalFormatting sqref="H58">
    <cfRule type="containsText" dxfId="459" priority="805" operator="containsText" text="*-">
      <formula>NOT(ISERROR(SEARCH(("*-"),(#REF!))))</formula>
    </cfRule>
  </conditionalFormatting>
  <conditionalFormatting sqref="H64 H80">
    <cfRule type="containsText" dxfId="458" priority="817" operator="containsText" text="*-">
      <formula>NOT(ISERROR(SEARCH(("*-"),(#REF!))))</formula>
    </cfRule>
  </conditionalFormatting>
  <conditionalFormatting sqref="H58:I58">
    <cfRule type="colorScale" priority="8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8:I58">
    <cfRule type="containsText" dxfId="457" priority="814" operator="containsText" text="*-">
      <formula>NOT(ISERROR(SEARCH(("*-"),(#REF!))))</formula>
    </cfRule>
  </conditionalFormatting>
  <conditionalFormatting sqref="H58:I58">
    <cfRule type="containsText" dxfId="456" priority="813" operator="containsText" text="*-">
      <formula>NOT(ISERROR(SEARCH(("*-"),(#REF!))))</formula>
    </cfRule>
  </conditionalFormatting>
  <conditionalFormatting sqref="H58">
    <cfRule type="containsText" dxfId="455" priority="811" operator="containsText" text="*-">
      <formula>NOT(ISERROR(SEARCH(("*-"),(#REF!))))</formula>
    </cfRule>
  </conditionalFormatting>
  <conditionalFormatting sqref="H58">
    <cfRule type="containsText" dxfId="454" priority="812" operator="containsText" text="*-">
      <formula>NOT(ISERROR(SEARCH(("*-"),(#REF!))))</formula>
    </cfRule>
  </conditionalFormatting>
  <conditionalFormatting sqref="I58">
    <cfRule type="containsText" dxfId="453" priority="810" operator="containsText" text="*-">
      <formula>NOT(ISERROR(SEARCH(("*-"),(#REF!))))</formula>
    </cfRule>
  </conditionalFormatting>
  <conditionalFormatting sqref="I58">
    <cfRule type="containsText" dxfId="452" priority="809" operator="containsText" text="*-">
      <formula>NOT(ISERROR(SEARCH(("*-"),(#REF!))))</formula>
    </cfRule>
  </conditionalFormatting>
  <conditionalFormatting sqref="I58">
    <cfRule type="containsText" dxfId="451" priority="808" operator="containsText" text="*-">
      <formula>NOT(ISERROR(SEARCH(("*-"),(#REF!))))</formula>
    </cfRule>
  </conditionalFormatting>
  <conditionalFormatting sqref="H58">
    <cfRule type="containsText" dxfId="450" priority="807" operator="containsText" text="*-">
      <formula>NOT(ISERROR(SEARCH(("*-"),(#REF!))))</formula>
    </cfRule>
  </conditionalFormatting>
  <conditionalFormatting sqref="H58">
    <cfRule type="containsText" dxfId="449" priority="806" operator="containsText" text="*-">
      <formula>NOT(ISERROR(SEARCH(("*-"),(#REF!))))</formula>
    </cfRule>
  </conditionalFormatting>
  <conditionalFormatting sqref="H96:H97">
    <cfRule type="containsText" dxfId="448" priority="750" operator="containsText" text="*-">
      <formula>NOT(ISERROR(SEARCH(("*-"),(#REF!))))</formula>
    </cfRule>
  </conditionalFormatting>
  <conditionalFormatting sqref="I92">
    <cfRule type="colorScale" priority="7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6:I97">
    <cfRule type="containsText" dxfId="447" priority="759" operator="containsText" text="*-">
      <formula>NOT(ISERROR(SEARCH(("*-"),(#REF!))))</formula>
    </cfRule>
  </conditionalFormatting>
  <conditionalFormatting sqref="I96:I97">
    <cfRule type="containsText" dxfId="446" priority="758" operator="containsText" text="*-">
      <formula>NOT(ISERROR(SEARCH(("*-"),(#REF!))))</formula>
    </cfRule>
  </conditionalFormatting>
  <conditionalFormatting sqref="I96:I97">
    <cfRule type="containsText" dxfId="445" priority="757" operator="containsText" text="*-">
      <formula>NOT(ISERROR(SEARCH(("*-"),(#REF!))))</formula>
    </cfRule>
  </conditionalFormatting>
  <conditionalFormatting sqref="H96:H97">
    <cfRule type="containsText" dxfId="444" priority="753" operator="containsText" text="*-">
      <formula>NOT(ISERROR(SEARCH(("*-"),(#REF!))))</formula>
    </cfRule>
  </conditionalFormatting>
  <conditionalFormatting sqref="H96:H97">
    <cfRule type="containsText" dxfId="443" priority="752" operator="containsText" text="*-">
      <formula>NOT(ISERROR(SEARCH(("*-"),(#REF!))))</formula>
    </cfRule>
  </conditionalFormatting>
  <conditionalFormatting sqref="H92">
    <cfRule type="containsText" dxfId="442" priority="762" operator="containsText" text="*-">
      <formula>NOT(ISERROR(SEARCH(("*-"),(#REF!))))</formula>
    </cfRule>
  </conditionalFormatting>
  <conditionalFormatting sqref="I96:I97">
    <cfRule type="colorScale" priority="7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6:H97">
    <cfRule type="containsText" dxfId="439" priority="751" operator="containsText" text="*-">
      <formula>NOT(ISERROR(SEARCH(("*-"),(#REF!))))</formula>
    </cfRule>
  </conditionalFormatting>
  <conditionalFormatting sqref="H92">
    <cfRule type="colorScale" priority="7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6:H97">
    <cfRule type="colorScale" priority="7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3">
    <cfRule type="containsText" dxfId="432" priority="627" operator="containsText" text="*-">
      <formula>NOT(ISERROR(SEARCH(("*-"),(#REF!))))</formula>
    </cfRule>
  </conditionalFormatting>
  <conditionalFormatting sqref="I93">
    <cfRule type="containsText" dxfId="431" priority="626" operator="containsText" text="*-">
      <formula>NOT(ISERROR(SEARCH(("*-"),(#REF!))))</formula>
    </cfRule>
  </conditionalFormatting>
  <conditionalFormatting sqref="H93">
    <cfRule type="containsText" dxfId="430" priority="621" operator="containsText" text="*-">
      <formula>NOT(ISERROR(SEARCH(("*-"),(#REF!))))</formula>
    </cfRule>
  </conditionalFormatting>
  <conditionalFormatting sqref="H93">
    <cfRule type="containsText" dxfId="429" priority="620" operator="containsText" text="*-">
      <formula>NOT(ISERROR(SEARCH(("*-"),(#REF!))))</formula>
    </cfRule>
  </conditionalFormatting>
  <conditionalFormatting sqref="H93">
    <cfRule type="containsText" dxfId="428" priority="619" operator="containsText" text="*-">
      <formula>NOT(ISERROR(SEARCH(("*-"),(#REF!))))</formula>
    </cfRule>
  </conditionalFormatting>
  <conditionalFormatting sqref="H57">
    <cfRule type="containsText" dxfId="427" priority="600" operator="containsText" text="*-">
      <formula>NOT(ISERROR(SEARCH(("*-"),(#REF!))))</formula>
    </cfRule>
  </conditionalFormatting>
  <conditionalFormatting sqref="H57">
    <cfRule type="containsText" dxfId="426" priority="599" operator="containsText" text="*-">
      <formula>NOT(ISERROR(SEARCH(("*-"),(#REF!))))</formula>
    </cfRule>
  </conditionalFormatting>
  <conditionalFormatting sqref="H57">
    <cfRule type="containsText" dxfId="425" priority="597" operator="containsText" text="*-">
      <formula>NOT(ISERROR(SEARCH(("*-"),(#REF!))))</formula>
    </cfRule>
  </conditionalFormatting>
  <conditionalFormatting sqref="H57">
    <cfRule type="containsText" dxfId="424" priority="598" operator="containsText" text="*-">
      <formula>NOT(ISERROR(SEARCH(("*-"),(#REF!))))</formula>
    </cfRule>
  </conditionalFormatting>
  <conditionalFormatting sqref="I57">
    <cfRule type="containsText" dxfId="423" priority="605" operator="containsText" text="*-">
      <formula>NOT(ISERROR(SEARCH(("*-"),(#REF!))))</formula>
    </cfRule>
  </conditionalFormatting>
  <conditionalFormatting sqref="I57">
    <cfRule type="containsText" dxfId="422" priority="604" operator="containsText" text="*-">
      <formula>NOT(ISERROR(SEARCH(("*-"),(#REF!))))</formula>
    </cfRule>
  </conditionalFormatting>
  <conditionalFormatting sqref="I57">
    <cfRule type="containsText" dxfId="421" priority="603" operator="containsText" text="*-">
      <formula>NOT(ISERROR(SEARCH(("*-"),(#REF!))))</formula>
    </cfRule>
  </conditionalFormatting>
  <conditionalFormatting sqref="I57">
    <cfRule type="containsText" dxfId="420" priority="602" operator="containsText" text="*-">
      <formula>NOT(ISERROR(SEARCH(("*-"),(#REF!))))</formula>
    </cfRule>
  </conditionalFormatting>
  <conditionalFormatting sqref="H57">
    <cfRule type="colorScale" priority="60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3">
    <cfRule type="containsText" dxfId="419" priority="622" operator="containsText" text="*-">
      <formula>NOT(ISERROR(SEARCH(("*-"),(#REF!))))</formula>
    </cfRule>
  </conditionalFormatting>
  <conditionalFormatting sqref="H60">
    <cfRule type="containsText" dxfId="418" priority="588" operator="containsText" text="*-">
      <formula>NOT(ISERROR(SEARCH(("*-"),(#REF!))))</formula>
    </cfRule>
  </conditionalFormatting>
  <conditionalFormatting sqref="H60">
    <cfRule type="containsText" dxfId="417" priority="586" operator="containsText" text="*-">
      <formula>NOT(ISERROR(SEARCH(("*-"),(#REF!))))</formula>
    </cfRule>
  </conditionalFormatting>
  <conditionalFormatting sqref="H60">
    <cfRule type="containsText" dxfId="416" priority="587" operator="containsText" text="*-">
      <formula>NOT(ISERROR(SEARCH(("*-"),(#REF!))))</formula>
    </cfRule>
  </conditionalFormatting>
  <conditionalFormatting sqref="H60:I60">
    <cfRule type="containsText" dxfId="415" priority="594" operator="containsText" text="*-">
      <formula>NOT(ISERROR(SEARCH(("*-"),(#REF!))))</formula>
    </cfRule>
  </conditionalFormatting>
  <conditionalFormatting sqref="H60">
    <cfRule type="containsText" dxfId="414" priority="593" operator="containsText" text="*-">
      <formula>NOT(ISERROR(SEARCH(("*-"),(#REF!))))</formula>
    </cfRule>
  </conditionalFormatting>
  <conditionalFormatting sqref="H60">
    <cfRule type="containsText" dxfId="413" priority="592" operator="containsText" text="*-">
      <formula>NOT(ISERROR(SEARCH(("*-"),(#REF!))))</formula>
    </cfRule>
  </conditionalFormatting>
  <conditionalFormatting sqref="I60">
    <cfRule type="containsText" dxfId="412" priority="591" operator="containsText" text="*-">
      <formula>NOT(ISERROR(SEARCH(("*-"),(#REF!))))</formula>
    </cfRule>
  </conditionalFormatting>
  <conditionalFormatting sqref="H93">
    <cfRule type="colorScale" priority="6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ntainsText" dxfId="411" priority="589" operator="containsText" text="*-">
      <formula>NOT(ISERROR(SEARCH(("*-"),(#REF!))))</formula>
    </cfRule>
  </conditionalFormatting>
  <conditionalFormatting sqref="H63">
    <cfRule type="containsText" dxfId="410" priority="577" operator="containsText" text="*-">
      <formula>NOT(ISERROR(SEARCH(("*-"),(#REF!))))</formula>
    </cfRule>
  </conditionalFormatting>
  <conditionalFormatting sqref="H63">
    <cfRule type="containsText" dxfId="409" priority="575" operator="containsText" text="*-">
      <formula>NOT(ISERROR(SEARCH(("*-"),(#REF!))))</formula>
    </cfRule>
  </conditionalFormatting>
  <conditionalFormatting sqref="H63">
    <cfRule type="containsText" dxfId="408" priority="576" operator="containsText" text="*-">
      <formula>NOT(ISERROR(SEARCH(("*-"),(#REF!))))</formula>
    </cfRule>
  </conditionalFormatting>
  <conditionalFormatting sqref="I63">
    <cfRule type="containsText" dxfId="407" priority="583" operator="containsText" text="*-">
      <formula>NOT(ISERROR(SEARCH(("*-"),(#REF!))))</formula>
    </cfRule>
  </conditionalFormatting>
  <conditionalFormatting sqref="I63">
    <cfRule type="containsText" dxfId="406" priority="582" operator="containsText" text="*-">
      <formula>NOT(ISERROR(SEARCH(("*-"),(#REF!))))</formula>
    </cfRule>
  </conditionalFormatting>
  <conditionalFormatting sqref="I63">
    <cfRule type="containsText" dxfId="405" priority="581" operator="containsText" text="*-">
      <formula>NOT(ISERROR(SEARCH(("*-"),(#REF!))))</formula>
    </cfRule>
  </conditionalFormatting>
  <conditionalFormatting sqref="I63">
    <cfRule type="containsText" dxfId="404" priority="580" operator="containsText" text="*-">
      <formula>NOT(ISERROR(SEARCH(("*-"),(#REF!))))</formula>
    </cfRule>
  </conditionalFormatting>
  <conditionalFormatting sqref="H68">
    <cfRule type="colorScale" priority="5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5">
    <cfRule type="containsText" dxfId="403" priority="572" operator="containsText" text="*-">
      <formula>NOT(ISERROR(SEARCH(("*-"),(#REF!))))</formula>
    </cfRule>
  </conditionalFormatting>
  <conditionalFormatting sqref="I65">
    <cfRule type="containsText" dxfId="402" priority="571" operator="containsText" text="*-">
      <formula>NOT(ISERROR(SEARCH(("*-"),(#REF!))))</formula>
    </cfRule>
  </conditionalFormatting>
  <conditionalFormatting sqref="I65">
    <cfRule type="containsText" dxfId="401" priority="570" operator="containsText" text="*-">
      <formula>NOT(ISERROR(SEARCH(("*-"),(#REF!))))</formula>
    </cfRule>
  </conditionalFormatting>
  <conditionalFormatting sqref="I65">
    <cfRule type="containsText" dxfId="400" priority="569" operator="containsText" text="*-">
      <formula>NOT(ISERROR(SEARCH(("*-"),(#REF!))))</formula>
    </cfRule>
  </conditionalFormatting>
  <conditionalFormatting sqref="H63">
    <cfRule type="containsText" dxfId="399" priority="578" operator="containsText" text="*-">
      <formula>NOT(ISERROR(SEARCH(("*-"),(#REF!))))</formula>
    </cfRule>
  </conditionalFormatting>
  <conditionalFormatting sqref="H71">
    <cfRule type="containsText" dxfId="398" priority="531" operator="containsText" text="*-">
      <formula>NOT(ISERROR(SEARCH(("*-"),(#REF!))))</formula>
    </cfRule>
  </conditionalFormatting>
  <conditionalFormatting sqref="I72">
    <cfRule type="containsText" dxfId="397" priority="529" operator="containsText" text="*-">
      <formula>NOT(ISERROR(SEARCH(("*-"),(#REF!))))</formula>
    </cfRule>
  </conditionalFormatting>
  <conditionalFormatting sqref="I68">
    <cfRule type="containsText" dxfId="396" priority="561" operator="containsText" text="*-">
      <formula>NOT(ISERROR(SEARCH(("*-"),(#REF!))))</formula>
    </cfRule>
  </conditionalFormatting>
  <conditionalFormatting sqref="I68">
    <cfRule type="containsText" dxfId="395" priority="560" operator="containsText" text="*-">
      <formula>NOT(ISERROR(SEARCH(("*-"),(#REF!))))</formula>
    </cfRule>
  </conditionalFormatting>
  <conditionalFormatting sqref="I68">
    <cfRule type="containsText" dxfId="394" priority="559" operator="containsText" text="*-">
      <formula>NOT(ISERROR(SEARCH(("*-"),(#REF!))))</formula>
    </cfRule>
  </conditionalFormatting>
  <conditionalFormatting sqref="I68">
    <cfRule type="containsText" dxfId="393" priority="558" operator="containsText" text="*-">
      <formula>NOT(ISERROR(SEARCH(("*-"),(#REF!))))</formula>
    </cfRule>
  </conditionalFormatting>
  <conditionalFormatting sqref="H63">
    <cfRule type="colorScale" priority="5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1">
    <cfRule type="containsText" dxfId="392" priority="532" operator="containsText" text="*-">
      <formula>NOT(ISERROR(SEARCH(("*-"),(#REF!))))</formula>
    </cfRule>
  </conditionalFormatting>
  <conditionalFormatting sqref="H68">
    <cfRule type="containsText" dxfId="391" priority="555" operator="containsText" text="*-">
      <formula>NOT(ISERROR(SEARCH(("*-"),(#REF!))))</formula>
    </cfRule>
  </conditionalFormatting>
  <conditionalFormatting sqref="H68">
    <cfRule type="containsText" dxfId="390" priority="553" operator="containsText" text="*-">
      <formula>NOT(ISERROR(SEARCH(("*-"),(#REF!))))</formula>
    </cfRule>
  </conditionalFormatting>
  <conditionalFormatting sqref="H68">
    <cfRule type="containsText" dxfId="389" priority="554" operator="containsText" text="*-">
      <formula>NOT(ISERROR(SEARCH(("*-"),(#REF!))))</formula>
    </cfRule>
  </conditionalFormatting>
  <conditionalFormatting sqref="H68">
    <cfRule type="containsText" dxfId="388" priority="556" operator="containsText" text="*-">
      <formula>NOT(ISERROR(SEARCH(("*-"),(#REF!))))</formula>
    </cfRule>
  </conditionalFormatting>
  <conditionalFormatting sqref="H71">
    <cfRule type="colorScale" priority="5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3">
    <cfRule type="colorScale" priority="6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3">
    <cfRule type="containsText" dxfId="386" priority="628" operator="containsText" text="*-">
      <formula>NOT(ISERROR(SEARCH(("*-"),(#REF!))))</formula>
    </cfRule>
  </conditionalFormatting>
  <conditionalFormatting sqref="I71">
    <cfRule type="containsText" dxfId="385" priority="539" operator="containsText" text="*-">
      <formula>NOT(ISERROR(SEARCH(("*-"),(#REF!))))</formula>
    </cfRule>
  </conditionalFormatting>
  <conditionalFormatting sqref="I71">
    <cfRule type="containsText" dxfId="384" priority="538" operator="containsText" text="*-">
      <formula>NOT(ISERROR(SEARCH(("*-"),(#REF!))))</formula>
    </cfRule>
  </conditionalFormatting>
  <conditionalFormatting sqref="I71">
    <cfRule type="containsText" dxfId="383" priority="537" operator="containsText" text="*-">
      <formula>NOT(ISERROR(SEARCH(("*-"),(#REF!))))</formula>
    </cfRule>
  </conditionalFormatting>
  <conditionalFormatting sqref="I71">
    <cfRule type="containsText" dxfId="382" priority="536" operator="containsText" text="*-">
      <formula>NOT(ISERROR(SEARCH(("*-"),(#REF!))))</formula>
    </cfRule>
  </conditionalFormatting>
  <conditionalFormatting sqref="H72">
    <cfRule type="colorScale" priority="5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1">
    <cfRule type="containsText" dxfId="381" priority="534" operator="containsText" text="*-">
      <formula>NOT(ISERROR(SEARCH(("*-"),(#REF!))))</formula>
    </cfRule>
  </conditionalFormatting>
  <conditionalFormatting sqref="H71">
    <cfRule type="containsText" dxfId="380" priority="533" operator="containsText" text="*-">
      <formula>NOT(ISERROR(SEARCH(("*-"),(#REF!))))</formula>
    </cfRule>
  </conditionalFormatting>
  <conditionalFormatting sqref="H72">
    <cfRule type="containsText" dxfId="379" priority="523" operator="containsText" text="*-">
      <formula>NOT(ISERROR(SEARCH(("*-"),(#REF!))))</formula>
    </cfRule>
  </conditionalFormatting>
  <conditionalFormatting sqref="H72">
    <cfRule type="containsText" dxfId="378" priority="522" operator="containsText" text="*-">
      <formula>NOT(ISERROR(SEARCH(("*-"),(#REF!))))</formula>
    </cfRule>
  </conditionalFormatting>
  <conditionalFormatting sqref="H72">
    <cfRule type="containsText" dxfId="377" priority="520" operator="containsText" text="*-">
      <formula>NOT(ISERROR(SEARCH(("*-"),(#REF!))))</formula>
    </cfRule>
  </conditionalFormatting>
  <conditionalFormatting sqref="H72">
    <cfRule type="containsText" dxfId="376" priority="521" operator="containsText" text="*-">
      <formula>NOT(ISERROR(SEARCH(("*-"),(#REF!))))</formula>
    </cfRule>
  </conditionalFormatting>
  <conditionalFormatting sqref="I76">
    <cfRule type="containsText" dxfId="375" priority="506" operator="containsText" text="*-">
      <formula>NOT(ISERROR(SEARCH(("*-"),(#REF!))))</formula>
    </cfRule>
  </conditionalFormatting>
  <conditionalFormatting sqref="I76">
    <cfRule type="containsText" dxfId="374" priority="505" operator="containsText" text="*-">
      <formula>NOT(ISERROR(SEARCH(("*-"),(#REF!))))</formula>
    </cfRule>
  </conditionalFormatting>
  <conditionalFormatting sqref="I76">
    <cfRule type="containsText" dxfId="373" priority="504" operator="containsText" text="*-">
      <formula>NOT(ISERROR(SEARCH(("*-"),(#REF!))))</formula>
    </cfRule>
  </conditionalFormatting>
  <conditionalFormatting sqref="I76">
    <cfRule type="containsText" dxfId="372" priority="503" operator="containsText" text="*-">
      <formula>NOT(ISERROR(SEARCH(("*-"),(#REF!))))</formula>
    </cfRule>
  </conditionalFormatting>
  <conditionalFormatting sqref="I57">
    <cfRule type="colorScale" priority="60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7">
    <cfRule type="containsText" dxfId="371" priority="606" operator="containsText" text="*-">
      <formula>NOT(ISERROR(SEARCH(("*-"),(#REF!))))</formula>
    </cfRule>
  </conditionalFormatting>
  <conditionalFormatting sqref="I72">
    <cfRule type="containsText" dxfId="370" priority="528" operator="containsText" text="*-">
      <formula>NOT(ISERROR(SEARCH(("*-"),(#REF!))))</formula>
    </cfRule>
  </conditionalFormatting>
  <conditionalFormatting sqref="I72">
    <cfRule type="containsText" dxfId="369" priority="527" operator="containsText" text="*-">
      <formula>NOT(ISERROR(SEARCH(("*-"),(#REF!))))</formula>
    </cfRule>
  </conditionalFormatting>
  <conditionalFormatting sqref="I72">
    <cfRule type="containsText" dxfId="368" priority="526" operator="containsText" text="*-">
      <formula>NOT(ISERROR(SEARCH(("*-"),(#REF!))))</formula>
    </cfRule>
  </conditionalFormatting>
  <conditionalFormatting sqref="I72">
    <cfRule type="containsText" dxfId="367" priority="525" operator="containsText" text="*-">
      <formula>NOT(ISERROR(SEARCH(("*-"),(#REF!))))</formula>
    </cfRule>
  </conditionalFormatting>
  <conditionalFormatting sqref="H60:I60">
    <cfRule type="colorScale" priority="5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0:I60">
    <cfRule type="containsText" dxfId="362" priority="595" operator="containsText" text="*-">
      <formula>NOT(ISERROR(SEARCH(("*-"),(#REF!))))</formula>
    </cfRule>
  </conditionalFormatting>
  <conditionalFormatting sqref="H76">
    <cfRule type="containsText" dxfId="357" priority="500" operator="containsText" text="*-">
      <formula>NOT(ISERROR(SEARCH(("*-"),(#REF!))))</formula>
    </cfRule>
  </conditionalFormatting>
  <conditionalFormatting sqref="H76">
    <cfRule type="containsText" dxfId="356" priority="499" operator="containsText" text="*-">
      <formula>NOT(ISERROR(SEARCH(("*-"),(#REF!))))</formula>
    </cfRule>
  </conditionalFormatting>
  <conditionalFormatting sqref="H76">
    <cfRule type="containsText" dxfId="355" priority="498" operator="containsText" text="*-">
      <formula>NOT(ISERROR(SEARCH(("*-"),(#REF!))))</formula>
    </cfRule>
  </conditionalFormatting>
  <conditionalFormatting sqref="H82">
    <cfRule type="containsText" dxfId="354" priority="476" operator="containsText" text="*-">
      <formula>NOT(ISERROR(SEARCH(("*-"),(#REF!))))</formula>
    </cfRule>
  </conditionalFormatting>
  <conditionalFormatting sqref="I63">
    <cfRule type="colorScale" priority="5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3">
    <cfRule type="containsText" dxfId="353" priority="584" operator="containsText" text="*-">
      <formula>NOT(ISERROR(SEARCH(("*-"),(#REF!))))</formula>
    </cfRule>
  </conditionalFormatting>
  <conditionalFormatting sqref="I82">
    <cfRule type="containsText" dxfId="352" priority="484" operator="containsText" text="*-">
      <formula>NOT(ISERROR(SEARCH(("*-"),(#REF!))))</formula>
    </cfRule>
  </conditionalFormatting>
  <conditionalFormatting sqref="I82">
    <cfRule type="containsText" dxfId="351" priority="483" operator="containsText" text="*-">
      <formula>NOT(ISERROR(SEARCH(("*-"),(#REF!))))</formula>
    </cfRule>
  </conditionalFormatting>
  <conditionalFormatting sqref="I82">
    <cfRule type="containsText" dxfId="350" priority="482" operator="containsText" text="*-">
      <formula>NOT(ISERROR(SEARCH(("*-"),(#REF!))))</formula>
    </cfRule>
  </conditionalFormatting>
  <conditionalFormatting sqref="I82">
    <cfRule type="containsText" dxfId="349" priority="481" operator="containsText" text="*-">
      <formula>NOT(ISERROR(SEARCH(("*-"),(#REF!))))</formula>
    </cfRule>
  </conditionalFormatting>
  <conditionalFormatting sqref="H82">
    <cfRule type="colorScale" priority="4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2">
    <cfRule type="containsText" dxfId="348" priority="479" operator="containsText" text="*-">
      <formula>NOT(ISERROR(SEARCH(("*-"),(#REF!))))</formula>
    </cfRule>
  </conditionalFormatting>
  <conditionalFormatting sqref="H82">
    <cfRule type="containsText" dxfId="347" priority="478" operator="containsText" text="*-">
      <formula>NOT(ISERROR(SEARCH(("*-"),(#REF!))))</formula>
    </cfRule>
  </conditionalFormatting>
  <conditionalFormatting sqref="H82">
    <cfRule type="containsText" dxfId="346" priority="477" operator="containsText" text="*-">
      <formula>NOT(ISERROR(SEARCH(("*-"),(#REF!))))</formula>
    </cfRule>
  </conditionalFormatting>
  <conditionalFormatting sqref="I65">
    <cfRule type="colorScale" priority="5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5">
    <cfRule type="containsText" dxfId="345" priority="573" operator="containsText" text="*-">
      <formula>NOT(ISERROR(SEARCH(("*-"),(#REF!))))</formula>
    </cfRule>
  </conditionalFormatting>
  <conditionalFormatting sqref="H76">
    <cfRule type="colorScale" priority="5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6">
    <cfRule type="containsText" dxfId="344" priority="501" operator="containsText" text="*-">
      <formula>NOT(ISERROR(SEARCH(("*-"),(#REF!))))</formula>
    </cfRule>
  </conditionalFormatting>
  <conditionalFormatting sqref="I68">
    <cfRule type="colorScale" priority="56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8">
    <cfRule type="containsText" dxfId="343" priority="562" operator="containsText" text="*-">
      <formula>NOT(ISERROR(SEARCH(("*-"),(#REF!))))</formula>
    </cfRule>
  </conditionalFormatting>
  <conditionalFormatting sqref="H85">
    <cfRule type="containsText" dxfId="342" priority="454" operator="containsText" text="*-">
      <formula>NOT(ISERROR(SEARCH(("*-"),(#REF!))))</formula>
    </cfRule>
  </conditionalFormatting>
  <conditionalFormatting sqref="I85">
    <cfRule type="containsText" dxfId="341" priority="462" operator="containsText" text="*-">
      <formula>NOT(ISERROR(SEARCH(("*-"),(#REF!))))</formula>
    </cfRule>
  </conditionalFormatting>
  <conditionalFormatting sqref="I85">
    <cfRule type="containsText" dxfId="340" priority="461" operator="containsText" text="*-">
      <formula>NOT(ISERROR(SEARCH(("*-"),(#REF!))))</formula>
    </cfRule>
  </conditionalFormatting>
  <conditionalFormatting sqref="I85">
    <cfRule type="containsText" dxfId="339" priority="460" operator="containsText" text="*-">
      <formula>NOT(ISERROR(SEARCH(("*-"),(#REF!))))</formula>
    </cfRule>
  </conditionalFormatting>
  <conditionalFormatting sqref="I85">
    <cfRule type="containsText" dxfId="338" priority="459" operator="containsText" text="*-">
      <formula>NOT(ISERROR(SEARCH(("*-"),(#REF!))))</formula>
    </cfRule>
  </conditionalFormatting>
  <conditionalFormatting sqref="H85">
    <cfRule type="colorScale" priority="4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5">
    <cfRule type="containsText" dxfId="337" priority="457" operator="containsText" text="*-">
      <formula>NOT(ISERROR(SEARCH(("*-"),(#REF!))))</formula>
    </cfRule>
  </conditionalFormatting>
  <conditionalFormatting sqref="H85">
    <cfRule type="containsText" dxfId="336" priority="456" operator="containsText" text="*-">
      <formula>NOT(ISERROR(SEARCH(("*-"),(#REF!))))</formula>
    </cfRule>
  </conditionalFormatting>
  <conditionalFormatting sqref="H85">
    <cfRule type="containsText" dxfId="335" priority="455" operator="containsText" text="*-">
      <formula>NOT(ISERROR(SEARCH(("*-"),(#REF!))))</formula>
    </cfRule>
  </conditionalFormatting>
  <conditionalFormatting sqref="I71">
    <cfRule type="colorScale" priority="5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1">
    <cfRule type="containsText" dxfId="334" priority="540" operator="containsText" text="*-">
      <formula>NOT(ISERROR(SEARCH(("*-"),(#REF!))))</formula>
    </cfRule>
  </conditionalFormatting>
  <conditionalFormatting sqref="I72">
    <cfRule type="colorScale" priority="5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9">
    <cfRule type="containsText" dxfId="333" priority="432" operator="containsText" text="*-">
      <formula>NOT(ISERROR(SEARCH(("*-"),(#REF!))))</formula>
    </cfRule>
  </conditionalFormatting>
  <conditionalFormatting sqref="H89">
    <cfRule type="colorScale" priority="4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9">
    <cfRule type="containsText" dxfId="332" priority="435" operator="containsText" text="*-">
      <formula>NOT(ISERROR(SEARCH(("*-"),(#REF!))))</formula>
    </cfRule>
  </conditionalFormatting>
  <conditionalFormatting sqref="H89">
    <cfRule type="containsText" dxfId="331" priority="434" operator="containsText" text="*-">
      <formula>NOT(ISERROR(SEARCH(("*-"),(#REF!))))</formula>
    </cfRule>
  </conditionalFormatting>
  <conditionalFormatting sqref="H89">
    <cfRule type="containsText" dxfId="330" priority="433" operator="containsText" text="*-">
      <formula>NOT(ISERROR(SEARCH(("*-"),(#REF!))))</formula>
    </cfRule>
  </conditionalFormatting>
  <conditionalFormatting sqref="I76">
    <cfRule type="colorScale" priority="5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6">
    <cfRule type="containsText" dxfId="329" priority="507" operator="containsText" text="*-">
      <formula>NOT(ISERROR(SEARCH(("*-"),(#REF!))))</formula>
    </cfRule>
  </conditionalFormatting>
  <conditionalFormatting sqref="I89">
    <cfRule type="containsText" dxfId="328" priority="440" operator="containsText" text="*-">
      <formula>NOT(ISERROR(SEARCH(("*-"),(#REF!))))</formula>
    </cfRule>
  </conditionalFormatting>
  <conditionalFormatting sqref="I89">
    <cfRule type="containsText" dxfId="327" priority="439" operator="containsText" text="*-">
      <formula>NOT(ISERROR(SEARCH(("*-"),(#REF!))))</formula>
    </cfRule>
  </conditionalFormatting>
  <conditionalFormatting sqref="I89">
    <cfRule type="containsText" dxfId="326" priority="438" operator="containsText" text="*-">
      <formula>NOT(ISERROR(SEARCH(("*-"),(#REF!))))</formula>
    </cfRule>
  </conditionalFormatting>
  <conditionalFormatting sqref="I89">
    <cfRule type="containsText" dxfId="325" priority="437" operator="containsText" text="*-">
      <formula>NOT(ISERROR(SEARCH(("*-"),(#REF!))))</formula>
    </cfRule>
  </conditionalFormatting>
  <conditionalFormatting sqref="I82">
    <cfRule type="colorScale" priority="4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2">
    <cfRule type="containsText" dxfId="319" priority="485" operator="containsText" text="*-">
      <formula>NOT(ISERROR(SEARCH(("*-"),(#REF!))))</formula>
    </cfRule>
  </conditionalFormatting>
  <conditionalFormatting sqref="I85">
    <cfRule type="colorScale" priority="4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5">
    <cfRule type="containsText" dxfId="314" priority="463" operator="containsText" text="*-">
      <formula>NOT(ISERROR(SEARCH(("*-"),(#REF!))))</formula>
    </cfRule>
  </conditionalFormatting>
  <conditionalFormatting sqref="H81">
    <cfRule type="containsText" dxfId="313" priority="399" operator="containsText" text="*-">
      <formula>NOT(ISERROR(SEARCH(("*-"),(#REF!))))</formula>
    </cfRule>
  </conditionalFormatting>
  <conditionalFormatting sqref="H81">
    <cfRule type="colorScale" priority="4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1">
    <cfRule type="containsText" dxfId="312" priority="402" operator="containsText" text="*-">
      <formula>NOT(ISERROR(SEARCH(("*-"),(#REF!))))</formula>
    </cfRule>
  </conditionalFormatting>
  <conditionalFormatting sqref="H81">
    <cfRule type="containsText" dxfId="311" priority="401" operator="containsText" text="*-">
      <formula>NOT(ISERROR(SEARCH(("*-"),(#REF!))))</formula>
    </cfRule>
  </conditionalFormatting>
  <conditionalFormatting sqref="H81">
    <cfRule type="containsText" dxfId="310" priority="400" operator="containsText" text="*-">
      <formula>NOT(ISERROR(SEARCH(("*-"),(#REF!))))</formula>
    </cfRule>
  </conditionalFormatting>
  <conditionalFormatting sqref="I89">
    <cfRule type="colorScale" priority="4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9">
    <cfRule type="containsText" dxfId="309" priority="441" operator="containsText" text="*-">
      <formula>NOT(ISERROR(SEARCH(("*-"),(#REF!))))</formula>
    </cfRule>
  </conditionalFormatting>
  <conditionalFormatting sqref="I81">
    <cfRule type="containsText" dxfId="308" priority="407" operator="containsText" text="*-">
      <formula>NOT(ISERROR(SEARCH(("*-"),(#REF!))))</formula>
    </cfRule>
  </conditionalFormatting>
  <conditionalFormatting sqref="I81">
    <cfRule type="containsText" dxfId="307" priority="406" operator="containsText" text="*-">
      <formula>NOT(ISERROR(SEARCH(("*-"),(#REF!))))</formula>
    </cfRule>
  </conditionalFormatting>
  <conditionalFormatting sqref="I81">
    <cfRule type="containsText" dxfId="306" priority="405" operator="containsText" text="*-">
      <formula>NOT(ISERROR(SEARCH(("*-"),(#REF!))))</formula>
    </cfRule>
  </conditionalFormatting>
  <conditionalFormatting sqref="I81">
    <cfRule type="containsText" dxfId="305" priority="404" operator="containsText" text="*-">
      <formula>NOT(ISERROR(SEARCH(("*-"),(#REF!))))</formula>
    </cfRule>
  </conditionalFormatting>
  <conditionalFormatting sqref="H77">
    <cfRule type="containsText" dxfId="303" priority="377" operator="containsText" text="*-">
      <formula>NOT(ISERROR(SEARCH(("*-"),(#REF!))))</formula>
    </cfRule>
  </conditionalFormatting>
  <conditionalFormatting sqref="I81">
    <cfRule type="colorScale" priority="40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1">
    <cfRule type="containsText" dxfId="302" priority="408" operator="containsText" text="*-">
      <formula>NOT(ISERROR(SEARCH(("*-"),(#REF!))))</formula>
    </cfRule>
  </conditionalFormatting>
  <conditionalFormatting sqref="H77">
    <cfRule type="colorScale" priority="3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7">
    <cfRule type="containsText" dxfId="301" priority="380" operator="containsText" text="*-">
      <formula>NOT(ISERROR(SEARCH(("*-"),(#REF!))))</formula>
    </cfRule>
  </conditionalFormatting>
  <conditionalFormatting sqref="H77">
    <cfRule type="containsText" dxfId="300" priority="379" operator="containsText" text="*-">
      <formula>NOT(ISERROR(SEARCH(("*-"),(#REF!))))</formula>
    </cfRule>
  </conditionalFormatting>
  <conditionalFormatting sqref="H77">
    <cfRule type="containsText" dxfId="299" priority="378" operator="containsText" text="*-">
      <formula>NOT(ISERROR(SEARCH(("*-"),(#REF!))))</formula>
    </cfRule>
  </conditionalFormatting>
  <conditionalFormatting sqref="I77">
    <cfRule type="containsText" dxfId="298" priority="385" operator="containsText" text="*-">
      <formula>NOT(ISERROR(SEARCH(("*-"),(#REF!))))</formula>
    </cfRule>
  </conditionalFormatting>
  <conditionalFormatting sqref="I77">
    <cfRule type="containsText" dxfId="297" priority="384" operator="containsText" text="*-">
      <formula>NOT(ISERROR(SEARCH(("*-"),(#REF!))))</formula>
    </cfRule>
  </conditionalFormatting>
  <conditionalFormatting sqref="I77">
    <cfRule type="containsText" dxfId="296" priority="383" operator="containsText" text="*-">
      <formula>NOT(ISERROR(SEARCH(("*-"),(#REF!))))</formula>
    </cfRule>
  </conditionalFormatting>
  <conditionalFormatting sqref="I77">
    <cfRule type="containsText" dxfId="295" priority="382" operator="containsText" text="*-">
      <formula>NOT(ISERROR(SEARCH(("*-"),(#REF!))))</formula>
    </cfRule>
  </conditionalFormatting>
  <conditionalFormatting sqref="H19:I19 H21:I21 H23:I23 H25:I25 H27:I27 H29:I29 H31:I31 H33:I33 H35:I35 H37:I37 H39:I39 H41:I41 H43:I43 H45:I45 H47:I47 H51:I51 H17:I17 H6:I6 H11:I11 H4:I4 H9:I9 H14:I14">
    <cfRule type="containsText" dxfId="294" priority="303" operator="containsText" text="*-">
      <formula>NOT(ISERROR(SEARCH(("*-"),(#REF!))))</formula>
    </cfRule>
  </conditionalFormatting>
  <conditionalFormatting sqref="H19 H21 H23 H25 H27 H29 H31 H33 H35 H37 H39 H41 H43 H45 H47 H51 H17 H6 H11 H4 H9 H14">
    <cfRule type="containsText" dxfId="293" priority="302" operator="containsText" text="*-">
      <formula>NOT(ISERROR(SEARCH(("*-"),(#REF!))))</formula>
    </cfRule>
  </conditionalFormatting>
  <conditionalFormatting sqref="H19 H21 H23 H25 H27 H29 H31 H33 H35 H37 H39 H41 H43 H45 H47 H51 H17 H6 H11 H4 H9 H14">
    <cfRule type="containsText" dxfId="292" priority="301" operator="containsText" text="*-">
      <formula>NOT(ISERROR(SEARCH(("*-"),(#REF!))))</formula>
    </cfRule>
  </conditionalFormatting>
  <conditionalFormatting sqref="H19:I19 H21:I21 H23:I23 H25:I25 H27:I27 H29:I29 H31:I31 H33:I33 H35:I35 H37:I37 H39:I39 H41:I41 H43:I43 H45:I45 H47:I47 H51:I51 H17:I17 H6:I6 H11:I11 H4:I4 H9:I9 H14:I14">
    <cfRule type="colorScale" priority="30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:I19 H21:I21 H23:I23 H25:I25 H27:I27 H29:I29 H31:I31 H33:I33 H35:I35 H37:I37 H39:I39 H41:I41 H43:I43 H45:I45 H47:I47 H51:I51 H17:I17 H6:I6 H11:I11 H4:I4 H9:I9 H14:I14">
    <cfRule type="containsText" dxfId="291" priority="304" operator="containsText" text="*-">
      <formula>NOT(ISERROR(SEARCH(("*-"),(#REF!))))</formula>
    </cfRule>
  </conditionalFormatting>
  <conditionalFormatting sqref="I77">
    <cfRule type="colorScale" priority="3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7">
    <cfRule type="containsText" dxfId="290" priority="386" operator="containsText" text="*-">
      <formula>NOT(ISERROR(SEARCH(("*-"),(#REF!))))</formula>
    </cfRule>
  </conditionalFormatting>
  <conditionalFormatting sqref="H19 H21 H23 H25 H27 H29 H31 H33 H35 H37 H39 H41 H43 H45 H47 H51 H17 H6 H11 H4 H9 H14">
    <cfRule type="containsText" dxfId="275" priority="295" operator="containsText" text="*-">
      <formula>NOT(ISERROR(SEARCH(("*-"),(#REF!))))</formula>
    </cfRule>
  </conditionalFormatting>
  <conditionalFormatting sqref="H50">
    <cfRule type="containsText" dxfId="274" priority="219" operator="containsText" text="*-">
      <formula>NOT(ISERROR(SEARCH(("*-"),(#REF!))))</formula>
    </cfRule>
  </conditionalFormatting>
  <conditionalFormatting sqref="H69">
    <cfRule type="containsText" dxfId="273" priority="272" operator="containsText" text="*-">
      <formula>NOT(ISERROR(SEARCH(("*-"),(#REF!))))</formula>
    </cfRule>
  </conditionalFormatting>
  <conditionalFormatting sqref="I67">
    <cfRule type="containsText" dxfId="272" priority="270" operator="containsText" text="*-">
      <formula>NOT(ISERROR(SEARCH(("*-"),(#REF!))))</formula>
    </cfRule>
  </conditionalFormatting>
  <conditionalFormatting sqref="I67">
    <cfRule type="containsText" dxfId="271" priority="269" operator="containsText" text="*-">
      <formula>NOT(ISERROR(SEARCH(("*-"),(#REF!))))</formula>
    </cfRule>
  </conditionalFormatting>
  <conditionalFormatting sqref="I67">
    <cfRule type="containsText" dxfId="270" priority="268" operator="containsText" text="*-">
      <formula>NOT(ISERROR(SEARCH(("*-"),(#REF!))))</formula>
    </cfRule>
  </conditionalFormatting>
  <conditionalFormatting sqref="I67">
    <cfRule type="containsText" dxfId="269" priority="266" operator="containsText" text="*-">
      <formula>NOT(ISERROR(SEARCH(("*-"),(#REF!))))</formula>
    </cfRule>
  </conditionalFormatting>
  <conditionalFormatting sqref="H67">
    <cfRule type="containsText" dxfId="268" priority="263" operator="containsText" text="*-">
      <formula>NOT(ISERROR(SEARCH(("*-"),(#REF!))))</formula>
    </cfRule>
  </conditionalFormatting>
  <conditionalFormatting sqref="H67">
    <cfRule type="containsText" dxfId="267" priority="264" operator="containsText" text="*-">
      <formula>NOT(ISERROR(SEARCH(("*-"),(#REF!))))</formula>
    </cfRule>
  </conditionalFormatting>
  <conditionalFormatting sqref="H67">
    <cfRule type="containsText" dxfId="266" priority="262" operator="containsText" text="*-">
      <formula>NOT(ISERROR(SEARCH(("*-"),(#REF!))))</formula>
    </cfRule>
  </conditionalFormatting>
  <conditionalFormatting sqref="H67">
    <cfRule type="containsText" dxfId="265" priority="261" operator="containsText" text="*-">
      <formula>NOT(ISERROR(SEARCH(("*-"),(#REF!))))</formula>
    </cfRule>
  </conditionalFormatting>
  <conditionalFormatting sqref="H67">
    <cfRule type="containsText" dxfId="264" priority="260" operator="containsText" text="*-">
      <formula>NOT(ISERROR(SEARCH(("*-"),(#REF!))))</formula>
    </cfRule>
  </conditionalFormatting>
  <conditionalFormatting sqref="H66">
    <cfRule type="containsText" dxfId="263" priority="258" operator="containsText" text="*-">
      <formula>NOT(ISERROR(SEARCH(("*-"),(#REF!))))</formula>
    </cfRule>
  </conditionalFormatting>
  <conditionalFormatting sqref="H66">
    <cfRule type="containsText" dxfId="262" priority="257" operator="containsText" text="*-">
      <formula>NOT(ISERROR(SEARCH(("*-"),(#REF!))))</formula>
    </cfRule>
  </conditionalFormatting>
  <conditionalFormatting sqref="H62">
    <cfRule type="containsText" dxfId="261" priority="246" operator="containsText" text="*-">
      <formula>NOT(ISERROR(SEARCH(("*-"),(#REF!))))</formula>
    </cfRule>
  </conditionalFormatting>
  <conditionalFormatting sqref="H62">
    <cfRule type="containsText" dxfId="260" priority="245" operator="containsText" text="*-">
      <formula>NOT(ISERROR(SEARCH(("*-"),(#REF!))))</formula>
    </cfRule>
  </conditionalFormatting>
  <conditionalFormatting sqref="H62">
    <cfRule type="containsText" dxfId="259" priority="244" operator="containsText" text="*-">
      <formula>NOT(ISERROR(SEARCH(("*-"),(#REF!))))</formula>
    </cfRule>
  </conditionalFormatting>
  <conditionalFormatting sqref="H62">
    <cfRule type="containsText" dxfId="258" priority="243" operator="containsText" text="*-">
      <formula>NOT(ISERROR(SEARCH(("*-"),(#REF!))))</formula>
    </cfRule>
  </conditionalFormatting>
  <conditionalFormatting sqref="H62">
    <cfRule type="containsText" dxfId="257" priority="242" operator="containsText" text="*-">
      <formula>NOT(ISERROR(SEARCH(("*-"),(#REF!))))</formula>
    </cfRule>
  </conditionalFormatting>
  <conditionalFormatting sqref="H66">
    <cfRule type="containsText" dxfId="256" priority="255" operator="containsText" text="*-">
      <formula>NOT(ISERROR(SEARCH(("*-"),(#REF!))))</formula>
    </cfRule>
  </conditionalFormatting>
  <conditionalFormatting sqref="H66">
    <cfRule type="containsText" dxfId="255" priority="254" operator="containsText" text="*-">
      <formula>NOT(ISERROR(SEARCH(("*-"),(#REF!))))</formula>
    </cfRule>
  </conditionalFormatting>
  <conditionalFormatting sqref="H65">
    <cfRule type="containsText" dxfId="254" priority="252" operator="containsText" text="*-">
      <formula>NOT(ISERROR(SEARCH(("*-"),(#REF!))))</formula>
    </cfRule>
  </conditionalFormatting>
  <conditionalFormatting sqref="H65">
    <cfRule type="containsText" dxfId="253" priority="251" operator="containsText" text="*-">
      <formula>NOT(ISERROR(SEARCH(("*-"),(#REF!))))</formula>
    </cfRule>
  </conditionalFormatting>
  <conditionalFormatting sqref="H65">
    <cfRule type="containsText" dxfId="252" priority="250" operator="containsText" text="*-">
      <formula>NOT(ISERROR(SEARCH(("*-"),(#REF!))))</formula>
    </cfRule>
  </conditionalFormatting>
  <conditionalFormatting sqref="H65">
    <cfRule type="containsText" dxfId="251" priority="249" operator="containsText" text="*-">
      <formula>NOT(ISERROR(SEARCH(("*-"),(#REF!))))</formula>
    </cfRule>
  </conditionalFormatting>
  <conditionalFormatting sqref="H65">
    <cfRule type="containsText" dxfId="250" priority="248" operator="containsText" text="*-">
      <formula>NOT(ISERROR(SEARCH(("*-"),(#REF!))))</formula>
    </cfRule>
  </conditionalFormatting>
  <conditionalFormatting sqref="H19 H21 H23 H25 H27 H29 H31 H33 H35 H37 H39 H41 H43 H45 H47 H51 H17 H6 H11 H4 H9 H14">
    <cfRule type="containsText" dxfId="249" priority="297" operator="containsText" text="*-">
      <formula>NOT(ISERROR(SEARCH(("*-"),(#REF!))))</formula>
    </cfRule>
  </conditionalFormatting>
  <conditionalFormatting sqref="I19 I21 I23 I25 I27 I29 I31 I33 I35 I37 I39 I41 I43 I45 I47 I51 I17 I6 I11 I4 I9 I14">
    <cfRule type="containsText" dxfId="248" priority="299" operator="containsText" text="*-">
      <formula>NOT(ISERROR(SEARCH(("*-"),(#REF!))))</formula>
    </cfRule>
  </conditionalFormatting>
  <conditionalFormatting sqref="I19 I21 I23 I25 I27 I29 I31 I33 I35 I37 I39 I41 I43 I45 I47 I51 I17 I6 I11 I4 I9 I14">
    <cfRule type="containsText" dxfId="247" priority="298" operator="containsText" text="*-">
      <formula>NOT(ISERROR(SEARCH(("*-"),(#REF!))))</formula>
    </cfRule>
  </conditionalFormatting>
  <conditionalFormatting sqref="H19 H21 H23 H25 H27 H29 H31 H33 H35 H37 H39 H41 H43 H45 H47 H51 H17 H6 H11 H4 H9 H14">
    <cfRule type="containsText" dxfId="246" priority="296" operator="containsText" text="*-">
      <formula>NOT(ISERROR(SEARCH(("*-"),(#REF!))))</formula>
    </cfRule>
  </conditionalFormatting>
  <conditionalFormatting sqref="H18:I18 H20:I20 H22:I22 H24:I24 H26:I26 H28:I28 H30:I30 H32:I32 H34:I34 H36:I36 H38:I38 H40:I40 H42:I42 H44:I44 H46:I46 H48:I48 H52:I52 H5:I5 H10:I10 H15:I16 H3:I3 H7:I8 H12:I13">
    <cfRule type="colorScale" priority="3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:I18 H20:I20 H22:I22 H24:I24 H26:I26 H28:I28 H30:I30 H32:I32 H34:I34 H36:I36 H38:I38 H40:I40 H42:I42 H44:I44 H46:I46 H48:I48 H52:I52 H5:I5 H10:I10 H15:I16 H3:I3 H7:I8 H12:I13">
    <cfRule type="containsText" dxfId="245" priority="315" operator="containsText" text="*-">
      <formula>NOT(ISERROR(SEARCH(("*-"),(#REF!))))</formula>
    </cfRule>
  </conditionalFormatting>
  <conditionalFormatting sqref="H18:I18 H20:I20 H22:I22 H24:I24 H26:I26 H28:I28 H30:I30 H32:I32 H34:I34 H36:I36 H38:I38 H40:I40 H42:I42 H44:I44 H46:I46 H48:I48 H52:I52 H5:I5 H10:I10 H15:I16 H3:I3 H7:I8 H12:I13">
    <cfRule type="containsText" dxfId="244" priority="314" operator="containsText" text="*-">
      <formula>NOT(ISERROR(SEARCH(("*-"),(#REF!))))</formula>
    </cfRule>
  </conditionalFormatting>
  <conditionalFormatting sqref="H18 H20 H22 H24 H26 H28 H30 H32 H34 H36 H38 H40 H42 H44 H46 H48 H52 H5 H10 H15:H16 H3 H7:H8 H12:H13">
    <cfRule type="containsText" dxfId="243" priority="312" operator="containsText" text="*-">
      <formula>NOT(ISERROR(SEARCH(("*-"),(#REF!))))</formula>
    </cfRule>
  </conditionalFormatting>
  <conditionalFormatting sqref="H18 H20 H22 H24 H26 H28 H30 H32 H34 H36 H38 H40 H42 H44 H46 H48 H52 H5 H10 H15:H16 H3 H7:H8 H12:H13">
    <cfRule type="containsText" dxfId="242" priority="313" operator="containsText" text="*-">
      <formula>NOT(ISERROR(SEARCH(("*-"),(#REF!))))</formula>
    </cfRule>
  </conditionalFormatting>
  <conditionalFormatting sqref="I18 I20 I22 I24 I26 I28 I30 I32 I34 I36 I38 I40 I42 I44 I46 I48 I52 I5 I10 I15:I16 I3 I7:I8 I12:I13">
    <cfRule type="containsText" dxfId="241" priority="311" operator="containsText" text="*-">
      <formula>NOT(ISERROR(SEARCH(("*-"),(#REF!))))</formula>
    </cfRule>
  </conditionalFormatting>
  <conditionalFormatting sqref="I18 I20 I22 I24 I26 I28 I30 I32 I34 I36 I38 I40 I42 I44 I46 I48 I52 I5 I10 I15:I16 I3 I7:I8 I12:I13">
    <cfRule type="containsText" dxfId="240" priority="310" operator="containsText" text="*-">
      <formula>NOT(ISERROR(SEARCH(("*-"),(#REF!))))</formula>
    </cfRule>
  </conditionalFormatting>
  <conditionalFormatting sqref="I18 I20 I22 I24 I26 I28 I30 I32 I34 I36 I38 I40 I42 I44 I46 I48 I52 I5 I10 I15:I16 I3 I7:I8 I12:I13">
    <cfRule type="containsText" dxfId="239" priority="309" operator="containsText" text="*-">
      <formula>NOT(ISERROR(SEARCH(("*-"),(#REF!))))</formula>
    </cfRule>
  </conditionalFormatting>
  <conditionalFormatting sqref="H18 H20 H22 H24 H26 H28 H30 H32 H34 H36 H38 H40 H42 H44 H46 H48 H52 H5 H10 H15:H16 H3 H7:H8 H12:H13">
    <cfRule type="containsText" dxfId="238" priority="308" operator="containsText" text="*-">
      <formula>NOT(ISERROR(SEARCH(("*-"),(#REF!))))</formula>
    </cfRule>
  </conditionalFormatting>
  <conditionalFormatting sqref="H18 H20 H22 H24 H26 H28 H30 H32 H34 H36 H38 H40 H42 H44 H46 H48 H52 H5 H10 H15:H16 H3 H7:H8 H12:H13">
    <cfRule type="containsText" dxfId="237" priority="307" operator="containsText" text="*-">
      <formula>NOT(ISERROR(SEARCH(("*-"),(#REF!))))</formula>
    </cfRule>
  </conditionalFormatting>
  <conditionalFormatting sqref="H18 H20 H22 H24 H26 H28 H30 H32 H34 H36 H38 H40 H42 H44 H46 H48 H52 H5 H10 H15:H16 H3 H7:H8 H12:H13">
    <cfRule type="containsText" dxfId="236" priority="306" operator="containsText" text="*-">
      <formula>NOT(ISERROR(SEARCH(("*-"),(#REF!))))</formula>
    </cfRule>
  </conditionalFormatting>
  <conditionalFormatting sqref="I19 I21 I23 I25 I27 I29 I31 I33 I35 I37 I39 I41 I43 I45 I47 I51 I17 I6 I11 I4 I9 I14">
    <cfRule type="containsText" dxfId="235" priority="300" operator="containsText" text="*-">
      <formula>NOT(ISERROR(SEARCH(("*-"),(#REF!))))</formula>
    </cfRule>
  </conditionalFormatting>
  <conditionalFormatting sqref="H49">
    <cfRule type="containsText" dxfId="234" priority="284" operator="containsText" text="*-">
      <formula>NOT(ISERROR(SEARCH(("*-"),(#REF!))))</formula>
    </cfRule>
  </conditionalFormatting>
  <conditionalFormatting sqref="I49">
    <cfRule type="colorScale" priority="2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9">
    <cfRule type="containsText" dxfId="233" priority="293" operator="containsText" text="*-">
      <formula>NOT(ISERROR(SEARCH(("*-"),(#REF!))))</formula>
    </cfRule>
  </conditionalFormatting>
  <conditionalFormatting sqref="I49">
    <cfRule type="containsText" dxfId="232" priority="292" operator="containsText" text="*-">
      <formula>NOT(ISERROR(SEARCH(("*-"),(#REF!))))</formula>
    </cfRule>
  </conditionalFormatting>
  <conditionalFormatting sqref="I49">
    <cfRule type="containsText" dxfId="231" priority="291" operator="containsText" text="*-">
      <formula>NOT(ISERROR(SEARCH(("*-"),(#REF!))))</formula>
    </cfRule>
  </conditionalFormatting>
  <conditionalFormatting sqref="I49">
    <cfRule type="containsText" dxfId="230" priority="290" operator="containsText" text="*-">
      <formula>NOT(ISERROR(SEARCH(("*-"),(#REF!))))</formula>
    </cfRule>
  </conditionalFormatting>
  <conditionalFormatting sqref="I49">
    <cfRule type="containsText" dxfId="229" priority="289" operator="containsText" text="*-">
      <formula>NOT(ISERROR(SEARCH(("*-"),(#REF!))))</formula>
    </cfRule>
  </conditionalFormatting>
  <conditionalFormatting sqref="H49">
    <cfRule type="colorScale" priority="2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9">
    <cfRule type="containsText" dxfId="228" priority="287" operator="containsText" text="*-">
      <formula>NOT(ISERROR(SEARCH(("*-"),(#REF!))))</formula>
    </cfRule>
  </conditionalFormatting>
  <conditionalFormatting sqref="H49">
    <cfRule type="containsText" dxfId="227" priority="286" operator="containsText" text="*-">
      <formula>NOT(ISERROR(SEARCH(("*-"),(#REF!))))</formula>
    </cfRule>
  </conditionalFormatting>
  <conditionalFormatting sqref="H49">
    <cfRule type="containsText" dxfId="226" priority="285" operator="containsText" text="*-">
      <formula>NOT(ISERROR(SEARCH(("*-"),(#REF!))))</formula>
    </cfRule>
  </conditionalFormatting>
  <conditionalFormatting sqref="H69">
    <cfRule type="colorScale" priority="2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9">
    <cfRule type="containsText" dxfId="220" priority="276" operator="containsText" text="*-">
      <formula>NOT(ISERROR(SEARCH(("*-"),(#REF!))))</formula>
    </cfRule>
  </conditionalFormatting>
  <conditionalFormatting sqref="H69">
    <cfRule type="containsText" dxfId="219" priority="275" operator="containsText" text="*-">
      <formula>NOT(ISERROR(SEARCH(("*-"),(#REF!))))</formula>
    </cfRule>
  </conditionalFormatting>
  <conditionalFormatting sqref="H69">
    <cfRule type="containsText" dxfId="218" priority="274" operator="containsText" text="*-">
      <formula>NOT(ISERROR(SEARCH(("*-"),(#REF!))))</formula>
    </cfRule>
  </conditionalFormatting>
  <conditionalFormatting sqref="H69">
    <cfRule type="containsText" dxfId="217" priority="273" operator="containsText" text="*-">
      <formula>NOT(ISERROR(SEARCH(("*-"),(#REF!))))</formula>
    </cfRule>
  </conditionalFormatting>
  <conditionalFormatting sqref="I67">
    <cfRule type="colorScale" priority="2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7">
    <cfRule type="containsText" dxfId="216" priority="267" operator="containsText" text="*-">
      <formula>NOT(ISERROR(SEARCH(("*-"),(#REF!))))</formula>
    </cfRule>
  </conditionalFormatting>
  <conditionalFormatting sqref="H67">
    <cfRule type="colorScale" priority="2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6">
    <cfRule type="colorScale" priority="2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6">
    <cfRule type="containsText" dxfId="215" priority="256" operator="containsText" text="*-">
      <formula>NOT(ISERROR(SEARCH(("*-"),(#REF!))))</formula>
    </cfRule>
  </conditionalFormatting>
  <conditionalFormatting sqref="H65">
    <cfRule type="colorScale" priority="2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2">
    <cfRule type="colorScale" priority="2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1">
    <cfRule type="colorScale" priority="2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1">
    <cfRule type="containsText" dxfId="214" priority="240" operator="containsText" text="*-">
      <formula>NOT(ISERROR(SEARCH(("*-"),(#REF!))))</formula>
    </cfRule>
  </conditionalFormatting>
  <conditionalFormatting sqref="H61">
    <cfRule type="containsText" dxfId="213" priority="239" operator="containsText" text="*-">
      <formula>NOT(ISERROR(SEARCH(("*-"),(#REF!))))</formula>
    </cfRule>
  </conditionalFormatting>
  <conditionalFormatting sqref="H61">
    <cfRule type="containsText" dxfId="212" priority="238" operator="containsText" text="*-">
      <formula>NOT(ISERROR(SEARCH(("*-"),(#REF!))))</formula>
    </cfRule>
  </conditionalFormatting>
  <conditionalFormatting sqref="H61">
    <cfRule type="containsText" dxfId="211" priority="237" operator="containsText" text="*-">
      <formula>NOT(ISERROR(SEARCH(("*-"),(#REF!))))</formula>
    </cfRule>
  </conditionalFormatting>
  <conditionalFormatting sqref="H61">
    <cfRule type="containsText" dxfId="210" priority="236" operator="containsText" text="*-">
      <formula>NOT(ISERROR(SEARCH(("*-"),(#REF!))))</formula>
    </cfRule>
  </conditionalFormatting>
  <conditionalFormatting sqref="H56">
    <cfRule type="colorScale" priority="2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6">
    <cfRule type="containsText" dxfId="209" priority="234" operator="containsText" text="*-">
      <formula>NOT(ISERROR(SEARCH(("*-"),(#REF!))))</formula>
    </cfRule>
  </conditionalFormatting>
  <conditionalFormatting sqref="H56">
    <cfRule type="containsText" dxfId="208" priority="233" operator="containsText" text="*-">
      <formula>NOT(ISERROR(SEARCH(("*-"),(#REF!))))</formula>
    </cfRule>
  </conditionalFormatting>
  <conditionalFormatting sqref="H56">
    <cfRule type="containsText" dxfId="207" priority="232" operator="containsText" text="*-">
      <formula>NOT(ISERROR(SEARCH(("*-"),(#REF!))))</formula>
    </cfRule>
  </conditionalFormatting>
  <conditionalFormatting sqref="H56">
    <cfRule type="containsText" dxfId="206" priority="231" operator="containsText" text="*-">
      <formula>NOT(ISERROR(SEARCH(("*-"),(#REF!))))</formula>
    </cfRule>
  </conditionalFormatting>
  <conditionalFormatting sqref="H56">
    <cfRule type="containsText" dxfId="205" priority="230" operator="containsText" text="*-">
      <formula>NOT(ISERROR(SEARCH(("*-"),(#REF!))))</formula>
    </cfRule>
  </conditionalFormatting>
  <conditionalFormatting sqref="I50">
    <cfRule type="colorScale" priority="2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0">
    <cfRule type="containsText" dxfId="204" priority="228" operator="containsText" text="*-">
      <formula>NOT(ISERROR(SEARCH(("*-"),(#REF!))))</formula>
    </cfRule>
  </conditionalFormatting>
  <conditionalFormatting sqref="I50">
    <cfRule type="containsText" dxfId="203" priority="227" operator="containsText" text="*-">
      <formula>NOT(ISERROR(SEARCH(("*-"),(#REF!))))</formula>
    </cfRule>
  </conditionalFormatting>
  <conditionalFormatting sqref="I50">
    <cfRule type="containsText" dxfId="202" priority="226" operator="containsText" text="*-">
      <formula>NOT(ISERROR(SEARCH(("*-"),(#REF!))))</formula>
    </cfRule>
  </conditionalFormatting>
  <conditionalFormatting sqref="I50">
    <cfRule type="containsText" dxfId="201" priority="225" operator="containsText" text="*-">
      <formula>NOT(ISERROR(SEARCH(("*-"),(#REF!))))</formula>
    </cfRule>
  </conditionalFormatting>
  <conditionalFormatting sqref="I50">
    <cfRule type="containsText" dxfId="200" priority="224" operator="containsText" text="*-">
      <formula>NOT(ISERROR(SEARCH(("*-"),(#REF!))))</formula>
    </cfRule>
  </conditionalFormatting>
  <conditionalFormatting sqref="H50">
    <cfRule type="colorScale" priority="2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0">
    <cfRule type="containsText" dxfId="199" priority="222" operator="containsText" text="*-">
      <formula>NOT(ISERROR(SEARCH(("*-"),(#REF!))))</formula>
    </cfRule>
  </conditionalFormatting>
  <conditionalFormatting sqref="H50">
    <cfRule type="containsText" dxfId="198" priority="221" operator="containsText" text="*-">
      <formula>NOT(ISERROR(SEARCH(("*-"),(#REF!))))</formula>
    </cfRule>
  </conditionalFormatting>
  <conditionalFormatting sqref="H50">
    <cfRule type="containsText" dxfId="197" priority="220" operator="containsText" text="*-">
      <formula>NOT(ISERROR(SEARCH(("*-"),(#REF!))))</formula>
    </cfRule>
  </conditionalFormatting>
  <conditionalFormatting sqref="I59">
    <cfRule type="containsText" dxfId="196" priority="213" operator="containsText" text="*-">
      <formula>NOT(ISERROR(SEARCH(("*-"),(#REF!))))</formula>
    </cfRule>
  </conditionalFormatting>
  <conditionalFormatting sqref="H59:I59">
    <cfRule type="colorScale" priority="2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9:I59">
    <cfRule type="containsText" dxfId="195" priority="217" operator="containsText" text="*-">
      <formula>NOT(ISERROR(SEARCH(("*-"),(#REF!))))</formula>
    </cfRule>
  </conditionalFormatting>
  <conditionalFormatting sqref="H59:I59">
    <cfRule type="containsText" dxfId="194" priority="216" operator="containsText" text="*-">
      <formula>NOT(ISERROR(SEARCH(("*-"),(#REF!))))</formula>
    </cfRule>
  </conditionalFormatting>
  <conditionalFormatting sqref="H59">
    <cfRule type="containsText" dxfId="193" priority="215" operator="containsText" text="*-">
      <formula>NOT(ISERROR(SEARCH(("*-"),(#REF!))))</formula>
    </cfRule>
  </conditionalFormatting>
  <conditionalFormatting sqref="I59">
    <cfRule type="containsText" dxfId="192" priority="212" operator="containsText" text="*-">
      <formula>NOT(ISERROR(SEARCH(("*-"),(#REF!))))</formula>
    </cfRule>
  </conditionalFormatting>
  <conditionalFormatting sqref="I59">
    <cfRule type="containsText" dxfId="191" priority="211" operator="containsText" text="*-">
      <formula>NOT(ISERROR(SEARCH(("*-"),(#REF!))))</formula>
    </cfRule>
  </conditionalFormatting>
  <conditionalFormatting sqref="H59">
    <cfRule type="containsText" dxfId="190" priority="214" operator="containsText" text="*-">
      <formula>NOT(ISERROR(SEARCH(("*-"),(#REF!))))</formula>
    </cfRule>
  </conditionalFormatting>
  <conditionalFormatting sqref="I70">
    <cfRule type="containsText" dxfId="189" priority="205" operator="containsText" text="*-">
      <formula>NOT(ISERROR(SEARCH(("*-"),(#REF!))))</formula>
    </cfRule>
  </conditionalFormatting>
  <conditionalFormatting sqref="H70:I70">
    <cfRule type="colorScale" priority="2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0:I70">
    <cfRule type="containsText" dxfId="188" priority="209" operator="containsText" text="*-">
      <formula>NOT(ISERROR(SEARCH(("*-"),(#REF!))))</formula>
    </cfRule>
  </conditionalFormatting>
  <conditionalFormatting sqref="H70:I70">
    <cfRule type="containsText" dxfId="187" priority="208" operator="containsText" text="*-">
      <formula>NOT(ISERROR(SEARCH(("*-"),(#REF!))))</formula>
    </cfRule>
  </conditionalFormatting>
  <conditionalFormatting sqref="H70">
    <cfRule type="containsText" dxfId="186" priority="207" operator="containsText" text="*-">
      <formula>NOT(ISERROR(SEARCH(("*-"),(#REF!))))</formula>
    </cfRule>
  </conditionalFormatting>
  <conditionalFormatting sqref="I70">
    <cfRule type="containsText" dxfId="185" priority="204" operator="containsText" text="*-">
      <formula>NOT(ISERROR(SEARCH(("*-"),(#REF!))))</formula>
    </cfRule>
  </conditionalFormatting>
  <conditionalFormatting sqref="I70">
    <cfRule type="containsText" dxfId="184" priority="203" operator="containsText" text="*-">
      <formula>NOT(ISERROR(SEARCH(("*-"),(#REF!))))</formula>
    </cfRule>
  </conditionalFormatting>
  <conditionalFormatting sqref="H70">
    <cfRule type="containsText" dxfId="183" priority="206" operator="containsText" text="*-">
      <formula>NOT(ISERROR(SEARCH(("*-"),(#REF!))))</formula>
    </cfRule>
  </conditionalFormatting>
  <conditionalFormatting sqref="I79">
    <cfRule type="containsText" dxfId="175" priority="189" operator="containsText" text="*-">
      <formula>NOT(ISERROR(SEARCH(("*-"),(#REF!))))</formula>
    </cfRule>
  </conditionalFormatting>
  <conditionalFormatting sqref="H79:I79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9:I79">
    <cfRule type="containsText" dxfId="174" priority="193" operator="containsText" text="*-">
      <formula>NOT(ISERROR(SEARCH(("*-"),(#REF!))))</formula>
    </cfRule>
  </conditionalFormatting>
  <conditionalFormatting sqref="H79:I79">
    <cfRule type="containsText" dxfId="173" priority="192" operator="containsText" text="*-">
      <formula>NOT(ISERROR(SEARCH(("*-"),(#REF!))))</formula>
    </cfRule>
  </conditionalFormatting>
  <conditionalFormatting sqref="H79">
    <cfRule type="containsText" dxfId="172" priority="191" operator="containsText" text="*-">
      <formula>NOT(ISERROR(SEARCH(("*-"),(#REF!))))</formula>
    </cfRule>
  </conditionalFormatting>
  <conditionalFormatting sqref="I79">
    <cfRule type="containsText" dxfId="171" priority="188" operator="containsText" text="*-">
      <formula>NOT(ISERROR(SEARCH(("*-"),(#REF!))))</formula>
    </cfRule>
  </conditionalFormatting>
  <conditionalFormatting sqref="I79">
    <cfRule type="containsText" dxfId="170" priority="187" operator="containsText" text="*-">
      <formula>NOT(ISERROR(SEARCH(("*-"),(#REF!))))</formula>
    </cfRule>
  </conditionalFormatting>
  <conditionalFormatting sqref="H79">
    <cfRule type="containsText" dxfId="169" priority="190" operator="containsText" text="*-">
      <formula>NOT(ISERROR(SEARCH(("*-"),(#REF!))))</formula>
    </cfRule>
  </conditionalFormatting>
  <conditionalFormatting sqref="I83">
    <cfRule type="containsText" dxfId="168" priority="181" operator="containsText" text="*-">
      <formula>NOT(ISERROR(SEARCH(("*-"),(#REF!))))</formula>
    </cfRule>
  </conditionalFormatting>
  <conditionalFormatting sqref="H83:I83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3:I83">
    <cfRule type="containsText" dxfId="167" priority="185" operator="containsText" text="*-">
      <formula>NOT(ISERROR(SEARCH(("*-"),(#REF!))))</formula>
    </cfRule>
  </conditionalFormatting>
  <conditionalFormatting sqref="H83:I83">
    <cfRule type="containsText" dxfId="166" priority="184" operator="containsText" text="*-">
      <formula>NOT(ISERROR(SEARCH(("*-"),(#REF!))))</formula>
    </cfRule>
  </conditionalFormatting>
  <conditionalFormatting sqref="H83">
    <cfRule type="containsText" dxfId="165" priority="183" operator="containsText" text="*-">
      <formula>NOT(ISERROR(SEARCH(("*-"),(#REF!))))</formula>
    </cfRule>
  </conditionalFormatting>
  <conditionalFormatting sqref="I83">
    <cfRule type="containsText" dxfId="164" priority="180" operator="containsText" text="*-">
      <formula>NOT(ISERROR(SEARCH(("*-"),(#REF!))))</formula>
    </cfRule>
  </conditionalFormatting>
  <conditionalFormatting sqref="I83">
    <cfRule type="containsText" dxfId="163" priority="179" operator="containsText" text="*-">
      <formula>NOT(ISERROR(SEARCH(("*-"),(#REF!))))</formula>
    </cfRule>
  </conditionalFormatting>
  <conditionalFormatting sqref="H83">
    <cfRule type="containsText" dxfId="162" priority="182" operator="containsText" text="*-">
      <formula>NOT(ISERROR(SEARCH(("*-"),(#REF!))))</formula>
    </cfRule>
  </conditionalFormatting>
  <conditionalFormatting sqref="I100">
    <cfRule type="containsText" dxfId="133" priority="142" operator="containsText" text="*-">
      <formula>NOT(ISERROR(SEARCH(("*-"),(#REF!))))</formula>
    </cfRule>
  </conditionalFormatting>
  <conditionalFormatting sqref="I100">
    <cfRule type="containsText" dxfId="132" priority="141" operator="containsText" text="*-">
      <formula>NOT(ISERROR(SEARCH(("*-"),(#REF!))))</formula>
    </cfRule>
  </conditionalFormatting>
  <conditionalFormatting sqref="I100">
    <cfRule type="containsText" dxfId="131" priority="145" operator="containsText" text="*-">
      <formula>NOT(ISERROR(SEARCH(("*-"),(#REF!))))</formula>
    </cfRule>
  </conditionalFormatting>
  <conditionalFormatting sqref="I100">
    <cfRule type="containsText" dxfId="130" priority="144" operator="containsText" text="*-">
      <formula>NOT(ISERROR(SEARCH(("*-"),(#REF!))))</formula>
    </cfRule>
  </conditionalFormatting>
  <conditionalFormatting sqref="I100">
    <cfRule type="containsText" dxfId="129" priority="143" operator="containsText" text="*-">
      <formula>NOT(ISERROR(SEARCH(("*-"),(#REF!))))</formula>
    </cfRule>
  </conditionalFormatting>
  <conditionalFormatting sqref="I100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0">
    <cfRule type="containsText" dxfId="128" priority="134" operator="containsText" text="*-">
      <formula>NOT(ISERROR(SEARCH(("*-"),(H100))))</formula>
    </cfRule>
  </conditionalFormatting>
  <conditionalFormatting sqref="H100">
    <cfRule type="colorScale" priority="1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4">
    <cfRule type="containsText" dxfId="111" priority="128" operator="containsText" text="*-">
      <formula>NOT(ISERROR(SEARCH(("*-"),(#REF!))))</formula>
    </cfRule>
  </conditionalFormatting>
  <conditionalFormatting sqref="H74:I74">
    <cfRule type="colorScale" priority="1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4:I74">
    <cfRule type="containsText" dxfId="110" priority="132" operator="containsText" text="*-">
      <formula>NOT(ISERROR(SEARCH(("*-"),(#REF!))))</formula>
    </cfRule>
  </conditionalFormatting>
  <conditionalFormatting sqref="H74:I74">
    <cfRule type="containsText" dxfId="109" priority="131" operator="containsText" text="*-">
      <formula>NOT(ISERROR(SEARCH(("*-"),(#REF!))))</formula>
    </cfRule>
  </conditionalFormatting>
  <conditionalFormatting sqref="H74">
    <cfRule type="containsText" dxfId="108" priority="130" operator="containsText" text="*-">
      <formula>NOT(ISERROR(SEARCH(("*-"),(#REF!))))</formula>
    </cfRule>
  </conditionalFormatting>
  <conditionalFormatting sqref="I74">
    <cfRule type="containsText" dxfId="107" priority="127" operator="containsText" text="*-">
      <formula>NOT(ISERROR(SEARCH(("*-"),(#REF!))))</formula>
    </cfRule>
  </conditionalFormatting>
  <conditionalFormatting sqref="I74">
    <cfRule type="containsText" dxfId="106" priority="126" operator="containsText" text="*-">
      <formula>NOT(ISERROR(SEARCH(("*-"),(#REF!))))</formula>
    </cfRule>
  </conditionalFormatting>
  <conditionalFormatting sqref="H74">
    <cfRule type="containsText" dxfId="105" priority="129" operator="containsText" text="*-">
      <formula>NOT(ISERROR(SEARCH(("*-"),(#REF!))))</formula>
    </cfRule>
  </conditionalFormatting>
  <conditionalFormatting sqref="I75">
    <cfRule type="containsText" dxfId="104" priority="123" operator="containsText" text="*-">
      <formula>NOT(ISERROR(SEARCH(("*-"),(#REF!))))</formula>
    </cfRule>
  </conditionalFormatting>
  <conditionalFormatting sqref="I75">
    <cfRule type="containsText" dxfId="103" priority="122" operator="containsText" text="*-">
      <formula>NOT(ISERROR(SEARCH(("*-"),(#REF!))))</formula>
    </cfRule>
  </conditionalFormatting>
  <conditionalFormatting sqref="I75">
    <cfRule type="containsText" dxfId="102" priority="121" operator="containsText" text="*-">
      <formula>NOT(ISERROR(SEARCH(("*-"),(#REF!))))</formula>
    </cfRule>
  </conditionalFormatting>
  <conditionalFormatting sqref="I75">
    <cfRule type="containsText" dxfId="101" priority="120" operator="containsText" text="*-">
      <formula>NOT(ISERROR(SEARCH(("*-"),(#REF!))))</formula>
    </cfRule>
  </conditionalFormatting>
  <conditionalFormatting sqref="H75">
    <cfRule type="containsText" dxfId="100" priority="117" operator="containsText" text="*-">
      <formula>NOT(ISERROR(SEARCH(("*-"),(#REF!))))</formula>
    </cfRule>
  </conditionalFormatting>
  <conditionalFormatting sqref="H75">
    <cfRule type="containsText" dxfId="99" priority="116" operator="containsText" text="*-">
      <formula>NOT(ISERROR(SEARCH(("*-"),(#REF!))))</formula>
    </cfRule>
  </conditionalFormatting>
  <conditionalFormatting sqref="H75">
    <cfRule type="containsText" dxfId="98" priority="115" operator="containsText" text="*-">
      <formula>NOT(ISERROR(SEARCH(("*-"),(#REF!))))</formula>
    </cfRule>
  </conditionalFormatting>
  <conditionalFormatting sqref="H75">
    <cfRule type="colorScale" priority="1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5">
    <cfRule type="containsText" dxfId="97" priority="118" operator="containsText" text="*-">
      <formula>NOT(ISERROR(SEARCH(("*-"),(#REF!))))</formula>
    </cfRule>
  </conditionalFormatting>
  <conditionalFormatting sqref="I75">
    <cfRule type="colorScale" priority="1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5">
    <cfRule type="containsText" dxfId="96" priority="124" operator="containsText" text="*-">
      <formula>NOT(ISERROR(SEARCH(("*-"),(#REF!))))</formula>
    </cfRule>
  </conditionalFormatting>
  <conditionalFormatting sqref="H79">
    <cfRule type="containsText" dxfId="95" priority="104" operator="containsText" text="*-">
      <formula>NOT(ISERROR(SEARCH(("*-"),(#REF!))))</formula>
    </cfRule>
  </conditionalFormatting>
  <conditionalFormatting sqref="I79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9">
    <cfRule type="containsText" dxfId="94" priority="113" operator="containsText" text="*-">
      <formula>NOT(ISERROR(SEARCH(("*-"),(#REF!))))</formula>
    </cfRule>
  </conditionalFormatting>
  <conditionalFormatting sqref="I79">
    <cfRule type="containsText" dxfId="93" priority="112" operator="containsText" text="*-">
      <formula>NOT(ISERROR(SEARCH(("*-"),(#REF!))))</formula>
    </cfRule>
  </conditionalFormatting>
  <conditionalFormatting sqref="I79">
    <cfRule type="containsText" dxfId="92" priority="111" operator="containsText" text="*-">
      <formula>NOT(ISERROR(SEARCH(("*-"),(#REF!))))</formula>
    </cfRule>
  </conditionalFormatting>
  <conditionalFormatting sqref="I79">
    <cfRule type="containsText" dxfId="91" priority="110" operator="containsText" text="*-">
      <formula>NOT(ISERROR(SEARCH(("*-"),(#REF!))))</formula>
    </cfRule>
  </conditionalFormatting>
  <conditionalFormatting sqref="I79">
    <cfRule type="containsText" dxfId="90" priority="109" operator="containsText" text="*-">
      <formula>NOT(ISERROR(SEARCH(("*-"),(#REF!))))</formula>
    </cfRule>
  </conditionalFormatting>
  <conditionalFormatting sqref="H79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9">
    <cfRule type="containsText" dxfId="89" priority="107" operator="containsText" text="*-">
      <formula>NOT(ISERROR(SEARCH(("*-"),(#REF!))))</formula>
    </cfRule>
  </conditionalFormatting>
  <conditionalFormatting sqref="H79">
    <cfRule type="containsText" dxfId="88" priority="106" operator="containsText" text="*-">
      <formula>NOT(ISERROR(SEARCH(("*-"),(#REF!))))</formula>
    </cfRule>
  </conditionalFormatting>
  <conditionalFormatting sqref="H79">
    <cfRule type="containsText" dxfId="87" priority="105" operator="containsText" text="*-">
      <formula>NOT(ISERROR(SEARCH(("*-"),(#REF!))))</formula>
    </cfRule>
  </conditionalFormatting>
  <conditionalFormatting sqref="I78">
    <cfRule type="containsText" dxfId="86" priority="98" operator="containsText" text="*-">
      <formula>NOT(ISERROR(SEARCH(("*-"),(#REF!))))</formula>
    </cfRule>
  </conditionalFormatting>
  <conditionalFormatting sqref="H78:I78">
    <cfRule type="colorScale" priority="10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8:I78">
    <cfRule type="containsText" dxfId="85" priority="102" operator="containsText" text="*-">
      <formula>NOT(ISERROR(SEARCH(("*-"),(#REF!))))</formula>
    </cfRule>
  </conditionalFormatting>
  <conditionalFormatting sqref="H78:I78">
    <cfRule type="containsText" dxfId="84" priority="101" operator="containsText" text="*-">
      <formula>NOT(ISERROR(SEARCH(("*-"),(#REF!))))</formula>
    </cfRule>
  </conditionalFormatting>
  <conditionalFormatting sqref="H78">
    <cfRule type="containsText" dxfId="83" priority="100" operator="containsText" text="*-">
      <formula>NOT(ISERROR(SEARCH(("*-"),(#REF!))))</formula>
    </cfRule>
  </conditionalFormatting>
  <conditionalFormatting sqref="I78">
    <cfRule type="containsText" dxfId="82" priority="97" operator="containsText" text="*-">
      <formula>NOT(ISERROR(SEARCH(("*-"),(#REF!))))</formula>
    </cfRule>
  </conditionalFormatting>
  <conditionalFormatting sqref="I78">
    <cfRule type="containsText" dxfId="81" priority="96" operator="containsText" text="*-">
      <formula>NOT(ISERROR(SEARCH(("*-"),(#REF!))))</formula>
    </cfRule>
  </conditionalFormatting>
  <conditionalFormatting sqref="H78">
    <cfRule type="containsText" dxfId="80" priority="99" operator="containsText" text="*-">
      <formula>NOT(ISERROR(SEARCH(("*-"),(#REF!))))</formula>
    </cfRule>
  </conditionalFormatting>
  <conditionalFormatting sqref="H83">
    <cfRule type="containsText" dxfId="79" priority="85" operator="containsText" text="*-">
      <formula>NOT(ISERROR(SEARCH(("*-"),(#REF!))))</formula>
    </cfRule>
  </conditionalFormatting>
  <conditionalFormatting sqref="I83">
    <cfRule type="colorScale" priority="9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3">
    <cfRule type="containsText" dxfId="78" priority="94" operator="containsText" text="*-">
      <formula>NOT(ISERROR(SEARCH(("*-"),(#REF!))))</formula>
    </cfRule>
  </conditionalFormatting>
  <conditionalFormatting sqref="I83">
    <cfRule type="containsText" dxfId="77" priority="93" operator="containsText" text="*-">
      <formula>NOT(ISERROR(SEARCH(("*-"),(#REF!))))</formula>
    </cfRule>
  </conditionalFormatting>
  <conditionalFormatting sqref="I83">
    <cfRule type="containsText" dxfId="76" priority="92" operator="containsText" text="*-">
      <formula>NOT(ISERROR(SEARCH(("*-"),(#REF!))))</formula>
    </cfRule>
  </conditionalFormatting>
  <conditionalFormatting sqref="I83">
    <cfRule type="containsText" dxfId="75" priority="91" operator="containsText" text="*-">
      <formula>NOT(ISERROR(SEARCH(("*-"),(#REF!))))</formula>
    </cfRule>
  </conditionalFormatting>
  <conditionalFormatting sqref="I83">
    <cfRule type="containsText" dxfId="74" priority="90" operator="containsText" text="*-">
      <formula>NOT(ISERROR(SEARCH(("*-"),(#REF!))))</formula>
    </cfRule>
  </conditionalFormatting>
  <conditionalFormatting sqref="H83">
    <cfRule type="colorScale" priority="8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3">
    <cfRule type="containsText" dxfId="73" priority="88" operator="containsText" text="*-">
      <formula>NOT(ISERROR(SEARCH(("*-"),(#REF!))))</formula>
    </cfRule>
  </conditionalFormatting>
  <conditionalFormatting sqref="H83">
    <cfRule type="containsText" dxfId="72" priority="87" operator="containsText" text="*-">
      <formula>NOT(ISERROR(SEARCH(("*-"),(#REF!))))</formula>
    </cfRule>
  </conditionalFormatting>
  <conditionalFormatting sqref="H83">
    <cfRule type="containsText" dxfId="71" priority="86" operator="containsText" text="*-">
      <formula>NOT(ISERROR(SEARCH(("*-"),(#REF!))))</formula>
    </cfRule>
  </conditionalFormatting>
  <conditionalFormatting sqref="I82">
    <cfRule type="containsText" dxfId="70" priority="79" operator="containsText" text="*-">
      <formula>NOT(ISERROR(SEARCH(("*-"),(#REF!))))</formula>
    </cfRule>
  </conditionalFormatting>
  <conditionalFormatting sqref="H82:I82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2:I82">
    <cfRule type="containsText" dxfId="69" priority="83" operator="containsText" text="*-">
      <formula>NOT(ISERROR(SEARCH(("*-"),(#REF!))))</formula>
    </cfRule>
  </conditionalFormatting>
  <conditionalFormatting sqref="H82:I82">
    <cfRule type="containsText" dxfId="68" priority="82" operator="containsText" text="*-">
      <formula>NOT(ISERROR(SEARCH(("*-"),(#REF!))))</formula>
    </cfRule>
  </conditionalFormatting>
  <conditionalFormatting sqref="H82">
    <cfRule type="containsText" dxfId="67" priority="81" operator="containsText" text="*-">
      <formula>NOT(ISERROR(SEARCH(("*-"),(#REF!))))</formula>
    </cfRule>
  </conditionalFormatting>
  <conditionalFormatting sqref="I82">
    <cfRule type="containsText" dxfId="66" priority="78" operator="containsText" text="*-">
      <formula>NOT(ISERROR(SEARCH(("*-"),(#REF!))))</formula>
    </cfRule>
  </conditionalFormatting>
  <conditionalFormatting sqref="I82">
    <cfRule type="containsText" dxfId="65" priority="77" operator="containsText" text="*-">
      <formula>NOT(ISERROR(SEARCH(("*-"),(#REF!))))</formula>
    </cfRule>
  </conditionalFormatting>
  <conditionalFormatting sqref="H82">
    <cfRule type="containsText" dxfId="64" priority="80" operator="containsText" text="*-">
      <formula>NOT(ISERROR(SEARCH(("*-"),(#REF!))))</formula>
    </cfRule>
  </conditionalFormatting>
  <conditionalFormatting sqref="I98">
    <cfRule type="containsText" dxfId="63" priority="71" operator="containsText" text="*-">
      <formula>NOT(ISERROR(SEARCH(("*-"),(#REF!))))</formula>
    </cfRule>
  </conditionalFormatting>
  <conditionalFormatting sqref="H98:I98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8:I98">
    <cfRule type="containsText" dxfId="62" priority="75" operator="containsText" text="*-">
      <formula>NOT(ISERROR(SEARCH(("*-"),(#REF!))))</formula>
    </cfRule>
  </conditionalFormatting>
  <conditionalFormatting sqref="H98:I98">
    <cfRule type="containsText" dxfId="61" priority="74" operator="containsText" text="*-">
      <formula>NOT(ISERROR(SEARCH(("*-"),(#REF!))))</formula>
    </cfRule>
  </conditionalFormatting>
  <conditionalFormatting sqref="H98">
    <cfRule type="containsText" dxfId="60" priority="73" operator="containsText" text="*-">
      <formula>NOT(ISERROR(SEARCH(("*-"),(#REF!))))</formula>
    </cfRule>
  </conditionalFormatting>
  <conditionalFormatting sqref="I98">
    <cfRule type="containsText" dxfId="59" priority="70" operator="containsText" text="*-">
      <formula>NOT(ISERROR(SEARCH(("*-"),(#REF!))))</formula>
    </cfRule>
  </conditionalFormatting>
  <conditionalFormatting sqref="I98">
    <cfRule type="containsText" dxfId="58" priority="69" operator="containsText" text="*-">
      <formula>NOT(ISERROR(SEARCH(("*-"),(#REF!))))</formula>
    </cfRule>
  </conditionalFormatting>
  <conditionalFormatting sqref="H98">
    <cfRule type="containsText" dxfId="57" priority="72" operator="containsText" text="*-">
      <formula>NOT(ISERROR(SEARCH(("*-"),(#REF!))))</formula>
    </cfRule>
  </conditionalFormatting>
  <conditionalFormatting sqref="I99">
    <cfRule type="containsText" dxfId="56" priority="64" operator="containsText" text="*-">
      <formula>NOT(ISERROR(SEARCH(("*-"),(#REF!))))</formula>
    </cfRule>
  </conditionalFormatting>
  <conditionalFormatting sqref="I99">
    <cfRule type="containsText" dxfId="55" priority="63" operator="containsText" text="*-">
      <formula>NOT(ISERROR(SEARCH(("*-"),(#REF!))))</formula>
    </cfRule>
  </conditionalFormatting>
  <conditionalFormatting sqref="H99">
    <cfRule type="containsText" dxfId="54" priority="58" operator="containsText" text="*-">
      <formula>NOT(ISERROR(SEARCH(("*-"),(#REF!))))</formula>
    </cfRule>
  </conditionalFormatting>
  <conditionalFormatting sqref="I99">
    <cfRule type="containsText" dxfId="53" priority="67" operator="containsText" text="*-">
      <formula>NOT(ISERROR(SEARCH(("*-"),(#REF!))))</formula>
    </cfRule>
  </conditionalFormatting>
  <conditionalFormatting sqref="I99">
    <cfRule type="containsText" dxfId="52" priority="66" operator="containsText" text="*-">
      <formula>NOT(ISERROR(SEARCH(("*-"),(#REF!))))</formula>
    </cfRule>
  </conditionalFormatting>
  <conditionalFormatting sqref="I99">
    <cfRule type="containsText" dxfId="51" priority="65" operator="containsText" text="*-">
      <formula>NOT(ISERROR(SEARCH(("*-"),(#REF!))))</formula>
    </cfRule>
  </conditionalFormatting>
  <conditionalFormatting sqref="H99">
    <cfRule type="containsText" dxfId="50" priority="61" operator="containsText" text="*-">
      <formula>NOT(ISERROR(SEARCH(("*-"),(#REF!))))</formula>
    </cfRule>
  </conditionalFormatting>
  <conditionalFormatting sqref="H99">
    <cfRule type="containsText" dxfId="49" priority="60" operator="containsText" text="*-">
      <formula>NOT(ISERROR(SEARCH(("*-"),(#REF!))))</formula>
    </cfRule>
  </conditionalFormatting>
  <conditionalFormatting sqref="I99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9">
    <cfRule type="containsText" dxfId="48" priority="59" operator="containsText" text="*-">
      <formula>NOT(ISERROR(SEARCH(("*-"),(#REF!))))</formula>
    </cfRule>
  </conditionalFormatting>
  <conditionalFormatting sqref="H99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0">
    <cfRule type="containsText" dxfId="47" priority="52" operator="containsText" text="*-">
      <formula>NOT(ISERROR(SEARCH(("*-"),(#REF!))))</formula>
    </cfRule>
  </conditionalFormatting>
  <conditionalFormatting sqref="H90:I90">
    <cfRule type="colorScale" priority="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0:I90">
    <cfRule type="containsText" dxfId="46" priority="56" operator="containsText" text="*-">
      <formula>NOT(ISERROR(SEARCH(("*-"),(#REF!))))</formula>
    </cfRule>
  </conditionalFormatting>
  <conditionalFormatting sqref="H90:I90">
    <cfRule type="containsText" dxfId="45" priority="55" operator="containsText" text="*-">
      <formula>NOT(ISERROR(SEARCH(("*-"),(#REF!))))</formula>
    </cfRule>
  </conditionalFormatting>
  <conditionalFormatting sqref="H90">
    <cfRule type="containsText" dxfId="44" priority="54" operator="containsText" text="*-">
      <formula>NOT(ISERROR(SEARCH(("*-"),(#REF!))))</formula>
    </cfRule>
  </conditionalFormatting>
  <conditionalFormatting sqref="I90">
    <cfRule type="containsText" dxfId="43" priority="51" operator="containsText" text="*-">
      <formula>NOT(ISERROR(SEARCH(("*-"),(#REF!))))</formula>
    </cfRule>
  </conditionalFormatting>
  <conditionalFormatting sqref="I90">
    <cfRule type="containsText" dxfId="42" priority="50" operator="containsText" text="*-">
      <formula>NOT(ISERROR(SEARCH(("*-"),(#REF!))))</formula>
    </cfRule>
  </conditionalFormatting>
  <conditionalFormatting sqref="H90">
    <cfRule type="containsText" dxfId="41" priority="53" operator="containsText" text="*-">
      <formula>NOT(ISERROR(SEARCH(("*-"),(#REF!))))</formula>
    </cfRule>
  </conditionalFormatting>
  <conditionalFormatting sqref="H91">
    <cfRule type="containsText" dxfId="40" priority="39" operator="containsText" text="*-">
      <formula>NOT(ISERROR(SEARCH(("*-"),(#REF!))))</formula>
    </cfRule>
  </conditionalFormatting>
  <conditionalFormatting sqref="H91">
    <cfRule type="colorScale" priority="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1">
    <cfRule type="containsText" dxfId="39" priority="42" operator="containsText" text="*-">
      <formula>NOT(ISERROR(SEARCH(("*-"),(#REF!))))</formula>
    </cfRule>
  </conditionalFormatting>
  <conditionalFormatting sqref="H91">
    <cfRule type="containsText" dxfId="38" priority="41" operator="containsText" text="*-">
      <formula>NOT(ISERROR(SEARCH(("*-"),(#REF!))))</formula>
    </cfRule>
  </conditionalFormatting>
  <conditionalFormatting sqref="H91">
    <cfRule type="containsText" dxfId="37" priority="40" operator="containsText" text="*-">
      <formula>NOT(ISERROR(SEARCH(("*-"),(#REF!))))</formula>
    </cfRule>
  </conditionalFormatting>
  <conditionalFormatting sqref="I91">
    <cfRule type="containsText" dxfId="36" priority="47" operator="containsText" text="*-">
      <formula>NOT(ISERROR(SEARCH(("*-"),(#REF!))))</formula>
    </cfRule>
  </conditionalFormatting>
  <conditionalFormatting sqref="I91">
    <cfRule type="containsText" dxfId="35" priority="46" operator="containsText" text="*-">
      <formula>NOT(ISERROR(SEARCH(("*-"),(#REF!))))</formula>
    </cfRule>
  </conditionalFormatting>
  <conditionalFormatting sqref="I91">
    <cfRule type="containsText" dxfId="34" priority="45" operator="containsText" text="*-">
      <formula>NOT(ISERROR(SEARCH(("*-"),(#REF!))))</formula>
    </cfRule>
  </conditionalFormatting>
  <conditionalFormatting sqref="I91">
    <cfRule type="containsText" dxfId="33" priority="44" operator="containsText" text="*-">
      <formula>NOT(ISERROR(SEARCH(("*-"),(#REF!))))</formula>
    </cfRule>
  </conditionalFormatting>
  <conditionalFormatting sqref="I91">
    <cfRule type="colorScale" priority="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1">
    <cfRule type="containsText" dxfId="32" priority="48" operator="containsText" text="*-">
      <formula>NOT(ISERROR(SEARCH(("*-"),(#REF!))))</formula>
    </cfRule>
  </conditionalFormatting>
  <conditionalFormatting sqref="I94">
    <cfRule type="containsText" dxfId="31" priority="33" operator="containsText" text="*-">
      <formula>NOT(ISERROR(SEARCH(("*-"),(#REF!))))</formula>
    </cfRule>
  </conditionalFormatting>
  <conditionalFormatting sqref="H94:I9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4:I94">
    <cfRule type="containsText" dxfId="30" priority="37" operator="containsText" text="*-">
      <formula>NOT(ISERROR(SEARCH(("*-"),(#REF!))))</formula>
    </cfRule>
  </conditionalFormatting>
  <conditionalFormatting sqref="H94:I94">
    <cfRule type="containsText" dxfId="29" priority="36" operator="containsText" text="*-">
      <formula>NOT(ISERROR(SEARCH(("*-"),(#REF!))))</formula>
    </cfRule>
  </conditionalFormatting>
  <conditionalFormatting sqref="H94">
    <cfRule type="containsText" dxfId="28" priority="35" operator="containsText" text="*-">
      <formula>NOT(ISERROR(SEARCH(("*-"),(#REF!))))</formula>
    </cfRule>
  </conditionalFormatting>
  <conditionalFormatting sqref="I94">
    <cfRule type="containsText" dxfId="27" priority="32" operator="containsText" text="*-">
      <formula>NOT(ISERROR(SEARCH(("*-"),(#REF!))))</formula>
    </cfRule>
  </conditionalFormatting>
  <conditionalFormatting sqref="I94">
    <cfRule type="containsText" dxfId="26" priority="31" operator="containsText" text="*-">
      <formula>NOT(ISERROR(SEARCH(("*-"),(#REF!))))</formula>
    </cfRule>
  </conditionalFormatting>
  <conditionalFormatting sqref="H94">
    <cfRule type="containsText" dxfId="25" priority="34" operator="containsText" text="*-">
      <formula>NOT(ISERROR(SEARCH(("*-"),(#REF!))))</formula>
    </cfRule>
  </conditionalFormatting>
  <conditionalFormatting sqref="H95">
    <cfRule type="containsText" dxfId="24" priority="20" operator="containsText" text="*-">
      <formula>NOT(ISERROR(SEARCH(("*-"),(#REF!))))</formula>
    </cfRule>
  </conditionalFormatting>
  <conditionalFormatting sqref="H9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5">
    <cfRule type="containsText" dxfId="23" priority="23" operator="containsText" text="*-">
      <formula>NOT(ISERROR(SEARCH(("*-"),(#REF!))))</formula>
    </cfRule>
  </conditionalFormatting>
  <conditionalFormatting sqref="H95">
    <cfRule type="containsText" dxfId="22" priority="22" operator="containsText" text="*-">
      <formula>NOT(ISERROR(SEARCH(("*-"),(#REF!))))</formula>
    </cfRule>
  </conditionalFormatting>
  <conditionalFormatting sqref="H95">
    <cfRule type="containsText" dxfId="21" priority="21" operator="containsText" text="*-">
      <formula>NOT(ISERROR(SEARCH(("*-"),(#REF!))))</formula>
    </cfRule>
  </conditionalFormatting>
  <conditionalFormatting sqref="I95">
    <cfRule type="containsText" dxfId="20" priority="28" operator="containsText" text="*-">
      <formula>NOT(ISERROR(SEARCH(("*-"),(#REF!))))</formula>
    </cfRule>
  </conditionalFormatting>
  <conditionalFormatting sqref="I95">
    <cfRule type="containsText" dxfId="19" priority="27" operator="containsText" text="*-">
      <formula>NOT(ISERROR(SEARCH(("*-"),(#REF!))))</formula>
    </cfRule>
  </conditionalFormatting>
  <conditionalFormatting sqref="I95">
    <cfRule type="containsText" dxfId="18" priority="26" operator="containsText" text="*-">
      <formula>NOT(ISERROR(SEARCH(("*-"),(#REF!))))</formula>
    </cfRule>
  </conditionalFormatting>
  <conditionalFormatting sqref="I95">
    <cfRule type="containsText" dxfId="17" priority="25" operator="containsText" text="*-">
      <formula>NOT(ISERROR(SEARCH(("*-"),(#REF!))))</formula>
    </cfRule>
  </conditionalFormatting>
  <conditionalFormatting sqref="I9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5">
    <cfRule type="containsText" dxfId="16" priority="29" operator="containsText" text="*-">
      <formula>NOT(ISERROR(SEARCH(("*-"),(#REF!))))</formula>
    </cfRule>
  </conditionalFormatting>
  <conditionalFormatting sqref="I86">
    <cfRule type="containsText" dxfId="15" priority="14" operator="containsText" text="*-">
      <formula>NOT(ISERROR(SEARCH(("*-"),(#REF!))))</formula>
    </cfRule>
  </conditionalFormatting>
  <conditionalFormatting sqref="H86:I86">
    <cfRule type="colorScale" priority="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6:I86">
    <cfRule type="containsText" dxfId="14" priority="18" operator="containsText" text="*-">
      <formula>NOT(ISERROR(SEARCH(("*-"),(#REF!))))</formula>
    </cfRule>
  </conditionalFormatting>
  <conditionalFormatting sqref="H86:I86">
    <cfRule type="containsText" dxfId="13" priority="17" operator="containsText" text="*-">
      <formula>NOT(ISERROR(SEARCH(("*-"),(#REF!))))</formula>
    </cfRule>
  </conditionalFormatting>
  <conditionalFormatting sqref="H86">
    <cfRule type="containsText" dxfId="12" priority="16" operator="containsText" text="*-">
      <formula>NOT(ISERROR(SEARCH(("*-"),(#REF!))))</formula>
    </cfRule>
  </conditionalFormatting>
  <conditionalFormatting sqref="I86">
    <cfRule type="containsText" dxfId="11" priority="13" operator="containsText" text="*-">
      <formula>NOT(ISERROR(SEARCH(("*-"),(#REF!))))</formula>
    </cfRule>
  </conditionalFormatting>
  <conditionalFormatting sqref="I86">
    <cfRule type="containsText" dxfId="10" priority="12" operator="containsText" text="*-">
      <formula>NOT(ISERROR(SEARCH(("*-"),(#REF!))))</formula>
    </cfRule>
  </conditionalFormatting>
  <conditionalFormatting sqref="H86">
    <cfRule type="containsText" dxfId="9" priority="15" operator="containsText" text="*-">
      <formula>NOT(ISERROR(SEARCH(("*-"),(#REF!))))</formula>
    </cfRule>
  </conditionalFormatting>
  <conditionalFormatting sqref="I87">
    <cfRule type="containsText" dxfId="8" priority="7" operator="containsText" text="*-">
      <formula>NOT(ISERROR(SEARCH(("*-"),(#REF!))))</formula>
    </cfRule>
  </conditionalFormatting>
  <conditionalFormatting sqref="I87">
    <cfRule type="containsText" dxfId="7" priority="6" operator="containsText" text="*-">
      <formula>NOT(ISERROR(SEARCH(("*-"),(#REF!))))</formula>
    </cfRule>
  </conditionalFormatting>
  <conditionalFormatting sqref="H87">
    <cfRule type="containsText" dxfId="6" priority="1" operator="containsText" text="*-">
      <formula>NOT(ISERROR(SEARCH(("*-"),(#REF!))))</formula>
    </cfRule>
  </conditionalFormatting>
  <conditionalFormatting sqref="I87">
    <cfRule type="containsText" dxfId="5" priority="10" operator="containsText" text="*-">
      <formula>NOT(ISERROR(SEARCH(("*-"),(#REF!))))</formula>
    </cfRule>
  </conditionalFormatting>
  <conditionalFormatting sqref="I87">
    <cfRule type="containsText" dxfId="4" priority="9" operator="containsText" text="*-">
      <formula>NOT(ISERROR(SEARCH(("*-"),(#REF!))))</formula>
    </cfRule>
  </conditionalFormatting>
  <conditionalFormatting sqref="I87">
    <cfRule type="containsText" dxfId="3" priority="8" operator="containsText" text="*-">
      <formula>NOT(ISERROR(SEARCH(("*-"),(#REF!))))</formula>
    </cfRule>
  </conditionalFormatting>
  <conditionalFormatting sqref="H87">
    <cfRule type="containsText" dxfId="2" priority="4" operator="containsText" text="*-">
      <formula>NOT(ISERROR(SEARCH(("*-"),(#REF!))))</formula>
    </cfRule>
  </conditionalFormatting>
  <conditionalFormatting sqref="H87">
    <cfRule type="containsText" dxfId="1" priority="3" operator="containsText" text="*-">
      <formula>NOT(ISERROR(SEARCH(("*-"),(#REF!))))</formula>
    </cfRule>
  </conditionalFormatting>
  <conditionalFormatting sqref="I87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7">
    <cfRule type="containsText" dxfId="0" priority="2" operator="containsText" text="*-">
      <formula>NOT(ISERROR(SEARCH(("*-"),(#REF!))))</formula>
    </cfRule>
  </conditionalFormatting>
  <conditionalFormatting sqref="H87">
    <cfRule type="colorScale" priority="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6" t="s">
        <v>1</v>
      </c>
      <c r="B1" s="7" t="s">
        <v>5</v>
      </c>
      <c r="C1" s="8" t="s">
        <v>6</v>
      </c>
    </row>
    <row r="2" spans="1:3" x14ac:dyDescent="0.35">
      <c r="A2" s="1">
        <v>1</v>
      </c>
      <c r="B2" s="2" t="s">
        <v>9</v>
      </c>
      <c r="C2" s="3" t="s">
        <v>7</v>
      </c>
    </row>
    <row r="3" spans="1:3" x14ac:dyDescent="0.35">
      <c r="A3" s="1">
        <v>2</v>
      </c>
      <c r="B3" s="2" t="s">
        <v>10</v>
      </c>
      <c r="C3" s="14"/>
    </row>
  </sheetData>
  <hyperlinks>
    <hyperlink ref="B2" r:id="rId1" xr:uid="{00000000-0004-0000-0F00-000000000000}"/>
    <hyperlink ref="B3" r:id="rId2" xr:uid="{9300F4CE-B1E4-48C1-BBA1-C005463A0E8F}"/>
  </hyperlinks>
  <pageMargins left="0.7" right="0.7" top="0.75" bottom="0.75" header="0.3" footer="0.3"/>
  <pageSetup paperSize="9" orientation="portrait" horizontalDpi="300" verticalDpi="3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1¢</vt:lpstr>
      <vt:lpstr>5¢</vt:lpstr>
      <vt:lpstr>10¢</vt:lpstr>
      <vt:lpstr>25¢</vt:lpstr>
      <vt:lpstr>50¢</vt:lpstr>
      <vt:lpstr>1$</vt:lpstr>
      <vt:lpstr>2$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2018-10-17T11:11:35Z</dcterms:created>
  <dcterms:modified xsi:type="dcterms:W3CDTF">2026-03-27T12:50:42Z</dcterms:modified>
  <cp:category/>
  <cp:contentStatus/>
</cp:coreProperties>
</file>