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307CE2A6-F4AC-4756-B7A5-E82FDDC593C8}" xr6:coauthVersionLast="47" xr6:coauthVersionMax="47" xr10:uidLastSave="{00000000-0000-0000-0000-000000000000}"/>
  <bookViews>
    <workbookView xWindow="-110" yWindow="-110" windowWidth="38620" windowHeight="21220" activeTab="11" xr2:uid="{00000000-000D-0000-FFFF-FFFF00000000}"/>
  </bookViews>
  <sheets>
    <sheet name="Colours_specifications" sheetId="1" r:id="rId1"/>
    <sheet name="EURO albums content" sheetId="4" r:id="rId2"/>
    <sheet name="albums_ID" sheetId="11" r:id="rId3"/>
    <sheet name="albums_buttons" sheetId="14" r:id="rId4"/>
    <sheet name="albums ID naming" sheetId="9" r:id="rId5"/>
    <sheet name="Mint_Alias" sheetId="5" r:id="rId6"/>
    <sheet name="Coin_Shops" sheetId="8" r:id="rId7"/>
    <sheet name="Mint_work_years" sheetId="6" r:id="rId8"/>
    <sheet name="File_Naming" sheetId="2" r:id="rId9"/>
    <sheet name="Existing_subtypes" sheetId="3" r:id="rId10"/>
    <sheet name="Links_to_Data" sheetId="7" r:id="rId11"/>
    <sheet name="Library_Links" sheetId="13" r:id="rId12"/>
  </sheets>
  <definedNames>
    <definedName name="_xlnm._FilterDatabase" localSheetId="3" hidden="1">albums_buttons!$A$1:$E$1</definedName>
    <definedName name="_xlnm._FilterDatabase" localSheetId="2" hidden="1">albums_ID!$A$1:$E$1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<sst xmlns="http://schemas.openxmlformats.org/spreadsheetml/2006/main" count="1217" uniqueCount="855">
  <si>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</si>
  <si>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</si>
  <si>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</si>
  <si>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</si>
  <si>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</si>
  <si>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</si>
  <si>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</si>
  <si>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</si>
  <si>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</si>
  <si>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</si>
  <si>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</si>
  <si>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</si>
  <si>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</si>
  <si>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</si>
  <si>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</si>
  <si>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</si>
  <si>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</si>
  <si>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</si>
  <si>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</si>
  <si>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</si>
  <si>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</si>
  <si>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</si>
  <si>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</si>
  <si>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</si>
  <si>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</si>
  <si>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</si>
  <si>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</si>
  <si>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</si>
  <si>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</si>
  <si>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</si>
  <si>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</si>
  <si>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</si>
  <si>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</si>
  <si>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</si>
  <si>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</si>
  <si>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</si>
  <si>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</si>
  <si>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</si>
  <si>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</si>
  <si>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</si>
  <si>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</si>
  <si>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</si>
  <si>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</si>
  <si>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</si>
  <si>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</si>
  <si>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</si>
  <si>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</si>
  <si>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</si>
  <si>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</si>
  <si>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</si>
  <si>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</si>
  <si>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</si>
  <si>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</si>
  <si>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</si>
  <si>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</si>
  <si>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</si>
  <si>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</si>
  <si>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</si>
  <si>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</si>
  <si>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</si>
  <si>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</si>
  <si>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</si>
  <si>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</si>
  <si>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</si>
  <si>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</si>
  <si>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</si>
  <si>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</si>
  <si>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</si>
  <si>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</si>
  <si>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</si>
  <si>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</si>
  <si>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</si>
  <si>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</si>
  <si>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</si>
  <si>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</si>
  <si>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</si>
  <si>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</si>
  <si>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</si>
  <si>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</si>
  <si>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</si>
  <si>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</si>
  <si>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</si>
  <si>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</si>
  <si>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</si>
  <si>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</si>
  <si>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</si>
  <si>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</si>
  <si>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</si>
  <si>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</si>
  <si>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</si>
  <si>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</si>
  <si>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</si>
  <si>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</si>
  <si>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</si>
  <si>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</si>
  <si>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</si>
  <si>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</si>
  <si>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</si>
  <si>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</si>
  <si>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</si>
  <si>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</si>
  <si>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</si>
  <si>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</si>
  <si>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</si>
  <si>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</si>
  <si>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</si>
  <si>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</si>
  <si>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</si>
  <si>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</si>
  <si>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</si>
  <si>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</si>
  <si>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</si>
  <si>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</si>
  <si>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</si>
  <si>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</si>
  <si>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</si>
  <si>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</si>
  <si>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</si>
  <si>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</si>
  <si>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</si>
  <si>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</si>
  <si>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</si>
  <si>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</si>
  <si>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</si>
  <si>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</si>
  <si>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</si>
  <si>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</si>
  <si>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</si>
  <si>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</si>
  <si>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</si>
  <si>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</si>
  <si>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</si>
  <si>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</si>
  <si>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</si>
  <si>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</si>
  <si>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</si>
  <si>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</si>
  <si>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</si>
  <si>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</si>
  <si>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</si>
  <si>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</si>
  <si>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</si>
  <si>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</si>
  <si>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</si>
  <si>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</si>
  <si>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</si>
  <si>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</si>
  <si>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</si>
  <si>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</si>
  <si>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</si>
  <si>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</si>
  <si>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</si>
  <si>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</si>
  <si>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</si>
  <si>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</si>
  <si>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</si>
  <si>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</si>
  <si>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</si>
  <si>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</si>
  <si>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</si>
  <si>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</si>
  <si>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</si>
  <si>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</si>
  <si>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</si>
  <si>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</si>
  <si>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</si>
  <si>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</si>
  <si>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</si>
  <si>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</si>
  <si>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</si>
  <si>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</si>
  <si>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</si>
  <si>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</si>
  <si>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</si>
  <si>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</si>
  <si>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</si>
  <si>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</si>
  <si>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</si>
  <si>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</si>
  <si>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</si>
  <si>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</si>
  <si>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</si>
  <si>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</si>
  <si>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</si>
  <si>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</si>
  <si>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</si>
  <si>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</si>
  <si>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</si>
  <si>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</si>
  <si>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</si>
  <si>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</si>
  <si>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</si>
  <si>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</si>
  <si>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</si>
  <si>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</si>
  <si>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</si>
  <si>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</si>
  <si>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</si>
  <si>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</si>
  <si>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</si>
  <si>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</si>
  <si>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</si>
  <si>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</si>
  <si>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</si>
  <si>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</si>
  <si>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</si>
  <si>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</si>
  <si>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</si>
  <si>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</si>
  <si>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</si>
  <si>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</si>
  <si>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</si>
  <si>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</si>
  <si>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</si>
  <si>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</si>
  <si>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</si>
  <si>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</si>
  <si>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</si>
  <si>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</si>
  <si>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</si>
  <si>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</si>
  <si>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</si>
  <si>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</si>
  <si>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</si>
  <si>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</si>
  <si>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</si>
  <si>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</si>
  <si>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</si>
  <si>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</si>
  <si>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</si>
  <si>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</si>
  <si>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</si>
  <si>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</si>
  <si>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</si>
  <si>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</si>
  <si>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</si>
  <si>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</si>
  <si>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</si>
  <si>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</si>
  <si>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</si>
  <si>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</si>
  <si>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</si>
  <si>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</si>
  <si>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</si>
  <si>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</si>
  <si>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</si>
  <si>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</si>
  <si>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</si>
  <si>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</si>
  <si>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</si>
  <si>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</si>
  <si>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</si>
  <si>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</si>
  <si>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</si>
  <si>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</si>
  <si>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</si>
  <si>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</si>
  <si>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</si>
  <si>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</si>
  <si>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</si>
  <si>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</si>
  <si>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</si>
  <si>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</si>
  <si>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</si>
  <si>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</si>
  <si>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</si>
  <si>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</si>
  <si>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</si>
  <si>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</si>
  <si>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</si>
  <si>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</si>
  <si>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</si>
  <si>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</si>
  <si>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</si>
  <si>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</si>
  <si>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</si>
  <si>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</si>
  <si>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</si>
  <si>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</si>
  <si>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</si>
  <si>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</si>
  <si>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</si>
  <si>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</si>
  <si>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</si>
  <si>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</si>
  <si>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</si>
  <si>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</si>
  <si>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</si>
  <si>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</si>
  <si>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</si>
  <si>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</si>
  <si>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</si>
  <si>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</si>
  <si>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</si>
  <si>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</si>
  <si>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</si>
  <si>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</si>
  <si>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</si>
  <si>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</si>
  <si>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</si>
  <si>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</si>
  <si>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</si>
  <si>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</si>
  <si>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</si>
  <si>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</si>
  <si>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</si>
  <si>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</si>
  <si>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</si>
  <si>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</si>
  <si>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</si>
  <si>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</si>
  <si>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</si>
  <si>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</si>
  <si>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</si>
  <si>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</si>
  <si>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</si>
  <si>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</si>
  <si>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</si>
  <si>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</si>
  <si>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</si>
  <si>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</si>
  <si>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</si>
  <si>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</si>
  <si>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</si>
  <si>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</si>
  <si>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</si>
  <si>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</si>
  <si>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</si>
  <si>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</si>
  <si>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</si>
  <si>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</si>
  <si>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</si>
  <si>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</si>
  <si>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</si>
  <si>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</si>
  <si>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</si>
  <si>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</si>
  <si>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</si>
  <si>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</si>
  <si>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</si>
  <si>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</si>
  <si>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</si>
  <si>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</si>
  <si>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</si>
  <si>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</si>
  <si>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</si>
  <si>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</si>
  <si>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</si>
  <si>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</si>
  <si>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</si>
  <si>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</si>
  <si>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</si>
  <si>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</si>
  <si>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</si>
  <si>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</si>
  <si>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</si>
  <si>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</si>
  <si>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</si>
  <si>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</si>
  <si>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</si>
  <si>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</si>
  <si>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</si>
  <si>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</si>
  <si>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</si>
  <si>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</si>
  <si>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</si>
  <si>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</si>
  <si>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</si>
  <si>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</si>
  <si>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</si>
  <si>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</si>
  <si>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</si>
  <si>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</si>
  <si>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</si>
  <si>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</si>
  <si>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</si>
  <si>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</si>
  <si>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</si>
  <si>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</si>
  <si>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</si>
  <si>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</si>
  <si>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</si>
  <si>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</si>
  <si>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</si>
  <si>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</si>
  <si>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</si>
  <si>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</si>
  <si>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</si>
  <si>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</si>
  <si>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</si>
  <si>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</si>
  <si>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</si>
  <si>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</si>
  <si>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</si>
  <si>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</si>
  <si>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</si>
  <si>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</si>
  <si>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</si>
  <si>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</si>
  <si>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</si>
  <si>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</si>
  <si>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</si>
  <si>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</si>
  <si>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</si>
  <si>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</si>
  <si>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</si>
  <si>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</si>
  <si>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</si>
  <si>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</si>
  <si>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</si>
  <si>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</si>
  <si>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</si>
  <si>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</si>
  <si>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</si>
  <si>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</si>
  <si>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</si>
  <si>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</si>
  <si>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</si>
  <si>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</si>
  <si>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</si>
  <si>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</si>
  <si>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</si>
  <si>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</si>
  <si>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</si>
  <si>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</si>
  <si>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</si>
  <si>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</si>
  <si>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</si>
  <si>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</si>
  <si>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</si>
  <si>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</si>
  <si>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</si>
  <si>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</si>
  <si>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</si>
  <si>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</si>
  <si>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</si>
  <si>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</si>
  <si>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</si>
  <si>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</si>
  <si>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</si>
  <si>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</si>
  <si>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</si>
  <si>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</si>
  <si>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</si>
  <si>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</si>
  <si>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</si>
  <si>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</si>
  <si>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</si>
  <si>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</si>
  <si>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</si>
  <si>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</si>
  <si>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</si>
  <si>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</si>
  <si>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</si>
  <si>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</si>
  <si>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</si>
  <si>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</si>
  <si>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</si>
  <si>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</si>
  <si>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</si>
  <si>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</si>
  <si>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</si>
  <si>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</si>
  <si>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</si>
  <si>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</si>
  <si>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</si>
  <si>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</si>
  <si>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</si>
  <si>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</si>
  <si>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</si>
  <si>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</si>
  <si>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</si>
  <si>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</si>
  <si>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</si>
  <si>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</si>
  <si>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</si>
  <si>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</si>
  <si>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</si>
  <si>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</si>
  <si>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</si>
  <si>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</si>
  <si>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</si>
  <si>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</si>
  <si>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</si>
  <si>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</si>
  <si>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</si>
  <si>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</si>
  <si>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</si>
  <si>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</si>
  <si>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</si>
  <si>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</si>
  <si>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</si>
  <si>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</si>
  <si>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</si>
  <si>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</si>
  <si>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</si>
  <si>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</si>
  <si>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</si>
  <si>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</si>
  <si>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</si>
  <si>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</si>
  <si>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</si>
  <si>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</si>
  <si>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</si>
  <si>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</si>
  <si>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</si>
  <si>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</si>
  <si>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</si>
  <si>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</si>
  <si>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</si>
  <si>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</si>
  <si>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</si>
  <si>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</si>
  <si>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</si>
  <si>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</si>
  <si>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</si>
  <si>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</si>
  <si>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</si>
  <si>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</si>
  <si>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</si>
  <si>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</si>
  <si>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</si>
  <si>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</si>
  <si>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</si>
  <si>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</si>
  <si>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</si>
  <si>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A001-06-GD-BK</t>
  </si>
  <si>
    <t>A001-05-GD-BK</t>
  </si>
  <si>
    <t>A001-04-GD-BK</t>
  </si>
  <si>
    <t>A001-02-GD-BK</t>
  </si>
  <si>
    <t>#</t>
  </si>
  <si>
    <t>A002-02-OA-BK</t>
  </si>
  <si>
    <t>A002-01-OA-BK</t>
  </si>
  <si>
    <t>A003-01-OA-DB</t>
  </si>
  <si>
    <t>A003-02-OA-DB</t>
  </si>
  <si>
    <t>A004-01-OA-BK</t>
  </si>
  <si>
    <t>A004-02-OA-BK</t>
  </si>
  <si>
    <t>A005-01-OA-BK</t>
  </si>
  <si>
    <t>A005-02-OA-BK</t>
  </si>
  <si>
    <t xml:space="preserve">Регулярные монеты РФ </t>
  </si>
  <si>
    <t>Regular Russian Federasion coins</t>
  </si>
  <si>
    <t>BU</t>
  </si>
  <si>
    <t>Burgundy</t>
  </si>
  <si>
    <t>A006-01-OA-BU</t>
  </si>
  <si>
    <t>USSR commemorative and regular coins</t>
  </si>
  <si>
    <t>Советские юбилейные и регулярные монеты</t>
  </si>
  <si>
    <t>A007-01-OA-BK</t>
  </si>
  <si>
    <t>A008-01-OA-BK</t>
  </si>
  <si>
    <t>DN</t>
  </si>
  <si>
    <t>Dark Brown</t>
  </si>
  <si>
    <t>LN</t>
  </si>
  <si>
    <t xml:space="preserve">	Light Brown</t>
  </si>
  <si>
    <t>Kazachstan, Indian, Russian Empire coins</t>
  </si>
  <si>
    <t>Монеты Казахстана, Индии, Российской империи</t>
  </si>
  <si>
    <t>Great Britain, Ukrainian and German coins</t>
  </si>
  <si>
    <t>Монеты Великобритании, Украины и Германии</t>
  </si>
  <si>
    <t>Spain and Canada regular and commemorative coins</t>
  </si>
  <si>
    <t>Банкноты мира</t>
  </si>
  <si>
    <t>World banknotes</t>
  </si>
  <si>
    <t>Tickets (part 1) to the theater, museums, concerts and performances</t>
  </si>
  <si>
    <t>Билеты (часть 1) в театры, музеи, на концерты и спектакли</t>
  </si>
  <si>
    <t>Tickets (part 2) for parks, cinemas, special events, trains, and planes. Various tokens</t>
  </si>
  <si>
    <t>Пластиковые карты</t>
  </si>
  <si>
    <t>Plastic cards</t>
  </si>
  <si>
    <t>A009-01-FB-LN</t>
  </si>
  <si>
    <t>https://dartalexator.github.io/CoinCollection/index.html</t>
  </si>
  <si>
    <t>Virtual</t>
  </si>
  <si>
    <t>00'</t>
  </si>
  <si>
    <t>Keywords</t>
  </si>
  <si>
    <t>Null,Пусто,пустой</t>
  </si>
  <si>
    <t>Юбилейные,США,$,двор D,доллар,USA</t>
  </si>
  <si>
    <t>Юбилейные,США,$,двор P,двор S,Дворы P и S,доллар,USA</t>
  </si>
  <si>
    <t>Юбилейные,Россия,РФ,Рубль,рубли,Russian Federation</t>
  </si>
  <si>
    <t>Юбилейные,2 евро,Монако,Monaco,дубли,монеты мира,еврозона</t>
  </si>
  <si>
    <t>Юбилейные,2 евро,Австрия,Austria,Бельгия,Belgium,Кипр,Cyprus,Эстония,Estonia,Франция,France,Италия,Italy,Латвия,Latvia,Ирландия,Ireland,Литва,Lithuania,Нидерланды,Netherlands,Португалия,Portugal,еврозона</t>
  </si>
  <si>
    <t>Юбилейные,2 евро,Германия,Germany,Люксембург,Luxembourg,Мальта,Malta,еврозона</t>
  </si>
  <si>
    <t>Юбилейные,2 евро,Андорра,Andorra,Сан-Марино,San Marino,San-Marino,Ватикан,Vatican City,еврозона</t>
  </si>
  <si>
    <t>Юбилейные,2 евро,Финляндия,Finland,Испания,Spain,Словения,Slovenia,Словакия,Slovakia,Хорватия,Croatia,Греция,Greece,еврозона</t>
  </si>
  <si>
    <t>Регулярка,Регулярные,евро,евроцент,Австрия,Austria,Бельгия,Belgium,Болгария,Bulgaria,Хорватия,Croatia,Кипр,Cyprus,Эстония,Estonia,Финляндия,Finland,Франция,France,Германия,GermanyГреция,Greece,Ирландия,Ireland,Италия,Italy,Латвия,Latvia,Люксембург,Luxembourg,Мальта,Malta,еврозона</t>
  </si>
  <si>
    <t>Регулярка,Регулярные,евро,евроцент,еврозона,Монако,Monaco,Нидерланды,Netherlands,Португалия,Portugal,Сан-Марино,San Marino,San-Marino,Словакия,Slovakia,Испания,Spain</t>
  </si>
  <si>
    <t>Регулярка,Регулярные,США,$,двор P,двор S,Дворы P и S,доллар,USA</t>
  </si>
  <si>
    <t>Регулярка,Регулярные,США,$,двор D,доллар,USA</t>
  </si>
  <si>
    <t>Регулярка,Регулярные,Россия,РФ,Рубль,рубли,Russian Federation</t>
  </si>
  <si>
    <t>Регулярные и юбилейны монеты Испании и Канады</t>
  </si>
  <si>
    <t>Регулярка,Регулярные,Юбилейные,СССР,Россия,Рубль,рубли,USSR,Советский союз, Soviet Union</t>
  </si>
  <si>
    <t>Регулярка,Регулярные,Юбилейные,Канада,Испания,Canada,Spain</t>
  </si>
  <si>
    <t>Регулярка,Регулярные,Юбилейные,Казахстан,Kazakhstan,Британская Индия,Великобритания,Great Britain,British India,Индия,India,Российская Империя,Россия,Russian Empire</t>
  </si>
  <si>
    <t>Регулярка,Регулярные,Юбилейные,Великобритания,Great Britain,Украина,Ukraine,Германия,Germany,Германская империя,German Empire,Веймарская республика,Weimar Republic,Третий Рейх,Third Reich,Nazi Germany,ГДР,GDR,ФРГ,BRD</t>
  </si>
  <si>
    <t>Монеты мира (часть 2) Азия</t>
  </si>
  <si>
    <t>Монеты мира (часть 1) Европа, Америка, Африка, Австралия и Океания</t>
  </si>
  <si>
    <t>World coins (part 1) Europe, America, Africa, Australia and Oceania</t>
  </si>
  <si>
    <t>World coins (part 2) Asia</t>
  </si>
  <si>
    <t>монеты мира,Регулярка,Регулярные</t>
  </si>
  <si>
    <t>Билеты,театры, музей,музеи,концерты,спектакли</t>
  </si>
  <si>
    <t>Банкноты мира,Боны</t>
  </si>
  <si>
    <t>Билеты (часть 2) в парки, кино, на особые события, на поезда, на самолёты. Различные жетоны</t>
  </si>
  <si>
    <t>Билеты,аквапарки,парки,кино,поезда,самолёты,жетоны</t>
  </si>
  <si>
    <t>Билеты метро, проездные трамвайные билеты. Жетоны метро</t>
  </si>
  <si>
    <t>Metro tickets, tram passes. Metro tokens</t>
  </si>
  <si>
    <t>Билеты метро, проездные трамвайные билеты,жетоны метро</t>
  </si>
  <si>
    <t>Пластиковые карты,Plastic cards</t>
  </si>
  <si>
    <t>Album_ID</t>
  </si>
  <si>
    <t>Icon </t>
  </si>
  <si>
    <t>Name </t>
  </si>
  <si>
    <t>Excel_Link</t>
  </si>
  <si>
    <t>Folder_Link</t>
  </si>
  <si>
    <t>https://github.com/DartAlexator/CoinCollection/raw/master/Collections/EURO/Austria/%23EURO%23Austria%23Commemorative%23%5B2005-present%5D%23UNC.xlsx</t>
  </si>
  <si>
    <t>https://github.com/DartAlexator/CoinCollection/raw/master/Collections/EURO/Austria/</t>
  </si>
  <si>
    <t>Австрия / Austria</t>
  </si>
  <si>
    <t>https://github.com/DartAlexator/CoinCollection/raw/master/Collections/EURO/Belgium/%23EURO%23Belgium%23Commemorative%23%5B2005-present%5D%23UNC.xlsx</t>
  </si>
  <si>
    <t>Бельгия / Belgium</t>
  </si>
  <si>
    <t>https://github.com/DartAlexator/CoinCollection/raw/master/Collections/EURO/Belgium/</t>
  </si>
  <si>
    <t>https://github.com/DartAlexator/CoinCollection/raw/master/Collections/EURO/Cyprus/%23EURO%23Cyprus%23Commemorative%23%5B2009-present%5D%23UNC.xlsx</t>
  </si>
  <si>
    <t>https://github.com/DartAlexator/CoinCollection/raw/master/Collections/EURO/Cyprus/</t>
  </si>
  <si>
    <t>Кипр / Cyprus</t>
  </si>
  <si>
    <t>https://github.com/DartAlexator/CoinCollection/raw/master/Collections/EURO/Estonia/%23EURO%23Estonia%23Commemorative%23%5B2012-present%5D%23UNC.xlsx</t>
  </si>
  <si>
    <t>Эстония / Estonia</t>
  </si>
  <si>
    <t>https://github.com/DartAlexator/CoinCollection/raw/master/Collections/EURO/Estonia/</t>
  </si>
  <si>
    <t>https://github.com/DartAlexator/CoinCollection/raw/master/Collections/EURO/France/%23EURO%23France%23Commemorative%23%5B2007-present%5D%23UNC.xlsx</t>
  </si>
  <si>
    <t>Франция / France</t>
  </si>
  <si>
    <t>https://github.com/DartAlexator/CoinCollection/raw/master/Collections/EURO/France/</t>
  </si>
  <si>
    <t>https://github.com/DartAlexator/CoinCollection/raw/master/Collections/EURO/Italy/%23EURO%23Italy%23Commemorative%23%5B2004-present%5D%23UNC.xlsx</t>
  </si>
  <si>
    <t>Италия / Italy</t>
  </si>
  <si>
    <t>https://github.com/DartAlexator/CoinCollection/raw/master/Collections/EURO/Italy/</t>
  </si>
  <si>
    <t>https://github.com/DartAlexator/CoinCollection/raw/master/Collections/EURO/Latvia/%23EURO%23Latvia%23Commemorative%23%5B2014-present%5D%23UNC.xlsx</t>
  </si>
  <si>
    <t>Латвия / Latvia</t>
  </si>
  <si>
    <t>https://github.com/DartAlexator/CoinCollection/raw/master/Collections/EURO/Latvia/</t>
  </si>
  <si>
    <t>https://github.com/DartAlexator/CoinCollection/raw/master/Collections/EURO/Ireland/%23EURO%23Ireland%23Commemorative%23%5B2007-present%5D%23UNC.xlsx</t>
  </si>
  <si>
    <t>https://github.com/DartAlexator/CoinCollection/raw/master/Collections/EURO/Ireland/</t>
  </si>
  <si>
    <t>Ирландия / Ireland</t>
  </si>
  <si>
    <t>https://github.com/DartAlexator/CoinCollection/raw/master/Collections/EURO/Lithuania/%23EURO%23Lithuania%23Commemorative%23%5B2015-present%5D%23UNC.xlsx</t>
  </si>
  <si>
    <t>Литва / Lithuania</t>
  </si>
  <si>
    <t>https://github.com/DartAlexator/CoinCollection/raw/master/Collections/EURO/Lithuania/</t>
  </si>
  <si>
    <t>https://github.com/DartAlexator/CoinCollection/raw/master/Collections/EURO/Netherlands/%23EURO%23Netherlands%23Commemorative%23%5B2007-present%5D%23UNC.xlsx</t>
  </si>
  <si>
    <t>Нидерланды / Netherlands</t>
  </si>
  <si>
    <t>https://github.com/DartAlexator/CoinCollection/raw/master/Collections/EURO/Netherlands/</t>
  </si>
  <si>
    <t>https://github.com/DartAlexator/CoinCollection/raw/master/Collections/EURO/Portugal/%23EURO%23Portugal%23Commemorative%23%5B2007-present%5D%23UNC.xlsx</t>
  </si>
  <si>
    <t>Португалия / Portugal</t>
  </si>
  <si>
    <t>https://github.com/DartAlexator/CoinCollection/raw/master/Collections/EURO/Portugal/</t>
  </si>
  <si>
    <t>https://upload.wikimedia.org/wikipedia/commons/2/20/Flag_of_the_Netherlands.svg</t>
  </si>
  <si>
    <t>https://upload.wikimedia.org/wikipedia/commons/5/5c/Flag_of_Portugal.svg</t>
  </si>
  <si>
    <t>https://upload.wikimedia.org/wikipedia/commons/1/11/Flag_of_Lithuania.svg</t>
  </si>
  <si>
    <t>https://upload.wikimedia.org/wikipedia/commons/4/45/Flag_of_Ireland.svg</t>
  </si>
  <si>
    <t>https://upload.wikimedia.org/wikipedia/commons/8/84/Flag_of_Latvia.svg</t>
  </si>
  <si>
    <t>https://upload.wikimedia.org/wikipedia/commons/0/03/Flag_of_Italy.svg</t>
  </si>
  <si>
    <t>https://upload.wikimedia.org/wikipedia/commons/c/c3/Flag_of_France.svg</t>
  </si>
  <si>
    <t>https://upload.wikimedia.org/wikipedia/commons/8/8f/Flag_of_Estonia.svg</t>
  </si>
  <si>
    <t>https://upload.wikimedia.org/wikipedia/commons/d/d4/Flag_of_Cyprus.svg</t>
  </si>
  <si>
    <t>https://upload.wikimedia.org/wikipedia/commons/6/65/Flag_of_Belgium.svg</t>
  </si>
  <si>
    <t>https://upload.wikimedia.org/wikipedia/commons/4/41/Flag_of_Austria.svg</t>
  </si>
  <si>
    <t>Юбилейные 2 ЕВРО Монако / Monaco</t>
  </si>
  <si>
    <t>https://github.com/DartAlexator/CoinCollection/raw/master/Collections/EURO/Monaco/%23EURO%23Monaco%23Commemorative%23%5B2007-present%5D%23UNC.xlsx</t>
  </si>
  <si>
    <t>https://github.com/DartAlexator/CoinCollection/raw/master/Collections/EURO/Monaco/</t>
  </si>
  <si>
    <t>https://upload.wikimedia.org/wikipedia/commons/e/ea/Flag_of_Monaco.svg</t>
  </si>
  <si>
    <t>https://upload.wikimedia.org/wikipedia/commons/2/2f/Flag_of_the_United_Nations.svg</t>
  </si>
  <si>
    <t>Дубли монет мира (вне конкретной коллеции)</t>
  </si>
  <si>
    <t>https://github.com/DartAlexator/CoinCollection/raw/master/Collections/Foreign_various/Foreighn_duplicates.xlsx</t>
  </si>
  <si>
    <t>https://github.com/DartAlexator/CoinCollection/raw/master/Collections/Foreign_various/</t>
  </si>
  <si>
    <t>https://github.com/DartAlexator/CoinCollection/raw/master/Collections/EURO/Germany/%23EURO%23Germany%23Commemorative%23%5B2006-present%5D%23UNC.xlsx</t>
  </si>
  <si>
    <t>https://github.com/DartAlexator/CoinCollection/raw/master/Collections/EURO/Germany/</t>
  </si>
  <si>
    <t>Германия / Germany</t>
  </si>
  <si>
    <t>https://upload.wikimedia.org/wikipedia/commons/b/ba/Flag_of_Germany.svg</t>
  </si>
  <si>
    <t>https://github.com/DartAlexator/CoinCollection/raw/master/Collections/EURO/Luxembourg/%23EURO%23Luxembourg%23Commemorative%23%5B2004-present%5D%23UNC.xlsx</t>
  </si>
  <si>
    <t>https://github.com/DartAlexator/CoinCollection/raw/master/Collections/EURO/Luxembourg/</t>
  </si>
  <si>
    <t>Люксембург / Luxembourg</t>
  </si>
  <si>
    <t>https://upload.wikimedia.org/wikipedia/commons/d/da/Flag_of_Luxembourg.svg</t>
  </si>
  <si>
    <t>Мальта / Malta</t>
  </si>
  <si>
    <t>https://github.com/DartAlexator/CoinCollection/raw/master/Collections/EURO/Malta/%23EURO%23Malta%23Commemorative%23%5B2009-present%5D%23UNC.xlsx</t>
  </si>
  <si>
    <t>https://github.com/DartAlexator/CoinCollection/raw/master/Collections/EURO/Malta/</t>
  </si>
  <si>
    <t>https://upload.wikimedia.org/wikipedia/commons/7/73/Flag_of_Malta.svg</t>
  </si>
  <si>
    <t>https://upload.wikimedia.org/wikipedia/commons/1/19/Flag_of_Andorra.svg</t>
  </si>
  <si>
    <t>Андорра / Andorra</t>
  </si>
  <si>
    <t>https://github.com/DartAlexator/CoinCollection/raw/master/Collections/EURO/Andorra/%23EURO%23Andorra%23Commemorative%23%5B2014-present%5D%23UNC.xlsx</t>
  </si>
  <si>
    <t>https://github.com/DartAlexator/CoinCollection/raw/master/Collections/EURO/Andorra/</t>
  </si>
  <si>
    <t>https://github.com/DartAlexator/CoinCollection/raw/master/Collections/EURO/San_Marino/%23EURO%23San_Marino%23Commemorative%23%5B2004-present%5D%23UNC.xlsx</t>
  </si>
  <si>
    <t>https://github.com/DartAlexator/CoinCollection/raw/master/Collections/EURO/San_Marino/</t>
  </si>
  <si>
    <t>Сан-Марино / San Marino</t>
  </si>
  <si>
    <t>https://upload.wikimedia.org/wikipedia/commons/b/b1/Flag_of_San_Marino.svg</t>
  </si>
  <si>
    <t>https://upload.wikimedia.org/wikipedia/commons/b/b3/Flag_of_Vatican_City_%282023%E2%80%93present%29.svg</t>
  </si>
  <si>
    <t>Ватикан / Vatican City</t>
  </si>
  <si>
    <t>https://github.com/DartAlexator/CoinCollection/raw/master/Collections/EURO/Vatican_city/%23EURO%23Vatican_city%23Commemorative%23%5B2004-present%5D%23UNC.xlsx</t>
  </si>
  <si>
    <t>https://github.com/DartAlexator/CoinCollection/raw/master/Collections/EURO/Vatican_city/</t>
  </si>
  <si>
    <t>https://github.com/DartAlexator/CoinCollection/raw/master/Collections/EURO/Finland/%23EURO%23Finland%23Commemorative%23%5B2004-present%5D%23UNC.xlsx</t>
  </si>
  <si>
    <t>https://github.com/DartAlexator/CoinCollection/raw/master/Collections/EURO/Finland/</t>
  </si>
  <si>
    <t>Финляндия / Finland</t>
  </si>
  <si>
    <t>https://upload.wikimedia.org/wikipedia/commons/b/bc/Flag_of_Finland.svg</t>
  </si>
  <si>
    <t>https://github.com/DartAlexator/CoinCollection/raw/master/Collections/EURO/Spain/%23EURO%23Spain%23Commemorative%23%5B2005-present%5D%23UNC.xlsx</t>
  </si>
  <si>
    <t>https://github.com/DartAlexator/CoinCollection/raw/master/Collections/EURO/Spain/</t>
  </si>
  <si>
    <t>Испания / Spain</t>
  </si>
  <si>
    <t>https://upload.wikimedia.org/wikipedia/commons/9/9a/Flag_of_Spain.svg</t>
  </si>
  <si>
    <t>https://github.com/DartAlexator/CoinCollection/raw/master/Collections/EURO/Slovenia/%23EURO%23Slovenia%23Commemorative%23%5B2007-present%5D%23UNC.xlsx</t>
  </si>
  <si>
    <t>https://github.com/DartAlexator/CoinCollection/raw/master/Collections/EURO/Slovenia/</t>
  </si>
  <si>
    <t>Словения / Slovenia</t>
  </si>
  <si>
    <t>https://upload.wikimedia.org/wikipedia/commons/f/f0/Flag_of_Slovenia.svg</t>
  </si>
  <si>
    <t>https://github.com/DartAlexator/CoinCollection/raw/master/Collections/EURO/Slovakia/%23EURO%23Slovakia%23Commemorative%23%5B2009-present%5D%23UNC.xlsx</t>
  </si>
  <si>
    <t>Словакия / Slovakia</t>
  </si>
  <si>
    <t>https://github.com/DartAlexator/CoinCollection/raw/master/Collections/EURO/Slovakia/</t>
  </si>
  <si>
    <t>https://upload.wikimedia.org/wikipedia/commons/e/e6/Flag_of_Slovakia.svg</t>
  </si>
  <si>
    <t>https://github.com/DartAlexator/CoinCollection/raw/master/Collections/EURO/Croatia/%23EURO%23Croatia%23Commemorative%23%5B2023-present%5D%23UNC.xlsx</t>
  </si>
  <si>
    <t>Хорватия / Croatia</t>
  </si>
  <si>
    <t>https://github.com/DartAlexator/CoinCollection/raw/master/Collections/EURO/Croatia/</t>
  </si>
  <si>
    <t>https://upload.wikimedia.org/wikipedia/commons/1/1b/Flag_of_Croatia.svg</t>
  </si>
  <si>
    <t>https://github.com/DartAlexator/CoinCollection/raw/master/Collections/EURO/Greece/%23EURO%23Greece%23Commemorative%23%5B2004-present%5D%23UNC.xlsx</t>
  </si>
  <si>
    <t>https://github.com/DartAlexator/CoinCollection/raw/master/Collections/EURO/Greece/</t>
  </si>
  <si>
    <t>Греция / Greece</t>
  </si>
  <si>
    <t>https://upload.wikimedia.org/wikipedia/commons/5/5c/Flag_of_Greece.svg</t>
  </si>
  <si>
    <t>На текущий момент альбом не заполнен</t>
  </si>
  <si>
    <t>https://github.com/DartAlexator/CoinCollection/raw/master/Collections/USA/%23USA%23Commemorative%23%5B1999-present%5D%23circulation_quality.xlsx</t>
  </si>
  <si>
    <t>https://github.com/DartAlexator/CoinCollection/raw/master/Collections/USA/</t>
  </si>
  <si>
    <t>Юбилейные монеты США (дворы P и S)</t>
  </si>
  <si>
    <t>https://upload.wikimedia.org/wikipedia/commons/a/a4/Flag_of_the_United_States.svg</t>
  </si>
  <si>
    <t>Юбилейные монеты США (двор D)</t>
  </si>
  <si>
    <t>https://github.com/DartAlexator/CoinCollection/raw/master/Collections/Russia/%23Russia%23USSR%23Commemorative%23%5B1965-1991%5D%23circulation_quality.xlsx</t>
  </si>
  <si>
    <t>https://github.com/DartAlexator/CoinCollection/raw/master/Collections/Russia/</t>
  </si>
  <si>
    <t>https://upload.wikimedia.org/wikipedia/commons/f/f3/Flag_of_Russia.svg</t>
  </si>
  <si>
    <t>https://github.com/DartAlexator/CoinCollection/raw/master/Collections/EURO/Austria/%23EURO%23Austria%23Regular%23%5B2002-present%5D%23circulation_quality.xlsx</t>
  </si>
  <si>
    <t>https://github.com/DartAlexator/CoinCollection/raw/master/Collections/EURO/Belgium/%23EURO%23Belgium%23Regular%23%5B1999-present%5D%23circulation_quality.xlsx</t>
  </si>
  <si>
    <t>Болгария / Bulgaria</t>
  </si>
  <si>
    <t>https://github.com/DartAlexator/CoinCollection/raw/master/Collections/EURO/Bulgaria/%23EURO%23Bulgaria%23Regular%23%5B2026-present%5D%23circulation_quality.xlsx</t>
  </si>
  <si>
    <t>https://github.com/DartAlexator/CoinCollection/raw/master/Collections/EURO/Bulgaria/</t>
  </si>
  <si>
    <t>https://upload.wikimedia.org/wikipedia/commons/9/9a/Flag_of_Bulgaria.svg</t>
  </si>
  <si>
    <t>https://github.com/DartAlexator/CoinCollection/raw/master/Collections/EURO/Croatia/%23EURO%23Croatia%23Regular%23%5B2008-present%5D%23circulation_quality.xlsx</t>
  </si>
  <si>
    <t>https://github.com/DartAlexator/CoinCollection/raw/master/Collections/EURO/Cyprus/%23EURO%23Cyprus%23Regular%23%5B2008-present%5D%23circulation_qualitys.xlsx</t>
  </si>
  <si>
    <t>https://github.com/DartAlexator/CoinCollection/raw/master/Collections/EURO/Estonia/%23EURO%23Estonia%23Regular%23%5B2011-present%5D%23circulation_quality.xlsx</t>
  </si>
  <si>
    <t>https://github.com/DartAlexator/CoinCollection/raw/master/Collections/EURO/Finland/%23EURO%23Finland%23Regular%23%5B1999-present%5D%23circulation_quality.xlsx</t>
  </si>
  <si>
    <t>https://github.com/DartAlexator/CoinCollection/raw/master/Collections/EURO/France/%23EURO%23France%23Regular%23%5B1999-present%5D%23circulation_quality.xlsx</t>
  </si>
  <si>
    <t>https://github.com/DartAlexator/CoinCollection/raw/master/Collections/EURO/Germany/%23EURO%23Germany%23Regular%23%5B2002-present%5D%23circulation_quality.xlsx</t>
  </si>
  <si>
    <t>https://github.com/DartAlexator/CoinCollection/raw/master/Collections/EURO/Greece/%23EURO%23Greece%23Regular%23%5B2002-present%5D%23circulation_quality.xlsx</t>
  </si>
  <si>
    <t>https://github.com/DartAlexator/CoinCollection/raw/master/Collections/EURO/Ireland/%23EURO%23Ireland%23Regular%23%5B2002-present%5D%23circulation_quality.xlsx</t>
  </si>
  <si>
    <t>https://github.com/DartAlexator/CoinCollection/raw/master/Collections/EURO/Italy/%23EURO%23Italy%23Regular%23%5B2002-present%5D%23circulation_quality.xlsx</t>
  </si>
  <si>
    <t>https://github.com/DartAlexator/CoinCollection/raw/master/Collections/EURO/Latvia/%23EURO%23Latvia%23Regular%23%5B2014-present%5D%23circulation_quality.xlsx</t>
  </si>
  <si>
    <t>https://github.com/DartAlexator/CoinCollection/raw/master/Collections/EURO/Luxembourg/%23EURO%23Luxembourg%23Regular%23%5B2002-present%5D%23circulation_quality.xlsx</t>
  </si>
  <si>
    <t>https://github.com/DartAlexator/CoinCollection/blob/master/Collections/EURO/Malta/</t>
  </si>
  <si>
    <t>https://github.com/DartAlexator/CoinCollection/raw/master/Collections/EURO/Malta/%23EURO%23Malta%23Regular%23%5B2008-present%5D%23circulation_quality.xlsx</t>
  </si>
  <si>
    <t>https://github.com/DartAlexator/CoinCollection/raw/master/Collections/EURO/Monaco/%23EURO%23Monaco%23Regular%23%5B2001-present%5D%23circulation_quality.xlsx</t>
  </si>
  <si>
    <t>https://github.com/DartAlexator/CoinCollection/raw/master/Collections/EURO/Netherlands/%23EURO%23Netherlands%23Regular%23%5B1999-present%5D%23circulation_quality.xlsx</t>
  </si>
  <si>
    <t>https://github.com/DartAlexator/CoinCollection/raw/master/Collections/EURO/Portugal/%23EURO%23Portugal%23Regular%23%5B2002-present%5D%23circulation_quality.xlsx</t>
  </si>
  <si>
    <t>https://github.com/DartAlexator/CoinCollection/raw/master/Collections/EURO/San_Marino/%23EURO%23San_Marino%23Regular%23%5B2002-present%5D%23circulation_quality.xlsx</t>
  </si>
  <si>
    <t>https://github.com/DartAlexator/CoinCollection/raw/master/Collections/EURO/Slovakia/%23EURO%23Slovakia%23Regular%23%5B2009-present%5D%23circulation_quality.xlsx</t>
  </si>
  <si>
    <t>https://github.com/DartAlexator/CoinCollection/raw/master/Collections/EURO/Spain/%23EURO%23Spain%23Regular%23%5B1999-present%5D%23circulation_quality.xlsx</t>
  </si>
  <si>
    <t>https://github.com/DartAlexator/CoinCollection/raw/master/Collections/USA/%23USA%23Regular%23%5B1900-present%5D%23circulation_quality.xlsx</t>
  </si>
  <si>
    <t>Регулярные монеты США (дворы P и S)</t>
  </si>
  <si>
    <t>Регулярные монеты США (двор D)</t>
  </si>
  <si>
    <t>https://github.com/DartAlexator/CoinCollection/raw/master/Collections/Russia/%23Russia%23Russian_Federation%23Regular%23%5B1992-present%5D%23circulation_quality.xlsx</t>
  </si>
  <si>
    <t>Регулярные монеты РФ</t>
  </si>
  <si>
    <t>Юбилейные монеты СССР</t>
  </si>
  <si>
    <t>https://upload.wikimedia.org/wikipedia/commons/a/a9/Flag_of_the_Soviet_Union.svg</t>
  </si>
  <si>
    <t>Регулярные монеты СССР</t>
  </si>
  <si>
    <t>https://github.com/DartAlexator/CoinCollection/raw/master/Collections/Russia/%23Russia%23USSR%23Regular%23%5B1921-1991%5D%23circulation_quality.xlsx</t>
  </si>
  <si>
    <t>https://github.com/DartAlexator/CoinCollection/raw/master/Collections/Spain/%23Spain%23Regular%23%5B1934-2001%5D%23circulation_quality.xlsx</t>
  </si>
  <si>
    <t>Регулярные монеты Испании</t>
  </si>
  <si>
    <t>https://github.com/DartAlexator/CoinCollection/raw/master/Collections/Spain/</t>
  </si>
  <si>
    <t>https://github.com/DartAlexator/CoinCollection/raw/master/Collections/Canada/%23Canada%23Regular%23%5B1953-present%5D%23circulation_quality.xlsx</t>
  </si>
  <si>
    <t>https://github.com/DartAlexator/CoinCollection/raw/master/Collections/Canada/</t>
  </si>
  <si>
    <t>Регулярные монеты Канады</t>
  </si>
  <si>
    <t>https://upload.wikimedia.org/wikipedia/commons/c/cf/Flag_of_Canada.svg</t>
  </si>
  <si>
    <t>Юбилейные монеты Канады</t>
  </si>
  <si>
    <t>https://github.com/DartAlexator/CoinCollection/raw/master/Collections/Canada/%23Canada%23Commemorative%23%5B1953-present%5D%23circulation_quality.xlsx</t>
  </si>
  <si>
    <t>https://github.com/DartAlexator/CoinCollection/raw/master/Collections/Kazakhstan/%23Kazakhstan%23Regular%23%5B1995-present%5D%23circulation_quality.xlsx</t>
  </si>
  <si>
    <t>Регулярные монеты Казахстана</t>
  </si>
  <si>
    <t>https://github.com/DartAlexator/CoinCollection/raw/master/Collections/Kazakhstan/</t>
  </si>
  <si>
    <t>https://upload.wikimedia.org/wikipedia/commons/d/d3/Flag_of_Kazakhstan.svg</t>
  </si>
  <si>
    <t>https://github.com/DartAlexator/CoinCollection/raw/master/Collections/Kazakhstan/%23Kazakhstan%23Commercial%23%5B2004-present%5D%23circulation_quality.xlsx</t>
  </si>
  <si>
    <t>Юбилейные монеты Казахстана</t>
  </si>
  <si>
    <t>https://github.com/DartAlexator/CoinCollection/raw/master/Collections/United_Kingdom/%23British_India%23Regular%23%5B1834-1947%5D%23circulation_quality.xlsx</t>
  </si>
  <si>
    <t>Регулярные монеты Британской Индии</t>
  </si>
  <si>
    <t>https://github.com/DartAlexator/CoinCollection/raw/master/Collections/United_Kingdom/</t>
  </si>
  <si>
    <t>https://upload.wikimedia.org/wikipedia/commons/b/be/British_Raj_Red_Ensign.svg</t>
  </si>
  <si>
    <t>https://github.com/DartAlexator/CoinCollection/raw/master/Collections/India/%23Republic_of_India%23Regular%23%5B1950-1956%5D%23circulation_quality.xlsx</t>
  </si>
  <si>
    <t>https://github.com/DartAlexator/CoinCollection/raw/master/Collections/India/</t>
  </si>
  <si>
    <t>https://upload.wikimedia.org/wikipedia/commons/4/41/Flag_of_India.svg</t>
  </si>
  <si>
    <t>https://github.com/DartAlexator/CoinCollection/raw/master/Collections/India/%23Republic_of_India%23Regular%23%5B1957-present%5D%23circulation_quality.xlsx</t>
  </si>
  <si>
    <t>Регулярные монеты Индии [1950-1956]</t>
  </si>
  <si>
    <t>Регулярные монеты Индии [1957-present]</t>
  </si>
  <si>
    <t>https://github.com/DartAlexator/CoinCollection/raw/master/Collections/Russia/%23Russia%23Russian_Empire%23Regular%23%5B1867-1917%5D%23circulation_quality.xlsx</t>
  </si>
  <si>
    <t>Регулярные монеты Российской империи</t>
  </si>
  <si>
    <t>https://upload.wikimedia.org/wikipedia/commons/6/64/Flag_of_Russia_%281858%E2%80%931896%29.svg</t>
  </si>
  <si>
    <t>https://github.com/DartAlexator/CoinCollection/raw/master/Collections/United_Kingdom/%23United_Kingdom%23Before_DecimalDay%23Regular%23%5B1953-1970%5D%23circulation_quality.xlsx</t>
  </si>
  <si>
    <t>Регулярные монеты Великобритании до Десятичного дня [1953-1970]</t>
  </si>
  <si>
    <t>https://upload.wikimedia.org/wikipedia/commons/8/83/Flag_of_the_United_Kingdom_%283-5%29.svg</t>
  </si>
  <si>
    <t>Регулярные монеты Великобритании после Десятичного дня [1968-present]</t>
  </si>
  <si>
    <t>https://github.com/DartAlexator/CoinCollection/raw/master/Collections/United_Kingdom/%23United_Kingdom%23After_DecimalDay%23Regular%23%5B1968-present%5D%23circulation_quality.xlsx</t>
  </si>
  <si>
    <t>https://github.com/DartAlexator/CoinCollection/raw/master/Collections/Ukraine/%23Ukraine%23Regular%23%5B1992-present%5D%23circulation_quality.xlsx</t>
  </si>
  <si>
    <t>Регулярные монеты Украины</t>
  </si>
  <si>
    <t>https://github.com/DartAlexator/CoinCollection/raw/master/Collections/Ukraine/</t>
  </si>
  <si>
    <t>https://upload.wikimedia.org/wikipedia/commons/4/49/Flag_of_Ukraine.svg</t>
  </si>
  <si>
    <t>Юбилейные монеты Украины</t>
  </si>
  <si>
    <t>https://github.com/DartAlexator/CoinCollection/raw/master/Collections/Ukraine/%23Ukraine%23Commercial%23%5B2004-present%5D%23circulation_quality.xlsx</t>
  </si>
  <si>
    <t>https://github.com/DartAlexator/CoinCollection/raw/master/Collections/Germany/%23Germany%23German%20Empire%23Regular%23%5B1871-1922%5D%23circulation_quality.xlsx</t>
  </si>
  <si>
    <t>https://github.com/DartAlexator/CoinCollection/raw/master/Collections/Germany/</t>
  </si>
  <si>
    <t>Регулярные монеты Германской империи [1871-1922]</t>
  </si>
  <si>
    <t>https://upload.wikimedia.org/wikipedia/commons/1/1f/Flag_of_Germany_%281867%E2%80%931918%29.svg</t>
  </si>
  <si>
    <t>Инфляционные монеты Веймарской республики [1919-1925]</t>
  </si>
  <si>
    <t>https://upload.wikimedia.org/wikipedia/commons/9/93/Flag_of_Weimar_Republic_%28jack%29.svg</t>
  </si>
  <si>
    <t>Рентная марка Веймарской республики [1923-1929]</t>
  </si>
  <si>
    <t>Регулярные монеты Третьего Рейха [1933-1948]</t>
  </si>
  <si>
    <t>https://github.com/DartAlexator/CoinCollection/raw/master/Collections/Germany/%23Germany%23Third_Reich%23Regular%23%5B1933-1948%5D%23circulation_quality.xlsx</t>
  </si>
  <si>
    <t>https://upload.wikimedia.org/wikipedia/commons/7/77/Flag_of_Germany_%281935%E2%80%931945%29.svg</t>
  </si>
  <si>
    <t>https://github.com/DartAlexator/CoinCollection/raw/master/Collections/Germany/%23Germany%23GDR%23Regular%23%5B1950-1990%5D%23circulation_quality.xlsx</t>
  </si>
  <si>
    <t>Регулярные монеты ГДР [1950-1990]</t>
  </si>
  <si>
    <t>https://upload.wikimedia.org/wikipedia/commons/9/97/Flag_of_the_German_Democratic_Republic.svg</t>
  </si>
  <si>
    <t>Регулярные монеты ФРГ [1948-2001]</t>
  </si>
  <si>
    <t>https://github.com/DartAlexator/CoinCollection/raw/master/Collections/Germany/%23Germany%23FRG%23Regular%23%5B1948-2001%5D%23circulation_quality.xlsx</t>
  </si>
  <si>
    <t>Монеты мира (часть 1) Европа, Америка, Африка, Австралия и Океания(вне конкретной коллеции)</t>
  </si>
  <si>
    <t>A010-01-FB-LN</t>
  </si>
  <si>
    <t>A011-01-FB-BN</t>
  </si>
  <si>
    <t>A011-02-FB-DN</t>
  </si>
  <si>
    <t>A012-01-OA-DB</t>
  </si>
  <si>
    <t>A013-01-OA-GR</t>
  </si>
  <si>
    <t>A013-02-OA-GR</t>
  </si>
  <si>
    <t>A014-01-OA-BU</t>
  </si>
  <si>
    <t>A015-01-OA-LN</t>
  </si>
  <si>
    <t>https://github.com/DartAlexator/CoinCollection/raw/master/Collections/Foreign_various/Foreighn_originals.xlsx</t>
  </si>
  <si>
    <t>Монеты мира (часть 2) Азия (вне конкретной коллеции)</t>
  </si>
  <si>
    <t>💵</t>
  </si>
  <si>
    <t>🎟</t>
  </si>
  <si>
    <t>🎫</t>
  </si>
  <si>
    <t>Различные жетоны</t>
  </si>
  <si>
    <t>🔘</t>
  </si>
  <si>
    <t>Билеты (часть 2) в паркии, кино, на особые события, на поезда, на самолёты</t>
  </si>
  <si>
    <t>Билеты на метро</t>
  </si>
  <si>
    <t>🚇</t>
  </si>
  <si>
    <t>Проездные трамвайные билеты</t>
  </si>
  <si>
    <t>🚋</t>
  </si>
  <si>
    <t>Ⓜ️</t>
  </si>
  <si>
    <t>Жетоны метро</t>
  </si>
  <si>
    <t>💳</t>
  </si>
  <si>
    <t>Hard Link</t>
  </si>
  <si>
    <t>https://dartalexator.github.io/CoinCollection/Info/Hardcoded_album_links/A000-00-00-00</t>
  </si>
  <si>
    <t>https://dartalexator.github.io/CoinCollection/Info/Hardcoded_album_links/A001-01-GD-BK</t>
  </si>
  <si>
    <t>https://dartalexator.github.io/CoinCollection/Info/Hardcoded_album_links/A001-02-GD-BK</t>
  </si>
  <si>
    <t>https://dartalexator.github.io/CoinCollection/Info/Hardcoded_album_links/A001-03-GD-BK</t>
  </si>
  <si>
    <t>https://dartalexator.github.io/CoinCollection/Info/Hardcoded_album_links/A001-04-GD-BK</t>
  </si>
  <si>
    <t>https://dartalexator.github.io/CoinCollection/Info/Hardcoded_album_links/A001-05-GD-BK</t>
  </si>
  <si>
    <t>https://dartalexator.github.io/CoinCollection/Info/Hardcoded_album_links/A001-06-GD-BK</t>
  </si>
  <si>
    <t>https://dartalexator.github.io/CoinCollection/Info/Hardcoded_album_links/A002-01-OA-BK</t>
  </si>
  <si>
    <t>https://dartalexator.github.io/CoinCollection/Info/Hardcoded_album_links/A002-02-OA-BK</t>
  </si>
  <si>
    <t>https://dartalexator.github.io/CoinCollection/Info/Hardcoded_album_links/A003-01-OA-DB</t>
  </si>
  <si>
    <t>https://dartalexator.github.io/CoinCollection/Info/Hardcoded_album_links/A003-02-OA-DB</t>
  </si>
  <si>
    <t>https://dartalexator.github.io/CoinCollection/Info/Hardcoded_album_links/A004-01-OA-BK</t>
  </si>
  <si>
    <t>https://dartalexator.github.io/CoinCollection/Info/Hardcoded_album_links/A004-02-OA-BK</t>
  </si>
  <si>
    <t>https://dartalexator.github.io/CoinCollection/Info/Hardcoded_album_links/A005-01-OA-BK</t>
  </si>
  <si>
    <t>https://dartalexator.github.io/CoinCollection/Info/Hardcoded_album_links/A005-02-OA-BK</t>
  </si>
  <si>
    <t>https://dartalexator.github.io/CoinCollection/Info/Hardcoded_album_links/A006-01-OA-BU</t>
  </si>
  <si>
    <t>https://dartalexator.github.io/CoinCollection/Info/Hardcoded_album_links/A007-01-OA-BK</t>
  </si>
  <si>
    <t>https://dartalexator.github.io/CoinCollection/Info/Hardcoded_album_links/A008-01-OA-BK</t>
  </si>
  <si>
    <t>https://dartalexator.github.io/CoinCollection/Info/Hardcoded_album_links/A009-01-FB-LN</t>
  </si>
  <si>
    <t>https://dartalexator.github.io/CoinCollection/Info/Hardcoded_album_links/A010-01-FB-LN</t>
  </si>
  <si>
    <t>https://dartalexator.github.io/CoinCollection/Info/Hardcoded_album_links/A011-01-FB-BN</t>
  </si>
  <si>
    <t>https://dartalexator.github.io/CoinCollection/Info/Hardcoded_album_links/A011-02-FB-DN</t>
  </si>
  <si>
    <t>https://dartalexator.github.io/CoinCollection/Info/Hardcoded_album_links/A012-01-OA-DB</t>
  </si>
  <si>
    <t>https://dartalexator.github.io/CoinCollection/Info/Hardcoded_album_links/A013-01-OA-GR</t>
  </si>
  <si>
    <t>https://dartalexator.github.io/CoinCollection/Info/Hardcoded_album_links/A013-02-OA-GR</t>
  </si>
  <si>
    <t>https://dartalexator.github.io/CoinCollection/Info/Hardcoded_album_links/A014-01-OA-BU</t>
  </si>
  <si>
    <t>https://dartalexator.github.io/CoinCollection/Info/Hardcoded_album_links/A015-01-OA-LN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</si>
</sst>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9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0" fillId="0" borderId="0" xfId="0" quotePrefix="1" applyBorder="1" applyAlignment="1">
      <alignment horizontal="left"/>
    </xf>
    <xf numFmtId="0" fontId="10" fillId="0" borderId="0" xfId="1"/>
    <xf numFmtId="0" fontId="19" fillId="0" borderId="0" xfId="1" applyFont="1" applyAlignment="1"/>
    <xf numFmtId="0" fontId="0" fillId="0" borderId="0" xfId="0" applyAlignment="1"/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</cellXfs>
  <cellStyles count="2">
    <cellStyle name="Гиперссылка" xfId="1" builtinId="8"/>
    <cellStyle name="Обычный" xfId="0" builtinId="0"/>
  </cellStyles>
  <dxfs count="3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33" dataDxfId="31" headerRowBorderDxfId="32" tableBorderDxfId="30" totalsRowBorderDxfId="29">
  <autoFilter ref="A1:F51" xr:uid="{A2D8FA3D-4024-4365-BE1D-F93D0AF2D426}"/>
  <tableColumns count="6">
    <tableColumn id="1" xr3:uid="{12C2DF0B-47FA-46A4-8424-55A1488EF88B}" name="ID" dataDxfId="28"/>
    <tableColumn id="2" xr3:uid="{EB0B36CE-168D-429E-896D-DBA54794224F}" name="Name_Eng" dataDxfId="27"/>
    <tableColumn id="4" xr3:uid="{6C3A2CE8-252E-4C52-985B-8CDDFD9FA0C7}" name="OfficialMintName_Native" dataDxfId="26"/>
    <tableColumn id="8" xr3:uid="{DA5871DC-2EDB-49C0-953E-EC0F70288E21}" name="Country" dataDxfId="25"/>
    <tableColumn id="5" xr3:uid="{FCD85F85-A94E-4BBE-9D3B-2B7494638375}" name="Mint_City" dataDxfId="24"/>
    <tableColumn id="6" xr3:uid="{E5141978-CA91-4DE9-86F1-8A8AFA716534}" name="Alias" dataDxfId="2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22" tableBorderDxfId="21" totalsRowBorderDxfId="20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9"/>
    <tableColumn id="2" xr3:uid="{DD0AD5C8-324B-4DA7-B39F-B2DB3EF91222}" name="Links:"/>
    <tableColumn id="3" xr3:uid="{FC8A6018-CA7E-4C73-9B21-B272B55FA8C1}" name="Description:" dataDxfId="18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7" dataDxfId="15" headerRowBorderDxfId="16" tableBorderDxfId="14" totalsRowBorderDxfId="13">
  <autoFilter ref="A1:D52" xr:uid="{A2D8FA3D-4024-4365-BE1D-F93D0AF2D426}"/>
  <tableColumns count="4">
    <tableColumn id="4" xr3:uid="{74AFB32D-7AAA-46BE-8174-ED698BB4613E}" name="Mint_id" dataDxfId="12"/>
    <tableColumn id="2" xr3:uid="{523D65CD-0F56-441F-90B5-E46A9B14F0D0}" name="Ekaterinburg Mint" dataDxfId="11"/>
    <tableColumn id="3" xr3:uid="{1AAB7352-E935-4EC6-A0D1-3EDC5D0BC93C}" name="Year_of_start" dataDxfId="10"/>
    <tableColumn id="7" xr3:uid="{5FF15381-476A-4F88-B93A-6452F2830A0A}" name="Year_of_end" dataDxfId="9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8"/>
    <tableColumn id="2" xr3:uid="{1F45DC85-8ECA-45FE-BF45-E528619CEE0E}" name="Links:" dataDxfId="7" dataCellStyle="Гиперссылка"/>
    <tableColumn id="3" xr3:uid="{3FAE616B-3296-4770-9E56-8A824991EECA}" name="Description:" dataDxfId="6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github.com/DartAlexator/CoinCollection/raw/master/Collections/EURO/Greece/" TargetMode="External"/><Relationship Id="rId21" Type="http://schemas.openxmlformats.org/officeDocument/2006/relationships/hyperlink" Target="https://github.com/DartAlexator/CoinCollection/raw/master/Collections/EURO/Portugal/%23EURO%23Portugal%23Commemorative%23%5B2007-present%5D%23UNC.xlsx" TargetMode="External"/><Relationship Id="rId42" Type="http://schemas.openxmlformats.org/officeDocument/2006/relationships/hyperlink" Target="https://upload.wikimedia.org/wikipedia/commons/b/ba/Flag_of_Germany.svg" TargetMode="External"/><Relationship Id="rId63" Type="http://schemas.openxmlformats.org/officeDocument/2006/relationships/hyperlink" Target="https://upload.wikimedia.org/wikipedia/commons/9/9a/Flag_of_Spain.svg" TargetMode="External"/><Relationship Id="rId84" Type="http://schemas.openxmlformats.org/officeDocument/2006/relationships/hyperlink" Target="https://upload.wikimedia.org/wikipedia/commons/f/f3/Flag_of_Russia.svg" TargetMode="External"/><Relationship Id="rId138" Type="http://schemas.openxmlformats.org/officeDocument/2006/relationships/hyperlink" Target="https://github.com/DartAlexator/CoinCollection/raw/master/Collections/EURO/Netherlands/" TargetMode="External"/><Relationship Id="rId159" Type="http://schemas.openxmlformats.org/officeDocument/2006/relationships/hyperlink" Target="https://upload.wikimedia.org/wikipedia/commons/f/f3/Flag_of_Russia.svg" TargetMode="External"/><Relationship Id="rId170" Type="http://schemas.openxmlformats.org/officeDocument/2006/relationships/hyperlink" Target="https://github.com/DartAlexator/CoinCollection/raw/master/Collections/Canada/" TargetMode="External"/><Relationship Id="rId191" Type="http://schemas.openxmlformats.org/officeDocument/2006/relationships/hyperlink" Target="https://github.com/DartAlexator/CoinCollection/raw/master/Collections/Russia/" TargetMode="External"/><Relationship Id="rId205" Type="http://schemas.openxmlformats.org/officeDocument/2006/relationships/hyperlink" Target="https://upload.wikimedia.org/wikipedia/commons/4/49/Flag_of_Ukraine.svg" TargetMode="External"/><Relationship Id="rId226" Type="http://schemas.openxmlformats.org/officeDocument/2006/relationships/hyperlink" Target="https://github.com/DartAlexator/CoinCollection/raw/master/Collections/Foreign_various/Foreighn_originals.xlsx" TargetMode="External"/><Relationship Id="rId107" Type="http://schemas.openxmlformats.org/officeDocument/2006/relationships/hyperlink" Target="https://upload.wikimedia.org/wikipedia/commons/b/bc/Flag_of_Finland.svg" TargetMode="External"/><Relationship Id="rId11" Type="http://schemas.openxmlformats.org/officeDocument/2006/relationships/hyperlink" Target="https://github.com/DartAlexator/CoinCollection/raw/master/Collections/EURO/Italy/%23EURO%23Italy%23Commemorative%23%5B2004-present%5D%23UNC.xlsx" TargetMode="External"/><Relationship Id="rId32" Type="http://schemas.openxmlformats.org/officeDocument/2006/relationships/hyperlink" Target="https://upload.wikimedia.org/wikipedia/commons/6/65/Flag_of_Belgium.svg" TargetMode="External"/><Relationship Id="rId53" Type="http://schemas.openxmlformats.org/officeDocument/2006/relationships/hyperlink" Target="https://github.com/DartAlexator/CoinCollection/raw/master/Collections/EURO/San_Marino/" TargetMode="External"/><Relationship Id="rId74" Type="http://schemas.openxmlformats.org/officeDocument/2006/relationships/hyperlink" Target="https://github.com/DartAlexator/CoinCollection/raw/master/Collections/EURO/Greece/" TargetMode="External"/><Relationship Id="rId128" Type="http://schemas.openxmlformats.org/officeDocument/2006/relationships/hyperlink" Target="https://upload.wikimedia.org/wikipedia/commons/d/da/Flag_of_Luxembourg.svg" TargetMode="External"/><Relationship Id="rId149" Type="http://schemas.openxmlformats.org/officeDocument/2006/relationships/hyperlink" Target="https://github.com/DartAlexator/CoinCollection/raw/master/Collections/EURO/Spain/" TargetMode="External"/><Relationship Id="rId5" Type="http://schemas.openxmlformats.org/officeDocument/2006/relationships/hyperlink" Target="https://github.com/DartAlexator/CoinCollection/raw/master/Collections/EURO/Cyprus/%23EURO%23Cyprus%23Commemorative%23%5B2009-present%5D%23UNC.xlsx" TargetMode="External"/><Relationship Id="rId95" Type="http://schemas.openxmlformats.org/officeDocument/2006/relationships/hyperlink" Target="https://github.com/DartAlexator/CoinCollection/raw/master/Collections/EURO/Bulgaria/" TargetMode="External"/><Relationship Id="rId160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81" Type="http://schemas.openxmlformats.org/officeDocument/2006/relationships/hyperlink" Target="https://github.com/DartAlexator/CoinCollection/raw/master/Collections/United_Kingdom/%23British_India%23Regular%23%5B1834-1947%5D%23circulation_quality.xlsx" TargetMode="External"/><Relationship Id="rId216" Type="http://schemas.openxmlformats.org/officeDocument/2006/relationships/hyperlink" Target="https://github.com/DartAlexator/CoinCollection/raw/master/Collections/Germany/%23Germany%23GDR%23Regular%23%5B1950-1990%5D%23circulation_quality.xlsx" TargetMode="External"/><Relationship Id="rId22" Type="http://schemas.openxmlformats.org/officeDocument/2006/relationships/hyperlink" Target="https://github.com/DartAlexator/CoinCollection/raw/master/Collections/EURO/Portugal/" TargetMode="External"/><Relationship Id="rId43" Type="http://schemas.openxmlformats.org/officeDocument/2006/relationships/hyperlink" Target="https://github.com/DartAlexator/CoinCollection/raw/master/Collections/EURO/Luxembourg/%23EURO%23Luxembourg%23Commemorative%23%5B2004-present%5D%23UNC.xlsx" TargetMode="External"/><Relationship Id="rId64" Type="http://schemas.openxmlformats.org/officeDocument/2006/relationships/hyperlink" Target="https://github.com/DartAlexator/CoinCollection/raw/master/Collections/EURO/Slovenia/%23EURO%23Slovenia%23Commemorative%23%5B2007-present%5D%23UNC.xlsx" TargetMode="External"/><Relationship Id="rId118" Type="http://schemas.openxmlformats.org/officeDocument/2006/relationships/hyperlink" Target="https://github.com/DartAlexator/CoinCollection/raw/master/Collections/EURO/Ireland/%23EURO%23Ireland%23Regular%23%5B2002-present%5D%23circulation_quality.xlsx" TargetMode="External"/><Relationship Id="rId139" Type="http://schemas.openxmlformats.org/officeDocument/2006/relationships/hyperlink" Target="https://github.com/DartAlexator/CoinCollection/raw/master/Collections/EURO/Portugal/%23EURO%23Portugal%23Regular%23%5B2002-present%5D%23circulation_quality.xlsx" TargetMode="External"/><Relationship Id="rId85" Type="http://schemas.openxmlformats.org/officeDocument/2006/relationships/hyperlink" Target="https://upload.wikimedia.org/wikipedia/commons/f/f3/Flag_of_Russia.svg" TargetMode="External"/><Relationship Id="rId150" Type="http://schemas.openxmlformats.org/officeDocument/2006/relationships/hyperlink" Target="https://upload.wikimedia.org/wikipedia/commons/9/9a/Flag_of_Spain.svg" TargetMode="External"/><Relationship Id="rId171" Type="http://schemas.openxmlformats.org/officeDocument/2006/relationships/hyperlink" Target="https://upload.wikimedia.org/wikipedia/commons/c/cf/Flag_of_Canada.svg" TargetMode="External"/><Relationship Id="rId192" Type="http://schemas.openxmlformats.org/officeDocument/2006/relationships/hyperlink" Target="https://upload.wikimedia.org/wikipedia/commons/6/64/Flag_of_Russia_%281858%E2%80%931896%29.svg" TargetMode="External"/><Relationship Id="rId206" Type="http://schemas.openxmlformats.org/officeDocument/2006/relationships/hyperlink" Target="https://upload.wikimedia.org/wikipedia/commons/1/1f/Flag_of_Germany_%281867%E2%80%931918%29.svg" TargetMode="External"/><Relationship Id="rId227" Type="http://schemas.openxmlformats.org/officeDocument/2006/relationships/hyperlink" Target="https://github.com/DartAlexator/CoinCollection/raw/master/Collections/Foreign_various/" TargetMode="External"/><Relationship Id="rId12" Type="http://schemas.openxmlformats.org/officeDocument/2006/relationships/hyperlink" Target="https://github.com/DartAlexator/CoinCollection/raw/master/Collections/EURO/Italy/" TargetMode="External"/><Relationship Id="rId33" Type="http://schemas.openxmlformats.org/officeDocument/2006/relationships/hyperlink" Target="https://upload.wikimedia.org/wikipedia/commons/4/41/Flag_of_Austria.svg" TargetMode="External"/><Relationship Id="rId108" Type="http://schemas.openxmlformats.org/officeDocument/2006/relationships/hyperlink" Target="https://github.com/DartAlexator/CoinCollection/raw/master/Collections/EURO/Finland/" TargetMode="External"/><Relationship Id="rId129" Type="http://schemas.openxmlformats.org/officeDocument/2006/relationships/hyperlink" Target="https://github.com/DartAlexator/CoinCollection/raw/master/Collections/EURO/Luxembourg/" TargetMode="External"/><Relationship Id="rId54" Type="http://schemas.openxmlformats.org/officeDocument/2006/relationships/hyperlink" Target="https://upload.wikimedia.org/wikipedia/commons/b/b1/Flag_of_San_Marino.svg" TargetMode="External"/><Relationship Id="rId75" Type="http://schemas.openxmlformats.org/officeDocument/2006/relationships/hyperlink" Target="https://upload.wikimedia.org/wikipedia/commons/5/5c/Flag_of_Greece.svg" TargetMode="External"/><Relationship Id="rId96" Type="http://schemas.openxmlformats.org/officeDocument/2006/relationships/hyperlink" Target="https://upload.wikimedia.org/wikipedia/commons/9/9a/Flag_of_Bulgaria.svg" TargetMode="External"/><Relationship Id="rId140" Type="http://schemas.openxmlformats.org/officeDocument/2006/relationships/hyperlink" Target="https://upload.wikimedia.org/wikipedia/commons/5/5c/Flag_of_Portugal.svg" TargetMode="External"/><Relationship Id="rId161" Type="http://schemas.openxmlformats.org/officeDocument/2006/relationships/hyperlink" Target="https://github.com/DartAlexator/CoinCollection/raw/master/Collections/Russia/" TargetMode="External"/><Relationship Id="rId182" Type="http://schemas.openxmlformats.org/officeDocument/2006/relationships/hyperlink" Target="https://github.com/DartAlexator/CoinCollection/raw/master/Collections/United_Kingdom/" TargetMode="External"/><Relationship Id="rId217" Type="http://schemas.openxmlformats.org/officeDocument/2006/relationships/hyperlink" Target="https://github.com/DartAlexator/CoinCollection/raw/master/Collections/Germany/" TargetMode="External"/><Relationship Id="rId6" Type="http://schemas.openxmlformats.org/officeDocument/2006/relationships/hyperlink" Target="https://github.com/DartAlexator/CoinCollection/raw/master/Collections/EURO/Cyprus/" TargetMode="External"/><Relationship Id="rId23" Type="http://schemas.openxmlformats.org/officeDocument/2006/relationships/hyperlink" Target="https://upload.wikimedia.org/wikipedia/commons/2/20/Flag_of_the_Netherlands.svg" TargetMode="External"/><Relationship Id="rId119" Type="http://schemas.openxmlformats.org/officeDocument/2006/relationships/hyperlink" Target="https://upload.wikimedia.org/wikipedia/commons/4/45/Flag_of_Ireland.svg" TargetMode="External"/><Relationship Id="rId44" Type="http://schemas.openxmlformats.org/officeDocument/2006/relationships/hyperlink" Target="https://github.com/DartAlexator/CoinCollection/raw/master/Collections/EURO/Luxembourg/" TargetMode="External"/><Relationship Id="rId65" Type="http://schemas.openxmlformats.org/officeDocument/2006/relationships/hyperlink" Target="https://github.com/DartAlexator/CoinCollection/raw/master/Collections/EURO/Slovenia/" TargetMode="External"/><Relationship Id="rId86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30" Type="http://schemas.openxmlformats.org/officeDocument/2006/relationships/hyperlink" Target="https://github.com/DartAlexator/CoinCollection/blob/master/Collections/EURO/Malta/" TargetMode="External"/><Relationship Id="rId151" Type="http://schemas.openxmlformats.org/officeDocument/2006/relationships/hyperlink" Target="https://github.com/DartAlexator/CoinCollection/raw/master/Collections/USA/%23USA%23Regular%23%5B1900-present%5D%23circulation_quality.xlsx" TargetMode="External"/><Relationship Id="rId172" Type="http://schemas.openxmlformats.org/officeDocument/2006/relationships/hyperlink" Target="https://github.com/DartAlexator/CoinCollection/raw/master/Collections/Canada/%23Canada%23Commemorative%23%5B1953-present%5D%23circulation_quality.xlsx" TargetMode="External"/><Relationship Id="rId193" Type="http://schemas.openxmlformats.org/officeDocument/2006/relationships/hyperlink" Target="https://github.com/DartAlexator/CoinCollection/raw/master/Collections/United_Kingdom/%23United_Kingdom%23Before_DecimalDay%23Regular%23%5B1953-1970%5D%23circulation_quality.xlsx" TargetMode="External"/><Relationship Id="rId207" Type="http://schemas.openxmlformats.org/officeDocument/2006/relationships/hyperlink" Target="https://github.com/DartAlexator/CoinCollection/raw/master/Collections/Germany/" TargetMode="External"/><Relationship Id="rId228" Type="http://schemas.openxmlformats.org/officeDocument/2006/relationships/printerSettings" Target="../printerSettings/printerSettings4.bin"/><Relationship Id="rId13" Type="http://schemas.openxmlformats.org/officeDocument/2006/relationships/hyperlink" Target="https://github.com/DartAlexator/CoinCollection/raw/master/Collections/EURO/Latvia/%23EURO%23Latvia%23Commemorative%23%5B2014-present%5D%23UNC.xlsx" TargetMode="External"/><Relationship Id="rId109" Type="http://schemas.openxmlformats.org/officeDocument/2006/relationships/hyperlink" Target="https://github.com/DartAlexator/CoinCollection/raw/master/Collections/EURO/France/%23EURO%23France%23Regular%23%5B1999-present%5D%23circulation_quality.xlsx" TargetMode="External"/><Relationship Id="rId34" Type="http://schemas.openxmlformats.org/officeDocument/2006/relationships/hyperlink" Target="https://github.com/DartAlexator/CoinCollection/raw/master/Collections/EURO/Monaco/%23EURO%23Monaco%23Commemorative%23%5B2007-present%5D%23UNC.xlsx" TargetMode="External"/><Relationship Id="rId55" Type="http://schemas.openxmlformats.org/officeDocument/2006/relationships/hyperlink" Target="https://upload.wikimedia.org/wikipedia/commons/b/b3/Flag_of_Vatican_City_%282023%E2%80%93present%29.svg" TargetMode="External"/><Relationship Id="rId76" Type="http://schemas.openxmlformats.org/officeDocument/2006/relationships/hyperlink" Target="https://github.com/DartAlexator/CoinCollection/raw/master/Collections/USA/%23USA%23Commemorative%23%5B1999-present%5D%23circulation_quality.xlsx" TargetMode="External"/><Relationship Id="rId97" Type="http://schemas.openxmlformats.org/officeDocument/2006/relationships/hyperlink" Target="https://github.com/DartAlexator/CoinCollection/raw/master/Collections/EURO/Croatia/%23EURO%23Croatia%23Regular%23%5B2008-present%5D%23circulation_quality.xlsx" TargetMode="External"/><Relationship Id="rId120" Type="http://schemas.openxmlformats.org/officeDocument/2006/relationships/hyperlink" Target="https://github.com/DartAlexator/CoinCollection/raw/master/Collections/EURO/Ireland/" TargetMode="External"/><Relationship Id="rId141" Type="http://schemas.openxmlformats.org/officeDocument/2006/relationships/hyperlink" Target="https://github.com/DartAlexator/CoinCollection/raw/master/Collections/EURO/Portugal/" TargetMode="External"/><Relationship Id="rId7" Type="http://schemas.openxmlformats.org/officeDocument/2006/relationships/hyperlink" Target="https://github.com/DartAlexator/CoinCollection/raw/master/Collections/EURO/Estonia/%23EURO%23Estonia%23Commemorative%23%5B2012-present%5D%23UNC.xlsx" TargetMode="External"/><Relationship Id="rId162" Type="http://schemas.openxmlformats.org/officeDocument/2006/relationships/hyperlink" Target="https://upload.wikimedia.org/wikipedia/commons/a/a9/Flag_of_the_Soviet_Union.svg" TargetMode="External"/><Relationship Id="rId183" Type="http://schemas.openxmlformats.org/officeDocument/2006/relationships/hyperlink" Target="https://upload.wikimedia.org/wikipedia/commons/b/be/British_Raj_Red_Ensign.svg" TargetMode="External"/><Relationship Id="rId218" Type="http://schemas.openxmlformats.org/officeDocument/2006/relationships/hyperlink" Target="https://github.com/DartAlexator/CoinCollection/raw/master/Collections/Germany/" TargetMode="External"/><Relationship Id="rId24" Type="http://schemas.openxmlformats.org/officeDocument/2006/relationships/hyperlink" Target="https://upload.wikimedia.org/wikipedia/commons/5/5c/Flag_of_Portugal.svg" TargetMode="External"/><Relationship Id="rId45" Type="http://schemas.openxmlformats.org/officeDocument/2006/relationships/hyperlink" Target="https://upload.wikimedia.org/wikipedia/commons/d/da/Flag_of_Luxembourg.svg" TargetMode="External"/><Relationship Id="rId66" Type="http://schemas.openxmlformats.org/officeDocument/2006/relationships/hyperlink" Target="https://upload.wikimedia.org/wikipedia/commons/f/f0/Flag_of_Slovenia.svg" TargetMode="External"/><Relationship Id="rId87" Type="http://schemas.openxmlformats.org/officeDocument/2006/relationships/hyperlink" Target="https://github.com/DartAlexator/CoinCollection/raw/master/Collections/Russia/" TargetMode="External"/><Relationship Id="rId110" Type="http://schemas.openxmlformats.org/officeDocument/2006/relationships/hyperlink" Target="https://upload.wikimedia.org/wikipedia/commons/c/c3/Flag_of_France.svg" TargetMode="External"/><Relationship Id="rId131" Type="http://schemas.openxmlformats.org/officeDocument/2006/relationships/hyperlink" Target="https://upload.wikimedia.org/wikipedia/commons/7/73/Flag_of_Malta.svg" TargetMode="External"/><Relationship Id="rId152" Type="http://schemas.openxmlformats.org/officeDocument/2006/relationships/hyperlink" Target="https://upload.wikimedia.org/wikipedia/commons/f/f3/Flag_of_Russia.svg" TargetMode="External"/><Relationship Id="rId173" Type="http://schemas.openxmlformats.org/officeDocument/2006/relationships/hyperlink" Target="https://github.com/DartAlexator/CoinCollection/raw/master/Collections/Canada/" TargetMode="External"/><Relationship Id="rId194" Type="http://schemas.openxmlformats.org/officeDocument/2006/relationships/hyperlink" Target="https://github.com/DartAlexator/CoinCollection/raw/master/Collections/United_Kingdom/" TargetMode="External"/><Relationship Id="rId208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14" Type="http://schemas.openxmlformats.org/officeDocument/2006/relationships/hyperlink" Target="https://github.com/DartAlexator/CoinCollection/raw/master/Collections/EURO/Latvia/" TargetMode="External"/><Relationship Id="rId35" Type="http://schemas.openxmlformats.org/officeDocument/2006/relationships/hyperlink" Target="https://github.com/DartAlexator/CoinCollection/raw/master/Collections/EURO/Monaco/" TargetMode="External"/><Relationship Id="rId56" Type="http://schemas.openxmlformats.org/officeDocument/2006/relationships/hyperlink" Target="https://github.com/DartAlexator/CoinCollection/raw/master/Collections/EURO/Vatican_city/%23EURO%23Vatican_city%23Commemorative%23%5B2004-present%5D%23UNC.xlsx" TargetMode="External"/><Relationship Id="rId77" Type="http://schemas.openxmlformats.org/officeDocument/2006/relationships/hyperlink" Target="https://github.com/DartAlexator/CoinCollection/raw/master/Collections/USA/" TargetMode="External"/><Relationship Id="rId100" Type="http://schemas.openxmlformats.org/officeDocument/2006/relationships/hyperlink" Target="https://github.com/DartAlexator/CoinCollection/raw/master/Collections/EURO/Cyprus/%23EURO%23Cyprus%23Regular%23%5B2008-present%5D%23circulation_qualitys.xlsx" TargetMode="External"/><Relationship Id="rId8" Type="http://schemas.openxmlformats.org/officeDocument/2006/relationships/hyperlink" Target="https://github.com/DartAlexator/CoinCollection/raw/master/Collections/EURO/Estonia/" TargetMode="External"/><Relationship Id="rId98" Type="http://schemas.openxmlformats.org/officeDocument/2006/relationships/hyperlink" Target="https://upload.wikimedia.org/wikipedia/commons/1/1b/Flag_of_Croatia.svg" TargetMode="External"/><Relationship Id="rId121" Type="http://schemas.openxmlformats.org/officeDocument/2006/relationships/hyperlink" Target="https://github.com/DartAlexator/CoinCollection/raw/master/Collections/EURO/Italy/%23EURO%23Italy%23Regular%23%5B2002-present%5D%23circulation_quality.xlsx" TargetMode="External"/><Relationship Id="rId142" Type="http://schemas.openxmlformats.org/officeDocument/2006/relationships/hyperlink" Target="https://github.com/DartAlexator/CoinCollection/raw/master/Collections/EURO/San_Marino/%23EURO%23San_Marino%23Regular%23%5B2002-present%5D%23circulation_quality.xlsx" TargetMode="External"/><Relationship Id="rId163" Type="http://schemas.openxmlformats.org/officeDocument/2006/relationships/hyperlink" Target="https://upload.wikimedia.org/wikipedia/commons/a/a9/Flag_of_the_Soviet_Union.svg" TargetMode="External"/><Relationship Id="rId184" Type="http://schemas.openxmlformats.org/officeDocument/2006/relationships/hyperlink" Target="https://github.com/DartAlexator/CoinCollection/raw/master/Collections/India/%23Republic_of_India%23Regular%23%5B1950-1956%5D%23circulation_quality.xlsx" TargetMode="External"/><Relationship Id="rId219" Type="http://schemas.openxmlformats.org/officeDocument/2006/relationships/hyperlink" Target="https://upload.wikimedia.org/wikipedia/commons/9/97/Flag_of_the_German_Democratic_Republic.svg" TargetMode="External"/><Relationship Id="rId3" Type="http://schemas.openxmlformats.org/officeDocument/2006/relationships/hyperlink" Target="https://github.com/DartAlexator/CoinCollection/raw/master/Collections/EURO/Belgium/%23EURO%23Belgium%23Commemorative%23%5B2005-present%5D%23UNC.xlsx" TargetMode="External"/><Relationship Id="rId214" Type="http://schemas.openxmlformats.org/officeDocument/2006/relationships/hyperlink" Target="https://github.com/DartAlexator/CoinCollection/raw/master/Collections/Germany/" TargetMode="External"/><Relationship Id="rId25" Type="http://schemas.openxmlformats.org/officeDocument/2006/relationships/hyperlink" Target="https://upload.wikimedia.org/wikipedia/commons/1/11/Flag_of_Lithuania.svg" TargetMode="External"/><Relationship Id="rId46" Type="http://schemas.openxmlformats.org/officeDocument/2006/relationships/hyperlink" Target="https://github.com/DartAlexator/CoinCollection/raw/master/Collections/EURO/Malta/%23EURO%23Malta%23Commemorative%23%5B2009-present%5D%23UNC.xlsx" TargetMode="External"/><Relationship Id="rId67" Type="http://schemas.openxmlformats.org/officeDocument/2006/relationships/hyperlink" Target="https://github.com/DartAlexator/CoinCollection/raw/master/Collections/EURO/Slovakia/%23EURO%23Slovakia%23Commemorative%23%5B2009-present%5D%23UNC.xlsx" TargetMode="External"/><Relationship Id="rId116" Type="http://schemas.openxmlformats.org/officeDocument/2006/relationships/hyperlink" Target="https://upload.wikimedia.org/wikipedia/commons/5/5c/Flag_of_Greece.svg" TargetMode="External"/><Relationship Id="rId137" Type="http://schemas.openxmlformats.org/officeDocument/2006/relationships/hyperlink" Target="https://upload.wikimedia.org/wikipedia/commons/2/20/Flag_of_the_Netherlands.svg" TargetMode="External"/><Relationship Id="rId158" Type="http://schemas.openxmlformats.org/officeDocument/2006/relationships/hyperlink" Target="https://github.com/DartAlexator/CoinCollection/raw/master/Collections/Russia/" TargetMode="External"/><Relationship Id="rId20" Type="http://schemas.openxmlformats.org/officeDocument/2006/relationships/hyperlink" Target="https://github.com/DartAlexator/CoinCollection/raw/master/Collections/EURO/Netherlands/" TargetMode="External"/><Relationship Id="rId41" Type="http://schemas.openxmlformats.org/officeDocument/2006/relationships/hyperlink" Target="https://github.com/DartAlexator/CoinCollection/raw/master/Collections/EURO/Germany/" TargetMode="External"/><Relationship Id="rId62" Type="http://schemas.openxmlformats.org/officeDocument/2006/relationships/hyperlink" Target="https://github.com/DartAlexator/CoinCollection/raw/master/Collections/EURO/Spain/" TargetMode="External"/><Relationship Id="rId83" Type="http://schemas.openxmlformats.org/officeDocument/2006/relationships/hyperlink" Target="https://github.com/DartAlexator/CoinCollection/raw/master/Collections/Russia/" TargetMode="External"/><Relationship Id="rId88" Type="http://schemas.openxmlformats.org/officeDocument/2006/relationships/hyperlink" Target="https://upload.wikimedia.org/wikipedia/commons/4/41/Flag_of_Austria.svg" TargetMode="External"/><Relationship Id="rId111" Type="http://schemas.openxmlformats.org/officeDocument/2006/relationships/hyperlink" Target="https://github.com/DartAlexator/CoinCollection/raw/master/Collections/EURO/France/" TargetMode="External"/><Relationship Id="rId132" Type="http://schemas.openxmlformats.org/officeDocument/2006/relationships/hyperlink" Target="https://github.com/DartAlexator/CoinCollection/raw/master/Collections/EURO/Malta/%23EURO%23Malta%23Regular%23%5B2008-present%5D%23circulation_quality.xlsx" TargetMode="External"/><Relationship Id="rId153" Type="http://schemas.openxmlformats.org/officeDocument/2006/relationships/hyperlink" Target="https://upload.wikimedia.org/wikipedia/commons/f/f3/Flag_of_Russia.svg" TargetMode="External"/><Relationship Id="rId174" Type="http://schemas.openxmlformats.org/officeDocument/2006/relationships/hyperlink" Target="https://upload.wikimedia.org/wikipedia/commons/c/cf/Flag_of_Canada.svg" TargetMode="External"/><Relationship Id="rId179" Type="http://schemas.openxmlformats.org/officeDocument/2006/relationships/hyperlink" Target="https://github.com/DartAlexator/CoinCollection/raw/master/Collections/Kazakhstan/" TargetMode="External"/><Relationship Id="rId195" Type="http://schemas.openxmlformats.org/officeDocument/2006/relationships/hyperlink" Target="https://upload.wikimedia.org/wikipedia/commons/8/83/Flag_of_the_United_Kingdom_%283-5%29.svg" TargetMode="External"/><Relationship Id="rId209" Type="http://schemas.openxmlformats.org/officeDocument/2006/relationships/hyperlink" Target="https://upload.wikimedia.org/wikipedia/commons/9/93/Flag_of_Weimar_Republic_%28jack%29.svg" TargetMode="External"/><Relationship Id="rId190" Type="http://schemas.openxmlformats.org/officeDocument/2006/relationships/hyperlink" Target="https://github.com/DartAlexator/CoinCollection/raw/master/Collections/Russia/%23Russia%23Russian_Empire%23Regular%23%5B1867-1917%5D%23circulation_quality.xlsx" TargetMode="External"/><Relationship Id="rId204" Type="http://schemas.openxmlformats.org/officeDocument/2006/relationships/hyperlink" Target="https://github.com/DartAlexator/CoinCollection/raw/master/Collections/Germany/" TargetMode="External"/><Relationship Id="rId220" Type="http://schemas.openxmlformats.org/officeDocument/2006/relationships/hyperlink" Target="https://github.com/DartAlexator/CoinCollection/raw/master/Collections/Germany/%23Germany%23FRG%23Regular%23%5B1948-2001%5D%23circulation_quality.xlsx" TargetMode="External"/><Relationship Id="rId225" Type="http://schemas.openxmlformats.org/officeDocument/2006/relationships/hyperlink" Target="https://upload.wikimedia.org/wikipedia/commons/2/2f/Flag_of_the_United_Nations.svg" TargetMode="External"/><Relationship Id="rId15" Type="http://schemas.openxmlformats.org/officeDocument/2006/relationships/hyperlink" Target="https://github.com/DartAlexator/CoinCollection/raw/master/Collections/EURO/Ireland/%23EURO%23Ireland%23Commemorative%23%5B2007-present%5D%23UNC.xlsx" TargetMode="External"/><Relationship Id="rId36" Type="http://schemas.openxmlformats.org/officeDocument/2006/relationships/hyperlink" Target="https://upload.wikimedia.org/wikipedia/commons/e/ea/Flag_of_Monaco.svg" TargetMode="External"/><Relationship Id="rId57" Type="http://schemas.openxmlformats.org/officeDocument/2006/relationships/hyperlink" Target="https://github.com/DartAlexator/CoinCollection/raw/master/Collections/EURO/Vatican_city/" TargetMode="External"/><Relationship Id="rId106" Type="http://schemas.openxmlformats.org/officeDocument/2006/relationships/hyperlink" Target="https://github.com/DartAlexator/CoinCollection/raw/master/Collections/EURO/Finland/%23EURO%23Finland%23Regular%23%5B1999-present%5D%23circulation_quality.xlsx" TargetMode="External"/><Relationship Id="rId127" Type="http://schemas.openxmlformats.org/officeDocument/2006/relationships/hyperlink" Target="https://github.com/DartAlexator/CoinCollection/raw/master/Collections/EURO/Luxembourg/%23EURO%23Luxembourg%23Regular%23%5B2002-present%5D%23circulation_quality.xlsx" TargetMode="External"/><Relationship Id="rId10" Type="http://schemas.openxmlformats.org/officeDocument/2006/relationships/hyperlink" Target="https://github.com/DartAlexator/CoinCollection/raw/master/Collections/EURO/France/" TargetMode="External"/><Relationship Id="rId31" Type="http://schemas.openxmlformats.org/officeDocument/2006/relationships/hyperlink" Target="https://upload.wikimedia.org/wikipedia/commons/d/d4/Flag_of_Cyprus.svg" TargetMode="External"/><Relationship Id="rId52" Type="http://schemas.openxmlformats.org/officeDocument/2006/relationships/hyperlink" Target="https://github.com/DartAlexator/CoinCollection/raw/master/Collections/EURO/San_Marino/%23EURO%23San_Marino%23Commemorative%23%5B2004-present%5D%23UNC.xlsx" TargetMode="External"/><Relationship Id="rId73" Type="http://schemas.openxmlformats.org/officeDocument/2006/relationships/hyperlink" Target="https://github.com/DartAlexator/CoinCollection/raw/master/Collections/EURO/Greece/%23EURO%23Greece%23Commemorative%23%5B2004-present%5D%23UNC.xlsx" TargetMode="External"/><Relationship Id="rId78" Type="http://schemas.openxmlformats.org/officeDocument/2006/relationships/hyperlink" Target="https://upload.wikimedia.org/wikipedia/commons/a/a4/Flag_of_the_United_States.svg" TargetMode="External"/><Relationship Id="rId94" Type="http://schemas.openxmlformats.org/officeDocument/2006/relationships/hyperlink" Target="https://github.com/DartAlexator/CoinCollection/raw/master/Collections/EURO/Bulgaria/%23EURO%23Bulgaria%23Regular%23%5B2026-present%5D%23circulation_quality.xlsx" TargetMode="External"/><Relationship Id="rId99" Type="http://schemas.openxmlformats.org/officeDocument/2006/relationships/hyperlink" Target="https://github.com/DartAlexator/CoinCollection/raw/master/Collections/EURO/Croatia/" TargetMode="External"/><Relationship Id="rId101" Type="http://schemas.openxmlformats.org/officeDocument/2006/relationships/hyperlink" Target="https://upload.wikimedia.org/wikipedia/commons/d/d4/Flag_of_Cyprus.svg" TargetMode="External"/><Relationship Id="rId122" Type="http://schemas.openxmlformats.org/officeDocument/2006/relationships/hyperlink" Target="https://upload.wikimedia.org/wikipedia/commons/0/03/Flag_of_Italy.svg" TargetMode="External"/><Relationship Id="rId143" Type="http://schemas.openxmlformats.org/officeDocument/2006/relationships/hyperlink" Target="https://github.com/DartAlexator/CoinCollection/raw/master/Collections/EURO/San_Marino/" TargetMode="External"/><Relationship Id="rId148" Type="http://schemas.openxmlformats.org/officeDocument/2006/relationships/hyperlink" Target="https://github.com/DartAlexator/CoinCollection/raw/master/Collections/EURO/Spain/%23EURO%23Spain%23Regular%23%5B1999-present%5D%23circulation_quality.xlsx" TargetMode="External"/><Relationship Id="rId164" Type="http://schemas.openxmlformats.org/officeDocument/2006/relationships/hyperlink" Target="https://github.com/DartAlexator/CoinCollection/raw/master/Collections/Russia/%23Russia%23USSR%23Regular%23%5B1921-1991%5D%23circulation_quality.xlsx" TargetMode="External"/><Relationship Id="rId169" Type="http://schemas.openxmlformats.org/officeDocument/2006/relationships/hyperlink" Target="https://github.com/DartAlexator/CoinCollection/raw/master/Collections/Canada/%23Canada%23Regular%23%5B1953-present%5D%23circulation_quality.xlsx" TargetMode="External"/><Relationship Id="rId185" Type="http://schemas.openxmlformats.org/officeDocument/2006/relationships/hyperlink" Target="https://github.com/DartAlexator/CoinCollection/raw/master/Collections/India/" TargetMode="External"/><Relationship Id="rId4" Type="http://schemas.openxmlformats.org/officeDocument/2006/relationships/hyperlink" Target="https://github.com/DartAlexator/CoinCollection/raw/master/Collections/EURO/Belgium/" TargetMode="External"/><Relationship Id="rId9" Type="http://schemas.openxmlformats.org/officeDocument/2006/relationships/hyperlink" Target="https://github.com/DartAlexator/CoinCollection/raw/master/Collections/EURO/France/%23EURO%23France%23Commemorative%23%5B2007-present%5D%23UNC.xlsx" TargetMode="External"/><Relationship Id="rId180" Type="http://schemas.openxmlformats.org/officeDocument/2006/relationships/hyperlink" Target="https://upload.wikimedia.org/wikipedia/commons/d/d3/Flag_of_Kazakhstan.svg" TargetMode="External"/><Relationship Id="rId210" Type="http://schemas.openxmlformats.org/officeDocument/2006/relationships/hyperlink" Target="https://upload.wikimedia.org/wikipedia/commons/9/93/Flag_of_Weimar_Republic_%28jack%29.svg" TargetMode="External"/><Relationship Id="rId215" Type="http://schemas.openxmlformats.org/officeDocument/2006/relationships/hyperlink" Target="https://upload.wikimedia.org/wikipedia/commons/7/77/Flag_of_Germany_%281935%E2%80%931945%29.svg" TargetMode="External"/><Relationship Id="rId26" Type="http://schemas.openxmlformats.org/officeDocument/2006/relationships/hyperlink" Target="https://upload.wikimedia.org/wikipedia/commons/4/45/Flag_of_Ireland.svg" TargetMode="External"/><Relationship Id="rId47" Type="http://schemas.openxmlformats.org/officeDocument/2006/relationships/hyperlink" Target="https://github.com/DartAlexator/CoinCollection/raw/master/Collections/EURO/Malta/" TargetMode="External"/><Relationship Id="rId68" Type="http://schemas.openxmlformats.org/officeDocument/2006/relationships/hyperlink" Target="https://github.com/DartAlexator/CoinCollection/raw/master/Collections/EURO/Slovakia/" TargetMode="External"/><Relationship Id="rId89" Type="http://schemas.openxmlformats.org/officeDocument/2006/relationships/hyperlink" Target="https://github.com/DartAlexator/CoinCollection/raw/master/Collections/EURO/Austria/%23EURO%23Austria%23Regular%23%5B2002-present%5D%23circulation_quality.xlsx" TargetMode="External"/><Relationship Id="rId112" Type="http://schemas.openxmlformats.org/officeDocument/2006/relationships/hyperlink" Target="https://github.com/DartAlexator/CoinCollection/raw/master/Collections/EURO/Germany/%23EURO%23Germany%23Regular%23%5B2002-present%5D%23circulation_quality.xlsx" TargetMode="External"/><Relationship Id="rId133" Type="http://schemas.openxmlformats.org/officeDocument/2006/relationships/hyperlink" Target="https://github.com/DartAlexator/CoinCollection/raw/master/Collections/EURO/Monaco/%23EURO%23Monaco%23Regular%23%5B2001-present%5D%23circulation_quality.xlsx" TargetMode="External"/><Relationship Id="rId154" Type="http://schemas.openxmlformats.org/officeDocument/2006/relationships/hyperlink" Target="https://github.com/DartAlexator/CoinCollection/raw/master/Collections/USA/%23USA%23Regular%23%5B1900-present%5D%23circulation_quality.xlsx" TargetMode="External"/><Relationship Id="rId175" Type="http://schemas.openxmlformats.org/officeDocument/2006/relationships/hyperlink" Target="https://github.com/DartAlexator/CoinCollection/raw/master/Collections/Kazakhstan/%23Kazakhstan%23Regular%23%5B1995-present%5D%23circulation_quality.xlsx" TargetMode="External"/><Relationship Id="rId196" Type="http://schemas.openxmlformats.org/officeDocument/2006/relationships/hyperlink" Target="https://upload.wikimedia.org/wikipedia/commons/8/83/Flag_of_the_United_Kingdom_%283-5%29.svg" TargetMode="External"/><Relationship Id="rId200" Type="http://schemas.openxmlformats.org/officeDocument/2006/relationships/hyperlink" Target="https://github.com/DartAlexator/CoinCollection/raw/master/Collections/Ukraine/" TargetMode="External"/><Relationship Id="rId16" Type="http://schemas.openxmlformats.org/officeDocument/2006/relationships/hyperlink" Target="https://github.com/DartAlexator/CoinCollection/raw/master/Collections/EURO/Ireland/" TargetMode="External"/><Relationship Id="rId221" Type="http://schemas.openxmlformats.org/officeDocument/2006/relationships/hyperlink" Target="https://upload.wikimedia.org/wikipedia/commons/b/ba/Flag_of_Germany.svg" TargetMode="External"/><Relationship Id="rId37" Type="http://schemas.openxmlformats.org/officeDocument/2006/relationships/hyperlink" Target="https://upload.wikimedia.org/wikipedia/commons/2/2f/Flag_of_the_United_Nations.svg" TargetMode="External"/><Relationship Id="rId58" Type="http://schemas.openxmlformats.org/officeDocument/2006/relationships/hyperlink" Target="https://github.com/DartAlexator/CoinCollection/raw/master/Collections/EURO/Finland/%23EURO%23Finland%23Commemorative%23%5B2004-present%5D%23UNC.xlsx" TargetMode="External"/><Relationship Id="rId79" Type="http://schemas.openxmlformats.org/officeDocument/2006/relationships/hyperlink" Target="https://upload.wikimedia.org/wikipedia/commons/a/a4/Flag_of_the_United_States.svg" TargetMode="External"/><Relationship Id="rId102" Type="http://schemas.openxmlformats.org/officeDocument/2006/relationships/hyperlink" Target="https://github.com/DartAlexator/CoinCollection/raw/master/Collections/EURO/Cyprus/" TargetMode="External"/><Relationship Id="rId123" Type="http://schemas.openxmlformats.org/officeDocument/2006/relationships/hyperlink" Target="https://github.com/DartAlexator/CoinCollection/raw/master/Collections/EURO/Italy/" TargetMode="External"/><Relationship Id="rId144" Type="http://schemas.openxmlformats.org/officeDocument/2006/relationships/hyperlink" Target="https://upload.wikimedia.org/wikipedia/commons/b/b1/Flag_of_San_Marino.svg" TargetMode="External"/><Relationship Id="rId90" Type="http://schemas.openxmlformats.org/officeDocument/2006/relationships/hyperlink" Target="https://github.com/DartAlexator/CoinCollection/raw/master/Collections/EURO/Austria/" TargetMode="External"/><Relationship Id="rId165" Type="http://schemas.openxmlformats.org/officeDocument/2006/relationships/hyperlink" Target="https://github.com/DartAlexator/CoinCollection/raw/master/Collections/Russia/" TargetMode="External"/><Relationship Id="rId186" Type="http://schemas.openxmlformats.org/officeDocument/2006/relationships/hyperlink" Target="https://upload.wikimedia.org/wikipedia/commons/4/41/Flag_of_India.svg" TargetMode="External"/><Relationship Id="rId211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27" Type="http://schemas.openxmlformats.org/officeDocument/2006/relationships/hyperlink" Target="https://upload.wikimedia.org/wikipedia/commons/8/84/Flag_of_Latvia.svg" TargetMode="External"/><Relationship Id="rId48" Type="http://schemas.openxmlformats.org/officeDocument/2006/relationships/hyperlink" Target="https://upload.wikimedia.org/wikipedia/commons/7/73/Flag_of_Malta.svg" TargetMode="External"/><Relationship Id="rId69" Type="http://schemas.openxmlformats.org/officeDocument/2006/relationships/hyperlink" Target="https://upload.wikimedia.org/wikipedia/commons/e/e6/Flag_of_Slovakia.svg" TargetMode="External"/><Relationship Id="rId113" Type="http://schemas.openxmlformats.org/officeDocument/2006/relationships/hyperlink" Target="https://upload.wikimedia.org/wikipedia/commons/b/ba/Flag_of_Germany.svg" TargetMode="External"/><Relationship Id="rId134" Type="http://schemas.openxmlformats.org/officeDocument/2006/relationships/hyperlink" Target="https://upload.wikimedia.org/wikipedia/commons/e/ea/Flag_of_Monaco.svg" TargetMode="External"/><Relationship Id="rId80" Type="http://schemas.openxmlformats.org/officeDocument/2006/relationships/hyperlink" Target="https://github.com/DartAlexator/CoinCollection/raw/master/Collections/USA/%23USA%23Commemorative%23%5B1999-present%5D%23circulation_quality.xlsx" TargetMode="External"/><Relationship Id="rId155" Type="http://schemas.openxmlformats.org/officeDocument/2006/relationships/hyperlink" Target="https://github.com/DartAlexator/CoinCollection/raw/master/Collections/USA/" TargetMode="External"/><Relationship Id="rId176" Type="http://schemas.openxmlformats.org/officeDocument/2006/relationships/hyperlink" Target="https://github.com/DartAlexator/CoinCollection/raw/master/Collections/Kazakhstan/" TargetMode="External"/><Relationship Id="rId197" Type="http://schemas.openxmlformats.org/officeDocument/2006/relationships/hyperlink" Target="https://github.com/DartAlexator/CoinCollection/raw/master/Collections/United_Kingdom/%23United_Kingdom%23After_DecimalDay%23Regular%23%5B1968-present%5D%23circulation_quality.xlsx" TargetMode="External"/><Relationship Id="rId201" Type="http://schemas.openxmlformats.org/officeDocument/2006/relationships/hyperlink" Target="https://github.com/DartAlexator/CoinCollection/raw/master/Collections/Ukraine/%23Ukraine%23Commercial%23%5B2004-present%5D%23circulation_quality.xlsx" TargetMode="External"/><Relationship Id="rId222" Type="http://schemas.openxmlformats.org/officeDocument/2006/relationships/hyperlink" Target="https://github.com/DartAlexator/CoinCollection/raw/master/Collections/Foreign_various/Foreighn_originals.xlsx" TargetMode="External"/><Relationship Id="rId17" Type="http://schemas.openxmlformats.org/officeDocument/2006/relationships/hyperlink" Target="https://github.com/DartAlexator/CoinCollection/raw/master/Collections/EURO/Lithuania/%23EURO%23Lithuania%23Commemorative%23%5B2015-present%5D%23UNC.xlsx" TargetMode="External"/><Relationship Id="rId38" Type="http://schemas.openxmlformats.org/officeDocument/2006/relationships/hyperlink" Target="https://github.com/DartAlexator/CoinCollection/raw/master/Collections/Foreign_various/Foreighn_duplicates.xlsx" TargetMode="External"/><Relationship Id="rId59" Type="http://schemas.openxmlformats.org/officeDocument/2006/relationships/hyperlink" Target="https://github.com/DartAlexator/CoinCollection/raw/master/Collections/EURO/Finland/" TargetMode="External"/><Relationship Id="rId103" Type="http://schemas.openxmlformats.org/officeDocument/2006/relationships/hyperlink" Target="https://github.com/DartAlexator/CoinCollection/raw/master/Collections/EURO/Estonia/%23EURO%23Estonia%23Regular%23%5B2011-present%5D%23circulation_quality.xlsx" TargetMode="External"/><Relationship Id="rId124" Type="http://schemas.openxmlformats.org/officeDocument/2006/relationships/hyperlink" Target="https://github.com/DartAlexator/CoinCollection/raw/master/Collections/EURO/Latvia/%23EURO%23Latvia%23Regular%23%5B2014-present%5D%23circulation_quality.xlsx" TargetMode="External"/><Relationship Id="rId70" Type="http://schemas.openxmlformats.org/officeDocument/2006/relationships/hyperlink" Target="https://github.com/DartAlexator/CoinCollection/raw/master/Collections/EURO/Croatia/%23EURO%23Croatia%23Commemorative%23%5B2023-present%5D%23UNC.xlsx" TargetMode="External"/><Relationship Id="rId91" Type="http://schemas.openxmlformats.org/officeDocument/2006/relationships/hyperlink" Target="https://upload.wikimedia.org/wikipedia/commons/6/65/Flag_of_Belgium.svg" TargetMode="External"/><Relationship Id="rId145" Type="http://schemas.openxmlformats.org/officeDocument/2006/relationships/hyperlink" Target="https://upload.wikimedia.org/wikipedia/commons/e/e6/Flag_of_Slovakia.svg" TargetMode="External"/><Relationship Id="rId166" Type="http://schemas.openxmlformats.org/officeDocument/2006/relationships/hyperlink" Target="https://github.com/DartAlexator/CoinCollection/raw/master/Collections/Spain/%23Spain%23Regular%23%5B1934-2001%5D%23circulation_quality.xlsx" TargetMode="External"/><Relationship Id="rId187" Type="http://schemas.openxmlformats.org/officeDocument/2006/relationships/hyperlink" Target="https://github.com/DartAlexator/CoinCollection/raw/master/Collections/India/%23Republic_of_India%23Regular%23%5B1957-present%5D%23circulation_quality.xlsx" TargetMode="External"/><Relationship Id="rId1" Type="http://schemas.openxmlformats.org/officeDocument/2006/relationships/hyperlink" Target="https://github.com/DartAlexator/CoinCollection/raw/master/Collections/EURO/Austria/%23EURO%23Austria%23Commemorative%23%5B2005-present%5D%23UNC.xlsx" TargetMode="External"/><Relationship Id="rId212" Type="http://schemas.openxmlformats.org/officeDocument/2006/relationships/hyperlink" Target="https://github.com/DartAlexator/CoinCollection/raw/master/Collections/Germany/" TargetMode="External"/><Relationship Id="rId28" Type="http://schemas.openxmlformats.org/officeDocument/2006/relationships/hyperlink" Target="https://upload.wikimedia.org/wikipedia/commons/0/03/Flag_of_Italy.svg" TargetMode="External"/><Relationship Id="rId49" Type="http://schemas.openxmlformats.org/officeDocument/2006/relationships/hyperlink" Target="https://upload.wikimedia.org/wikipedia/commons/1/19/Flag_of_Andorra.svg" TargetMode="External"/><Relationship Id="rId114" Type="http://schemas.openxmlformats.org/officeDocument/2006/relationships/hyperlink" Target="https://github.com/DartAlexator/CoinCollection/raw/master/Collections/EURO/Germany/" TargetMode="External"/><Relationship Id="rId60" Type="http://schemas.openxmlformats.org/officeDocument/2006/relationships/hyperlink" Target="https://upload.wikimedia.org/wikipedia/commons/b/bc/Flag_of_Finland.svg" TargetMode="External"/><Relationship Id="rId81" Type="http://schemas.openxmlformats.org/officeDocument/2006/relationships/hyperlink" Target="https://github.com/DartAlexator/CoinCollection/raw/master/Collections/USA/" TargetMode="External"/><Relationship Id="rId135" Type="http://schemas.openxmlformats.org/officeDocument/2006/relationships/hyperlink" Target="https://github.com/DartAlexator/CoinCollection/raw/master/Collections/EURO/Monaco/" TargetMode="External"/><Relationship Id="rId156" Type="http://schemas.openxmlformats.org/officeDocument/2006/relationships/hyperlink" Target="https://github.com/DartAlexator/CoinCollection/raw/master/Collections/USA/" TargetMode="External"/><Relationship Id="rId177" Type="http://schemas.openxmlformats.org/officeDocument/2006/relationships/hyperlink" Target="https://upload.wikimedia.org/wikipedia/commons/d/d3/Flag_of_Kazakhstan.svg" TargetMode="External"/><Relationship Id="rId198" Type="http://schemas.openxmlformats.org/officeDocument/2006/relationships/hyperlink" Target="https://github.com/DartAlexator/CoinCollection/raw/master/Collections/United_Kingdom/" TargetMode="External"/><Relationship Id="rId202" Type="http://schemas.openxmlformats.org/officeDocument/2006/relationships/hyperlink" Target="https://github.com/DartAlexator/CoinCollection/raw/master/Collections/Ukraine/" TargetMode="External"/><Relationship Id="rId223" Type="http://schemas.openxmlformats.org/officeDocument/2006/relationships/hyperlink" Target="https://github.com/DartAlexator/CoinCollection/raw/master/Collections/Foreign_various/" TargetMode="External"/><Relationship Id="rId18" Type="http://schemas.openxmlformats.org/officeDocument/2006/relationships/hyperlink" Target="https://github.com/DartAlexator/CoinCollection/raw/master/Collections/EURO/Lithuania/" TargetMode="External"/><Relationship Id="rId39" Type="http://schemas.openxmlformats.org/officeDocument/2006/relationships/hyperlink" Target="https://github.com/DartAlexator/CoinCollection/raw/master/Collections/Foreign_various/" TargetMode="External"/><Relationship Id="rId50" Type="http://schemas.openxmlformats.org/officeDocument/2006/relationships/hyperlink" Target="https://github.com/DartAlexator/CoinCollection/raw/master/Collections/EURO/Andorra/%23EURO%23Andorra%23Commemorative%23%5B2014-present%5D%23UNC.xlsx" TargetMode="External"/><Relationship Id="rId104" Type="http://schemas.openxmlformats.org/officeDocument/2006/relationships/hyperlink" Target="https://upload.wikimedia.org/wikipedia/commons/8/8f/Flag_of_Estonia.svg" TargetMode="External"/><Relationship Id="rId125" Type="http://schemas.openxmlformats.org/officeDocument/2006/relationships/hyperlink" Target="https://upload.wikimedia.org/wikipedia/commons/8/84/Flag_of_Latvia.svg" TargetMode="External"/><Relationship Id="rId146" Type="http://schemas.openxmlformats.org/officeDocument/2006/relationships/hyperlink" Target="https://github.com/DartAlexator/CoinCollection/raw/master/Collections/EURO/Slovakia/" TargetMode="External"/><Relationship Id="rId167" Type="http://schemas.openxmlformats.org/officeDocument/2006/relationships/hyperlink" Target="https://github.com/DartAlexator/CoinCollection/raw/master/Collections/Spain/" TargetMode="External"/><Relationship Id="rId188" Type="http://schemas.openxmlformats.org/officeDocument/2006/relationships/hyperlink" Target="https://github.com/DartAlexator/CoinCollection/raw/master/Collections/India/" TargetMode="External"/><Relationship Id="rId71" Type="http://schemas.openxmlformats.org/officeDocument/2006/relationships/hyperlink" Target="https://github.com/DartAlexator/CoinCollection/raw/master/Collections/EURO/Croatia/" TargetMode="External"/><Relationship Id="rId92" Type="http://schemas.openxmlformats.org/officeDocument/2006/relationships/hyperlink" Target="https://github.com/DartAlexator/CoinCollection/raw/master/Collections/EURO/Belgium/%23EURO%23Belgium%23Regular%23%5B1999-present%5D%23circulation_quality.xlsx" TargetMode="External"/><Relationship Id="rId213" Type="http://schemas.openxmlformats.org/officeDocument/2006/relationships/hyperlink" Target="https://github.com/DartAlexator/CoinCollection/raw/master/Collections/Germany/%23Germany%23Third_Reich%23Regular%23%5B1933-1948%5D%23circulation_quality.xlsx" TargetMode="External"/><Relationship Id="rId2" Type="http://schemas.openxmlformats.org/officeDocument/2006/relationships/hyperlink" Target="https://github.com/DartAlexator/CoinCollection/raw/master/Collections/EURO/Austria/" TargetMode="External"/><Relationship Id="rId29" Type="http://schemas.openxmlformats.org/officeDocument/2006/relationships/hyperlink" Target="https://upload.wikimedia.org/wikipedia/commons/c/c3/Flag_of_France.svg" TargetMode="External"/><Relationship Id="rId40" Type="http://schemas.openxmlformats.org/officeDocument/2006/relationships/hyperlink" Target="https://github.com/DartAlexator/CoinCollection/raw/master/Collections/EURO/Germany/%23EURO%23Germany%23Commemorative%23%5B2006-present%5D%23UNC.xlsx" TargetMode="External"/><Relationship Id="rId115" Type="http://schemas.openxmlformats.org/officeDocument/2006/relationships/hyperlink" Target="https://github.com/DartAlexator/CoinCollection/raw/master/Collections/EURO/Greece/%23EURO%23Greece%23Regular%23%5B2002-present%5D%23circulation_quality.xlsx" TargetMode="External"/><Relationship Id="rId136" Type="http://schemas.openxmlformats.org/officeDocument/2006/relationships/hyperlink" Target="https://github.com/DartAlexator/CoinCollection/raw/master/Collections/EURO/Netherlands/%23EURO%23Netherlands%23Regular%23%5B1999-present%5D%23circulation_quality.xlsx" TargetMode="External"/><Relationship Id="rId157" Type="http://schemas.openxmlformats.org/officeDocument/2006/relationships/hyperlink" Target="https://github.com/DartAlexator/CoinCollection/raw/master/Collections/Russia/%23Russia%23Russian_Federation%23Regular%23%5B1992-present%5D%23circulation_quality.xlsx" TargetMode="External"/><Relationship Id="rId178" Type="http://schemas.openxmlformats.org/officeDocument/2006/relationships/hyperlink" Target="https://github.com/DartAlexator/CoinCollection/raw/master/Collections/Kazakhstan/%23Kazakhstan%23Commercial%23%5B2004-present%5D%23circulation_quality.xlsx" TargetMode="External"/><Relationship Id="rId61" Type="http://schemas.openxmlformats.org/officeDocument/2006/relationships/hyperlink" Target="https://github.com/DartAlexator/CoinCollection/raw/master/Collections/EURO/Spain/%23EURO%23Spain%23Commemorative%23%5B2005-present%5D%23UNC.xlsx" TargetMode="External"/><Relationship Id="rId82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99" Type="http://schemas.openxmlformats.org/officeDocument/2006/relationships/hyperlink" Target="https://github.com/DartAlexator/CoinCollection/raw/master/Collections/Ukraine/%23Ukraine%23Regular%23%5B1992-present%5D%23circulation_quality.xlsx" TargetMode="External"/><Relationship Id="rId203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19" Type="http://schemas.openxmlformats.org/officeDocument/2006/relationships/hyperlink" Target="https://github.com/DartAlexator/CoinCollection/raw/master/Collections/EURO/Netherlands/%23EURO%23Netherlands%23Commemorative%23%5B2007-present%5D%23UNC.xlsx" TargetMode="External"/><Relationship Id="rId224" Type="http://schemas.openxmlformats.org/officeDocument/2006/relationships/hyperlink" Target="https://upload.wikimedia.org/wikipedia/commons/2/2f/Flag_of_the_United_Nations.svg" TargetMode="External"/><Relationship Id="rId30" Type="http://schemas.openxmlformats.org/officeDocument/2006/relationships/hyperlink" Target="https://upload.wikimedia.org/wikipedia/commons/8/8f/Flag_of_Estonia.svg" TargetMode="External"/><Relationship Id="rId105" Type="http://schemas.openxmlformats.org/officeDocument/2006/relationships/hyperlink" Target="https://github.com/DartAlexator/CoinCollection/raw/master/Collections/EURO/Estonia/" TargetMode="External"/><Relationship Id="rId126" Type="http://schemas.openxmlformats.org/officeDocument/2006/relationships/hyperlink" Target="https://github.com/DartAlexator/CoinCollection/raw/master/Collections/EURO/Latvia/" TargetMode="External"/><Relationship Id="rId147" Type="http://schemas.openxmlformats.org/officeDocument/2006/relationships/hyperlink" Target="https://github.com/DartAlexator/CoinCollection/raw/master/Collections/EURO/Slovakia/%23EURO%23Slovakia%23Regular%23%5B2009-present%5D%23circulation_quality.xlsx" TargetMode="External"/><Relationship Id="rId168" Type="http://schemas.openxmlformats.org/officeDocument/2006/relationships/hyperlink" Target="https://upload.wikimedia.org/wikipedia/commons/9/9a/Flag_of_Spain.svg" TargetMode="External"/><Relationship Id="rId51" Type="http://schemas.openxmlformats.org/officeDocument/2006/relationships/hyperlink" Target="https://github.com/DartAlexator/CoinCollection/raw/master/Collections/EURO/Andorra/" TargetMode="External"/><Relationship Id="rId72" Type="http://schemas.openxmlformats.org/officeDocument/2006/relationships/hyperlink" Target="https://upload.wikimedia.org/wikipedia/commons/1/1b/Flag_of_Croatia.svg" TargetMode="External"/><Relationship Id="rId93" Type="http://schemas.openxmlformats.org/officeDocument/2006/relationships/hyperlink" Target="https://github.com/DartAlexator/CoinCollection/raw/master/Collections/EURO/Belgium/" TargetMode="External"/><Relationship Id="rId189" Type="http://schemas.openxmlformats.org/officeDocument/2006/relationships/hyperlink" Target="https://upload.wikimedia.org/wikipedia/commons/4/41/Flag_of_India.svg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8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rtalexator.github.io/CoinCollectio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5" priority="1" operator="containsText" text="*-">
      <formula>NOT(ISERROR(SEARCH(("*-"),(C7))))</formula>
    </cfRule>
  </conditionalFormatting>
  <conditionalFormatting sqref="C6">
    <cfRule type="containsText" dxfId="4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2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1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0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5">
        <v>1</v>
      </c>
      <c r="B2" s="103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6"/>
      <c r="B3" s="103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7"/>
      <c r="B4" s="104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7"/>
      <c r="B5" s="104"/>
      <c r="C5" s="4" t="s">
        <v>67</v>
      </c>
    </row>
    <row r="6" spans="1:9" x14ac:dyDescent="0.35">
      <c r="A6" s="97"/>
      <c r="B6" s="15">
        <v>3</v>
      </c>
      <c r="C6" s="4" t="s">
        <v>68</v>
      </c>
    </row>
    <row r="7" spans="1:9" x14ac:dyDescent="0.35">
      <c r="A7" s="97"/>
      <c r="B7" s="16" t="s">
        <v>90</v>
      </c>
      <c r="C7" s="4" t="s">
        <v>69</v>
      </c>
    </row>
    <row r="8" spans="1:9" x14ac:dyDescent="0.35">
      <c r="A8" s="97"/>
      <c r="B8" s="105">
        <v>6</v>
      </c>
      <c r="C8" s="4" t="s">
        <v>70</v>
      </c>
    </row>
    <row r="9" spans="1:9" x14ac:dyDescent="0.35">
      <c r="A9" s="97"/>
      <c r="B9" s="106"/>
      <c r="C9" s="4" t="s">
        <v>71</v>
      </c>
    </row>
    <row r="10" spans="1:9" x14ac:dyDescent="0.35">
      <c r="A10" s="97"/>
      <c r="B10" s="17">
        <v>7</v>
      </c>
      <c r="C10" s="4" t="s">
        <v>72</v>
      </c>
    </row>
    <row r="11" spans="1:9" x14ac:dyDescent="0.35">
      <c r="A11" s="97"/>
      <c r="B11" s="24"/>
      <c r="C11" s="4" t="s">
        <v>73</v>
      </c>
    </row>
    <row r="12" spans="1:9" x14ac:dyDescent="0.35">
      <c r="A12" s="97"/>
      <c r="B12" s="18">
        <v>8</v>
      </c>
      <c r="C12" s="4" t="s">
        <v>83</v>
      </c>
    </row>
    <row r="13" spans="1:9" x14ac:dyDescent="0.35">
      <c r="A13" s="98"/>
      <c r="B13" s="25" t="s">
        <v>78</v>
      </c>
      <c r="C13" s="4" t="s">
        <v>68</v>
      </c>
    </row>
    <row r="14" spans="1:9" ht="15" thickBot="1" x14ac:dyDescent="0.4">
      <c r="A14" s="99"/>
      <c r="B14" s="26" t="s">
        <v>91</v>
      </c>
      <c r="C14" s="13" t="s">
        <v>65</v>
      </c>
    </row>
    <row r="15" spans="1:9" ht="14.5" customHeight="1" thickTop="1" x14ac:dyDescent="0.35">
      <c r="A15" s="100">
        <v>2</v>
      </c>
      <c r="B15" s="19" t="s">
        <v>364</v>
      </c>
      <c r="C15" s="14" t="s">
        <v>84</v>
      </c>
    </row>
    <row r="16" spans="1:9" ht="14.5" customHeight="1" x14ac:dyDescent="0.35">
      <c r="A16" s="101"/>
      <c r="B16" s="20" t="s">
        <v>365</v>
      </c>
      <c r="C16" s="4" t="s">
        <v>85</v>
      </c>
    </row>
    <row r="17" spans="1:3" ht="14.5" customHeight="1" x14ac:dyDescent="0.35">
      <c r="A17" s="101"/>
      <c r="B17" s="21" t="s">
        <v>366</v>
      </c>
      <c r="C17" s="4" t="s">
        <v>86</v>
      </c>
    </row>
    <row r="18" spans="1:3" ht="14.5" customHeight="1" thickBot="1" x14ac:dyDescent="0.4">
      <c r="A18" s="102"/>
      <c r="B18" s="22" t="s">
        <v>92</v>
      </c>
      <c r="C18" s="13" t="s">
        <v>86</v>
      </c>
    </row>
    <row r="19" spans="1:3" ht="14.5" customHeight="1" thickTop="1" x14ac:dyDescent="0.35">
      <c r="A19" s="89">
        <v>3</v>
      </c>
      <c r="B19" s="23" t="s">
        <v>89</v>
      </c>
      <c r="C19" s="14" t="s">
        <v>87</v>
      </c>
    </row>
    <row r="20" spans="1:3" ht="14.5" customHeight="1" x14ac:dyDescent="0.35">
      <c r="A20" s="90"/>
      <c r="B20" s="27" t="s">
        <v>93</v>
      </c>
      <c r="C20" s="4" t="s">
        <v>88</v>
      </c>
    </row>
    <row r="21" spans="1:3" ht="14.5" customHeight="1" thickBot="1" x14ac:dyDescent="0.4">
      <c r="A21" s="91"/>
      <c r="B21" s="28" t="s">
        <v>95</v>
      </c>
      <c r="C21" s="13" t="s">
        <v>94</v>
      </c>
    </row>
    <row r="22" spans="1:3" ht="14.5" customHeight="1" thickTop="1" x14ac:dyDescent="0.35">
      <c r="A22" s="92">
        <v>4</v>
      </c>
      <c r="B22" s="19" t="s">
        <v>96</v>
      </c>
      <c r="C22" s="14" t="s">
        <v>97</v>
      </c>
    </row>
    <row r="23" spans="1:3" ht="14.5" customHeight="1" x14ac:dyDescent="0.35">
      <c r="A23" s="93"/>
      <c r="B23" s="20" t="s">
        <v>98</v>
      </c>
      <c r="C23" s="4" t="s">
        <v>99</v>
      </c>
    </row>
    <row r="24" spans="1:3" ht="14.5" customHeight="1" x14ac:dyDescent="0.35">
      <c r="A24" s="93"/>
      <c r="B24" s="21" t="s">
        <v>100</v>
      </c>
      <c r="C24" s="4" t="s">
        <v>101</v>
      </c>
    </row>
    <row r="25" spans="1:3" ht="14.5" customHeight="1" x14ac:dyDescent="0.35">
      <c r="A25" s="93"/>
      <c r="B25" s="16" t="s">
        <v>102</v>
      </c>
      <c r="C25" s="4" t="s">
        <v>103</v>
      </c>
    </row>
    <row r="26" spans="1:3" x14ac:dyDescent="0.35">
      <c r="A26" s="93"/>
      <c r="B26" s="29" t="s">
        <v>104</v>
      </c>
      <c r="C26" s="4" t="s">
        <v>105</v>
      </c>
    </row>
    <row r="27" spans="1:3" x14ac:dyDescent="0.35">
      <c r="A27" s="93"/>
      <c r="B27" s="30" t="s">
        <v>106</v>
      </c>
      <c r="C27" s="4" t="s">
        <v>107</v>
      </c>
    </row>
    <row r="28" spans="1:3" x14ac:dyDescent="0.35">
      <c r="A28" s="93"/>
      <c r="B28" s="18">
        <v>8</v>
      </c>
      <c r="C28" s="4" t="s">
        <v>108</v>
      </c>
    </row>
    <row r="29" spans="1:3" ht="15" thickBot="1" x14ac:dyDescent="0.4">
      <c r="A29" s="94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E28"/>
  <sheetViews>
    <sheetView workbookViewId="0">
      <selection activeCell="B1" sqref="B1:B28"/>
    </sheetView>
  </sheetViews>
  <sheetFormatPr defaultRowHeight="14.5" x14ac:dyDescent="0.35"/>
  <cols>
    <col min="1" max="1" width="3.453125" customWidth="1"/>
    <col min="2" max="2" width="15.54296875" customWidth="1"/>
    <col min="3" max="3" width="70" customWidth="1"/>
    <col min="4" max="4" width="89.08984375" customWidth="1"/>
    <col min="5" max="5" width="182.36328125" customWidth="1"/>
  </cols>
  <sheetData>
    <row r="1" spans="1:5" ht="18.5" x14ac:dyDescent="0.45">
      <c r="A1" s="78" t="s">
        <v>530</v>
      </c>
      <c r="B1" s="78" t="s">
        <v>396</v>
      </c>
      <c r="C1" s="78" t="s">
        <v>402</v>
      </c>
      <c r="D1" s="78" t="s">
        <v>482</v>
      </c>
      <c r="E1" s="78" t="s">
        <v>568</v>
      </c>
    </row>
    <row r="2" spans="1:5" ht="14.5" customHeight="1" x14ac:dyDescent="0.35">
      <c r="A2">
        <v>0</v>
      </c>
      <c r="B2" t="s">
        <v>525</v>
      </c>
      <c r="C2" t="s">
        <v>523</v>
      </c>
      <c r="D2" t="s">
        <v>522</v>
      </c>
      <c r="E2" t="s">
        <v>573</v>
      </c>
    </row>
    <row r="3" spans="1:5" x14ac:dyDescent="0.35">
      <c r="A3">
        <v>1</v>
      </c>
      <c r="B3" t="s">
        <v>524</v>
      </c>
      <c r="C3" t="s">
        <v>491</v>
      </c>
      <c r="D3" t="s">
        <v>502</v>
      </c>
      <c r="E3" t="s">
        <v>574</v>
      </c>
    </row>
    <row r="4" spans="1:5" x14ac:dyDescent="0.35">
      <c r="A4">
        <v>2</v>
      </c>
      <c r="B4" t="s">
        <v>529</v>
      </c>
      <c r="C4" t="s">
        <v>492</v>
      </c>
      <c r="D4" t="s">
        <v>503</v>
      </c>
      <c r="E4" t="s">
        <v>575</v>
      </c>
    </row>
    <row r="5" spans="1:5" x14ac:dyDescent="0.35">
      <c r="A5">
        <v>3</v>
      </c>
      <c r="B5" t="s">
        <v>521</v>
      </c>
      <c r="C5" t="s">
        <v>493</v>
      </c>
      <c r="D5" t="s">
        <v>504</v>
      </c>
      <c r="E5" t="s">
        <v>576</v>
      </c>
    </row>
    <row r="6" spans="1:5" x14ac:dyDescent="0.35">
      <c r="A6">
        <v>4</v>
      </c>
      <c r="B6" t="s">
        <v>528</v>
      </c>
      <c r="C6" t="s">
        <v>494</v>
      </c>
      <c r="D6" t="s">
        <v>499</v>
      </c>
      <c r="E6" t="s">
        <v>577</v>
      </c>
    </row>
    <row r="7" spans="1:5" x14ac:dyDescent="0.35">
      <c r="A7">
        <v>5</v>
      </c>
      <c r="B7" t="s">
        <v>527</v>
      </c>
      <c r="C7" t="s">
        <v>495</v>
      </c>
      <c r="D7" t="s">
        <v>498</v>
      </c>
      <c r="E7" t="s">
        <v>569</v>
      </c>
    </row>
    <row r="8" spans="1:5" x14ac:dyDescent="0.35">
      <c r="A8">
        <v>6</v>
      </c>
      <c r="B8" t="s">
        <v>526</v>
      </c>
      <c r="C8" t="s">
        <v>496</v>
      </c>
      <c r="D8" t="s">
        <v>497</v>
      </c>
      <c r="E8" t="s">
        <v>569</v>
      </c>
    </row>
    <row r="9" spans="1:5" x14ac:dyDescent="0.35">
      <c r="A9">
        <v>7</v>
      </c>
      <c r="B9" t="s">
        <v>532</v>
      </c>
      <c r="C9" t="s">
        <v>500</v>
      </c>
      <c r="D9" t="s">
        <v>508</v>
      </c>
      <c r="E9" t="s">
        <v>571</v>
      </c>
    </row>
    <row r="10" spans="1:5" x14ac:dyDescent="0.35">
      <c r="A10">
        <v>8</v>
      </c>
      <c r="B10" t="s">
        <v>531</v>
      </c>
      <c r="C10" t="s">
        <v>501</v>
      </c>
      <c r="D10" t="s">
        <v>507</v>
      </c>
      <c r="E10" t="s">
        <v>570</v>
      </c>
    </row>
    <row r="11" spans="1:5" x14ac:dyDescent="0.35">
      <c r="A11">
        <v>9</v>
      </c>
      <c r="B11" t="s">
        <v>533</v>
      </c>
      <c r="C11" t="s">
        <v>505</v>
      </c>
      <c r="D11" t="s">
        <v>509</v>
      </c>
      <c r="E11" t="s">
        <v>572</v>
      </c>
    </row>
    <row r="12" spans="1:5" x14ac:dyDescent="0.35">
      <c r="A12">
        <v>10</v>
      </c>
      <c r="B12" t="s">
        <v>534</v>
      </c>
      <c r="C12" t="s">
        <v>506</v>
      </c>
      <c r="D12" t="s">
        <v>510</v>
      </c>
      <c r="E12" t="s">
        <v>572</v>
      </c>
    </row>
    <row r="13" spans="1:5" x14ac:dyDescent="0.35">
      <c r="A13">
        <v>11</v>
      </c>
      <c r="B13" t="s">
        <v>535</v>
      </c>
      <c r="C13" t="s">
        <v>513</v>
      </c>
      <c r="D13" t="s">
        <v>511</v>
      </c>
      <c r="E13" t="s">
        <v>578</v>
      </c>
    </row>
    <row r="14" spans="1:5" x14ac:dyDescent="0.35">
      <c r="A14">
        <v>12</v>
      </c>
      <c r="B14" t="s">
        <v>536</v>
      </c>
      <c r="C14" t="s">
        <v>514</v>
      </c>
      <c r="D14" t="s">
        <v>512</v>
      </c>
      <c r="E14" t="s">
        <v>579</v>
      </c>
    </row>
    <row r="15" spans="1:5" x14ac:dyDescent="0.35">
      <c r="A15">
        <v>13</v>
      </c>
      <c r="B15" t="s">
        <v>537</v>
      </c>
      <c r="C15" t="s">
        <v>517</v>
      </c>
      <c r="D15" t="s">
        <v>519</v>
      </c>
      <c r="E15" t="s">
        <v>580</v>
      </c>
    </row>
    <row r="16" spans="1:5" x14ac:dyDescent="0.35">
      <c r="A16">
        <v>14</v>
      </c>
      <c r="B16" t="s">
        <v>538</v>
      </c>
      <c r="C16" t="s">
        <v>518</v>
      </c>
      <c r="D16" t="s">
        <v>520</v>
      </c>
      <c r="E16" t="s">
        <v>581</v>
      </c>
    </row>
    <row r="17" spans="1:5" x14ac:dyDescent="0.35">
      <c r="A17">
        <v>15</v>
      </c>
      <c r="B17" t="s">
        <v>543</v>
      </c>
      <c r="C17" t="s">
        <v>540</v>
      </c>
      <c r="D17" t="s">
        <v>539</v>
      </c>
      <c r="E17" t="s">
        <v>582</v>
      </c>
    </row>
    <row r="18" spans="1:5" x14ac:dyDescent="0.35">
      <c r="A18">
        <v>16</v>
      </c>
      <c r="B18" t="s">
        <v>546</v>
      </c>
      <c r="C18" t="s">
        <v>544</v>
      </c>
      <c r="D18" t="s">
        <v>545</v>
      </c>
      <c r="E18" t="s">
        <v>584</v>
      </c>
    </row>
    <row r="19" spans="1:5" x14ac:dyDescent="0.35">
      <c r="A19">
        <v>17</v>
      </c>
      <c r="B19" t="s">
        <v>547</v>
      </c>
      <c r="C19" t="s">
        <v>556</v>
      </c>
      <c r="D19" t="s">
        <v>583</v>
      </c>
      <c r="E19" t="s">
        <v>585</v>
      </c>
    </row>
    <row r="20" spans="1:5" x14ac:dyDescent="0.35">
      <c r="A20">
        <v>18</v>
      </c>
      <c r="B20" t="s">
        <v>564</v>
      </c>
      <c r="C20" t="s">
        <v>552</v>
      </c>
      <c r="D20" t="s">
        <v>553</v>
      </c>
      <c r="E20" t="s">
        <v>586</v>
      </c>
    </row>
    <row r="21" spans="1:5" x14ac:dyDescent="0.35">
      <c r="A21">
        <v>19</v>
      </c>
      <c r="B21" t="s">
        <v>804</v>
      </c>
      <c r="C21" t="s">
        <v>554</v>
      </c>
      <c r="D21" t="s">
        <v>555</v>
      </c>
      <c r="E21" t="s">
        <v>587</v>
      </c>
    </row>
    <row r="22" spans="1:5" x14ac:dyDescent="0.35">
      <c r="A22">
        <v>20</v>
      </c>
      <c r="B22" t="s">
        <v>805</v>
      </c>
      <c r="C22" t="s">
        <v>590</v>
      </c>
      <c r="D22" t="s">
        <v>589</v>
      </c>
      <c r="E22" t="s">
        <v>592</v>
      </c>
    </row>
    <row r="23" spans="1:5" x14ac:dyDescent="0.35">
      <c r="A23">
        <v>21</v>
      </c>
      <c r="B23" t="s">
        <v>806</v>
      </c>
      <c r="C23" t="s">
        <v>591</v>
      </c>
      <c r="D23" t="s">
        <v>588</v>
      </c>
      <c r="E23" t="s">
        <v>592</v>
      </c>
    </row>
    <row r="24" spans="1:5" x14ac:dyDescent="0.35">
      <c r="A24">
        <v>22</v>
      </c>
      <c r="B24" t="s">
        <v>807</v>
      </c>
      <c r="C24" t="s">
        <v>558</v>
      </c>
      <c r="D24" t="s">
        <v>557</v>
      </c>
      <c r="E24" t="s">
        <v>594</v>
      </c>
    </row>
    <row r="25" spans="1:5" x14ac:dyDescent="0.35">
      <c r="A25">
        <v>23</v>
      </c>
      <c r="B25" t="s">
        <v>808</v>
      </c>
      <c r="C25" t="s">
        <v>559</v>
      </c>
      <c r="D25" t="s">
        <v>560</v>
      </c>
      <c r="E25" t="s">
        <v>593</v>
      </c>
    </row>
    <row r="26" spans="1:5" x14ac:dyDescent="0.35">
      <c r="A26">
        <v>24</v>
      </c>
      <c r="B26" t="s">
        <v>809</v>
      </c>
      <c r="C26" t="s">
        <v>561</v>
      </c>
      <c r="D26" t="s">
        <v>595</v>
      </c>
      <c r="E26" t="s">
        <v>596</v>
      </c>
    </row>
    <row r="27" spans="1:5" x14ac:dyDescent="0.35">
      <c r="A27">
        <v>25</v>
      </c>
      <c r="B27" t="s">
        <v>810</v>
      </c>
      <c r="C27" t="s">
        <v>598</v>
      </c>
      <c r="D27" t="s">
        <v>597</v>
      </c>
      <c r="E27" t="s">
        <v>599</v>
      </c>
    </row>
    <row r="28" spans="1:5" x14ac:dyDescent="0.35">
      <c r="A28">
        <v>26</v>
      </c>
      <c r="B28" t="s">
        <v>811</v>
      </c>
      <c r="C28" t="s">
        <v>563</v>
      </c>
      <c r="D28" t="s">
        <v>562</v>
      </c>
      <c r="E28" t="s">
        <v>600</v>
      </c>
    </row>
  </sheetData>
  <autoFilter ref="A1:E1" xr:uid="{1DC835FD-69FE-4DBC-957F-9A46CA05517E}"/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A307-2E39-40B9-B204-C92675C0AF71}">
  <dimension ref="A1:E87"/>
  <sheetViews>
    <sheetView topLeftCell="A61" workbookViewId="0">
      <selection activeCell="B92" sqref="B92:B93"/>
    </sheetView>
  </sheetViews>
  <sheetFormatPr defaultRowHeight="14.5" x14ac:dyDescent="0.35"/>
  <cols>
    <col min="1" max="1" width="15.36328125" customWidth="1"/>
    <col min="2" max="2" width="57.54296875" customWidth="1"/>
    <col min="3" max="3" width="39.1796875" customWidth="1"/>
    <col min="4" max="4" width="151" customWidth="1"/>
    <col min="5" max="5" width="79.54296875" customWidth="1"/>
    <col min="6" max="6" width="62" customWidth="1"/>
  </cols>
  <sheetData>
    <row r="1" spans="1:5" x14ac:dyDescent="0.35">
      <c r="A1" t="s">
        <v>601</v>
      </c>
      <c r="B1" t="s">
        <v>602</v>
      </c>
      <c r="C1" t="s">
        <v>603</v>
      </c>
      <c r="D1" t="s">
        <v>604</v>
      </c>
      <c r="E1" t="s">
        <v>605</v>
      </c>
    </row>
    <row r="2" spans="1:5" x14ac:dyDescent="0.35">
      <c r="A2" t="s">
        <v>525</v>
      </c>
      <c r="B2" s="86" t="s">
        <v>653</v>
      </c>
      <c r="C2" t="s">
        <v>650</v>
      </c>
      <c r="D2" s="86" t="s">
        <v>651</v>
      </c>
      <c r="E2" s="86" t="s">
        <v>652</v>
      </c>
    </row>
    <row r="3" spans="1:5" x14ac:dyDescent="0.35">
      <c r="A3" t="s">
        <v>525</v>
      </c>
      <c r="B3" s="86" t="s">
        <v>654</v>
      </c>
      <c r="C3" t="s">
        <v>655</v>
      </c>
      <c r="D3" s="86" t="s">
        <v>656</v>
      </c>
      <c r="E3" s="86" t="s">
        <v>657</v>
      </c>
    </row>
    <row r="4" spans="1:5" x14ac:dyDescent="0.35">
      <c r="A4" t="s">
        <v>524</v>
      </c>
      <c r="B4" s="86" t="s">
        <v>649</v>
      </c>
      <c r="C4" t="s">
        <v>608</v>
      </c>
      <c r="D4" s="86" t="s">
        <v>606</v>
      </c>
      <c r="E4" s="86" t="s">
        <v>607</v>
      </c>
    </row>
    <row r="5" spans="1:5" x14ac:dyDescent="0.35">
      <c r="A5" t="s">
        <v>524</v>
      </c>
      <c r="B5" s="86" t="s">
        <v>648</v>
      </c>
      <c r="C5" t="s">
        <v>610</v>
      </c>
      <c r="D5" s="86" t="s">
        <v>609</v>
      </c>
      <c r="E5" s="86" t="s">
        <v>611</v>
      </c>
    </row>
    <row r="6" spans="1:5" x14ac:dyDescent="0.35">
      <c r="A6" t="s">
        <v>524</v>
      </c>
      <c r="B6" s="86" t="s">
        <v>647</v>
      </c>
      <c r="C6" t="s">
        <v>614</v>
      </c>
      <c r="D6" s="86" t="s">
        <v>612</v>
      </c>
      <c r="E6" s="86" t="s">
        <v>613</v>
      </c>
    </row>
    <row r="7" spans="1:5" x14ac:dyDescent="0.35">
      <c r="A7" t="s">
        <v>524</v>
      </c>
      <c r="B7" s="86" t="s">
        <v>646</v>
      </c>
      <c r="C7" t="s">
        <v>616</v>
      </c>
      <c r="D7" s="86" t="s">
        <v>615</v>
      </c>
      <c r="E7" s="86" t="s">
        <v>617</v>
      </c>
    </row>
    <row r="8" spans="1:5" x14ac:dyDescent="0.35">
      <c r="A8" t="s">
        <v>524</v>
      </c>
      <c r="B8" s="86" t="s">
        <v>645</v>
      </c>
      <c r="C8" t="s">
        <v>619</v>
      </c>
      <c r="D8" s="86" t="s">
        <v>618</v>
      </c>
      <c r="E8" s="86" t="s">
        <v>620</v>
      </c>
    </row>
    <row r="9" spans="1:5" x14ac:dyDescent="0.35">
      <c r="A9" t="s">
        <v>524</v>
      </c>
      <c r="B9" s="86" t="s">
        <v>644</v>
      </c>
      <c r="C9" t="s">
        <v>622</v>
      </c>
      <c r="D9" s="86" t="s">
        <v>621</v>
      </c>
      <c r="E9" s="86" t="s">
        <v>623</v>
      </c>
    </row>
    <row r="10" spans="1:5" x14ac:dyDescent="0.35">
      <c r="A10" t="s">
        <v>524</v>
      </c>
      <c r="B10" s="86" t="s">
        <v>643</v>
      </c>
      <c r="C10" t="s">
        <v>625</v>
      </c>
      <c r="D10" s="86" t="s">
        <v>624</v>
      </c>
      <c r="E10" s="86" t="s">
        <v>626</v>
      </c>
    </row>
    <row r="11" spans="1:5" x14ac:dyDescent="0.35">
      <c r="A11" t="s">
        <v>524</v>
      </c>
      <c r="B11" s="86" t="s">
        <v>642</v>
      </c>
      <c r="C11" t="s">
        <v>629</v>
      </c>
      <c r="D11" s="86" t="s">
        <v>627</v>
      </c>
      <c r="E11" s="86" t="s">
        <v>628</v>
      </c>
    </row>
    <row r="12" spans="1:5" x14ac:dyDescent="0.35">
      <c r="A12" t="s">
        <v>524</v>
      </c>
      <c r="B12" s="86" t="s">
        <v>641</v>
      </c>
      <c r="C12" t="s">
        <v>631</v>
      </c>
      <c r="D12" s="86" t="s">
        <v>630</v>
      </c>
      <c r="E12" s="86" t="s">
        <v>632</v>
      </c>
    </row>
    <row r="13" spans="1:5" x14ac:dyDescent="0.35">
      <c r="A13" t="s">
        <v>524</v>
      </c>
      <c r="B13" s="86" t="s">
        <v>639</v>
      </c>
      <c r="C13" t="s">
        <v>634</v>
      </c>
      <c r="D13" s="86" t="s">
        <v>633</v>
      </c>
      <c r="E13" s="86" t="s">
        <v>635</v>
      </c>
    </row>
    <row r="14" spans="1:5" x14ac:dyDescent="0.35">
      <c r="A14" t="s">
        <v>524</v>
      </c>
      <c r="B14" s="86" t="s">
        <v>640</v>
      </c>
      <c r="C14" t="s">
        <v>637</v>
      </c>
      <c r="D14" s="86" t="s">
        <v>636</v>
      </c>
      <c r="E14" s="86" t="s">
        <v>638</v>
      </c>
    </row>
    <row r="15" spans="1:5" x14ac:dyDescent="0.35">
      <c r="A15" t="s">
        <v>529</v>
      </c>
      <c r="B15" s="86" t="s">
        <v>661</v>
      </c>
      <c r="C15" t="s">
        <v>660</v>
      </c>
      <c r="D15" s="86" t="s">
        <v>658</v>
      </c>
      <c r="E15" s="86" t="s">
        <v>659</v>
      </c>
    </row>
    <row r="16" spans="1:5" x14ac:dyDescent="0.35">
      <c r="A16" t="s">
        <v>529</v>
      </c>
      <c r="B16" s="86" t="s">
        <v>665</v>
      </c>
      <c r="C16" t="s">
        <v>664</v>
      </c>
      <c r="D16" s="86" t="s">
        <v>662</v>
      </c>
      <c r="E16" s="86" t="s">
        <v>663</v>
      </c>
    </row>
    <row r="17" spans="1:5" x14ac:dyDescent="0.35">
      <c r="A17" t="s">
        <v>529</v>
      </c>
      <c r="B17" s="86" t="s">
        <v>669</v>
      </c>
      <c r="C17" t="s">
        <v>666</v>
      </c>
      <c r="D17" s="86" t="s">
        <v>667</v>
      </c>
      <c r="E17" s="86" t="s">
        <v>668</v>
      </c>
    </row>
    <row r="18" spans="1:5" x14ac:dyDescent="0.35">
      <c r="A18" t="s">
        <v>521</v>
      </c>
      <c r="B18" s="86" t="s">
        <v>670</v>
      </c>
      <c r="C18" t="s">
        <v>671</v>
      </c>
      <c r="D18" s="86" t="s">
        <v>672</v>
      </c>
      <c r="E18" s="86" t="s">
        <v>673</v>
      </c>
    </row>
    <row r="19" spans="1:5" x14ac:dyDescent="0.35">
      <c r="A19" t="s">
        <v>521</v>
      </c>
      <c r="B19" s="86" t="s">
        <v>677</v>
      </c>
      <c r="C19" t="s">
        <v>676</v>
      </c>
      <c r="D19" s="86" t="s">
        <v>674</v>
      </c>
      <c r="E19" s="86" t="s">
        <v>675</v>
      </c>
    </row>
    <row r="20" spans="1:5" x14ac:dyDescent="0.35">
      <c r="A20" t="s">
        <v>521</v>
      </c>
      <c r="B20" s="86" t="s">
        <v>678</v>
      </c>
      <c r="C20" t="s">
        <v>679</v>
      </c>
      <c r="D20" s="86" t="s">
        <v>680</v>
      </c>
      <c r="E20" s="86" t="s">
        <v>681</v>
      </c>
    </row>
    <row r="21" spans="1:5" x14ac:dyDescent="0.35">
      <c r="A21" t="s">
        <v>528</v>
      </c>
      <c r="B21" s="86" t="s">
        <v>685</v>
      </c>
      <c r="C21" t="s">
        <v>684</v>
      </c>
      <c r="D21" s="86" t="s">
        <v>682</v>
      </c>
      <c r="E21" s="86" t="s">
        <v>683</v>
      </c>
    </row>
    <row r="22" spans="1:5" x14ac:dyDescent="0.35">
      <c r="A22" t="s">
        <v>528</v>
      </c>
      <c r="B22" s="86" t="s">
        <v>689</v>
      </c>
      <c r="C22" t="s">
        <v>688</v>
      </c>
      <c r="D22" s="86" t="s">
        <v>686</v>
      </c>
      <c r="E22" s="86" t="s">
        <v>687</v>
      </c>
    </row>
    <row r="23" spans="1:5" x14ac:dyDescent="0.35">
      <c r="A23" t="s">
        <v>528</v>
      </c>
      <c r="B23" s="86" t="s">
        <v>693</v>
      </c>
      <c r="C23" t="s">
        <v>692</v>
      </c>
      <c r="D23" s="86" t="s">
        <v>690</v>
      </c>
      <c r="E23" s="86" t="s">
        <v>691</v>
      </c>
    </row>
    <row r="24" spans="1:5" x14ac:dyDescent="0.35">
      <c r="A24" t="s">
        <v>528</v>
      </c>
      <c r="B24" s="86" t="s">
        <v>697</v>
      </c>
      <c r="C24" t="s">
        <v>695</v>
      </c>
      <c r="D24" s="86" t="s">
        <v>694</v>
      </c>
      <c r="E24" s="86" t="s">
        <v>696</v>
      </c>
    </row>
    <row r="25" spans="1:5" x14ac:dyDescent="0.35">
      <c r="A25" t="s">
        <v>528</v>
      </c>
      <c r="B25" s="86" t="s">
        <v>701</v>
      </c>
      <c r="C25" t="s">
        <v>699</v>
      </c>
      <c r="D25" s="86" t="s">
        <v>698</v>
      </c>
      <c r="E25" s="86" t="s">
        <v>700</v>
      </c>
    </row>
    <row r="26" spans="1:5" x14ac:dyDescent="0.35">
      <c r="A26" t="s">
        <v>528</v>
      </c>
      <c r="B26" s="86" t="s">
        <v>705</v>
      </c>
      <c r="C26" t="s">
        <v>704</v>
      </c>
      <c r="D26" s="86" t="s">
        <v>702</v>
      </c>
      <c r="E26" s="86" t="s">
        <v>703</v>
      </c>
    </row>
    <row r="27" spans="1:5" x14ac:dyDescent="0.35">
      <c r="A27" t="s">
        <v>527</v>
      </c>
      <c r="C27" t="s">
        <v>706</v>
      </c>
    </row>
    <row r="28" spans="1:5" x14ac:dyDescent="0.35">
      <c r="A28" t="s">
        <v>526</v>
      </c>
      <c r="C28" t="s">
        <v>706</v>
      </c>
    </row>
    <row r="29" spans="1:5" x14ac:dyDescent="0.35">
      <c r="A29" t="s">
        <v>532</v>
      </c>
      <c r="B29" s="86" t="s">
        <v>710</v>
      </c>
      <c r="C29" t="s">
        <v>709</v>
      </c>
      <c r="D29" s="86" t="s">
        <v>707</v>
      </c>
      <c r="E29" s="86" t="s">
        <v>708</v>
      </c>
    </row>
    <row r="30" spans="1:5" x14ac:dyDescent="0.35">
      <c r="A30" t="s">
        <v>531</v>
      </c>
      <c r="B30" s="86" t="s">
        <v>710</v>
      </c>
      <c r="C30" t="s">
        <v>711</v>
      </c>
      <c r="D30" s="86" t="s">
        <v>707</v>
      </c>
      <c r="E30" s="86" t="s">
        <v>708</v>
      </c>
    </row>
    <row r="31" spans="1:5" x14ac:dyDescent="0.35">
      <c r="A31" t="s">
        <v>533</v>
      </c>
      <c r="B31" s="86" t="s">
        <v>714</v>
      </c>
      <c r="C31" t="s">
        <v>509</v>
      </c>
      <c r="D31" s="86" t="s">
        <v>712</v>
      </c>
      <c r="E31" s="86" t="s">
        <v>713</v>
      </c>
    </row>
    <row r="32" spans="1:5" x14ac:dyDescent="0.35">
      <c r="A32" t="s">
        <v>534</v>
      </c>
      <c r="B32" s="86" t="s">
        <v>714</v>
      </c>
      <c r="C32" t="s">
        <v>510</v>
      </c>
      <c r="D32" s="86" t="s">
        <v>712</v>
      </c>
      <c r="E32" s="86" t="s">
        <v>713</v>
      </c>
    </row>
    <row r="33" spans="1:5" x14ac:dyDescent="0.35">
      <c r="A33" t="s">
        <v>535</v>
      </c>
      <c r="B33" s="86" t="s">
        <v>649</v>
      </c>
      <c r="C33" t="s">
        <v>608</v>
      </c>
      <c r="D33" s="86" t="s">
        <v>715</v>
      </c>
      <c r="E33" s="86" t="s">
        <v>607</v>
      </c>
    </row>
    <row r="34" spans="1:5" x14ac:dyDescent="0.35">
      <c r="A34" t="s">
        <v>535</v>
      </c>
      <c r="B34" s="86" t="s">
        <v>648</v>
      </c>
      <c r="C34" t="s">
        <v>610</v>
      </c>
      <c r="D34" s="86" t="s">
        <v>716</v>
      </c>
      <c r="E34" s="86" t="s">
        <v>611</v>
      </c>
    </row>
    <row r="35" spans="1:5" x14ac:dyDescent="0.35">
      <c r="A35" t="s">
        <v>535</v>
      </c>
      <c r="B35" s="86" t="s">
        <v>720</v>
      </c>
      <c r="C35" t="s">
        <v>717</v>
      </c>
      <c r="D35" s="86" t="s">
        <v>718</v>
      </c>
      <c r="E35" s="86" t="s">
        <v>719</v>
      </c>
    </row>
    <row r="36" spans="1:5" x14ac:dyDescent="0.35">
      <c r="A36" t="s">
        <v>535</v>
      </c>
      <c r="B36" s="86" t="s">
        <v>701</v>
      </c>
      <c r="C36" t="s">
        <v>699</v>
      </c>
      <c r="D36" s="86" t="s">
        <v>721</v>
      </c>
      <c r="E36" s="86" t="s">
        <v>700</v>
      </c>
    </row>
    <row r="37" spans="1:5" x14ac:dyDescent="0.35">
      <c r="A37" t="s">
        <v>535</v>
      </c>
      <c r="B37" s="86" t="s">
        <v>647</v>
      </c>
      <c r="C37" t="s">
        <v>614</v>
      </c>
      <c r="D37" s="86" t="s">
        <v>722</v>
      </c>
      <c r="E37" s="86" t="s">
        <v>613</v>
      </c>
    </row>
    <row r="38" spans="1:5" x14ac:dyDescent="0.35">
      <c r="A38" t="s">
        <v>535</v>
      </c>
      <c r="B38" s="86" t="s">
        <v>646</v>
      </c>
      <c r="C38" t="s">
        <v>616</v>
      </c>
      <c r="D38" s="86" t="s">
        <v>723</v>
      </c>
      <c r="E38" s="86" t="s">
        <v>617</v>
      </c>
    </row>
    <row r="39" spans="1:5" x14ac:dyDescent="0.35">
      <c r="A39" t="s">
        <v>535</v>
      </c>
      <c r="B39" s="86" t="s">
        <v>685</v>
      </c>
      <c r="C39" t="s">
        <v>684</v>
      </c>
      <c r="D39" s="86" t="s">
        <v>724</v>
      </c>
      <c r="E39" s="86" t="s">
        <v>683</v>
      </c>
    </row>
    <row r="40" spans="1:5" x14ac:dyDescent="0.35">
      <c r="A40" t="s">
        <v>535</v>
      </c>
      <c r="B40" s="86" t="s">
        <v>645</v>
      </c>
      <c r="C40" t="s">
        <v>619</v>
      </c>
      <c r="D40" s="86" t="s">
        <v>725</v>
      </c>
      <c r="E40" s="86" t="s">
        <v>620</v>
      </c>
    </row>
    <row r="41" spans="1:5" x14ac:dyDescent="0.35">
      <c r="A41" t="s">
        <v>535</v>
      </c>
      <c r="B41" s="86" t="s">
        <v>661</v>
      </c>
      <c r="C41" t="s">
        <v>660</v>
      </c>
      <c r="D41" s="86" t="s">
        <v>726</v>
      </c>
      <c r="E41" s="86" t="s">
        <v>659</v>
      </c>
    </row>
    <row r="42" spans="1:5" x14ac:dyDescent="0.35">
      <c r="A42" t="s">
        <v>535</v>
      </c>
      <c r="B42" s="86" t="s">
        <v>705</v>
      </c>
      <c r="C42" t="s">
        <v>704</v>
      </c>
      <c r="D42" s="86" t="s">
        <v>727</v>
      </c>
      <c r="E42" s="86" t="s">
        <v>703</v>
      </c>
    </row>
    <row r="43" spans="1:5" x14ac:dyDescent="0.35">
      <c r="A43" t="s">
        <v>535</v>
      </c>
      <c r="B43" s="86" t="s">
        <v>642</v>
      </c>
      <c r="C43" t="s">
        <v>629</v>
      </c>
      <c r="D43" s="86" t="s">
        <v>728</v>
      </c>
      <c r="E43" s="86" t="s">
        <v>628</v>
      </c>
    </row>
    <row r="44" spans="1:5" x14ac:dyDescent="0.35">
      <c r="A44" t="s">
        <v>535</v>
      </c>
      <c r="B44" s="86" t="s">
        <v>644</v>
      </c>
      <c r="C44" t="s">
        <v>622</v>
      </c>
      <c r="D44" s="86" t="s">
        <v>729</v>
      </c>
      <c r="E44" s="86" t="s">
        <v>623</v>
      </c>
    </row>
    <row r="45" spans="1:5" x14ac:dyDescent="0.35">
      <c r="A45" t="s">
        <v>535</v>
      </c>
      <c r="B45" s="86" t="s">
        <v>643</v>
      </c>
      <c r="C45" t="s">
        <v>625</v>
      </c>
      <c r="D45" s="86" t="s">
        <v>730</v>
      </c>
      <c r="E45" s="86" t="s">
        <v>626</v>
      </c>
    </row>
    <row r="46" spans="1:5" x14ac:dyDescent="0.35">
      <c r="A46" t="s">
        <v>535</v>
      </c>
      <c r="B46" s="86" t="s">
        <v>665</v>
      </c>
      <c r="C46" t="s">
        <v>664</v>
      </c>
      <c r="D46" s="86" t="s">
        <v>731</v>
      </c>
      <c r="E46" s="86" t="s">
        <v>663</v>
      </c>
    </row>
    <row r="47" spans="1:5" x14ac:dyDescent="0.35">
      <c r="A47" t="s">
        <v>535</v>
      </c>
      <c r="B47" s="86" t="s">
        <v>669</v>
      </c>
      <c r="C47" t="s">
        <v>666</v>
      </c>
      <c r="D47" s="83" t="s">
        <v>733</v>
      </c>
      <c r="E47" s="86" t="s">
        <v>732</v>
      </c>
    </row>
    <row r="48" spans="1:5" x14ac:dyDescent="0.35">
      <c r="A48" t="s">
        <v>536</v>
      </c>
      <c r="B48" s="86" t="s">
        <v>653</v>
      </c>
      <c r="C48" t="s">
        <v>650</v>
      </c>
      <c r="D48" s="86" t="s">
        <v>734</v>
      </c>
      <c r="E48" s="86" t="s">
        <v>652</v>
      </c>
    </row>
    <row r="49" spans="1:5" x14ac:dyDescent="0.35">
      <c r="A49" t="s">
        <v>536</v>
      </c>
      <c r="B49" s="86" t="s">
        <v>639</v>
      </c>
      <c r="C49" t="s">
        <v>634</v>
      </c>
      <c r="D49" s="86" t="s">
        <v>735</v>
      </c>
      <c r="E49" s="86" t="s">
        <v>635</v>
      </c>
    </row>
    <row r="50" spans="1:5" x14ac:dyDescent="0.35">
      <c r="A50" t="s">
        <v>536</v>
      </c>
      <c r="B50" s="86" t="s">
        <v>640</v>
      </c>
      <c r="C50" t="s">
        <v>637</v>
      </c>
      <c r="D50" s="86" t="s">
        <v>736</v>
      </c>
      <c r="E50" s="86" t="s">
        <v>638</v>
      </c>
    </row>
    <row r="51" spans="1:5" x14ac:dyDescent="0.35">
      <c r="A51" t="s">
        <v>536</v>
      </c>
      <c r="B51" s="86" t="s">
        <v>677</v>
      </c>
      <c r="C51" t="s">
        <v>676</v>
      </c>
      <c r="D51" s="86" t="s">
        <v>737</v>
      </c>
      <c r="E51" s="86" t="s">
        <v>675</v>
      </c>
    </row>
    <row r="52" spans="1:5" x14ac:dyDescent="0.35">
      <c r="A52" t="s">
        <v>536</v>
      </c>
      <c r="B52" s="86" t="s">
        <v>697</v>
      </c>
      <c r="C52" t="s">
        <v>695</v>
      </c>
      <c r="D52" s="86" t="s">
        <v>738</v>
      </c>
      <c r="E52" s="86" t="s">
        <v>696</v>
      </c>
    </row>
    <row r="53" spans="1:5" x14ac:dyDescent="0.35">
      <c r="A53" t="s">
        <v>536</v>
      </c>
      <c r="B53" s="86" t="s">
        <v>689</v>
      </c>
      <c r="C53" t="s">
        <v>688</v>
      </c>
      <c r="D53" s="86" t="s">
        <v>739</v>
      </c>
      <c r="E53" s="86" t="s">
        <v>687</v>
      </c>
    </row>
    <row r="54" spans="1:5" x14ac:dyDescent="0.35">
      <c r="A54" t="s">
        <v>537</v>
      </c>
      <c r="B54" s="86" t="s">
        <v>714</v>
      </c>
      <c r="C54" t="s">
        <v>741</v>
      </c>
      <c r="D54" s="86" t="s">
        <v>740</v>
      </c>
      <c r="E54" s="86" t="s">
        <v>708</v>
      </c>
    </row>
    <row r="55" spans="1:5" x14ac:dyDescent="0.35">
      <c r="A55" t="s">
        <v>538</v>
      </c>
      <c r="B55" s="86" t="s">
        <v>714</v>
      </c>
      <c r="C55" t="s">
        <v>742</v>
      </c>
      <c r="D55" s="86" t="s">
        <v>740</v>
      </c>
      <c r="E55" s="86" t="s">
        <v>708</v>
      </c>
    </row>
    <row r="56" spans="1:5" x14ac:dyDescent="0.35">
      <c r="A56" t="s">
        <v>543</v>
      </c>
      <c r="B56" s="86" t="s">
        <v>714</v>
      </c>
      <c r="C56" t="s">
        <v>744</v>
      </c>
      <c r="D56" s="86" t="s">
        <v>743</v>
      </c>
      <c r="E56" s="86" t="s">
        <v>713</v>
      </c>
    </row>
    <row r="57" spans="1:5" x14ac:dyDescent="0.35">
      <c r="A57" t="s">
        <v>546</v>
      </c>
      <c r="B57" s="86" t="s">
        <v>746</v>
      </c>
      <c r="C57" t="s">
        <v>745</v>
      </c>
      <c r="D57" s="86" t="s">
        <v>712</v>
      </c>
      <c r="E57" s="86" t="s">
        <v>713</v>
      </c>
    </row>
    <row r="58" spans="1:5" x14ac:dyDescent="0.35">
      <c r="A58" t="s">
        <v>546</v>
      </c>
      <c r="B58" s="86" t="s">
        <v>746</v>
      </c>
      <c r="C58" t="s">
        <v>747</v>
      </c>
      <c r="D58" s="86" t="s">
        <v>748</v>
      </c>
      <c r="E58" s="86" t="s">
        <v>713</v>
      </c>
    </row>
    <row r="59" spans="1:5" x14ac:dyDescent="0.35">
      <c r="A59" t="s">
        <v>547</v>
      </c>
      <c r="B59" s="86" t="s">
        <v>689</v>
      </c>
      <c r="C59" t="s">
        <v>750</v>
      </c>
      <c r="D59" s="86" t="s">
        <v>749</v>
      </c>
      <c r="E59" s="86" t="s">
        <v>751</v>
      </c>
    </row>
    <row r="60" spans="1:5" x14ac:dyDescent="0.35">
      <c r="A60" t="s">
        <v>547</v>
      </c>
      <c r="B60" s="86" t="s">
        <v>755</v>
      </c>
      <c r="C60" t="s">
        <v>754</v>
      </c>
      <c r="D60" s="86" t="s">
        <v>752</v>
      </c>
      <c r="E60" s="86" t="s">
        <v>753</v>
      </c>
    </row>
    <row r="61" spans="1:5" x14ac:dyDescent="0.35">
      <c r="A61" t="s">
        <v>547</v>
      </c>
      <c r="B61" s="86" t="s">
        <v>755</v>
      </c>
      <c r="C61" t="s">
        <v>756</v>
      </c>
      <c r="D61" s="86" t="s">
        <v>757</v>
      </c>
      <c r="E61" s="86" t="s">
        <v>753</v>
      </c>
    </row>
    <row r="62" spans="1:5" x14ac:dyDescent="0.35">
      <c r="A62" t="s">
        <v>564</v>
      </c>
      <c r="B62" s="86" t="s">
        <v>761</v>
      </c>
      <c r="C62" t="s">
        <v>759</v>
      </c>
      <c r="D62" s="86" t="s">
        <v>758</v>
      </c>
      <c r="E62" s="86" t="s">
        <v>760</v>
      </c>
    </row>
    <row r="63" spans="1:5" x14ac:dyDescent="0.35">
      <c r="A63" t="s">
        <v>564</v>
      </c>
      <c r="B63" s="86" t="s">
        <v>761</v>
      </c>
      <c r="C63" t="s">
        <v>763</v>
      </c>
      <c r="D63" s="86" t="s">
        <v>762</v>
      </c>
      <c r="E63" s="86" t="s">
        <v>760</v>
      </c>
    </row>
    <row r="64" spans="1:5" x14ac:dyDescent="0.35">
      <c r="A64" t="s">
        <v>564</v>
      </c>
      <c r="B64" s="86" t="s">
        <v>767</v>
      </c>
      <c r="C64" t="s">
        <v>765</v>
      </c>
      <c r="D64" s="86" t="s">
        <v>764</v>
      </c>
      <c r="E64" s="86" t="s">
        <v>766</v>
      </c>
    </row>
    <row r="65" spans="1:5" x14ac:dyDescent="0.35">
      <c r="A65" t="s">
        <v>564</v>
      </c>
      <c r="B65" s="86" t="s">
        <v>770</v>
      </c>
      <c r="C65" t="s">
        <v>772</v>
      </c>
      <c r="D65" s="86" t="s">
        <v>768</v>
      </c>
      <c r="E65" s="86" t="s">
        <v>769</v>
      </c>
    </row>
    <row r="66" spans="1:5" x14ac:dyDescent="0.35">
      <c r="A66" t="s">
        <v>564</v>
      </c>
      <c r="B66" s="86" t="s">
        <v>770</v>
      </c>
      <c r="C66" t="s">
        <v>773</v>
      </c>
      <c r="D66" s="86" t="s">
        <v>771</v>
      </c>
      <c r="E66" s="86" t="s">
        <v>769</v>
      </c>
    </row>
    <row r="67" spans="1:5" x14ac:dyDescent="0.35">
      <c r="A67" t="s">
        <v>564</v>
      </c>
      <c r="B67" s="86" t="s">
        <v>776</v>
      </c>
      <c r="C67" t="s">
        <v>775</v>
      </c>
      <c r="D67" s="86" t="s">
        <v>774</v>
      </c>
      <c r="E67" s="86" t="s">
        <v>713</v>
      </c>
    </row>
    <row r="68" spans="1:5" x14ac:dyDescent="0.35">
      <c r="A68" t="s">
        <v>804</v>
      </c>
      <c r="B68" s="86" t="s">
        <v>779</v>
      </c>
      <c r="C68" t="s">
        <v>778</v>
      </c>
      <c r="D68" s="86" t="s">
        <v>777</v>
      </c>
      <c r="E68" s="86" t="s">
        <v>766</v>
      </c>
    </row>
    <row r="69" spans="1:5" x14ac:dyDescent="0.35">
      <c r="A69" t="s">
        <v>804</v>
      </c>
      <c r="B69" s="86" t="s">
        <v>779</v>
      </c>
      <c r="C69" t="s">
        <v>780</v>
      </c>
      <c r="D69" s="86" t="s">
        <v>781</v>
      </c>
      <c r="E69" s="86" t="s">
        <v>766</v>
      </c>
    </row>
    <row r="70" spans="1:5" x14ac:dyDescent="0.35">
      <c r="A70" t="s">
        <v>804</v>
      </c>
      <c r="B70" s="86" t="s">
        <v>785</v>
      </c>
      <c r="C70" t="s">
        <v>783</v>
      </c>
      <c r="D70" s="86" t="s">
        <v>782</v>
      </c>
      <c r="E70" s="86" t="s">
        <v>784</v>
      </c>
    </row>
    <row r="71" spans="1:5" x14ac:dyDescent="0.35">
      <c r="A71" t="s">
        <v>804</v>
      </c>
      <c r="B71" s="86" t="s">
        <v>785</v>
      </c>
      <c r="C71" t="s">
        <v>786</v>
      </c>
      <c r="D71" s="86" t="s">
        <v>787</v>
      </c>
      <c r="E71" s="86" t="s">
        <v>784</v>
      </c>
    </row>
    <row r="72" spans="1:5" x14ac:dyDescent="0.35">
      <c r="A72" t="s">
        <v>804</v>
      </c>
      <c r="B72" s="86" t="s">
        <v>791</v>
      </c>
      <c r="C72" t="s">
        <v>790</v>
      </c>
      <c r="D72" s="86" t="s">
        <v>788</v>
      </c>
      <c r="E72" s="86" t="s">
        <v>789</v>
      </c>
    </row>
    <row r="73" spans="1:5" x14ac:dyDescent="0.35">
      <c r="A73" t="s">
        <v>804</v>
      </c>
      <c r="B73" s="86" t="s">
        <v>793</v>
      </c>
      <c r="C73" t="s">
        <v>792</v>
      </c>
      <c r="D73" s="86" t="s">
        <v>788</v>
      </c>
      <c r="E73" s="86" t="s">
        <v>789</v>
      </c>
    </row>
    <row r="74" spans="1:5" x14ac:dyDescent="0.35">
      <c r="A74" t="s">
        <v>804</v>
      </c>
      <c r="B74" s="86" t="s">
        <v>793</v>
      </c>
      <c r="C74" t="s">
        <v>794</v>
      </c>
      <c r="D74" s="86" t="s">
        <v>788</v>
      </c>
      <c r="E74" s="86" t="s">
        <v>789</v>
      </c>
    </row>
    <row r="75" spans="1:5" x14ac:dyDescent="0.35">
      <c r="A75" t="s">
        <v>804</v>
      </c>
      <c r="B75" s="86" t="s">
        <v>797</v>
      </c>
      <c r="C75" t="s">
        <v>795</v>
      </c>
      <c r="D75" s="86" t="s">
        <v>796</v>
      </c>
      <c r="E75" s="86" t="s">
        <v>789</v>
      </c>
    </row>
    <row r="76" spans="1:5" x14ac:dyDescent="0.35">
      <c r="A76" t="s">
        <v>804</v>
      </c>
      <c r="B76" s="86" t="s">
        <v>800</v>
      </c>
      <c r="C76" t="s">
        <v>799</v>
      </c>
      <c r="D76" s="86" t="s">
        <v>798</v>
      </c>
      <c r="E76" s="86" t="s">
        <v>789</v>
      </c>
    </row>
    <row r="77" spans="1:5" x14ac:dyDescent="0.35">
      <c r="A77" t="s">
        <v>804</v>
      </c>
      <c r="B77" s="86" t="s">
        <v>661</v>
      </c>
      <c r="C77" t="s">
        <v>801</v>
      </c>
      <c r="D77" s="86" t="s">
        <v>802</v>
      </c>
      <c r="E77" s="86" t="s">
        <v>789</v>
      </c>
    </row>
    <row r="78" spans="1:5" x14ac:dyDescent="0.35">
      <c r="A78" t="s">
        <v>805</v>
      </c>
      <c r="B78" s="86" t="s">
        <v>654</v>
      </c>
      <c r="C78" t="s">
        <v>803</v>
      </c>
      <c r="D78" s="86" t="s">
        <v>812</v>
      </c>
      <c r="E78" s="86" t="s">
        <v>657</v>
      </c>
    </row>
    <row r="79" spans="1:5" x14ac:dyDescent="0.35">
      <c r="A79" t="s">
        <v>806</v>
      </c>
      <c r="B79" s="86" t="s">
        <v>654</v>
      </c>
      <c r="C79" t="s">
        <v>813</v>
      </c>
      <c r="D79" s="86" t="s">
        <v>812</v>
      </c>
      <c r="E79" s="86" t="s">
        <v>657</v>
      </c>
    </row>
    <row r="80" spans="1:5" x14ac:dyDescent="0.35">
      <c r="A80" t="s">
        <v>807</v>
      </c>
      <c r="B80" t="s">
        <v>814</v>
      </c>
      <c r="C80" t="s">
        <v>557</v>
      </c>
    </row>
    <row r="81" spans="1:3" x14ac:dyDescent="0.35">
      <c r="A81" t="s">
        <v>808</v>
      </c>
      <c r="B81" t="s">
        <v>815</v>
      </c>
      <c r="C81" t="s">
        <v>560</v>
      </c>
    </row>
    <row r="82" spans="1:3" x14ac:dyDescent="0.35">
      <c r="A82" t="s">
        <v>809</v>
      </c>
      <c r="B82" t="s">
        <v>816</v>
      </c>
      <c r="C82" t="s">
        <v>819</v>
      </c>
    </row>
    <row r="83" spans="1:3" x14ac:dyDescent="0.35">
      <c r="A83" t="s">
        <v>809</v>
      </c>
      <c r="B83" t="s">
        <v>818</v>
      </c>
      <c r="C83" t="s">
        <v>817</v>
      </c>
    </row>
    <row r="84" spans="1:3" x14ac:dyDescent="0.35">
      <c r="A84" t="s">
        <v>810</v>
      </c>
      <c r="B84" t="s">
        <v>821</v>
      </c>
      <c r="C84" t="s">
        <v>820</v>
      </c>
    </row>
    <row r="85" spans="1:3" x14ac:dyDescent="0.35">
      <c r="A85" t="s">
        <v>810</v>
      </c>
      <c r="B85" t="s">
        <v>823</v>
      </c>
      <c r="C85" t="s">
        <v>822</v>
      </c>
    </row>
    <row r="86" spans="1:3" x14ac:dyDescent="0.35">
      <c r="A86" t="s">
        <v>810</v>
      </c>
      <c r="B86" t="s">
        <v>824</v>
      </c>
      <c r="C86" t="s">
        <v>825</v>
      </c>
    </row>
    <row r="87" spans="1:3" x14ac:dyDescent="0.35">
      <c r="A87" t="s">
        <v>811</v>
      </c>
      <c r="B87" t="s">
        <v>826</v>
      </c>
      <c r="C87" t="s">
        <v>562</v>
      </c>
    </row>
  </sheetData>
  <autoFilter ref="A1:E1" xr:uid="{9C94A307-2E39-40B9-B204-C92675C0AF71}"/>
  <hyperlinks>
    <hyperlink ref="D4" r:id="rId1" xr:uid="{F43C89B6-D718-4498-AEF4-6F42227C5856}"/>
    <hyperlink ref="E4" r:id="rId2" xr:uid="{76242B5D-84A5-47A1-B07F-4BA0D50A8014}"/>
    <hyperlink ref="D5" r:id="rId3" xr:uid="{58B70BA2-33AC-4FA7-9AFF-DFD0B73ADEF0}"/>
    <hyperlink ref="E5" r:id="rId4" xr:uid="{49C7B78D-C192-410D-8898-89F7BA109F8D}"/>
    <hyperlink ref="D6" r:id="rId5" xr:uid="{321D7864-3399-4EAA-B153-B3813E5AA455}"/>
    <hyperlink ref="E6" r:id="rId6" xr:uid="{D93B84B2-EEC6-458D-9CE2-C592A19A1A49}"/>
    <hyperlink ref="D7" r:id="rId7" xr:uid="{51E99284-24FE-4D67-B556-AA834A9D4DCF}"/>
    <hyperlink ref="E7" r:id="rId8" xr:uid="{66FF5A68-761C-4AF5-8980-4DECCA869DDC}"/>
    <hyperlink ref="D8" r:id="rId9" xr:uid="{C74848F1-E164-4114-9460-C82CF448F63E}"/>
    <hyperlink ref="E8" r:id="rId10" xr:uid="{B713E859-CCEE-4F0A-BCDC-262577CD73B5}"/>
    <hyperlink ref="D9" r:id="rId11" xr:uid="{30733141-7CE7-4A95-B89E-F180DAB80B9A}"/>
    <hyperlink ref="E9" r:id="rId12" xr:uid="{B81EC275-111B-4225-A923-336C142B9117}"/>
    <hyperlink ref="D10" r:id="rId13" xr:uid="{08083F06-4B9D-4FED-B15C-C45FB551303A}"/>
    <hyperlink ref="E10" r:id="rId14" xr:uid="{866928B3-9E7C-4F3E-81C5-092A1E1B038C}"/>
    <hyperlink ref="D11" r:id="rId15" xr:uid="{FB102BAF-1980-4145-AD3E-283F0D9DAF4D}"/>
    <hyperlink ref="E11" r:id="rId16" xr:uid="{164C3D23-0287-4BB9-B30F-5F2742E658C4}"/>
    <hyperlink ref="D12" r:id="rId17" xr:uid="{71F06BE1-DC2D-4771-BD1B-C298E74743A7}"/>
    <hyperlink ref="E12" r:id="rId18" xr:uid="{3BDBC051-CDF7-4AFA-9E0B-8CCC76D76447}"/>
    <hyperlink ref="D13" r:id="rId19" xr:uid="{DB5268F6-A4BF-44FF-B0B7-F027CC14C4A7}"/>
    <hyperlink ref="E13" r:id="rId20" xr:uid="{66913E9C-2B0E-4C62-B98A-E8AF58BA6DC1}"/>
    <hyperlink ref="D14" r:id="rId21" xr:uid="{C3BCEC62-1D50-4E96-8B88-F958C554A1CA}"/>
    <hyperlink ref="E14" r:id="rId22" xr:uid="{0767262B-1C7A-4CB5-9F51-0BE6DEA46404}"/>
    <hyperlink ref="B13" r:id="rId23" xr:uid="{D9DCBBB1-C4D4-4F20-9427-B0D2AF112CD3}"/>
    <hyperlink ref="B14" r:id="rId24" xr:uid="{FC46B876-DFFD-4E53-A957-3D2BC8815FA3}"/>
    <hyperlink ref="B12" r:id="rId25" xr:uid="{926C3E00-DCD6-4310-9B50-91AE34BCCA6C}"/>
    <hyperlink ref="B11" r:id="rId26" xr:uid="{486130FA-C5B7-413F-8938-0DBB26405C6E}"/>
    <hyperlink ref="B10" r:id="rId27" xr:uid="{705B0842-49E5-4954-8D20-562430076B56}"/>
    <hyperlink ref="B9" r:id="rId28" xr:uid="{FA68651C-31D4-4BFB-9BF3-531BF1B82EB0}"/>
    <hyperlink ref="B8" r:id="rId29" xr:uid="{A524D317-9A0F-499E-8A97-BF4270B8E034}"/>
    <hyperlink ref="B7" r:id="rId30" xr:uid="{224835A2-87B9-484B-8C86-0648F793FEB9}"/>
    <hyperlink ref="B6" r:id="rId31" xr:uid="{1EE65E01-F51A-4442-B856-39E408288117}"/>
    <hyperlink ref="B5" r:id="rId32" xr:uid="{572E5994-4E82-45C2-8C57-C227E8278590}"/>
    <hyperlink ref="B4" r:id="rId33" xr:uid="{E21B452D-72F9-4ECE-B18B-D5EB5E3AE775}"/>
    <hyperlink ref="D2" r:id="rId34" xr:uid="{C122B09A-BC90-4334-B233-A677FB722C6B}"/>
    <hyperlink ref="E2" r:id="rId35" xr:uid="{7C10BA6B-B595-474C-AB0F-4C7325F76E2E}"/>
    <hyperlink ref="B2" r:id="rId36" xr:uid="{E5B4B3D0-0580-40C1-A82E-EEF5DB4FA3D3}"/>
    <hyperlink ref="B3" r:id="rId37" xr:uid="{6F288D9E-9A84-4149-BF6D-81B9C56482B9}"/>
    <hyperlink ref="D3" r:id="rId38" xr:uid="{CD9BA36B-6257-4275-B29F-9820B9E0FAAD}"/>
    <hyperlink ref="E3" r:id="rId39" xr:uid="{22160837-5BF7-4C02-AA75-5A4DDED7483B}"/>
    <hyperlink ref="D15" r:id="rId40" xr:uid="{08D86FCC-DC99-468B-AF88-2F35BA4CEE4E}"/>
    <hyperlink ref="E15" r:id="rId41" xr:uid="{A3E5EEB3-E332-4D63-8644-0D8EAC0618EB}"/>
    <hyperlink ref="B15" r:id="rId42" xr:uid="{6D3177AF-7385-43C2-8F89-C5C60DA30F33}"/>
    <hyperlink ref="D16" r:id="rId43" xr:uid="{DAAB8CD5-2B92-4477-BFCD-855BF38B4D4C}"/>
    <hyperlink ref="E16" r:id="rId44" xr:uid="{5CCFC139-B39A-45CE-8B4A-FE22CCA3F0C4}"/>
    <hyperlink ref="B16" r:id="rId45" xr:uid="{4FBAE51B-635A-4CEA-8C2A-D6B78271AE81}"/>
    <hyperlink ref="D17" r:id="rId46" xr:uid="{B5941483-D115-46A6-A7CF-2DA1234577E8}"/>
    <hyperlink ref="E17" r:id="rId47" xr:uid="{5CD7624C-6026-4B43-8A7A-94B9E36BBE3A}"/>
    <hyperlink ref="B17" r:id="rId48" xr:uid="{8C8DC446-9A22-4A1E-A9F4-62C22459C74D}"/>
    <hyperlink ref="B18" r:id="rId49" xr:uid="{2654B1C8-B9CD-4908-922D-88197075D9E5}"/>
    <hyperlink ref="D18" r:id="rId50" xr:uid="{F63F49B7-1B9B-4E8A-8292-443092CE0318}"/>
    <hyperlink ref="E18" r:id="rId51" xr:uid="{14EBC11F-4EC8-4BE8-BDAB-66AA6AFC5030}"/>
    <hyperlink ref="D19" r:id="rId52" xr:uid="{370EBFC6-32C9-4BF2-8CCF-13D3B5959FE8}"/>
    <hyperlink ref="E19" r:id="rId53" xr:uid="{3846D806-F68A-4F1F-BA9C-A6C54B6755CF}"/>
    <hyperlink ref="B19" r:id="rId54" xr:uid="{34670EEF-FEA5-4D65-9AF1-5155E84B688F}"/>
    <hyperlink ref="B20" r:id="rId55" xr:uid="{C935F8A6-68AB-4109-B907-A4FD44D8404F}"/>
    <hyperlink ref="D20" r:id="rId56" xr:uid="{4F1E9AF9-BD4A-4249-82A6-8A7423BF8E31}"/>
    <hyperlink ref="E20" r:id="rId57" xr:uid="{B195B90E-E6DC-4AF8-95C6-5CD4B8C4D633}"/>
    <hyperlink ref="D21" r:id="rId58" xr:uid="{1FCC0BD6-CBE6-454F-B322-434F13714237}"/>
    <hyperlink ref="E21" r:id="rId59" xr:uid="{7C238BAC-DA66-4EB9-8C60-CD252B1D37C4}"/>
    <hyperlink ref="B21" r:id="rId60" xr:uid="{4C338E4E-6192-4A54-90CC-8798C56C61F5}"/>
    <hyperlink ref="D22" r:id="rId61" xr:uid="{81AA71FF-776E-4ABD-8420-5DC15128330B}"/>
    <hyperlink ref="E22" r:id="rId62" xr:uid="{88F693B0-24C7-48C7-9EA1-429F1263AA37}"/>
    <hyperlink ref="B22" r:id="rId63" xr:uid="{F1C87633-9360-4B16-A294-557B6642482F}"/>
    <hyperlink ref="D23" r:id="rId64" xr:uid="{02BC1E53-E32F-4E76-A6DD-03BCC4FB6EAB}"/>
    <hyperlink ref="E23" r:id="rId65" xr:uid="{A7AB4DAE-8A68-411C-9C6D-EC63EE7602E0}"/>
    <hyperlink ref="B23" r:id="rId66" xr:uid="{DA3E4B95-1A7E-471C-B19A-F63D28ED4A73}"/>
    <hyperlink ref="D24" r:id="rId67" xr:uid="{6F54E97E-F954-42B1-871B-FC1E502B3A9E}"/>
    <hyperlink ref="E24" r:id="rId68" xr:uid="{D6597889-CEFD-4EFF-9F1D-19B27A0DF2C6}"/>
    <hyperlink ref="B24" r:id="rId69" xr:uid="{4633297F-0119-419D-9AC9-84FD21BEE9A5}"/>
    <hyperlink ref="D25" r:id="rId70" xr:uid="{95D9FD25-765E-47B4-8EF8-418062420EC8}"/>
    <hyperlink ref="E25" r:id="rId71" xr:uid="{A1C19FF3-6152-47ED-94C0-A8F061988BD8}"/>
    <hyperlink ref="B25" r:id="rId72" xr:uid="{0ADCC7F1-2D19-481A-81C8-884DDAC971B9}"/>
    <hyperlink ref="D26" r:id="rId73" xr:uid="{CC2C793F-46E6-4490-8587-7080976DB526}"/>
    <hyperlink ref="E26" r:id="rId74" xr:uid="{53C6B407-F6E4-459C-A5B9-55B888457584}"/>
    <hyperlink ref="B26" r:id="rId75" xr:uid="{F09D25B3-78C0-4BD5-B806-7546F8B4EF54}"/>
    <hyperlink ref="D29" r:id="rId76" xr:uid="{C09A55D4-F8C1-4BFE-9053-2A26156CEC11}"/>
    <hyperlink ref="E29" r:id="rId77" xr:uid="{6CECFB2C-F1F3-4533-932C-4C621394B204}"/>
    <hyperlink ref="B29" r:id="rId78" xr:uid="{13444664-1DB7-4DFF-819D-9CE401F529C8}"/>
    <hyperlink ref="B30" r:id="rId79" xr:uid="{DE71BB17-7CF5-4B7E-ACAD-B902D63D4425}"/>
    <hyperlink ref="D30" r:id="rId80" xr:uid="{E680186B-8E0C-4537-B17E-F024183FFC2E}"/>
    <hyperlink ref="E30" r:id="rId81" xr:uid="{47F4380A-F029-4435-A9E0-91A9BB1488E9}"/>
    <hyperlink ref="D31" r:id="rId82" xr:uid="{03A72534-E2AE-4082-BBAF-BD100F47261F}"/>
    <hyperlink ref="E31" r:id="rId83" xr:uid="{9D87F1C9-561F-4A12-9664-CD9C2C1B2502}"/>
    <hyperlink ref="B31" r:id="rId84" xr:uid="{62391A74-CD76-44EF-BDD9-F5B8DB56EC1A}"/>
    <hyperlink ref="B32" r:id="rId85" xr:uid="{764A4666-16C8-4646-B8B8-2A4057E941DF}"/>
    <hyperlink ref="D32" r:id="rId86" xr:uid="{2D15A23B-28F2-4A89-9956-A5C3557A118E}"/>
    <hyperlink ref="E32" r:id="rId87" xr:uid="{5C647187-D2F8-43C0-B67B-E1E97AD133CE}"/>
    <hyperlink ref="B33" r:id="rId88" xr:uid="{6589D223-52E6-4323-905B-95FE15BA27A5}"/>
    <hyperlink ref="D33" r:id="rId89" xr:uid="{1BE2D3C8-EF16-413A-8477-CB97D47FDF8B}"/>
    <hyperlink ref="E33" r:id="rId90" xr:uid="{C8449556-9E88-4BD4-80EB-56B4E04237BA}"/>
    <hyperlink ref="B34" r:id="rId91" xr:uid="{A394C1A0-D73E-4D14-BE8F-3A3544ABABE8}"/>
    <hyperlink ref="D34" r:id="rId92" xr:uid="{ADFF6004-0E43-49A9-BCEF-CB95AC47C403}"/>
    <hyperlink ref="E34" r:id="rId93" xr:uid="{274493AE-B2B0-41EC-8F58-8620CD6AF4E6}"/>
    <hyperlink ref="D35" r:id="rId94" xr:uid="{E7EDA7AE-0C25-46AE-9FC4-737E15B8CF8B}"/>
    <hyperlink ref="E35" r:id="rId95" xr:uid="{0540CFF2-652B-4C5C-8E8F-697E1B2FD4A6}"/>
    <hyperlink ref="B35" r:id="rId96" xr:uid="{FFE96848-A418-4F5F-9786-229A113AAF9D}"/>
    <hyperlink ref="D36" r:id="rId97" xr:uid="{2D1E9057-EA4D-4CF4-8826-EDDF02F8FEFC}"/>
    <hyperlink ref="B36" r:id="rId98" xr:uid="{BD8E924A-3188-47DE-A627-C9EF7725EFB8}"/>
    <hyperlink ref="E36" r:id="rId99" xr:uid="{9EE7F16B-5801-44E4-8CF0-F871FF540186}"/>
    <hyperlink ref="D37" r:id="rId100" xr:uid="{CEAF79D5-66E4-4EEE-864C-2AC2DF0C917A}"/>
    <hyperlink ref="B37" r:id="rId101" xr:uid="{68819B00-5C9C-48CE-9E4E-F7236A281ABB}"/>
    <hyperlink ref="E37" r:id="rId102" xr:uid="{0B896BF6-D27D-4641-A829-E2485B5E1BEB}"/>
    <hyperlink ref="D38" r:id="rId103" xr:uid="{A83E777F-5B8F-48A4-A591-A37B3CBC254E}"/>
    <hyperlink ref="B38" r:id="rId104" xr:uid="{AF6F9D9C-FE67-4BBD-867D-F5FDC21C5C1E}"/>
    <hyperlink ref="E38" r:id="rId105" xr:uid="{0A0CCFF9-2752-412B-9DCA-5FA6C35C72DF}"/>
    <hyperlink ref="D39" r:id="rId106" xr:uid="{5428D053-EA0E-4FDA-8064-2C0152B565C4}"/>
    <hyperlink ref="B39" r:id="rId107" xr:uid="{A2AFCA4E-B288-4B11-A262-6C9441F19856}"/>
    <hyperlink ref="E39" r:id="rId108" xr:uid="{9750A024-0FC6-45D8-A842-2ADF5815D038}"/>
    <hyperlink ref="D40" r:id="rId109" xr:uid="{40052E9F-E510-4992-B9DC-6D44A7F4D686}"/>
    <hyperlink ref="B40" r:id="rId110" xr:uid="{066BCFF0-E45B-45A9-B58B-7B23A48B7F71}"/>
    <hyperlink ref="E40" r:id="rId111" xr:uid="{87027703-9446-455B-960A-7B9B1B9E89F5}"/>
    <hyperlink ref="D41" r:id="rId112" xr:uid="{1D98FB4F-9653-4B8A-A706-25CDA836DD68}"/>
    <hyperlink ref="B41" r:id="rId113" xr:uid="{792C7678-86FC-4BC9-B12E-472F732020C0}"/>
    <hyperlink ref="E41" r:id="rId114" xr:uid="{171CD734-D869-4CCD-BA30-B81D39416309}"/>
    <hyperlink ref="D42" r:id="rId115" xr:uid="{5BADDB78-17A1-437E-ACE0-4C4DEE4E9E05}"/>
    <hyperlink ref="B42" r:id="rId116" xr:uid="{D06657F8-6F99-42F6-B9F3-49A684742B24}"/>
    <hyperlink ref="E42" r:id="rId117" xr:uid="{3180C4EE-9C5E-4DCA-9B05-BF0166CFA5FA}"/>
    <hyperlink ref="D43" r:id="rId118" xr:uid="{E3D1E8E1-F0D3-4485-A27F-136EC19F41EB}"/>
    <hyperlink ref="B43" r:id="rId119" xr:uid="{168ECAC8-5CA4-4AB4-BA86-2343EFAB274F}"/>
    <hyperlink ref="E43" r:id="rId120" xr:uid="{2289E2C4-E1C3-4E9B-9397-CF97B89D8FB5}"/>
    <hyperlink ref="D44" r:id="rId121" xr:uid="{92148C7D-1FCA-4938-9D60-35FD42A5C6F8}"/>
    <hyperlink ref="B44" r:id="rId122" xr:uid="{58258E80-4B9F-4049-AB45-6CC8F8FEB9D5}"/>
    <hyperlink ref="E44" r:id="rId123" xr:uid="{FF6B9C9C-4764-4DFF-AAC9-FD0B25459B43}"/>
    <hyperlink ref="D45" r:id="rId124" xr:uid="{6DC01287-948E-48D7-91D5-610CA890D935}"/>
    <hyperlink ref="B45" r:id="rId125" xr:uid="{54C0780A-C7AB-4D26-80B4-CA39CD4E8B59}"/>
    <hyperlink ref="E45" r:id="rId126" xr:uid="{240C1B21-070F-460A-8AFD-5ECFFEF3D78F}"/>
    <hyperlink ref="D46" r:id="rId127" xr:uid="{71391FBA-F9B4-4260-AE55-6741BC4B6421}"/>
    <hyperlink ref="B46" r:id="rId128" xr:uid="{A1035F26-F72D-41F5-AD06-5E47389DABEC}"/>
    <hyperlink ref="E46" r:id="rId129" xr:uid="{24AF3411-416E-40F4-B811-8A0F266BFA2F}"/>
    <hyperlink ref="E47" r:id="rId130" xr:uid="{6C5FCF83-955D-4BAB-B4EE-53D48053D82E}"/>
    <hyperlink ref="B47" r:id="rId131" xr:uid="{6CE3FE8B-C469-4330-9B65-A31331CF4F5E}"/>
    <hyperlink ref="D47" r:id="rId132" xr:uid="{9DF17FE5-078D-4443-B44D-DE912ADED581}"/>
    <hyperlink ref="D48" r:id="rId133" xr:uid="{0CC94319-6542-416C-9E2C-B8516708D0C3}"/>
    <hyperlink ref="B48" r:id="rId134" xr:uid="{86E09BDE-2C54-4A58-8AFA-FB34D4879912}"/>
    <hyperlink ref="E48" r:id="rId135" xr:uid="{E679A9C3-E712-4983-8EE0-896C892C3CA6}"/>
    <hyperlink ref="D49" r:id="rId136" xr:uid="{4D8CF836-2B11-4203-ABF4-B8901B2A2A10}"/>
    <hyperlink ref="B49" r:id="rId137" xr:uid="{FC37C663-5517-48B1-BEE4-48F12CFDB482}"/>
    <hyperlink ref="E49" r:id="rId138" xr:uid="{4592A7C3-8F3E-47FE-B8C0-B6136CA2701B}"/>
    <hyperlink ref="D50" r:id="rId139" xr:uid="{E409413C-086C-4F0E-B39C-7C800F67D341}"/>
    <hyperlink ref="B50" r:id="rId140" xr:uid="{CBB7FA2B-F0FD-49C7-B12C-EF486D939FC6}"/>
    <hyperlink ref="E50" r:id="rId141" xr:uid="{23466661-EF48-41D4-9331-14EAEFFC8E40}"/>
    <hyperlink ref="D51" r:id="rId142" xr:uid="{42A2E9D5-32BC-4E1E-8165-4ED4EA93C4ED}"/>
    <hyperlink ref="E51" r:id="rId143" xr:uid="{A3B15FA1-4EF2-45A9-8FD5-6486DA00399F}"/>
    <hyperlink ref="B51" r:id="rId144" xr:uid="{AD80AFC5-4978-4D96-976B-BF77DE86EDE5}"/>
    <hyperlink ref="B52" r:id="rId145" xr:uid="{1AE24143-EFD8-46F1-9FEB-C05E8EA319B2}"/>
    <hyperlink ref="E52" r:id="rId146" xr:uid="{B7C1D7D2-01ED-4DB0-9ACB-E71844B6391F}"/>
    <hyperlink ref="D52" r:id="rId147" xr:uid="{7C84555B-72D0-4E7E-8120-FFEF538F6482}"/>
    <hyperlink ref="D53" r:id="rId148" xr:uid="{DBB88F75-BAA7-4417-B751-9F6B398F20D6}"/>
    <hyperlink ref="E53" r:id="rId149" xr:uid="{C4B2FB7C-D751-4BE4-B80D-1D19FB599067}"/>
    <hyperlink ref="B53" r:id="rId150" xr:uid="{C0A87CF5-0CDC-43C5-AD74-D08EADAD4ECE}"/>
    <hyperlink ref="D54" r:id="rId151" xr:uid="{321A9243-4B72-4C19-9CD1-9199FDFCF2E6}"/>
    <hyperlink ref="B54" r:id="rId152" xr:uid="{26D7EF60-C714-4FD5-AC80-9248C6C665B5}"/>
    <hyperlink ref="B55" r:id="rId153" xr:uid="{A57736B4-6732-46D4-8BC8-7C32525F98D6}"/>
    <hyperlink ref="D55" r:id="rId154" xr:uid="{1B3BEB40-1EE5-404E-8CDC-AA9B3E1B0947}"/>
    <hyperlink ref="E54" r:id="rId155" xr:uid="{EE68E9AD-2777-4231-AEE5-D934B4B626AB}"/>
    <hyperlink ref="E55" r:id="rId156" xr:uid="{53BCCA0C-6DBE-4C35-8C04-CFBF70FA60F2}"/>
    <hyperlink ref="D56" r:id="rId157" xr:uid="{9AA71A7E-44B8-470A-B313-862336B7F5A5}"/>
    <hyperlink ref="E56" r:id="rId158" xr:uid="{585DECC9-3251-4499-892F-F9240A7EE776}"/>
    <hyperlink ref="B56" r:id="rId159" xr:uid="{A373CF1C-3A6E-486F-B517-2C8792E95129}"/>
    <hyperlink ref="D57" r:id="rId160" xr:uid="{F9CF8130-800A-487B-BFCE-4909473DADC4}"/>
    <hyperlink ref="E57" r:id="rId161" xr:uid="{958AAFCE-E6FF-49DB-85E6-FEE7FAC835F5}"/>
    <hyperlink ref="B57" r:id="rId162" xr:uid="{DCDF3C10-E8F4-45FB-B43E-916B3077418F}"/>
    <hyperlink ref="B58" r:id="rId163" xr:uid="{9660E1B0-262B-4C02-B474-D0382995C450}"/>
    <hyperlink ref="D58" r:id="rId164" xr:uid="{919F2C2C-62F0-4C8A-9785-233396A60613}"/>
    <hyperlink ref="E58" r:id="rId165" xr:uid="{1E52A1A8-4704-4A25-8CEC-F89177A70432}"/>
    <hyperlink ref="D59" r:id="rId166" xr:uid="{707A19C4-4FA3-438C-B15B-93A62BA351CF}"/>
    <hyperlink ref="E59" r:id="rId167" xr:uid="{2443E35E-BC71-4101-8147-FA7277B1A04D}"/>
    <hyperlink ref="B59" r:id="rId168" xr:uid="{597780D5-57AF-44E3-BC1D-DF5DF0B564E3}"/>
    <hyperlink ref="D60" r:id="rId169" xr:uid="{9957E43F-25F9-4AD6-AF02-3042376D2CBC}"/>
    <hyperlink ref="E60" r:id="rId170" xr:uid="{0A83859D-98FA-4037-A2BE-FA8F7CBE6E46}"/>
    <hyperlink ref="B60" r:id="rId171" xr:uid="{2A7D74A8-8B5D-46CE-9350-0FAC4655511B}"/>
    <hyperlink ref="D61" r:id="rId172" xr:uid="{0E22EB11-B3F4-4B3D-9949-5BB47BE472FF}"/>
    <hyperlink ref="E61" r:id="rId173" xr:uid="{203E2512-19F8-444F-B5FE-FCEFA21380D9}"/>
    <hyperlink ref="B61" r:id="rId174" xr:uid="{D42B148C-2E41-45DC-9406-03F899255054}"/>
    <hyperlink ref="D62" r:id="rId175" xr:uid="{E8A08F00-2B07-41D3-BECA-92E437337767}"/>
    <hyperlink ref="E62" r:id="rId176" xr:uid="{CC57E1D3-F163-4C30-A8C6-CA03AA34248D}"/>
    <hyperlink ref="B62" r:id="rId177" xr:uid="{758C4E99-7187-45B3-B96E-4E1A344950BB}"/>
    <hyperlink ref="D63" r:id="rId178" xr:uid="{8D6FE8C4-9089-409E-AC71-07A6BA994DD8}"/>
    <hyperlink ref="E63" r:id="rId179" xr:uid="{C0915D43-2F9A-44CA-AA9B-2D6F571A6531}"/>
    <hyperlink ref="B63" r:id="rId180" xr:uid="{BD35CE35-8B49-4F57-A541-E8AB4942E01C}"/>
    <hyperlink ref="D64" r:id="rId181" xr:uid="{AD3B2EB4-61E6-4EC2-B841-C66ABAF57A8D}"/>
    <hyperlink ref="E64" r:id="rId182" xr:uid="{CA19CD5B-D261-46F6-A06C-A6DD329847C8}"/>
    <hyperlink ref="B64" r:id="rId183" xr:uid="{902A512C-7DB9-483B-922E-9EC9EB0A5727}"/>
    <hyperlink ref="D65" r:id="rId184" xr:uid="{D37A5DB7-6170-4DB3-A6C4-6B7C3536BB6A}"/>
    <hyperlink ref="E65" r:id="rId185" xr:uid="{5BE49E4F-CE72-4598-A298-9EA3583C9BB4}"/>
    <hyperlink ref="B65" r:id="rId186" xr:uid="{218FE68B-E3EA-48FD-B04F-F05EC4D04342}"/>
    <hyperlink ref="D66" r:id="rId187" xr:uid="{55D0245C-636D-41C8-8BEA-F7465FDF2FC1}"/>
    <hyperlink ref="E66" r:id="rId188" xr:uid="{745BE301-751B-44AD-BB23-64393F55A01A}"/>
    <hyperlink ref="B66" r:id="rId189" xr:uid="{72E099E5-D9E8-43F6-BA7B-AD0788C8ACDF}"/>
    <hyperlink ref="D67" r:id="rId190" xr:uid="{670FA2F5-7537-44F0-A891-BC8F9FB0FDA1}"/>
    <hyperlink ref="E67" r:id="rId191" xr:uid="{C44FBCC9-F7D2-411F-B321-7ACCA7BDB113}"/>
    <hyperlink ref="B67" r:id="rId192" xr:uid="{7AAC8125-2903-4BEF-861C-0652EB8A1EBA}"/>
    <hyperlink ref="D68" r:id="rId193" xr:uid="{4247E04D-3AB7-4CE4-8D6E-225BEB05B2EC}"/>
    <hyperlink ref="E68" r:id="rId194" xr:uid="{3F6A67C6-2350-4E0B-855A-7A0CA546CADA}"/>
    <hyperlink ref="B68" r:id="rId195" xr:uid="{EDAF1894-D1E3-4CB7-A453-D26D0CE785FC}"/>
    <hyperlink ref="B69" r:id="rId196" xr:uid="{60D8C8EA-A2CC-4EC4-93CF-D8C6F9145025}"/>
    <hyperlink ref="D69" r:id="rId197" xr:uid="{F6B676D4-F9FF-4FAC-BF4F-6B297B8E4386}"/>
    <hyperlink ref="E69" r:id="rId198" xr:uid="{AD04D2E5-748B-41B8-A77F-6FE55DE52558}"/>
    <hyperlink ref="D70" r:id="rId199" xr:uid="{2919C844-F24C-4EBC-BBC0-393934ACE57D}"/>
    <hyperlink ref="E70" r:id="rId200" xr:uid="{16E264FE-A51B-4307-BAC2-77D48753B271}"/>
    <hyperlink ref="D71" r:id="rId201" xr:uid="{923213AD-4D4E-456F-B24C-29D5EE8D2DC5}"/>
    <hyperlink ref="E71" r:id="rId202" xr:uid="{0FB2A237-55E7-482E-BFDD-773D6CA63339}"/>
    <hyperlink ref="D72" r:id="rId203" xr:uid="{0FB5C72B-F07D-4BAE-8F9A-333776CD5938}"/>
    <hyperlink ref="E72" r:id="rId204" xr:uid="{1E54D0E6-426F-4655-B12E-6919FDCF820A}"/>
    <hyperlink ref="B71" r:id="rId205" xr:uid="{6F4BDAA6-1768-40E1-BA7A-3A7B8F3E9DDF}"/>
    <hyperlink ref="B72" r:id="rId206" xr:uid="{EBBCEFF8-5BDF-4051-A5A6-449AB5359B3C}"/>
    <hyperlink ref="E73" r:id="rId207" xr:uid="{BE30CFAC-63AD-4E25-9DE4-2BF7C9B898E5}"/>
    <hyperlink ref="D73" r:id="rId208" xr:uid="{3A9183DE-FD11-4043-B1A6-6E9E780E188A}"/>
    <hyperlink ref="B73" r:id="rId209" xr:uid="{39C6DCAA-BE89-4B4F-BAB3-B01A8C5FED4E}"/>
    <hyperlink ref="B74" r:id="rId210" xr:uid="{BD8ABE7B-7146-4F9C-B38C-CE77AC97911C}"/>
    <hyperlink ref="D74" r:id="rId211" xr:uid="{575F04ED-6CE7-4807-8B13-F326EF7B2C8E}"/>
    <hyperlink ref="E74" r:id="rId212" xr:uid="{681838FB-70EA-419D-BCE3-E08F5364A2E0}"/>
    <hyperlink ref="D75" r:id="rId213" xr:uid="{4BFFDDEF-9B37-49D7-8898-707DFDE3F5A2}"/>
    <hyperlink ref="E75" r:id="rId214" xr:uid="{9B9DFAF3-C1E1-423C-B6F9-E51D877DDB12}"/>
    <hyperlink ref="B75" r:id="rId215" xr:uid="{59F2747A-CC65-4ED5-A56B-786A043CE67B}"/>
    <hyperlink ref="D76" r:id="rId216" xr:uid="{ECC3D6DF-5B1B-4DC1-B19F-8886FD8EB116}"/>
    <hyperlink ref="E76" r:id="rId217" xr:uid="{12F9552E-0BC3-4624-9123-B55AFBCCB562}"/>
    <hyperlink ref="E77" r:id="rId218" xr:uid="{75179926-30E5-4350-921B-A5B14E1B232D}"/>
    <hyperlink ref="B76" r:id="rId219" xr:uid="{EA078301-086A-4811-A4E1-A4C2AAE42D90}"/>
    <hyperlink ref="D77" r:id="rId220" xr:uid="{C965BAE7-26E3-47CA-A128-1A1426B08287}"/>
    <hyperlink ref="B77" r:id="rId221" xr:uid="{08F176CD-1942-484A-B91A-5E7D7BE2E642}"/>
    <hyperlink ref="D78" r:id="rId222" xr:uid="{61B038FC-067A-4428-85A1-623DE325F1ED}"/>
    <hyperlink ref="E78" r:id="rId223" xr:uid="{BB3648F4-8B0F-4A80-8F41-403E4053E2DA}"/>
    <hyperlink ref="B78" r:id="rId224" xr:uid="{B824C2FD-2669-4F5E-A3AB-CBE4E6052B0C}"/>
    <hyperlink ref="B79" r:id="rId225" xr:uid="{4654EB0D-7573-4009-B0CF-95DC2A913755}"/>
    <hyperlink ref="D79" r:id="rId226" xr:uid="{8D237BAA-60AB-4BA0-B2C0-B05074E53B92}"/>
    <hyperlink ref="E79" r:id="rId227" xr:uid="{C1E57DEC-20E0-487A-A1F8-F2C132F19122}"/>
  </hyperlinks>
  <pageMargins left="0.7" right="0.7" top="0.75" bottom="0.75" header="0.3" footer="0.3"/>
  <pageSetup paperSize="9" orientation="portrait" r:id="rId22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F57" sqref="F57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392</v>
      </c>
      <c r="B1" s="76" t="s">
        <v>393</v>
      </c>
      <c r="C1" s="74" t="s">
        <v>394</v>
      </c>
      <c r="D1" s="72" t="s">
        <v>395</v>
      </c>
      <c r="W1" s="107" t="s">
        <v>404</v>
      </c>
      <c r="X1" s="107"/>
      <c r="Y1" s="107"/>
    </row>
    <row r="2" spans="1:25" ht="15.5" x14ac:dyDescent="0.35">
      <c r="A2" s="77" t="s">
        <v>403</v>
      </c>
      <c r="B2" s="75" t="s">
        <v>390</v>
      </c>
      <c r="C2" s="73" t="s">
        <v>375</v>
      </c>
      <c r="D2" t="s">
        <v>384</v>
      </c>
      <c r="W2" s="82" t="s">
        <v>399</v>
      </c>
    </row>
    <row r="3" spans="1:25" x14ac:dyDescent="0.35">
      <c r="A3" s="77" t="s">
        <v>383</v>
      </c>
      <c r="B3" s="75" t="s">
        <v>391</v>
      </c>
      <c r="C3" s="73" t="s">
        <v>376</v>
      </c>
      <c r="D3" t="s">
        <v>385</v>
      </c>
      <c r="X3" s="79" t="s">
        <v>405</v>
      </c>
      <c r="Y3" t="s">
        <v>443</v>
      </c>
    </row>
    <row r="4" spans="1:25" x14ac:dyDescent="0.35">
      <c r="A4" s="77" t="s">
        <v>397</v>
      </c>
      <c r="B4" t="s">
        <v>398</v>
      </c>
      <c r="C4" s="73" t="s">
        <v>377</v>
      </c>
      <c r="D4" t="s">
        <v>9</v>
      </c>
      <c r="X4" s="79" t="s">
        <v>406</v>
      </c>
      <c r="Y4" t="s">
        <v>444</v>
      </c>
    </row>
    <row r="5" spans="1:25" x14ac:dyDescent="0.35">
      <c r="A5" s="85" t="s">
        <v>567</v>
      </c>
      <c r="B5" t="s">
        <v>566</v>
      </c>
      <c r="C5" s="73" t="s">
        <v>142</v>
      </c>
      <c r="D5" t="s">
        <v>10</v>
      </c>
      <c r="X5" s="79" t="s">
        <v>407</v>
      </c>
      <c r="Y5" t="s">
        <v>445</v>
      </c>
    </row>
    <row r="6" spans="1:25" x14ac:dyDescent="0.35">
      <c r="C6" s="73" t="s">
        <v>379</v>
      </c>
      <c r="D6" t="s">
        <v>387</v>
      </c>
      <c r="X6" s="79" t="s">
        <v>408</v>
      </c>
      <c r="Y6" t="s">
        <v>446</v>
      </c>
    </row>
    <row r="7" spans="1:25" x14ac:dyDescent="0.35">
      <c r="C7" s="73" t="s">
        <v>380</v>
      </c>
      <c r="D7" t="s">
        <v>11</v>
      </c>
      <c r="X7" s="79" t="s">
        <v>409</v>
      </c>
      <c r="Y7" t="s">
        <v>447</v>
      </c>
    </row>
    <row r="8" spans="1:25" x14ac:dyDescent="0.35">
      <c r="C8" s="73" t="s">
        <v>381</v>
      </c>
      <c r="D8" t="s">
        <v>388</v>
      </c>
      <c r="X8" s="79" t="s">
        <v>410</v>
      </c>
      <c r="Y8" t="s">
        <v>448</v>
      </c>
    </row>
    <row r="9" spans="1:25" x14ac:dyDescent="0.35">
      <c r="C9" s="73" t="s">
        <v>382</v>
      </c>
      <c r="D9" t="s">
        <v>389</v>
      </c>
      <c r="X9" s="79" t="s">
        <v>411</v>
      </c>
      <c r="Y9" t="s">
        <v>449</v>
      </c>
    </row>
    <row r="10" spans="1:25" ht="15.5" x14ac:dyDescent="0.35">
      <c r="C10" s="84" t="s">
        <v>541</v>
      </c>
      <c r="D10" t="s">
        <v>542</v>
      </c>
      <c r="W10" s="81" t="s">
        <v>481</v>
      </c>
    </row>
    <row r="11" spans="1:25" x14ac:dyDescent="0.35">
      <c r="C11" s="73" t="s">
        <v>378</v>
      </c>
      <c r="D11" t="s">
        <v>386</v>
      </c>
      <c r="X11" s="79" t="s">
        <v>412</v>
      </c>
      <c r="Y11" t="s">
        <v>450</v>
      </c>
    </row>
    <row r="12" spans="1:25" x14ac:dyDescent="0.35">
      <c r="C12" s="73" t="s">
        <v>548</v>
      </c>
      <c r="D12" t="s">
        <v>549</v>
      </c>
      <c r="X12" s="79" t="s">
        <v>413</v>
      </c>
      <c r="Y12" t="s">
        <v>451</v>
      </c>
    </row>
    <row r="13" spans="1:25" x14ac:dyDescent="0.35">
      <c r="C13" s="84" t="s">
        <v>550</v>
      </c>
      <c r="D13" t="s">
        <v>551</v>
      </c>
      <c r="X13" s="79" t="s">
        <v>414</v>
      </c>
      <c r="Y13" t="s">
        <v>452</v>
      </c>
    </row>
    <row r="14" spans="1:25" x14ac:dyDescent="0.35">
      <c r="C14" s="85" t="s">
        <v>567</v>
      </c>
      <c r="D14" t="s">
        <v>566</v>
      </c>
      <c r="X14" s="79" t="s">
        <v>415</v>
      </c>
      <c r="Y14" t="s">
        <v>453</v>
      </c>
    </row>
    <row r="15" spans="1:25" x14ac:dyDescent="0.35">
      <c r="X15" s="79" t="s">
        <v>416</v>
      </c>
      <c r="Y15" t="s">
        <v>454</v>
      </c>
    </row>
    <row r="16" spans="1:25" x14ac:dyDescent="0.35">
      <c r="X16" s="79" t="s">
        <v>417</v>
      </c>
      <c r="Y16" t="s">
        <v>455</v>
      </c>
    </row>
    <row r="17" spans="24:25" x14ac:dyDescent="0.35">
      <c r="X17" s="79" t="s">
        <v>418</v>
      </c>
      <c r="Y17" t="s">
        <v>456</v>
      </c>
    </row>
    <row r="18" spans="24:25" x14ac:dyDescent="0.35">
      <c r="X18" s="79" t="s">
        <v>419</v>
      </c>
      <c r="Y18" t="s">
        <v>457</v>
      </c>
    </row>
    <row r="19" spans="24:25" x14ac:dyDescent="0.35">
      <c r="X19" s="79" t="s">
        <v>420</v>
      </c>
      <c r="Y19" t="s">
        <v>458</v>
      </c>
    </row>
    <row r="20" spans="24:25" x14ac:dyDescent="0.35">
      <c r="X20" s="79" t="s">
        <v>421</v>
      </c>
      <c r="Y20" t="s">
        <v>459</v>
      </c>
    </row>
    <row r="21" spans="24:25" x14ac:dyDescent="0.35">
      <c r="X21" s="79" t="s">
        <v>422</v>
      </c>
      <c r="Y21" t="s">
        <v>460</v>
      </c>
    </row>
    <row r="22" spans="24:25" x14ac:dyDescent="0.35">
      <c r="X22" s="79" t="s">
        <v>423</v>
      </c>
      <c r="Y22" t="s">
        <v>461</v>
      </c>
    </row>
    <row r="23" spans="24:25" x14ac:dyDescent="0.35">
      <c r="X23" s="79" t="s">
        <v>424</v>
      </c>
      <c r="Y23" t="s">
        <v>462</v>
      </c>
    </row>
    <row r="24" spans="24:25" x14ac:dyDescent="0.35">
      <c r="X24" s="79" t="s">
        <v>425</v>
      </c>
      <c r="Y24" t="s">
        <v>463</v>
      </c>
    </row>
    <row r="25" spans="24:25" x14ac:dyDescent="0.35">
      <c r="X25" s="79" t="s">
        <v>426</v>
      </c>
      <c r="Y25" t="s">
        <v>464</v>
      </c>
    </row>
    <row r="26" spans="24:25" x14ac:dyDescent="0.35">
      <c r="X26" s="79" t="s">
        <v>427</v>
      </c>
      <c r="Y26" t="s">
        <v>465</v>
      </c>
    </row>
    <row r="27" spans="24:25" x14ac:dyDescent="0.35">
      <c r="X27" s="79" t="s">
        <v>428</v>
      </c>
      <c r="Y27" t="s">
        <v>466</v>
      </c>
    </row>
    <row r="28" spans="24:25" x14ac:dyDescent="0.35">
      <c r="X28" s="79" t="s">
        <v>429</v>
      </c>
      <c r="Y28" t="s">
        <v>467</v>
      </c>
    </row>
    <row r="29" spans="24:25" x14ac:dyDescent="0.35">
      <c r="X29" s="79" t="s">
        <v>430</v>
      </c>
      <c r="Y29" t="s">
        <v>468</v>
      </c>
    </row>
    <row r="30" spans="24:25" x14ac:dyDescent="0.35">
      <c r="X30" s="79" t="s">
        <v>431</v>
      </c>
      <c r="Y30" t="s">
        <v>469</v>
      </c>
    </row>
    <row r="31" spans="24:25" x14ac:dyDescent="0.35">
      <c r="X31" s="79" t="s">
        <v>432</v>
      </c>
      <c r="Y31" t="s">
        <v>470</v>
      </c>
    </row>
    <row r="32" spans="24:25" x14ac:dyDescent="0.35">
      <c r="X32" s="79" t="s">
        <v>483</v>
      </c>
      <c r="Y32" t="s">
        <v>487</v>
      </c>
    </row>
    <row r="33" spans="23:26" x14ac:dyDescent="0.35">
      <c r="X33" s="79" t="s">
        <v>484</v>
      </c>
      <c r="Y33" t="s">
        <v>488</v>
      </c>
    </row>
    <row r="34" spans="23:26" x14ac:dyDescent="0.35">
      <c r="X34" s="79" t="s">
        <v>485</v>
      </c>
      <c r="Y34" t="s">
        <v>489</v>
      </c>
    </row>
    <row r="35" spans="23:26" x14ac:dyDescent="0.35">
      <c r="X35" s="79" t="s">
        <v>486</v>
      </c>
      <c r="Y35" t="s">
        <v>490</v>
      </c>
    </row>
    <row r="36" spans="23:26" x14ac:dyDescent="0.35">
      <c r="X36" s="79" t="s">
        <v>515</v>
      </c>
      <c r="Y36" t="s">
        <v>516</v>
      </c>
    </row>
    <row r="38" spans="23:26" ht="15.5" x14ac:dyDescent="0.35">
      <c r="W38" s="81" t="s">
        <v>400</v>
      </c>
    </row>
    <row r="39" spans="23:26" x14ac:dyDescent="0.35">
      <c r="X39" s="79" t="s">
        <v>433</v>
      </c>
      <c r="Y39" t="s">
        <v>471</v>
      </c>
    </row>
    <row r="40" spans="23:26" x14ac:dyDescent="0.35">
      <c r="X40" s="79" t="s">
        <v>434</v>
      </c>
      <c r="Y40" t="s">
        <v>472</v>
      </c>
      <c r="Z40" s="79"/>
    </row>
    <row r="41" spans="23:26" x14ac:dyDescent="0.35">
      <c r="X41" s="79" t="s">
        <v>435</v>
      </c>
      <c r="Y41" t="s">
        <v>473</v>
      </c>
      <c r="Z41" s="79"/>
    </row>
    <row r="42" spans="23:26" x14ac:dyDescent="0.35">
      <c r="X42" s="79" t="s">
        <v>436</v>
      </c>
      <c r="Y42" t="s">
        <v>474</v>
      </c>
      <c r="Z42" s="79"/>
    </row>
    <row r="43" spans="23:26" x14ac:dyDescent="0.35">
      <c r="X43" s="79" t="s">
        <v>437</v>
      </c>
      <c r="Y43" t="s">
        <v>475</v>
      </c>
      <c r="Z43" s="79"/>
    </row>
    <row r="44" spans="23:26" ht="15.5" x14ac:dyDescent="0.35">
      <c r="W44" s="81" t="s">
        <v>401</v>
      </c>
      <c r="X44" s="80"/>
      <c r="Z44" s="79"/>
    </row>
    <row r="45" spans="23:26" ht="15.5" x14ac:dyDescent="0.35">
      <c r="X45" s="79" t="s">
        <v>438</v>
      </c>
      <c r="Y45" t="s">
        <v>476</v>
      </c>
      <c r="Z45" s="80"/>
    </row>
    <row r="46" spans="23:26" x14ac:dyDescent="0.35">
      <c r="X46" s="79" t="s">
        <v>439</v>
      </c>
      <c r="Y46" t="s">
        <v>477</v>
      </c>
      <c r="Z46" s="79"/>
    </row>
    <row r="47" spans="23:26" x14ac:dyDescent="0.35">
      <c r="X47" s="79" t="s">
        <v>440</v>
      </c>
      <c r="Y47" t="s">
        <v>478</v>
      </c>
      <c r="Z47" s="79"/>
    </row>
    <row r="48" spans="23:26" x14ac:dyDescent="0.35">
      <c r="X48" s="79" t="s">
        <v>441</v>
      </c>
      <c r="Y48" t="s">
        <v>479</v>
      </c>
      <c r="Z48" s="79"/>
    </row>
    <row r="49" spans="15:25" x14ac:dyDescent="0.35">
      <c r="O49" s="79"/>
      <c r="X49" s="79" t="s">
        <v>442</v>
      </c>
      <c r="Y49" t="s">
        <v>480</v>
      </c>
    </row>
    <row r="50" spans="15:25" x14ac:dyDescent="0.35">
      <c r="O50" s="79"/>
      <c r="X50" s="79" t="s">
        <v>440</v>
      </c>
      <c r="Y50" t="s">
        <v>478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A1:Y30"/>
  <sheetViews>
    <sheetView tabSelected="1" workbookViewId="0">
      <selection activeCell="I14" sqref="I14"/>
    </sheetView>
  </sheetViews>
  <sheetFormatPr defaultRowHeight="14.5" x14ac:dyDescent="0.35"/>
  <cols>
    <col min="1" max="1" width="4.08984375" customWidth="1"/>
    <col min="2" max="2" width="17.1796875" customWidth="1"/>
    <col min="3" max="3" width="81.08984375" customWidth="1"/>
    <col min="4" max="5" width="8.26953125" customWidth="1"/>
  </cols>
  <sheetData>
    <row r="1" spans="1:25" ht="61.5" x14ac:dyDescent="1.35">
      <c r="A1" s="87" t="s">
        <v>565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</row>
    <row r="3" spans="1:25" ht="18.5" x14ac:dyDescent="0.45">
      <c r="A3" s="108" t="s">
        <v>530</v>
      </c>
      <c r="B3" s="78" t="s">
        <v>396</v>
      </c>
      <c r="C3" s="78" t="s">
        <v>827</v>
      </c>
    </row>
    <row r="4" spans="1:25" x14ac:dyDescent="0.35">
      <c r="A4">
        <v>0</v>
      </c>
      <c r="B4" t="s">
        <v>525</v>
      </c>
      <c r="C4" t="s">
        <v>828</v>
      </c>
    </row>
    <row r="5" spans="1:25" x14ac:dyDescent="0.35">
      <c r="A5">
        <v>1</v>
      </c>
      <c r="B5" t="s">
        <v>524</v>
      </c>
      <c r="C5" t="s">
        <v>829</v>
      </c>
    </row>
    <row r="6" spans="1:25" x14ac:dyDescent="0.35">
      <c r="A6">
        <v>2</v>
      </c>
      <c r="B6" t="s">
        <v>529</v>
      </c>
      <c r="C6" t="s">
        <v>830</v>
      </c>
    </row>
    <row r="7" spans="1:25" x14ac:dyDescent="0.35">
      <c r="A7">
        <v>3</v>
      </c>
      <c r="B7" t="s">
        <v>521</v>
      </c>
      <c r="C7" t="s">
        <v>831</v>
      </c>
    </row>
    <row r="8" spans="1:25" x14ac:dyDescent="0.35">
      <c r="A8">
        <v>4</v>
      </c>
      <c r="B8" t="s">
        <v>528</v>
      </c>
      <c r="C8" t="s">
        <v>832</v>
      </c>
    </row>
    <row r="9" spans="1:25" x14ac:dyDescent="0.35">
      <c r="A9">
        <v>5</v>
      </c>
      <c r="B9" t="s">
        <v>527</v>
      </c>
      <c r="C9" t="s">
        <v>833</v>
      </c>
    </row>
    <row r="10" spans="1:25" x14ac:dyDescent="0.35">
      <c r="A10">
        <v>6</v>
      </c>
      <c r="B10" t="s">
        <v>526</v>
      </c>
      <c r="C10" t="s">
        <v>834</v>
      </c>
    </row>
    <row r="11" spans="1:25" x14ac:dyDescent="0.35">
      <c r="A11">
        <v>7</v>
      </c>
      <c r="B11" t="s">
        <v>532</v>
      </c>
      <c r="C11" t="s">
        <v>835</v>
      </c>
    </row>
    <row r="12" spans="1:25" x14ac:dyDescent="0.35">
      <c r="A12">
        <v>8</v>
      </c>
      <c r="B12" t="s">
        <v>531</v>
      </c>
      <c r="C12" t="s">
        <v>836</v>
      </c>
    </row>
    <row r="13" spans="1:25" x14ac:dyDescent="0.35">
      <c r="A13">
        <v>9</v>
      </c>
      <c r="B13" t="s">
        <v>533</v>
      </c>
      <c r="C13" t="s">
        <v>837</v>
      </c>
    </row>
    <row r="14" spans="1:25" x14ac:dyDescent="0.35">
      <c r="A14">
        <v>10</v>
      </c>
      <c r="B14" t="s">
        <v>534</v>
      </c>
      <c r="C14" t="s">
        <v>838</v>
      </c>
    </row>
    <row r="15" spans="1:25" x14ac:dyDescent="0.35">
      <c r="A15">
        <v>11</v>
      </c>
      <c r="B15" t="s">
        <v>535</v>
      </c>
      <c r="C15" t="s">
        <v>839</v>
      </c>
    </row>
    <row r="16" spans="1:25" x14ac:dyDescent="0.35">
      <c r="A16">
        <v>12</v>
      </c>
      <c r="B16" t="s">
        <v>536</v>
      </c>
      <c r="C16" t="s">
        <v>840</v>
      </c>
    </row>
    <row r="17" spans="1:3" x14ac:dyDescent="0.35">
      <c r="A17">
        <v>13</v>
      </c>
      <c r="B17" t="s">
        <v>537</v>
      </c>
      <c r="C17" t="s">
        <v>841</v>
      </c>
    </row>
    <row r="18" spans="1:3" x14ac:dyDescent="0.35">
      <c r="A18">
        <v>14</v>
      </c>
      <c r="B18" t="s">
        <v>538</v>
      </c>
      <c r="C18" t="s">
        <v>842</v>
      </c>
    </row>
    <row r="19" spans="1:3" x14ac:dyDescent="0.35">
      <c r="A19">
        <v>15</v>
      </c>
      <c r="B19" t="s">
        <v>543</v>
      </c>
      <c r="C19" t="s">
        <v>843</v>
      </c>
    </row>
    <row r="20" spans="1:3" x14ac:dyDescent="0.35">
      <c r="A20">
        <v>16</v>
      </c>
      <c r="B20" t="s">
        <v>546</v>
      </c>
      <c r="C20" t="s">
        <v>844</v>
      </c>
    </row>
    <row r="21" spans="1:3" x14ac:dyDescent="0.35">
      <c r="A21">
        <v>17</v>
      </c>
      <c r="B21" t="s">
        <v>547</v>
      </c>
      <c r="C21" t="s">
        <v>845</v>
      </c>
    </row>
    <row r="22" spans="1:3" x14ac:dyDescent="0.35">
      <c r="A22">
        <v>18</v>
      </c>
      <c r="B22" t="s">
        <v>564</v>
      </c>
      <c r="C22" t="s">
        <v>846</v>
      </c>
    </row>
    <row r="23" spans="1:3" x14ac:dyDescent="0.35">
      <c r="A23">
        <v>19</v>
      </c>
      <c r="B23" t="s">
        <v>804</v>
      </c>
      <c r="C23" t="s">
        <v>847</v>
      </c>
    </row>
    <row r="24" spans="1:3" x14ac:dyDescent="0.35">
      <c r="A24">
        <v>20</v>
      </c>
      <c r="B24" t="s">
        <v>805</v>
      </c>
      <c r="C24" t="s">
        <v>848</v>
      </c>
    </row>
    <row r="25" spans="1:3" x14ac:dyDescent="0.35">
      <c r="A25">
        <v>21</v>
      </c>
      <c r="B25" t="s">
        <v>806</v>
      </c>
      <c r="C25" t="s">
        <v>849</v>
      </c>
    </row>
    <row r="26" spans="1:3" x14ac:dyDescent="0.35">
      <c r="A26">
        <v>22</v>
      </c>
      <c r="B26" t="s">
        <v>807</v>
      </c>
      <c r="C26" t="s">
        <v>850</v>
      </c>
    </row>
    <row r="27" spans="1:3" x14ac:dyDescent="0.35">
      <c r="A27">
        <v>23</v>
      </c>
      <c r="B27" t="s">
        <v>808</v>
      </c>
      <c r="C27" t="s">
        <v>851</v>
      </c>
    </row>
    <row r="28" spans="1:3" x14ac:dyDescent="0.35">
      <c r="A28">
        <v>24</v>
      </c>
      <c r="B28" t="s">
        <v>809</v>
      </c>
      <c r="C28" t="s">
        <v>852</v>
      </c>
    </row>
    <row r="29" spans="1:3" x14ac:dyDescent="0.35">
      <c r="A29">
        <v>25</v>
      </c>
      <c r="B29" t="s">
        <v>810</v>
      </c>
      <c r="C29" t="s">
        <v>853</v>
      </c>
    </row>
    <row r="30" spans="1:3" x14ac:dyDescent="0.35">
      <c r="A30">
        <v>26</v>
      </c>
      <c r="B30" t="s">
        <v>811</v>
      </c>
      <c r="C30" t="s">
        <v>854</v>
      </c>
    </row>
  </sheetData>
  <hyperlinks>
    <hyperlink ref="A1" r:id="rId1" xr:uid="{1B51AF5A-9579-4E45-802C-86E0D9768B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Colours_specifications</vt:lpstr>
      <vt:lpstr>EURO albums content</vt:lpstr>
      <vt:lpstr>albums_ID</vt:lpstr>
      <vt:lpstr>albums_buttons</vt:lpstr>
      <vt:lpstr>albums ID naming</vt:lpstr>
      <vt:lpstr>Mint_Alias</vt:lpstr>
      <vt:lpstr>Coin_Shops</vt:lpstr>
      <vt:lpstr>Mint_work_years</vt:lpstr>
      <vt:lpstr>File_Naming</vt:lpstr>
      <vt:lpstr>Existing_subtypes</vt:lpstr>
      <vt:lpstr>Links_to_Data</vt:lpstr>
      <vt:lpstr>Library_Links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2026-03-19T08:58:09Z</dcterms:modified>
</cp:coreProperties>
</file>