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firstSheet="15" activeTab="23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<sst xmlns="http://schemas.openxmlformats.org/spreadsheetml/2006/main" count="987" uniqueCount="541">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</sst>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RowHeight="15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211</v>
      </c>
    </row>
    <row r="3" spans="1:6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97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6" x14ac:dyDescent="0.25">
      <c r="A2" s="35"/>
      <c r="B2" s="35"/>
      <c r="C2" s="35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7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72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71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70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9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68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9">
        <v>0</v>
      </c>
      <c r="E11" s="7">
        <v>0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7">
        <v>0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2">
    <cfRule type="containsText" dxfId="67" priority="27" operator="containsText" text="*-">
      <formula>NOT(ISERROR(SEARCH(("*-"),(D9))))</formula>
    </cfRule>
  </conditionalFormatting>
  <conditionalFormatting sqref="D9:D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6" priority="25" operator="containsText" text="*-">
      <formula>NOT(ISERROR(SEARCH(("*-"),(D6))))</formula>
    </cfRule>
  </conditionalFormatting>
  <conditionalFormatting sqref="D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:E12">
    <cfRule type="containsText" dxfId="65" priority="23" operator="containsText" text="*-">
      <formula>NOT(ISERROR(SEARCH(("*-"),(D4))))</formula>
    </cfRule>
  </conditionalFormatting>
  <conditionalFormatting sqref="D4:D5 E7:E8 E11:E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64" priority="3" operator="containsText" text="*-">
      <formula>NOT(ISERROR(SEARCH(("*-"),(E10))))</formula>
    </cfRule>
  </conditionalFormatting>
  <conditionalFormatting sqref="E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63" priority="1" operator="containsText" text="*-">
      <formula>NOT(ISERROR(SEARCH(("*-"),(E9))))</formula>
    </cfRule>
  </conditionalFormatting>
  <conditionalFormatting sqref="E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2" priority="5" operator="containsText" text="*-">
      <formula>NOT(ISERROR(SEARCH(("*-"),(D3))))</formula>
    </cfRule>
  </conditionalFormatting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61" priority="13" operator="containsText" text="*-">
      <formula>NOT(ISERROR(SEARCH(("*-"),(E3))))</formula>
    </cfRule>
  </conditionalFormatting>
  <conditionalFormatting sqref="E3:E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60" priority="9" operator="containsText" text="*-">
      <formula>NOT(ISERROR(SEARCH(("*-"),(D8))))</formula>
    </cfRule>
  </conditionalFormatting>
  <conditionalFormatting sqref="D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59" priority="7" operator="containsText" text="*-">
      <formula>NOT(ISERROR(SEARCH(("*-"),(D7))))</formula>
    </cfRule>
  </conditionalFormatting>
  <conditionalFormatting sqref="D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0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0</v>
      </c>
      <c r="E8" s="10" t="str">
        <f t="shared" si="0"/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58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" sqref="D1:F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44" t="s">
        <v>117</v>
      </c>
      <c r="E1" s="45"/>
      <c r="F1" s="46"/>
    </row>
    <row r="2" spans="1:7" x14ac:dyDescent="0.25">
      <c r="A2" s="35"/>
      <c r="B2" s="35"/>
      <c r="C2" s="35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7">
        <v>0</v>
      </c>
      <c r="F3" s="7">
        <v>0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9">
        <v>0</v>
      </c>
      <c r="E4" s="9">
        <v>0</v>
      </c>
      <c r="F4" s="9">
        <v>0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9">
        <v>0</v>
      </c>
      <c r="E5" s="9">
        <v>0</v>
      </c>
      <c r="F5" s="9">
        <v>0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9">
        <v>0</v>
      </c>
      <c r="E6" s="9">
        <v>0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9">
        <v>0</v>
      </c>
      <c r="E7" s="9">
        <v>0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9">
        <v>0</v>
      </c>
      <c r="E8" s="9">
        <v>0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9">
        <v>0</v>
      </c>
      <c r="F9" s="9">
        <v>0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9">
        <v>0</v>
      </c>
      <c r="F10" s="9">
        <v>0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9">
        <v>0</v>
      </c>
      <c r="F11" s="9">
        <v>0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9">
        <v>0</v>
      </c>
      <c r="F12" s="9">
        <v>0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9">
        <v>0</v>
      </c>
      <c r="F13" s="9">
        <v>0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9">
        <v>0</v>
      </c>
      <c r="F14" s="9">
        <v>0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9">
        <v>0</v>
      </c>
      <c r="F15" s="9">
        <v>0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9">
        <v>0</v>
      </c>
      <c r="F16" s="9">
        <v>0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9">
        <v>0</v>
      </c>
      <c r="F17" s="9">
        <v>0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9">
        <v>0</v>
      </c>
      <c r="F18" s="9">
        <v>0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9">
        <v>0</v>
      </c>
      <c r="F19" s="9">
        <v>0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9">
        <v>0</v>
      </c>
      <c r="F20" s="9">
        <v>0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9">
        <v>0</v>
      </c>
      <c r="F21" s="9">
        <v>0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9">
        <v>0</v>
      </c>
      <c r="F22" s="9">
        <v>0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9">
        <v>0</v>
      </c>
      <c r="F23" s="9">
        <v>0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0</v>
      </c>
      <c r="E24" s="9">
        <v>0</v>
      </c>
      <c r="F24" s="9">
        <v>0</v>
      </c>
      <c r="G24" s="8" t="str">
        <f t="shared" si="0"/>
        <v/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9">
        <v>0</v>
      </c>
      <c r="F25" s="9">
        <v>0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0</v>
      </c>
      <c r="E26" s="9">
        <v>0</v>
      </c>
      <c r="F26" s="9">
        <v>0</v>
      </c>
      <c r="G26" s="8" t="str">
        <f t="shared" si="0"/>
        <v/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0</v>
      </c>
      <c r="E27" s="9">
        <v>0</v>
      </c>
      <c r="F27" s="9">
        <v>0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0</v>
      </c>
      <c r="E28" s="9">
        <v>0</v>
      </c>
      <c r="F28" s="9">
        <v>0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:F28">
    <cfRule type="containsText" dxfId="57" priority="1" operator="containsText" text="*-">
      <formula>NOT(ISERROR(SEARCH(("*-"),(D3))))</formula>
    </cfRule>
  </conditionalFormatting>
  <conditionalFormatting sqref="D3: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15" sqref="D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0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0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0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0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6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5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3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52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1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50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5" sqref="E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16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1" t="s">
        <v>418</v>
      </c>
      <c r="C10" s="24" t="s">
        <v>424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425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418</v>
      </c>
      <c r="C12" s="24" t="s">
        <v>1</v>
      </c>
      <c r="D12" s="9">
        <v>0</v>
      </c>
      <c r="E12" s="10" t="str">
        <f t="shared" si="0"/>
        <v/>
      </c>
    </row>
    <row r="13" spans="1:6" x14ac:dyDescent="0.25">
      <c r="A13" s="14">
        <v>2013</v>
      </c>
      <c r="B13" s="21" t="s">
        <v>419</v>
      </c>
      <c r="C13" s="24" t="s">
        <v>426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427</v>
      </c>
      <c r="D14" s="9">
        <v>0</v>
      </c>
      <c r="E14" s="10" t="str">
        <f t="shared" si="0"/>
        <v/>
      </c>
    </row>
    <row r="15" spans="1:6" x14ac:dyDescent="0.25">
      <c r="A15" s="14">
        <v>2014</v>
      </c>
      <c r="B15" s="21" t="s">
        <v>419</v>
      </c>
      <c r="C15" s="24" t="s">
        <v>427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418</v>
      </c>
      <c r="C16" s="24" t="s">
        <v>428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429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418</v>
      </c>
      <c r="C18" s="24" t="s">
        <v>289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420</v>
      </c>
      <c r="C19" s="24" t="s">
        <v>430</v>
      </c>
      <c r="D19" s="9">
        <v>0</v>
      </c>
      <c r="E19" s="10" t="str">
        <f t="shared" si="0"/>
        <v/>
      </c>
    </row>
    <row r="20" spans="1:5" x14ac:dyDescent="0.25">
      <c r="A20" s="14">
        <v>2016</v>
      </c>
      <c r="B20" s="21" t="s">
        <v>418</v>
      </c>
      <c r="C20" s="24" t="s">
        <v>431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432</v>
      </c>
      <c r="D21" s="9">
        <v>0</v>
      </c>
      <c r="E21" s="10" t="str">
        <f t="shared" si="0"/>
        <v/>
      </c>
    </row>
    <row r="22" spans="1:5" x14ac:dyDescent="0.25">
      <c r="A22" s="14">
        <v>2017</v>
      </c>
      <c r="B22" s="21" t="s">
        <v>418</v>
      </c>
      <c r="C22" s="24" t="s">
        <v>433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434</v>
      </c>
      <c r="D23" s="9">
        <v>0</v>
      </c>
      <c r="E23" s="10" t="str">
        <f t="shared" si="0"/>
        <v/>
      </c>
    </row>
    <row r="24" spans="1:5" x14ac:dyDescent="0.25">
      <c r="A24" s="14">
        <v>2018</v>
      </c>
      <c r="B24" s="21" t="s">
        <v>421</v>
      </c>
      <c r="C24" s="24" t="s">
        <v>435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7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7" x14ac:dyDescent="0.25">
      <c r="A2" s="35"/>
      <c r="B2" s="35"/>
      <c r="C2" s="35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96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95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94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3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92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91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90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9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88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7" priority="1" operator="containsText" text="*-">
      <formula>NOT(ISERROR(SEARCH(("*-"),(D13))))</formula>
    </cfRule>
  </conditionalFormatting>
  <conditionalFormatting sqref="D12">
    <cfRule type="containsText" dxfId="86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  <c r="G1" s="47"/>
    </row>
    <row r="2" spans="1:8" x14ac:dyDescent="0.25">
      <c r="A2" s="35"/>
      <c r="B2" s="35"/>
      <c r="C2" s="35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</sheetData>
  <mergeCells count="4">
    <mergeCell ref="A1:A2"/>
    <mergeCell ref="B1:B2"/>
    <mergeCell ref="C1:C2"/>
    <mergeCell ref="D1:G1"/>
  </mergeCells>
  <conditionalFormatting sqref="D5:D7">
    <cfRule type="containsText" dxfId="46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5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4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2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1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0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9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8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6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5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4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3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0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9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8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7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6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4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3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2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1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20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9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8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6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5">
    <cfRule type="containsText" dxfId="14" priority="5" operator="containsText" text="*-">
      <formula>NOT(ISERROR(SEARCH(("*-"),(D14))))</formula>
    </cfRule>
  </conditionalFormatting>
  <conditionalFormatting sqref="D14:D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5">
    <cfRule type="containsText" dxfId="13" priority="3" operator="containsText" text="*-">
      <formula>NOT(ISERROR(SEARCH(("*-"),(E14))))</formula>
    </cfRule>
  </conditionalFormatting>
  <conditionalFormatting sqref="E14:E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5">
    <cfRule type="containsText" dxfId="12" priority="1" operator="containsText" text="*-">
      <formula>NOT(ISERROR(SEARCH(("*-"),(G14))))</formula>
    </cfRule>
  </conditionalFormatting>
  <conditionalFormatting sqref="G14: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0</v>
      </c>
    </row>
  </sheetData>
  <mergeCells count="3">
    <mergeCell ref="A1:A2"/>
    <mergeCell ref="B1:B2"/>
    <mergeCell ref="C1:C2"/>
  </mergeCells>
  <conditionalFormatting sqref="D3:D27">
    <cfRule type="containsText" dxfId="10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4" sqref="D1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0</v>
      </c>
    </row>
  </sheetData>
  <mergeCells count="3">
    <mergeCell ref="A1:A2"/>
    <mergeCell ref="B1:B2"/>
    <mergeCell ref="C1:C2"/>
  </mergeCells>
  <conditionalFormatting sqref="D3:D24">
    <cfRule type="containsText" dxfId="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9" sqref="F1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</row>
    <row r="2" spans="1:7" x14ac:dyDescent="0.25">
      <c r="A2" s="35"/>
      <c r="B2" s="35"/>
      <c r="C2" s="35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0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0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0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0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8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7" priority="7" operator="containsText" text="*-">
      <formula>NOT(ISERROR(SEARCH(("*-"),(F9))))</formula>
    </cfRule>
  </conditionalFormatting>
  <conditionalFormatting sqref="E4:E8">
    <cfRule type="containsText" dxfId="6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5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4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3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</sheetData>
  <hyperlinks>
    <hyperlink ref="B2" r:id="rId1"/>
    <hyperlink ref="B3" r:id="rId2"/>
    <hyperlink ref="B4" r:id="rId3"/>
    <hyperlink ref="B5" r:id="rId4" location="svodka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85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8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J27" sqref="J27"/>
    </sheetView>
  </sheetViews>
  <sheetFormatPr defaultRowHeight="15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x14ac:dyDescent="0.25">
      <c r="A1" s="34" t="s">
        <v>50</v>
      </c>
      <c r="B1" s="39" t="s">
        <v>51</v>
      </c>
      <c r="C1" s="40"/>
      <c r="D1" s="40"/>
      <c r="E1" s="40"/>
      <c r="F1" s="41"/>
      <c r="G1" s="36" t="s">
        <v>52</v>
      </c>
      <c r="H1" s="36" t="s">
        <v>117</v>
      </c>
      <c r="I1" s="38"/>
      <c r="J1" s="38"/>
      <c r="K1" s="38"/>
      <c r="L1" s="38"/>
      <c r="M1" s="6"/>
    </row>
    <row r="2" spans="1:13" x14ac:dyDescent="0.25">
      <c r="A2" s="35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8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 t="str">
        <f t="shared" si="0"/>
        <v/>
      </c>
    </row>
    <row r="22" spans="1:13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8" t="str">
        <f t="shared" si="0"/>
        <v/>
      </c>
    </row>
    <row r="23" spans="1:13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83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82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81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80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79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78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0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77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 t="s">
        <v>267</v>
      </c>
      <c r="C19" s="24" t="s">
        <v>272</v>
      </c>
      <c r="D19" s="9">
        <v>0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76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0</v>
      </c>
      <c r="E25" s="10" t="str">
        <f t="shared" si="0"/>
        <v/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0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0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75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74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2019-12-01T11:32:09Z</dcterms:modified>
</cp:coreProperties>
</file>