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3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20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3.xml"/>
  <Override ContentType="application/vnd.openxmlformats-officedocument.drawing+xml" PartName="/xl/drawings/drawing21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2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drawing+xml" PartName="/xl/drawings/drawing2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Обзор" sheetId="1" r:id="rId3"/>
    <sheet state="visible" name="Австрия" sheetId="2" r:id="rId4"/>
    <sheet state="visible" name="Бельгия" sheetId="3" r:id="rId5"/>
    <sheet state="visible" name="Ватикан" sheetId="4" r:id="rId6"/>
    <sheet state="visible" name="Германия" sheetId="5" r:id="rId7"/>
    <sheet state="visible" name="Греция" sheetId="6" r:id="rId8"/>
    <sheet state="visible" name="Ирландия" sheetId="7" r:id="rId9"/>
    <sheet state="visible" name="Испания" sheetId="8" r:id="rId10"/>
    <sheet state="visible" name="Лист1" sheetId="9" r:id="rId11"/>
    <sheet state="visible" name="Италия" sheetId="10" r:id="rId12"/>
    <sheet state="visible" name="Кипр" sheetId="11" r:id="rId13"/>
    <sheet state="visible" name="Латвия" sheetId="12" r:id="rId14"/>
    <sheet state="visible" name="Литва" sheetId="13" r:id="rId15"/>
    <sheet state="visible" name="Люксембург" sheetId="14" r:id="rId16"/>
    <sheet state="visible" name="Мальта" sheetId="15" r:id="rId17"/>
    <sheet state="visible" name="Монако" sheetId="16" r:id="rId18"/>
    <sheet state="visible" name="Нидерланды" sheetId="17" r:id="rId19"/>
    <sheet state="visible" name="Словения" sheetId="18" r:id="rId20"/>
    <sheet state="visible" name="Словакия" sheetId="19" r:id="rId21"/>
    <sheet state="visible" name="Сан-Марино" sheetId="20" r:id="rId22"/>
    <sheet state="visible" name="Португалия" sheetId="21" r:id="rId23"/>
    <sheet state="visible" name="Финляндия" sheetId="22" r:id="rId24"/>
    <sheet state="visible" name="Франция" sheetId="23" r:id="rId25"/>
    <sheet state="visible" name="Эстония" sheetId="24" r:id="rId26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H3">
      <text>
        <t xml:space="preserve">Удручающее состояние</t>
      </text>
    </comment>
  </commentList>
</comments>
</file>

<file path=xl/sharedStrings.xml><?xml version="1.0" encoding="utf-8"?>
<sst xmlns="http://schemas.openxmlformats.org/spreadsheetml/2006/main" count="1057" uniqueCount="30">
  <si>
    <t>Год</t>
  </si>
  <si>
    <t>1 c</t>
  </si>
  <si>
    <t>2 c</t>
  </si>
  <si>
    <t>5c</t>
  </si>
  <si>
    <t>10c</t>
  </si>
  <si>
    <t>20c</t>
  </si>
  <si>
    <t>50c</t>
  </si>
  <si>
    <t>-</t>
  </si>
  <si>
    <t>Австрия</t>
  </si>
  <si>
    <t>Бельгия</t>
  </si>
  <si>
    <t>Ватикан</t>
  </si>
  <si>
    <t>Германия</t>
  </si>
  <si>
    <t>Греция</t>
  </si>
  <si>
    <t>Ирландия</t>
  </si>
  <si>
    <t>Испания</t>
  </si>
  <si>
    <t>Италия</t>
  </si>
  <si>
    <t>Кипр</t>
  </si>
  <si>
    <t>Латвия</t>
  </si>
  <si>
    <t>Литва</t>
  </si>
  <si>
    <t>Люксембург</t>
  </si>
  <si>
    <t>Мальта</t>
  </si>
  <si>
    <t>Монако</t>
  </si>
  <si>
    <t>Нидерланды</t>
  </si>
  <si>
    <t>Португалия</t>
  </si>
  <si>
    <t>Сан Марино</t>
  </si>
  <si>
    <t>Словакия</t>
  </si>
  <si>
    <t>Словения</t>
  </si>
  <si>
    <t>Финляндия</t>
  </si>
  <si>
    <t>Франция</t>
  </si>
  <si>
    <t>Эстония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</si>
</sst>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\ [$€-1];[Red]\-#,##0\ [$€-1]"/>
  </numFmts>
  <fonts count="2">
    <font>
      <sz val="11.0"/>
      <color rgb="FF000000"/>
      <name val="Calibri"/>
    </font>
    <font>
      <sz val="11.0"/>
      <color rgb="FFFFFFFF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8064A2"/>
        <bgColor rgb="FF8064A2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1" fillId="2" fontId="1" numFmtId="164" xfId="0" applyAlignment="1" applyBorder="1" applyFont="1" applyNumberFormat="1">
      <alignment horizontal="center"/>
    </xf>
    <xf borderId="1" fillId="2" fontId="1" numFmtId="0" xfId="0" applyBorder="1" applyFont="1"/>
    <xf borderId="1" fillId="0" fontId="0" numFmtId="0" xfId="0" applyAlignment="1" applyBorder="1" applyFont="1">
      <alignment horizontal="center"/>
    </xf>
    <xf borderId="1" fillId="2" fontId="1" numFmtId="0" xfId="0" applyAlignment="1" applyBorder="1" applyFont="1">
      <alignment horizontal="left"/>
    </xf>
    <xf borderId="0" fillId="0" fontId="1" numFmtId="0" xfId="0" applyFont="1"/>
    <xf borderId="0" fillId="0" fontId="0" numFmtId="0" xfId="0" applyAlignment="1" applyFont="1">
      <alignment horizontal="center" vertical="center"/>
    </xf>
    <xf borderId="0" fillId="0" fontId="0" numFmtId="0" xfId="0" applyAlignment="1" applyFont="1">
      <alignment horizontal="center"/>
    </xf>
    <xf borderId="1" fillId="0" fontId="0" numFmtId="164" xfId="0" applyAlignment="1" applyBorder="1" applyFont="1" applyNumberFormat="1">
      <alignment horizontal="center"/>
    </xf>
    <xf borderId="1" fillId="0" fontId="0" numFmtId="0" xfId="0" applyAlignment="1" applyBorder="1" applyFont="1">
      <alignment horizontal="center" readingOrder="0"/>
    </xf>
  </cellXfs>
  <cellStyles count="1">
    <cellStyle xfId="0" name="Normal" builtinId="0"/>
  </cellStyles>
  <dxfs count="3">
    <dxf>
      <font/>
      <fill>
        <patternFill patternType="solid">
          <fgColor rgb="FF9BE5FF"/>
          <bgColor rgb="FF9BE5FF"/>
        </patternFill>
      </fill>
      <border/>
    </dxf>
    <dxf>
      <font/>
      <fill>
        <patternFill patternType="solid">
          <fgColor rgb="FFFDE9D9"/>
          <bgColor rgb="FFFDE9D9"/>
        </patternFill>
      </fill>
      <border/>
    </dxf>
    <dxf>
      <font/>
      <fill>
        <patternFill patternType="solid">
          <fgColor rgb="FFD6E3BC"/>
          <bgColor rgb="FFD6E3B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8.xml"/><Relationship Id="rId22" Type="http://schemas.openxmlformats.org/officeDocument/2006/relationships/worksheet" Target="worksheets/sheet20.xml"/><Relationship Id="rId21" Type="http://schemas.openxmlformats.org/officeDocument/2006/relationships/worksheet" Target="worksheets/sheet19.xml"/><Relationship Id="rId24" Type="http://schemas.openxmlformats.org/officeDocument/2006/relationships/worksheet" Target="worksheets/sheet22.xml"/><Relationship Id="rId23" Type="http://schemas.openxmlformats.org/officeDocument/2006/relationships/worksheet" Target="worksheets/sheet21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26" Type="http://schemas.openxmlformats.org/officeDocument/2006/relationships/worksheet" Target="worksheets/sheet24.xml"/><Relationship Id="rId25" Type="http://schemas.openxmlformats.org/officeDocument/2006/relationships/worksheet" Target="worksheets/sheet23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17" Type="http://schemas.openxmlformats.org/officeDocument/2006/relationships/worksheet" Target="worksheets/sheet15.xml"/><Relationship Id="rId16" Type="http://schemas.openxmlformats.org/officeDocument/2006/relationships/worksheet" Target="worksheets/sheet14.xml"/><Relationship Id="rId19" Type="http://schemas.openxmlformats.org/officeDocument/2006/relationships/worksheet" Target="worksheets/sheet17.xml"/><Relationship Id="rId18" Type="http://schemas.openxmlformats.org/officeDocument/2006/relationships/worksheet" Target="worksheets/sheet1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8.xml"/><Relationship Id="rId3" Type="http://schemas.openxmlformats.org/officeDocument/2006/relationships/vmlDrawing" Target="../drawings/vmlDrawing1.v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9.0" ySplit="1.0" topLeftCell="J2" activePane="bottomRight" state="frozen"/>
      <selection activeCell="J1" sqref="J1" pane="topRight"/>
      <selection activeCell="A2" sqref="A2" pane="bottomLeft"/>
      <selection activeCell="J2" sqref="J2" pane="bottomRight"/>
    </sheetView>
  </sheetViews>
  <sheetFormatPr customHeight="1" defaultColWidth="14.43" defaultRowHeight="15.0"/>
  <cols>
    <col customWidth="1" min="1" max="1" width="12.71"/>
    <col customWidth="1" min="2" max="9" width="4.71"/>
    <col customWidth="1" min="10" max="26" width="8.71"/>
  </cols>
  <sheetData>
    <row r="1" ht="14.25" customHeight="1">
      <c r="A1" s="3"/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>
        <v>1.0</v>
      </c>
      <c r="I1" s="2">
        <v>2.0</v>
      </c>
    </row>
    <row r="2" ht="14.25" customHeight="1">
      <c r="A2" s="5" t="s">
        <v>8</v>
      </c>
      <c r="B2" s="4">
        <f>IF(SUM('Австрия'!AC$2:AC$18)&gt;0,1,0)</f>
        <v>0</v>
      </c>
      <c r="C2" s="4">
        <f>IF(SUM('Австрия'!AD$2:AD$18)&gt;0,1,0)</f>
        <v>0</v>
      </c>
      <c r="D2" s="4">
        <f>IF(SUM('Австрия'!AE$2:AE$18)&gt;0,1,0)</f>
        <v>0</v>
      </c>
      <c r="E2" s="4">
        <f>IF(SUM('Австрия'!AF$2:AF$18)&gt;0,1,0)</f>
        <v>0</v>
      </c>
      <c r="F2" s="4">
        <f>IF(SUM('Австрия'!AG$2:AG$18)&gt;0,1,0)</f>
        <v>0</v>
      </c>
      <c r="G2" s="4">
        <f>IF(SUM('Австрия'!AH$2:AH$18)&gt;0,1,0)</f>
        <v>0</v>
      </c>
      <c r="H2" s="4">
        <f>IF(SUM('Австрия'!AI$2:AI$18)&gt;0,1,0)</f>
        <v>1</v>
      </c>
      <c r="I2" s="4">
        <f>IF(SUM('Австрия'!AJ$2:AJ$18)&gt;0,1,0)</f>
        <v>1</v>
      </c>
    </row>
    <row r="3" ht="14.25" customHeight="1">
      <c r="A3" s="5" t="s">
        <v>9</v>
      </c>
      <c r="B3" s="4">
        <f>IF(SUM('Бельгия'!AC$2:AC$18)&gt;0,1,0)</f>
        <v>0</v>
      </c>
      <c r="C3" s="4">
        <f>IF(SUM('Бельгия'!AD$2:AD$18)&gt;0,1,0)</f>
        <v>0</v>
      </c>
      <c r="D3" s="4">
        <f>IF(SUM('Бельгия'!AE$2:AE$18)&gt;0,1,0)</f>
        <v>0</v>
      </c>
      <c r="E3" s="4">
        <f>IF(SUM('Бельгия'!AF$2:AF$18)&gt;0,1,0)</f>
        <v>0</v>
      </c>
      <c r="F3" s="4">
        <f>IF(SUM('Бельгия'!AG$2:AG$18)&gt;0,1,0)</f>
        <v>1</v>
      </c>
      <c r="G3" s="4">
        <f>IF(SUM('Бельгия'!AH$2:AH$18)&gt;0,1,0)</f>
        <v>1</v>
      </c>
      <c r="H3" s="4">
        <f>IF(SUM('Бельгия'!AI$2:AI$18)&gt;0,1,0)</f>
        <v>1</v>
      </c>
      <c r="I3" s="4">
        <f>IF(SUM('Бельгия'!AJ$2:AJ$18)&gt;0,1,0)</f>
        <v>1</v>
      </c>
      <c r="K3" s="7"/>
    </row>
    <row r="4" ht="14.25" customHeight="1">
      <c r="A4" s="5" t="s">
        <v>10</v>
      </c>
      <c r="B4" s="4">
        <f>IF(SUM('Ватикан'!AC$2:AC$18)&gt;0,1,0)</f>
        <v>0</v>
      </c>
      <c r="C4" s="4">
        <f>IF(SUM('Ватикан'!AD$2:AD$18)&gt;0,1,0)</f>
        <v>0</v>
      </c>
      <c r="D4" s="4">
        <f>IF(SUM('Ватикан'!AE$2:AE$18)&gt;0,1,0)</f>
        <v>0</v>
      </c>
      <c r="E4" s="4">
        <f>IF(SUM('Ватикан'!AF$2:AF$18)&gt;0,1,0)</f>
        <v>0</v>
      </c>
      <c r="F4" s="4">
        <f>IF(SUM('Ватикан'!AG$2:AG$18)&gt;0,1,0)</f>
        <v>0</v>
      </c>
      <c r="G4" s="4">
        <f>IF(SUM('Ватикан'!AH$2:AH$18)&gt;0,1,0)</f>
        <v>0</v>
      </c>
      <c r="H4" s="4">
        <f>IF(SUM('Ватикан'!AI$2:AI$18)&gt;0,1,0)</f>
        <v>0</v>
      </c>
      <c r="I4" s="4">
        <f>IF(SUM('Ватикан'!AJ$2:AJ$18)&gt;0,1,0)</f>
        <v>0</v>
      </c>
    </row>
    <row r="5" ht="14.25" customHeight="1">
      <c r="A5" s="5" t="s">
        <v>11</v>
      </c>
      <c r="B5" s="4">
        <f>IF(SUM('Германия'!AC$2:AC$18)&gt;0,1,0)</f>
        <v>0</v>
      </c>
      <c r="C5" s="4">
        <f>IF(SUM('Германия'!AD$2:AD$18)&gt;0,1,0)</f>
        <v>1</v>
      </c>
      <c r="D5" s="4">
        <f>IF(SUM('Германия'!AE$2:AE$18)&gt;0,1,0)</f>
        <v>1</v>
      </c>
      <c r="E5" s="4">
        <f>IF(SUM('Германия'!AF$2:AF$18)&gt;0,1,0)</f>
        <v>1</v>
      </c>
      <c r="F5" s="4">
        <f>IF(SUM('Германия'!AG$2:AG$18)&gt;0,1,0)</f>
        <v>1</v>
      </c>
      <c r="G5" s="4">
        <f>IF(SUM('Германия'!AH$2:AH$18)&gt;0,1,0)</f>
        <v>1</v>
      </c>
      <c r="H5" s="4">
        <f>IF(SUM('Германия'!AI$2:AI$18)&gt;0,1,0)</f>
        <v>1</v>
      </c>
      <c r="I5" s="4">
        <f>IF(SUM('Германия'!AJ3:AK17)&gt;0,1,0)</f>
        <v>1</v>
      </c>
    </row>
    <row r="6" ht="14.25" customHeight="1">
      <c r="A6" s="5" t="s">
        <v>12</v>
      </c>
      <c r="B6" s="4">
        <f>IF(SUM('Греция'!AC$2:AC$18)&gt;0,1,0)</f>
        <v>0</v>
      </c>
      <c r="C6" s="4">
        <f>IF(SUM('Греция'!AD$2:AD$18)&gt;0,1,0)</f>
        <v>0</v>
      </c>
      <c r="D6" s="4">
        <f>IF(SUM('Греция'!AE$2:AE$18)&gt;0,1,0)</f>
        <v>0</v>
      </c>
      <c r="E6" s="4">
        <f>IF(SUM('Греция'!AF$2:AF$18)&gt;0,1,0)</f>
        <v>0</v>
      </c>
      <c r="F6" s="4">
        <f>IF(SUM('Греция'!AG$2:AG$18)&gt;0,1,0)</f>
        <v>1</v>
      </c>
      <c r="G6" s="4">
        <f>IF(SUM('Греция'!AH$2:AH$18)&gt;0,1,0)</f>
        <v>1</v>
      </c>
      <c r="H6" s="4">
        <f>IF(SUM('Греция'!AI$2:AI$18)&gt;0,1,0)</f>
        <v>1</v>
      </c>
      <c r="I6" s="4">
        <f>IF(SUM('Греция'!AJ$2:AJ$18)&gt;0,1,0)</f>
        <v>1</v>
      </c>
    </row>
    <row r="7" ht="14.25" customHeight="1">
      <c r="A7" s="5" t="s">
        <v>13</v>
      </c>
      <c r="B7" s="4">
        <f>IF(SUM('Ирландия'!AC$2:AC$18)&gt;0,1,0)</f>
        <v>0</v>
      </c>
      <c r="C7" s="4">
        <f>IF(SUM('Ирландия'!AD$2:AD$18)&gt;0,1,0)</f>
        <v>0</v>
      </c>
      <c r="D7" s="4">
        <f>IF(SUM('Ирландия'!AE$2:AE$18)&gt;0,1,0)</f>
        <v>0</v>
      </c>
      <c r="E7" s="4">
        <f>IF(SUM('Ирландия'!AF$2:AF$18)&gt;0,1,0)</f>
        <v>0</v>
      </c>
      <c r="F7" s="4">
        <f>IF(SUM('Ирландия'!AG$2:AG$18)&gt;0,1,0)</f>
        <v>1</v>
      </c>
      <c r="G7" s="4">
        <f>IF(SUM('Ирландия'!AH$2:AH$18)&gt;0,1,0)</f>
        <v>1</v>
      </c>
      <c r="H7" s="4">
        <f>IF(SUM('Ирландия'!AI$2:AI$18)&gt;0,1,0)</f>
        <v>1</v>
      </c>
      <c r="I7" s="4">
        <f>IF(SUM('Ирландия'!AJ$2:AJ$18)&gt;0,1,0)</f>
        <v>1</v>
      </c>
    </row>
    <row r="8" ht="14.25" customHeight="1">
      <c r="A8" s="5" t="s">
        <v>14</v>
      </c>
      <c r="B8" s="4">
        <f>IF(SUM('Испания'!AA$2:AA$18)&gt;0,1,0)</f>
        <v>1</v>
      </c>
      <c r="C8" s="4">
        <f>IF(SUM('Испания'!AB$2:AB$18)&gt;0,1,0)</f>
        <v>1</v>
      </c>
      <c r="D8" s="4">
        <f>IF(SUM('Испания'!AC$2:AC$18)&gt;0,1,0)</f>
        <v>1</v>
      </c>
      <c r="E8" s="4">
        <f>IF(SUM('Испания'!AD$2:AD$18)&gt;0,1,0)</f>
        <v>1</v>
      </c>
      <c r="F8" s="4">
        <f>IF(SUM('Испания'!AE$2:AE$18)&gt;0,1,0)</f>
        <v>1</v>
      </c>
      <c r="G8" s="4">
        <f>IF(SUM('Испания'!AF$2:AF$18)&gt;0,1,0)</f>
        <v>1</v>
      </c>
      <c r="H8" s="4">
        <f>IF(SUM('Испания'!AG$2:AG$18)&gt;0,1,0)</f>
        <v>1</v>
      </c>
      <c r="I8" s="4">
        <f>IF(SUM('Испания'!AH$2:AH$18)&gt;0,1,0)</f>
        <v>1</v>
      </c>
    </row>
    <row r="9" ht="14.25" customHeight="1">
      <c r="A9" s="5" t="s">
        <v>15</v>
      </c>
      <c r="B9" s="4">
        <f>IF(SUM('Италия'!AC$2:AC$18)&gt;0,1,0)</f>
        <v>0</v>
      </c>
      <c r="C9" s="4">
        <f>IF(SUM('Италия'!AD$2:AD$18)&gt;0,1,0)</f>
        <v>1</v>
      </c>
      <c r="D9" s="4">
        <f>IF(SUM('Италия'!AE$2:AE$18)&gt;0,1,0)</f>
        <v>0</v>
      </c>
      <c r="E9" s="4">
        <f>IF(SUM('Италия'!AF$2:AF$18)&gt;0,1,0)</f>
        <v>1</v>
      </c>
      <c r="F9" s="4">
        <f>IF(SUM('Италия'!AG$2:AG$18)&gt;0,1,0)</f>
        <v>1</v>
      </c>
      <c r="G9" s="4">
        <f>IF(SUM('Италия'!AH$2:AH$18)&gt;0,1,0)</f>
        <v>1</v>
      </c>
      <c r="H9" s="4">
        <f>IF(SUM('Италия'!AI$2:AI$18)&gt;0,1,0)</f>
        <v>1</v>
      </c>
      <c r="I9" s="4">
        <f>IF(SUM('Италия'!AJ$2:AJ$18)&gt;0,1,0)</f>
        <v>1</v>
      </c>
    </row>
    <row r="10" ht="14.25" customHeight="1">
      <c r="A10" s="5" t="s">
        <v>16</v>
      </c>
      <c r="B10" s="4">
        <f>IF(SUM('Кипр'!AC$2:AC$18)&gt;0,1,0)</f>
        <v>0</v>
      </c>
      <c r="C10" s="4">
        <f>IF(SUM('Кипр'!AD$2:AD$18)&gt;0,1,0)</f>
        <v>0</v>
      </c>
      <c r="D10" s="4">
        <f>IF(SUM('Кипр'!AE$2:AE$18)&gt;0,1,0)</f>
        <v>0</v>
      </c>
      <c r="E10" s="4">
        <f>IF(SUM('Кипр'!AF$2:AF$18)&gt;0,1,0)</f>
        <v>1</v>
      </c>
      <c r="F10" s="4">
        <f>IF(SUM('Кипр'!AG$2:AG$18)&gt;0,1,0)</f>
        <v>0</v>
      </c>
      <c r="G10" s="4">
        <f>IF(SUM('Кипр'!AH$2:AH$18)&gt;0,1,0)</f>
        <v>0</v>
      </c>
      <c r="H10" s="4">
        <f>IF(SUM('Кипр'!AI$2:AI$18)&gt;0,1,0)</f>
        <v>1</v>
      </c>
      <c r="I10" s="4">
        <f>IF(SUM('Кипр'!AJ$2:AJ$18)&gt;0,1,0)</f>
        <v>0</v>
      </c>
    </row>
    <row r="11" ht="14.25" customHeight="1">
      <c r="A11" s="5" t="s">
        <v>17</v>
      </c>
      <c r="B11" s="4">
        <f>IF(SUM('Латвия'!AC$2:AC$18)&gt;0,1,0)</f>
        <v>0</v>
      </c>
      <c r="C11" s="4">
        <f>IF(SUM('Латвия'!AD$2:AD$18)&gt;0,1,0)</f>
        <v>0</v>
      </c>
      <c r="D11" s="4">
        <f>IF(SUM('Латвия'!AE$2:AE$18)&gt;0,1,0)</f>
        <v>0</v>
      </c>
      <c r="E11" s="4">
        <f>IF(SUM('Латвия'!AF$2:AF$18)&gt;0,1,0)</f>
        <v>0</v>
      </c>
      <c r="F11" s="4">
        <f>IF(SUM('Латвия'!AG$2:AG$18)&gt;0,1,0)</f>
        <v>0</v>
      </c>
      <c r="G11" s="4">
        <f>IF(SUM('Латвия'!AH$2:AH$18)&gt;0,1,0)</f>
        <v>0</v>
      </c>
      <c r="H11" s="4">
        <f>IF(SUM('Латвия'!AI$2:AI$18)&gt;0,1,0)</f>
        <v>0</v>
      </c>
      <c r="I11" s="4">
        <f>IF(SUM('Латвия'!AJ$2:AJ$18)&gt;0,1,0)</f>
        <v>0</v>
      </c>
    </row>
    <row r="12" ht="14.25" customHeight="1">
      <c r="A12" s="5" t="s">
        <v>18</v>
      </c>
      <c r="B12" s="4">
        <f>IF(SUM('Литва'!AC$2:AC$18)&gt;0,1,0)</f>
        <v>0</v>
      </c>
      <c r="C12" s="4">
        <f>IF(SUM('Литва'!AD$2:AD$18)&gt;0,1,0)</f>
        <v>0</v>
      </c>
      <c r="D12" s="4">
        <f>IF(SUM('Литва'!AE$2:AE$18)&gt;0,1,0)</f>
        <v>0</v>
      </c>
      <c r="E12" s="4">
        <f>IF(SUM('Литва'!AF$2:AF$18)&gt;0,1,0)</f>
        <v>0</v>
      </c>
      <c r="F12" s="4">
        <f>IF(SUM('Литва'!AG$2:AG$18)&gt;0,1,0)</f>
        <v>0</v>
      </c>
      <c r="G12" s="4">
        <f>IF(SUM('Литва'!AH$2:AH$18)&gt;0,1,0)</f>
        <v>0</v>
      </c>
      <c r="H12" s="4">
        <f>IF(SUM('Литва'!AI$2:AI$18)&gt;0,1,0)</f>
        <v>0</v>
      </c>
      <c r="I12" s="4">
        <f>IF(SUM('Литва'!AJ$2:AJ$18)&gt;0,1,0)</f>
        <v>0</v>
      </c>
    </row>
    <row r="13" ht="14.25" customHeight="1">
      <c r="A13" s="5" t="s">
        <v>19</v>
      </c>
      <c r="B13" s="4">
        <f>IF(SUM('Люксембург'!AC$2:AC$18)&gt;0,1,0)</f>
        <v>0</v>
      </c>
      <c r="C13" s="4">
        <f>IF(SUM('Люксембург'!AD$2:AD$18)&gt;0,1,0)</f>
        <v>0</v>
      </c>
      <c r="D13" s="4">
        <f>IF(SUM('Люксембург'!AE$2:AE$18)&gt;0,1,0)</f>
        <v>0</v>
      </c>
      <c r="E13" s="4">
        <f>IF(SUM('Люксембург'!AF$2:AF$18)&gt;0,1,0)</f>
        <v>0</v>
      </c>
      <c r="F13" s="4">
        <f>IF(SUM('Люксембург'!AG$2:AG$18)&gt;0,1,0)</f>
        <v>0</v>
      </c>
      <c r="G13" s="4">
        <f>IF(SUM('Люксембург'!AH$2:AH$18)&gt;0,1,0)</f>
        <v>1</v>
      </c>
      <c r="H13" s="4">
        <f>IF(SUM('Люксембург'!AI$2:AI$18)&gt;0,1,0)</f>
        <v>1</v>
      </c>
      <c r="I13" s="4">
        <f>IF(SUM('Люксембург'!AJ$2:AJ$18)&gt;0,1,0)</f>
        <v>1</v>
      </c>
    </row>
    <row r="14" ht="14.25" customHeight="1">
      <c r="A14" s="5" t="s">
        <v>20</v>
      </c>
      <c r="B14" s="4">
        <f>IF(SUM('Мальта'!AC$2:AC$18)&gt;0,1,0)</f>
        <v>0</v>
      </c>
      <c r="C14" s="4">
        <f>IF(SUM('Мальта'!AD$2:AD$18)&gt;0,1,0)</f>
        <v>0</v>
      </c>
      <c r="D14" s="4">
        <f>IF(SUM('Мальта'!AE$2:AE$18)&gt;0,1,0)</f>
        <v>0</v>
      </c>
      <c r="E14" s="4">
        <f>IF(SUM('Мальта'!AF$2:AF$18)&gt;0,1,0)</f>
        <v>0</v>
      </c>
      <c r="F14" s="4">
        <f>IF(SUM('Мальта'!AG$2:AG$18)&gt;0,1,0)</f>
        <v>0</v>
      </c>
      <c r="G14" s="4">
        <f>IF(SUM('Мальта'!AH$2:AH$18)&gt;0,1,0)</f>
        <v>0</v>
      </c>
      <c r="H14" s="4">
        <f>IF(SUM('Мальта'!AI$2:AI$18)&gt;0,1,0)</f>
        <v>0</v>
      </c>
      <c r="I14" s="4">
        <f>IF(SUM('Мальта'!AJ$2:AJ$18)&gt;0,1,0)</f>
        <v>0</v>
      </c>
    </row>
    <row r="15" ht="14.25" customHeight="1">
      <c r="A15" s="5" t="s">
        <v>21</v>
      </c>
      <c r="B15" s="4">
        <f>IF(SUM('Монако'!AC$2:AC$18)&gt;0,1,0)</f>
        <v>0</v>
      </c>
      <c r="C15" s="4">
        <f>IF(SUM('Монако'!AD$2:AD$18)&gt;0,1,0)</f>
        <v>0</v>
      </c>
      <c r="D15" s="4">
        <f>IF(SUM('Монако'!AE$2:AE$18)&gt;0,1,0)</f>
        <v>0</v>
      </c>
      <c r="E15" s="4">
        <f>IF(SUM('Монако'!AF$2:AF$18)&gt;0,1,0)</f>
        <v>0</v>
      </c>
      <c r="F15" s="4">
        <f>IF(SUM('Монако'!AG$2:AG$18)&gt;0,1,0)</f>
        <v>0</v>
      </c>
      <c r="G15" s="4">
        <f>IF(SUM('Монако'!AH$2:AH$18)&gt;0,1,0)</f>
        <v>0</v>
      </c>
      <c r="H15" s="4">
        <f>IF(SUM('Монако'!AI$2:AI$18)&gt;0,1,0)</f>
        <v>0</v>
      </c>
      <c r="I15" s="4">
        <f>IF(SUM('Монако'!AJ$2:AJ$18)&gt;0,1,0)</f>
        <v>0</v>
      </c>
    </row>
    <row r="16" ht="14.25" customHeight="1">
      <c r="A16" s="5" t="s">
        <v>22</v>
      </c>
      <c r="B16" s="4">
        <f>IF(SUM('Нидерланды'!AC$2:AC$18)&gt;0,1,0)</f>
        <v>0</v>
      </c>
      <c r="C16" s="4">
        <f>IF(SUM('Нидерланды'!AD$2:AD$18)&gt;0,1,0)</f>
        <v>0</v>
      </c>
      <c r="D16" s="4">
        <f>IF(SUM('Нидерланды'!AE$2:AE$18)&gt;0,1,0)</f>
        <v>0</v>
      </c>
      <c r="E16" s="4">
        <f>IF(SUM('Нидерланды'!AF$2:AF$18)&gt;0,1,0)</f>
        <v>1</v>
      </c>
      <c r="F16" s="4">
        <f>IF(SUM('Нидерланды'!AG$2:AG$18)&gt;0,1,0)</f>
        <v>0</v>
      </c>
      <c r="G16" s="4">
        <f>IF(SUM('Нидерланды'!AH$2:AH$18)&gt;0,1,0)</f>
        <v>0</v>
      </c>
      <c r="H16" s="4">
        <f>IF(SUM('Нидерланды'!AI$2:AI$18)&gt;0,1,0)</f>
        <v>1</v>
      </c>
      <c r="I16" s="4">
        <f>IF(SUM('Нидерланды'!AJ$2:AJ$18)&gt;0,1,0)</f>
        <v>1</v>
      </c>
    </row>
    <row r="17" ht="14.25" customHeight="1">
      <c r="A17" s="5" t="s">
        <v>23</v>
      </c>
      <c r="B17" s="4">
        <f>IF(SUM('Португалия'!AC$2:AC$18)&gt;0,1,0)</f>
        <v>0</v>
      </c>
      <c r="C17" s="4">
        <f>IF(SUM('Португалия'!AD$2:AD$18)&gt;0,1,0)</f>
        <v>0</v>
      </c>
      <c r="D17" s="4">
        <f>IF(SUM('Португалия'!AE$2:AE$18)&gt;0,1,0)</f>
        <v>1</v>
      </c>
      <c r="E17" s="4">
        <f>IF(SUM('Португалия'!AF$2:AF$18)&gt;0,1,0)</f>
        <v>1</v>
      </c>
      <c r="F17" s="4">
        <f>IF(SUM('Португалия'!AG$2:AG$18)&gt;0,1,0)</f>
        <v>1</v>
      </c>
      <c r="G17" s="4">
        <f>IF(SUM('Португалия'!AH$2:AH$18)&gt;0,1,0)</f>
        <v>1</v>
      </c>
      <c r="H17" s="4">
        <f>IF(SUM('Португалия'!AI$2:AI$18)&gt;0,1,0)</f>
        <v>1</v>
      </c>
      <c r="I17" s="4">
        <f>IF(SUM('Португалия'!AJ$2:AJ$18)&gt;0,1,0)</f>
        <v>1</v>
      </c>
    </row>
    <row r="18" ht="14.25" customHeight="1">
      <c r="A18" s="5" t="s">
        <v>24</v>
      </c>
      <c r="B18" s="4">
        <f>IF(SUM('Сан-Марино'!AC$2:AC$18)&gt;0,1,0)</f>
        <v>0</v>
      </c>
      <c r="C18" s="4">
        <f>IF(SUM('Сан-Марино'!AD$2:AD$18)&gt;0,1,0)</f>
        <v>0</v>
      </c>
      <c r="D18" s="4">
        <f>IF(SUM('Сан-Марино'!AE$2:AE$18)&gt;0,1,0)</f>
        <v>0</v>
      </c>
      <c r="E18" s="4">
        <f>IF(SUM('Сан-Марино'!AF$2:AF$18)&gt;0,1,0)</f>
        <v>0</v>
      </c>
      <c r="F18" s="4">
        <f>IF(SUM('Сан-Марино'!AG$2:AG$18)&gt;0,1,0)</f>
        <v>0</v>
      </c>
      <c r="G18" s="4">
        <f>IF(SUM('Сан-Марино'!AH$2:AH$18)&gt;0,1,0)</f>
        <v>0</v>
      </c>
      <c r="H18" s="4">
        <f>IF(SUM('Сан-Марино'!AI$2:AI$18)&gt;0,1,0)</f>
        <v>0</v>
      </c>
      <c r="I18" s="4">
        <f>IF(SUM('Сан-Марино'!AJ$2:AJ$18)&gt;0,1,0)</f>
        <v>0</v>
      </c>
    </row>
    <row r="19" ht="14.25" customHeight="1">
      <c r="A19" s="5" t="s">
        <v>25</v>
      </c>
      <c r="B19" s="4">
        <f>IF(SUM('Словакия'!AC$2:AC$18)&gt;0,1,0)</f>
        <v>0</v>
      </c>
      <c r="C19" s="4">
        <f>IF(SUM('Словакия'!AD$2:AD$18)&gt;0,1,0)</f>
        <v>0</v>
      </c>
      <c r="D19" s="4">
        <f>IF(SUM('Словакия'!AE$2:AE$18)&gt;0,1,0)</f>
        <v>0</v>
      </c>
      <c r="E19" s="4">
        <f>IF(SUM('Словакия'!AF$2:AF$18)&gt;0,1,0)</f>
        <v>0</v>
      </c>
      <c r="F19" s="4">
        <f>IF(SUM('Словакия'!AG$2:AG$18)&gt;0,1,0)</f>
        <v>0</v>
      </c>
      <c r="G19" s="4">
        <f>IF(SUM('Словакия'!AH$2:AH$18)&gt;0,1,0)</f>
        <v>0</v>
      </c>
      <c r="H19" s="4">
        <f>IF(SUM('Словакия'!AI$2:AI$18)&gt;0,1,0)</f>
        <v>0</v>
      </c>
      <c r="I19" s="4">
        <f>IF(SUM('Словакия'!AJ$2:AJ$18)&gt;0,1,0)</f>
        <v>0</v>
      </c>
    </row>
    <row r="20" ht="14.25" customHeight="1">
      <c r="A20" s="5" t="s">
        <v>26</v>
      </c>
      <c r="B20" s="4">
        <f>IF(SUM('Словения'!AC$2:AC$18)&gt;0,1,0)</f>
        <v>0</v>
      </c>
      <c r="C20" s="4">
        <f>IF(SUM('Словения'!AD$2:AD$18)&gt;0,1,0)</f>
        <v>0</v>
      </c>
      <c r="D20" s="4">
        <f>IF(SUM('Словения'!AE$2:AE$18)&gt;0,1,0)</f>
        <v>0</v>
      </c>
      <c r="E20" s="4">
        <f>IF(SUM('Словения'!AF$2:AF$18)&gt;0,1,0)</f>
        <v>1</v>
      </c>
      <c r="F20" s="4">
        <f>IF(SUM('Словения'!AG$2:AG$18)&gt;0,1,0)</f>
        <v>0</v>
      </c>
      <c r="G20" s="4">
        <f>IF(SUM('Словения'!AH$2:AH$18)&gt;0,1,0)</f>
        <v>0</v>
      </c>
      <c r="H20" s="4">
        <f>IF(SUM('Словения'!AI$2:AI$18)&gt;0,1,0)</f>
        <v>0</v>
      </c>
      <c r="I20" s="4">
        <f>IF(SUM('Словения'!AJ$2:AJ$18)&gt;0,1,0)</f>
        <v>0</v>
      </c>
    </row>
    <row r="21" ht="14.25" customHeight="1">
      <c r="A21" s="5" t="s">
        <v>27</v>
      </c>
      <c r="B21" s="4">
        <f>IF(SUM('Финляндия'!AC$2:AC$18)&gt;0,1,0)</f>
        <v>0</v>
      </c>
      <c r="C21" s="4">
        <f>IF(SUM('Финляндия'!AD$2:AD$18)&gt;0,1,0)</f>
        <v>0</v>
      </c>
      <c r="D21" s="4">
        <f>IF(SUM('Финляндия'!AE$2:AE$18)&gt;0,1,0)</f>
        <v>1</v>
      </c>
      <c r="E21" s="4">
        <f>IF(SUM('Финляндия'!AF$2:AF$18)&gt;0,1,0)</f>
        <v>0</v>
      </c>
      <c r="F21" s="4">
        <f>IF(SUM('Финляндия'!AG$2:AG$18)&gt;0,1,0)</f>
        <v>0</v>
      </c>
      <c r="G21" s="4">
        <f>IF(SUM('Финляндия'!AH$2:AH$18)&gt;0,1,0)</f>
        <v>0</v>
      </c>
      <c r="H21" s="4">
        <f>IF(SUM('Финляндия'!AI$2:AI$18)&gt;0,1,0)</f>
        <v>0</v>
      </c>
      <c r="I21" s="4">
        <f>IF(SUM('Финляндия'!AJ$2:AJ$18)&gt;0,1,0)</f>
        <v>0</v>
      </c>
    </row>
    <row r="22" ht="14.25" customHeight="1">
      <c r="A22" s="5" t="s">
        <v>28</v>
      </c>
      <c r="B22" s="4">
        <f>IF(SUM('Франция'!AC$2:AC$18)&gt;0,1,0)</f>
        <v>0</v>
      </c>
      <c r="C22" s="4">
        <f>IF(SUM('Франция'!AD$2:AD$18)&gt;0,1,0)</f>
        <v>1</v>
      </c>
      <c r="D22" s="4">
        <f>IF(SUM('Франция'!AE$2:AE$18)&gt;0,1,0)</f>
        <v>1</v>
      </c>
      <c r="E22" s="4">
        <f>IF(SUM('Франция'!AF$2:AF$18)&gt;0,1,0)</f>
        <v>1</v>
      </c>
      <c r="F22" s="4">
        <f>IF(SUM('Франция'!AG$2:AG$18)&gt;0,1,0)</f>
        <v>1</v>
      </c>
      <c r="G22" s="4">
        <f>IF(SUM('Франция'!AH$2:AH$18)&gt;0,1,0)</f>
        <v>1</v>
      </c>
      <c r="H22" s="4">
        <f>IF(SUM('Франция'!AI$2:AI$18)&gt;0,1,0)</f>
        <v>1</v>
      </c>
      <c r="I22" s="4">
        <f>IF(SUM('Франция'!AJ$2:AJ$18)&gt;0,1,0)</f>
        <v>1</v>
      </c>
    </row>
    <row r="23" ht="14.25" customHeight="1">
      <c r="A23" s="5" t="s">
        <v>29</v>
      </c>
      <c r="B23" s="4">
        <f>IF(SUM('Эстония'!AC$2:AC$18)&gt;0,1,0)</f>
        <v>0</v>
      </c>
      <c r="C23" s="4">
        <f>IF(SUM('Эстония'!AD$2:AD$18)&gt;0,1,0)</f>
        <v>0</v>
      </c>
      <c r="D23" s="4">
        <f>IF(SUM('Эстония'!AE$2:AE$18)&gt;0,1,0)</f>
        <v>0</v>
      </c>
      <c r="E23" s="4">
        <f>IF(SUM('Эстония'!AF$2:AF$18)&gt;0,1,0)</f>
        <v>0</v>
      </c>
      <c r="F23" s="4">
        <f>IF(SUM('Эстония'!AG$2:AG$18)&gt;0,1,0)</f>
        <v>0</v>
      </c>
      <c r="G23" s="4">
        <f>IF(SUM('Эстония'!AH$2:AH$18)&gt;0,1,0)</f>
        <v>0</v>
      </c>
      <c r="H23" s="4">
        <f>IF(SUM('Эстония'!AI$2:AI$18)&gt;0,1,0)</f>
        <v>0</v>
      </c>
      <c r="I23" s="4">
        <f>IF(SUM('Эстония'!AJ$2:AJ$18)&gt;0,1,0)</f>
        <v>0</v>
      </c>
    </row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conditionalFormatting sqref="B2:I23">
    <cfRule type="containsText" dxfId="0" priority="1" operator="containsText" text="*-">
      <formula>NOT(ISERROR(SEARCH(("*-"),(B2))))</formula>
    </cfRule>
  </conditionalFormatting>
  <conditionalFormatting sqref="B2:I23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6.0"/>
    <col customWidth="1" min="2" max="9" width="4.71"/>
    <col customWidth="1" min="10" max="36" width="8.71"/>
  </cols>
  <sheetData>
    <row r="1" ht="14.25" customHeight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9">
        <v>1.0</v>
      </c>
      <c r="I1" s="9">
        <v>2.0</v>
      </c>
    </row>
    <row r="2" ht="14.25" customHeight="1">
      <c r="A2" s="4">
        <v>1999.0</v>
      </c>
      <c r="B2" s="4" t="s">
        <v>7</v>
      </c>
      <c r="C2" s="4" t="s">
        <v>7</v>
      </c>
      <c r="D2" s="4" t="s">
        <v>7</v>
      </c>
      <c r="E2" s="4" t="s">
        <v>7</v>
      </c>
      <c r="F2" s="4" t="s">
        <v>7</v>
      </c>
      <c r="G2" s="4" t="s">
        <v>7</v>
      </c>
      <c r="H2" s="4" t="s">
        <v>7</v>
      </c>
      <c r="I2" s="4" t="s">
        <v>7</v>
      </c>
      <c r="AC2" s="6">
        <f t="shared" ref="AC2:AJ2" si="1">IF(B2&lt;&gt;"-",B2,0)</f>
        <v>0</v>
      </c>
      <c r="AD2" s="6">
        <f t="shared" si="1"/>
        <v>0</v>
      </c>
      <c r="AE2" s="6">
        <f t="shared" si="1"/>
        <v>0</v>
      </c>
      <c r="AF2" s="6">
        <f t="shared" si="1"/>
        <v>0</v>
      </c>
      <c r="AG2" s="6">
        <f t="shared" si="1"/>
        <v>0</v>
      </c>
      <c r="AH2" s="6">
        <f t="shared" si="1"/>
        <v>0</v>
      </c>
      <c r="AI2" s="6">
        <f t="shared" si="1"/>
        <v>0</v>
      </c>
      <c r="AJ2" s="6">
        <f t="shared" si="1"/>
        <v>0</v>
      </c>
    </row>
    <row r="3" ht="14.25" customHeight="1">
      <c r="A3" s="4">
        <v>2000.0</v>
      </c>
      <c r="B3" s="4" t="s">
        <v>7</v>
      </c>
      <c r="C3" s="4" t="s">
        <v>7</v>
      </c>
      <c r="D3" s="4" t="s">
        <v>7</v>
      </c>
      <c r="E3" s="4" t="s">
        <v>7</v>
      </c>
      <c r="F3" s="4" t="s">
        <v>7</v>
      </c>
      <c r="G3" s="4" t="s">
        <v>7</v>
      </c>
      <c r="H3" s="4" t="s">
        <v>7</v>
      </c>
      <c r="I3" s="4" t="s">
        <v>7</v>
      </c>
      <c r="K3" s="7" t="s">
        <v>7</v>
      </c>
      <c r="AC3" s="6">
        <f t="shared" ref="AC3:AJ3" si="2">IF(B3&lt;&gt;"-",B3,0)</f>
        <v>0</v>
      </c>
      <c r="AD3" s="6">
        <f t="shared" si="2"/>
        <v>0</v>
      </c>
      <c r="AE3" s="6">
        <f t="shared" si="2"/>
        <v>0</v>
      </c>
      <c r="AF3" s="6">
        <f t="shared" si="2"/>
        <v>0</v>
      </c>
      <c r="AG3" s="6">
        <f t="shared" si="2"/>
        <v>0</v>
      </c>
      <c r="AH3" s="6">
        <f t="shared" si="2"/>
        <v>0</v>
      </c>
      <c r="AI3" s="6">
        <f t="shared" si="2"/>
        <v>0</v>
      </c>
      <c r="AJ3" s="6">
        <f t="shared" si="2"/>
        <v>0</v>
      </c>
    </row>
    <row r="4" ht="14.25" customHeight="1">
      <c r="A4" s="4">
        <v>2001.0</v>
      </c>
      <c r="B4" s="4" t="s">
        <v>7</v>
      </c>
      <c r="C4" s="4" t="s">
        <v>7</v>
      </c>
      <c r="D4" s="4" t="s">
        <v>7</v>
      </c>
      <c r="E4" s="4" t="s">
        <v>7</v>
      </c>
      <c r="F4" s="4" t="s">
        <v>7</v>
      </c>
      <c r="G4" s="4" t="s">
        <v>7</v>
      </c>
      <c r="H4" s="4" t="s">
        <v>7</v>
      </c>
      <c r="I4" s="4" t="s">
        <v>7</v>
      </c>
      <c r="AC4" s="6">
        <f t="shared" ref="AC4:AJ4" si="3">IF(B4&lt;&gt;"-",B4,0)</f>
        <v>0</v>
      </c>
      <c r="AD4" s="6">
        <f t="shared" si="3"/>
        <v>0</v>
      </c>
      <c r="AE4" s="6">
        <f t="shared" si="3"/>
        <v>0</v>
      </c>
      <c r="AF4" s="6">
        <f t="shared" si="3"/>
        <v>0</v>
      </c>
      <c r="AG4" s="6">
        <f t="shared" si="3"/>
        <v>0</v>
      </c>
      <c r="AH4" s="6">
        <f t="shared" si="3"/>
        <v>0</v>
      </c>
      <c r="AI4" s="6">
        <f t="shared" si="3"/>
        <v>0</v>
      </c>
      <c r="AJ4" s="6">
        <f t="shared" si="3"/>
        <v>0</v>
      </c>
    </row>
    <row r="5" ht="14.25" customHeight="1">
      <c r="A5" s="4">
        <v>2002.0</v>
      </c>
      <c r="B5" s="4">
        <v>0.0</v>
      </c>
      <c r="C5" s="4">
        <v>0.0</v>
      </c>
      <c r="D5" s="4">
        <v>0.0</v>
      </c>
      <c r="E5" s="4">
        <v>1.0</v>
      </c>
      <c r="F5" s="4">
        <v>1.0</v>
      </c>
      <c r="G5" s="4">
        <v>1.0</v>
      </c>
      <c r="H5" s="4">
        <v>0.0</v>
      </c>
      <c r="I5" s="4">
        <v>1.0</v>
      </c>
      <c r="AC5" s="6">
        <f t="shared" ref="AC5:AJ5" si="4">IF(B5&lt;&gt;"-",B5,0)</f>
        <v>0</v>
      </c>
      <c r="AD5" s="6">
        <f t="shared" si="4"/>
        <v>0</v>
      </c>
      <c r="AE5" s="6">
        <f t="shared" si="4"/>
        <v>0</v>
      </c>
      <c r="AF5" s="6">
        <f t="shared" si="4"/>
        <v>1</v>
      </c>
      <c r="AG5" s="6">
        <f t="shared" si="4"/>
        <v>1</v>
      </c>
      <c r="AH5" s="6">
        <f t="shared" si="4"/>
        <v>1</v>
      </c>
      <c r="AI5" s="6">
        <f t="shared" si="4"/>
        <v>0</v>
      </c>
      <c r="AJ5" s="6">
        <f t="shared" si="4"/>
        <v>1</v>
      </c>
    </row>
    <row r="6" ht="14.25" customHeight="1">
      <c r="A6" s="4">
        <v>2003.0</v>
      </c>
      <c r="B6" s="4">
        <v>0.0</v>
      </c>
      <c r="C6" s="4">
        <v>0.0</v>
      </c>
      <c r="D6" s="4">
        <v>0.0</v>
      </c>
      <c r="E6" s="4">
        <v>0.0</v>
      </c>
      <c r="F6" s="4">
        <v>0.0</v>
      </c>
      <c r="G6" s="4">
        <v>0.0</v>
      </c>
      <c r="H6" s="4">
        <v>0.0</v>
      </c>
      <c r="I6" s="4">
        <v>0.0</v>
      </c>
      <c r="AC6" s="6">
        <f t="shared" ref="AC6:AJ6" si="5">IF(B6&lt;&gt;"-",B6,0)</f>
        <v>0</v>
      </c>
      <c r="AD6" s="6">
        <f t="shared" si="5"/>
        <v>0</v>
      </c>
      <c r="AE6" s="6">
        <f t="shared" si="5"/>
        <v>0</v>
      </c>
      <c r="AF6" s="6">
        <f t="shared" si="5"/>
        <v>0</v>
      </c>
      <c r="AG6" s="6">
        <f t="shared" si="5"/>
        <v>0</v>
      </c>
      <c r="AH6" s="6">
        <f t="shared" si="5"/>
        <v>0</v>
      </c>
      <c r="AI6" s="6">
        <f t="shared" si="5"/>
        <v>0</v>
      </c>
      <c r="AJ6" s="6">
        <f t="shared" si="5"/>
        <v>0</v>
      </c>
    </row>
    <row r="7" ht="14.25" customHeight="1">
      <c r="A7" s="4">
        <v>2004.0</v>
      </c>
      <c r="B7" s="4">
        <v>0.0</v>
      </c>
      <c r="C7" s="4">
        <v>0.0</v>
      </c>
      <c r="D7" s="4">
        <v>0.0</v>
      </c>
      <c r="E7" s="4">
        <v>0.0</v>
      </c>
      <c r="F7" s="4">
        <v>0.0</v>
      </c>
      <c r="G7" s="4">
        <v>0.0</v>
      </c>
      <c r="H7" s="4">
        <v>0.0</v>
      </c>
      <c r="I7" s="4">
        <v>0.0</v>
      </c>
      <c r="AC7" s="6">
        <f t="shared" ref="AC7:AJ7" si="6">IF(B7&lt;&gt;"-",B7,0)</f>
        <v>0</v>
      </c>
      <c r="AD7" s="6">
        <f t="shared" si="6"/>
        <v>0</v>
      </c>
      <c r="AE7" s="6">
        <f t="shared" si="6"/>
        <v>0</v>
      </c>
      <c r="AF7" s="6">
        <f t="shared" si="6"/>
        <v>0</v>
      </c>
      <c r="AG7" s="6">
        <f t="shared" si="6"/>
        <v>0</v>
      </c>
      <c r="AH7" s="6">
        <f t="shared" si="6"/>
        <v>0</v>
      </c>
      <c r="AI7" s="6">
        <f t="shared" si="6"/>
        <v>0</v>
      </c>
      <c r="AJ7" s="6">
        <f t="shared" si="6"/>
        <v>0</v>
      </c>
    </row>
    <row r="8" ht="14.25" customHeight="1">
      <c r="A8" s="4">
        <v>2005.0</v>
      </c>
      <c r="B8" s="4">
        <v>0.0</v>
      </c>
      <c r="C8" s="4">
        <v>1.0</v>
      </c>
      <c r="D8" s="4">
        <v>0.0</v>
      </c>
      <c r="E8" s="4">
        <v>0.0</v>
      </c>
      <c r="F8" s="4">
        <v>0.0</v>
      </c>
      <c r="G8" s="4">
        <v>0.0</v>
      </c>
      <c r="H8" s="4">
        <v>0.0</v>
      </c>
      <c r="I8" s="4">
        <v>0.0</v>
      </c>
      <c r="AC8" s="6">
        <f t="shared" ref="AC8:AJ8" si="7">IF(B8&lt;&gt;"-",B8,0)</f>
        <v>0</v>
      </c>
      <c r="AD8" s="6">
        <f t="shared" si="7"/>
        <v>1</v>
      </c>
      <c r="AE8" s="6">
        <f t="shared" si="7"/>
        <v>0</v>
      </c>
      <c r="AF8" s="6">
        <f t="shared" si="7"/>
        <v>0</v>
      </c>
      <c r="AG8" s="6">
        <f t="shared" si="7"/>
        <v>0</v>
      </c>
      <c r="AH8" s="6">
        <f t="shared" si="7"/>
        <v>0</v>
      </c>
      <c r="AI8" s="6">
        <f t="shared" si="7"/>
        <v>0</v>
      </c>
      <c r="AJ8" s="6">
        <f t="shared" si="7"/>
        <v>0</v>
      </c>
    </row>
    <row r="9" ht="14.25" customHeight="1">
      <c r="A9" s="4">
        <v>2006.0</v>
      </c>
      <c r="B9" s="4">
        <v>0.0</v>
      </c>
      <c r="C9" s="4">
        <v>0.0</v>
      </c>
      <c r="D9" s="4">
        <v>0.0</v>
      </c>
      <c r="E9" s="4">
        <v>0.0</v>
      </c>
      <c r="F9" s="4">
        <v>0.0</v>
      </c>
      <c r="G9" s="4">
        <v>0.0</v>
      </c>
      <c r="H9" s="4">
        <v>1.0</v>
      </c>
      <c r="I9" s="4">
        <v>0.0</v>
      </c>
      <c r="AC9" s="6">
        <f t="shared" ref="AC9:AJ9" si="8">IF(B9&lt;&gt;"-",B9,0)</f>
        <v>0</v>
      </c>
      <c r="AD9" s="6">
        <f t="shared" si="8"/>
        <v>0</v>
      </c>
      <c r="AE9" s="6">
        <f t="shared" si="8"/>
        <v>0</v>
      </c>
      <c r="AF9" s="6">
        <f t="shared" si="8"/>
        <v>0</v>
      </c>
      <c r="AG9" s="6">
        <f t="shared" si="8"/>
        <v>0</v>
      </c>
      <c r="AH9" s="6">
        <f t="shared" si="8"/>
        <v>0</v>
      </c>
      <c r="AI9" s="6">
        <f t="shared" si="8"/>
        <v>1</v>
      </c>
      <c r="AJ9" s="6">
        <f t="shared" si="8"/>
        <v>0</v>
      </c>
    </row>
    <row r="10" ht="14.25" customHeight="1">
      <c r="A10" s="4">
        <v>2007.0</v>
      </c>
      <c r="B10" s="4">
        <v>0.0</v>
      </c>
      <c r="C10" s="4">
        <v>0.0</v>
      </c>
      <c r="D10" s="4">
        <v>0.0</v>
      </c>
      <c r="E10" s="4">
        <v>0.0</v>
      </c>
      <c r="F10" s="4">
        <v>0.0</v>
      </c>
      <c r="G10" s="4">
        <v>0.0</v>
      </c>
      <c r="H10" s="4">
        <v>0.0</v>
      </c>
      <c r="I10" s="4">
        <v>0.0</v>
      </c>
      <c r="AC10" s="6">
        <f t="shared" ref="AC10:AJ10" si="9">IF(B10&lt;&gt;"-",B10,0)</f>
        <v>0</v>
      </c>
      <c r="AD10" s="6">
        <f t="shared" si="9"/>
        <v>0</v>
      </c>
      <c r="AE10" s="6">
        <f t="shared" si="9"/>
        <v>0</v>
      </c>
      <c r="AF10" s="6">
        <f t="shared" si="9"/>
        <v>0</v>
      </c>
      <c r="AG10" s="6">
        <f t="shared" si="9"/>
        <v>0</v>
      </c>
      <c r="AH10" s="6">
        <f t="shared" si="9"/>
        <v>0</v>
      </c>
      <c r="AI10" s="6">
        <f t="shared" si="9"/>
        <v>0</v>
      </c>
      <c r="AJ10" s="6">
        <f t="shared" si="9"/>
        <v>0</v>
      </c>
    </row>
    <row r="11" ht="14.25" customHeight="1">
      <c r="A11" s="4">
        <v>2008.0</v>
      </c>
      <c r="B11" s="4">
        <v>0.0</v>
      </c>
      <c r="C11" s="4">
        <v>0.0</v>
      </c>
      <c r="D11" s="4">
        <v>0.0</v>
      </c>
      <c r="E11" s="4">
        <v>0.0</v>
      </c>
      <c r="F11" s="4">
        <v>0.0</v>
      </c>
      <c r="G11" s="4">
        <v>0.0</v>
      </c>
      <c r="H11" s="4">
        <v>1.0</v>
      </c>
      <c r="I11" s="4">
        <v>0.0</v>
      </c>
      <c r="AC11" s="6">
        <f t="shared" ref="AC11:AJ11" si="10">IF(B11&lt;&gt;"-",B11,0)</f>
        <v>0</v>
      </c>
      <c r="AD11" s="6">
        <f t="shared" si="10"/>
        <v>0</v>
      </c>
      <c r="AE11" s="6">
        <f t="shared" si="10"/>
        <v>0</v>
      </c>
      <c r="AF11" s="6">
        <f t="shared" si="10"/>
        <v>0</v>
      </c>
      <c r="AG11" s="6">
        <f t="shared" si="10"/>
        <v>0</v>
      </c>
      <c r="AH11" s="6">
        <f t="shared" si="10"/>
        <v>0</v>
      </c>
      <c r="AI11" s="6">
        <f t="shared" si="10"/>
        <v>1</v>
      </c>
      <c r="AJ11" s="6">
        <f t="shared" si="10"/>
        <v>0</v>
      </c>
    </row>
    <row r="12" ht="14.25" customHeight="1">
      <c r="A12" s="4">
        <v>2009.0</v>
      </c>
      <c r="B12" s="4">
        <v>0.0</v>
      </c>
      <c r="C12" s="4">
        <v>0.0</v>
      </c>
      <c r="D12" s="4">
        <v>0.0</v>
      </c>
      <c r="E12" s="4">
        <v>1.0</v>
      </c>
      <c r="F12" s="4">
        <v>1.0</v>
      </c>
      <c r="G12" s="4">
        <v>0.0</v>
      </c>
      <c r="H12" s="4">
        <v>0.0</v>
      </c>
      <c r="I12" s="4">
        <v>0.0</v>
      </c>
      <c r="AC12" s="6">
        <f t="shared" ref="AC12:AJ12" si="11">IF(B12&lt;&gt;"-",B12,0)</f>
        <v>0</v>
      </c>
      <c r="AD12" s="6">
        <f t="shared" si="11"/>
        <v>0</v>
      </c>
      <c r="AE12" s="6">
        <f t="shared" si="11"/>
        <v>0</v>
      </c>
      <c r="AF12" s="6">
        <f t="shared" si="11"/>
        <v>1</v>
      </c>
      <c r="AG12" s="6">
        <f t="shared" si="11"/>
        <v>1</v>
      </c>
      <c r="AH12" s="6">
        <f t="shared" si="11"/>
        <v>0</v>
      </c>
      <c r="AI12" s="6">
        <f t="shared" si="11"/>
        <v>0</v>
      </c>
      <c r="AJ12" s="6">
        <f t="shared" si="11"/>
        <v>0</v>
      </c>
    </row>
    <row r="13" ht="14.25" customHeight="1">
      <c r="A13" s="4">
        <v>2010.0</v>
      </c>
      <c r="B13" s="4">
        <v>0.0</v>
      </c>
      <c r="C13" s="4">
        <v>0.0</v>
      </c>
      <c r="D13" s="4">
        <v>0.0</v>
      </c>
      <c r="E13" s="4">
        <v>0.0</v>
      </c>
      <c r="F13" s="4">
        <v>0.0</v>
      </c>
      <c r="G13" s="4">
        <v>0.0</v>
      </c>
      <c r="H13" s="4">
        <v>0.0</v>
      </c>
      <c r="I13" s="4">
        <v>0.0</v>
      </c>
      <c r="AC13" s="6">
        <f t="shared" ref="AC13:AJ13" si="12">IF(B13&lt;&gt;"-",B13,0)</f>
        <v>0</v>
      </c>
      <c r="AD13" s="6">
        <f t="shared" si="12"/>
        <v>0</v>
      </c>
      <c r="AE13" s="6">
        <f t="shared" si="12"/>
        <v>0</v>
      </c>
      <c r="AF13" s="6">
        <f t="shared" si="12"/>
        <v>0</v>
      </c>
      <c r="AG13" s="6">
        <f t="shared" si="12"/>
        <v>0</v>
      </c>
      <c r="AH13" s="6">
        <f t="shared" si="12"/>
        <v>0</v>
      </c>
      <c r="AI13" s="6">
        <f t="shared" si="12"/>
        <v>0</v>
      </c>
      <c r="AJ13" s="6">
        <f t="shared" si="12"/>
        <v>0</v>
      </c>
    </row>
    <row r="14" ht="14.25" customHeight="1">
      <c r="A14" s="4">
        <v>2011.0</v>
      </c>
      <c r="B14" s="4">
        <v>0.0</v>
      </c>
      <c r="C14" s="4">
        <v>0.0</v>
      </c>
      <c r="D14" s="4">
        <v>0.0</v>
      </c>
      <c r="E14" s="4">
        <v>0.0</v>
      </c>
      <c r="F14" s="4">
        <v>0.0</v>
      </c>
      <c r="G14" s="4">
        <v>0.0</v>
      </c>
      <c r="H14" s="4">
        <v>0.0</v>
      </c>
      <c r="I14" s="4">
        <v>0.0</v>
      </c>
      <c r="AC14" s="6">
        <f t="shared" ref="AC14:AJ14" si="13">IF(B14&lt;&gt;"-",B14,0)</f>
        <v>0</v>
      </c>
      <c r="AD14" s="6">
        <f t="shared" si="13"/>
        <v>0</v>
      </c>
      <c r="AE14" s="6">
        <f t="shared" si="13"/>
        <v>0</v>
      </c>
      <c r="AF14" s="6">
        <f t="shared" si="13"/>
        <v>0</v>
      </c>
      <c r="AG14" s="6">
        <f t="shared" si="13"/>
        <v>0</v>
      </c>
      <c r="AH14" s="6">
        <f t="shared" si="13"/>
        <v>0</v>
      </c>
      <c r="AI14" s="6">
        <f t="shared" si="13"/>
        <v>0</v>
      </c>
      <c r="AJ14" s="6">
        <f t="shared" si="13"/>
        <v>0</v>
      </c>
    </row>
    <row r="15" ht="14.25" customHeight="1">
      <c r="A15" s="4">
        <v>2012.0</v>
      </c>
      <c r="B15" s="4">
        <v>0.0</v>
      </c>
      <c r="C15" s="4">
        <v>0.0</v>
      </c>
      <c r="D15" s="4">
        <v>0.0</v>
      </c>
      <c r="E15" s="4">
        <v>0.0</v>
      </c>
      <c r="F15" s="4">
        <v>0.0</v>
      </c>
      <c r="G15" s="4">
        <v>0.0</v>
      </c>
      <c r="H15" s="4">
        <v>0.0</v>
      </c>
      <c r="I15" s="4">
        <v>0.0</v>
      </c>
      <c r="AC15" s="6">
        <f t="shared" ref="AC15:AJ15" si="14">IF(B15&lt;&gt;"-",B15,0)</f>
        <v>0</v>
      </c>
      <c r="AD15" s="6">
        <f t="shared" si="14"/>
        <v>0</v>
      </c>
      <c r="AE15" s="6">
        <f t="shared" si="14"/>
        <v>0</v>
      </c>
      <c r="AF15" s="6">
        <f t="shared" si="14"/>
        <v>0</v>
      </c>
      <c r="AG15" s="6">
        <f t="shared" si="14"/>
        <v>0</v>
      </c>
      <c r="AH15" s="6">
        <f t="shared" si="14"/>
        <v>0</v>
      </c>
      <c r="AI15" s="6">
        <f t="shared" si="14"/>
        <v>0</v>
      </c>
      <c r="AJ15" s="6">
        <f t="shared" si="14"/>
        <v>0</v>
      </c>
    </row>
    <row r="16" ht="14.25" customHeight="1">
      <c r="A16" s="4">
        <v>2013.0</v>
      </c>
      <c r="B16" s="4">
        <v>0.0</v>
      </c>
      <c r="C16" s="4">
        <v>0.0</v>
      </c>
      <c r="D16" s="4">
        <v>0.0</v>
      </c>
      <c r="E16" s="4">
        <v>0.0</v>
      </c>
      <c r="F16" s="4">
        <v>0.0</v>
      </c>
      <c r="G16" s="4">
        <v>0.0</v>
      </c>
      <c r="H16" s="4">
        <v>0.0</v>
      </c>
      <c r="I16" s="4">
        <v>0.0</v>
      </c>
      <c r="AC16" s="6">
        <f t="shared" ref="AC16:AJ16" si="15">IF(B16&lt;&gt;"-",B16,0)</f>
        <v>0</v>
      </c>
      <c r="AD16" s="6">
        <f t="shared" si="15"/>
        <v>0</v>
      </c>
      <c r="AE16" s="6">
        <f t="shared" si="15"/>
        <v>0</v>
      </c>
      <c r="AF16" s="6">
        <f t="shared" si="15"/>
        <v>0</v>
      </c>
      <c r="AG16" s="6">
        <f t="shared" si="15"/>
        <v>0</v>
      </c>
      <c r="AH16" s="6">
        <f t="shared" si="15"/>
        <v>0</v>
      </c>
      <c r="AI16" s="6">
        <f t="shared" si="15"/>
        <v>0</v>
      </c>
      <c r="AJ16" s="6">
        <f t="shared" si="15"/>
        <v>0</v>
      </c>
    </row>
    <row r="17" ht="14.25" customHeight="1">
      <c r="A17" s="4">
        <v>2014.0</v>
      </c>
      <c r="B17" s="4">
        <v>0.0</v>
      </c>
      <c r="C17" s="4">
        <v>0.0</v>
      </c>
      <c r="D17" s="4">
        <v>0.0</v>
      </c>
      <c r="E17" s="4">
        <v>0.0</v>
      </c>
      <c r="F17" s="4">
        <v>0.0</v>
      </c>
      <c r="G17" s="4">
        <v>0.0</v>
      </c>
      <c r="H17" s="4">
        <v>0.0</v>
      </c>
      <c r="I17" s="4">
        <v>0.0</v>
      </c>
      <c r="AC17" s="6">
        <f t="shared" ref="AC17:AJ17" si="16">IF(B17&lt;&gt;"-",B17,0)</f>
        <v>0</v>
      </c>
      <c r="AD17" s="6">
        <f t="shared" si="16"/>
        <v>0</v>
      </c>
      <c r="AE17" s="6">
        <f t="shared" si="16"/>
        <v>0</v>
      </c>
      <c r="AF17" s="6">
        <f t="shared" si="16"/>
        <v>0</v>
      </c>
      <c r="AG17" s="6">
        <f t="shared" si="16"/>
        <v>0</v>
      </c>
      <c r="AH17" s="6">
        <f t="shared" si="16"/>
        <v>0</v>
      </c>
      <c r="AI17" s="6">
        <f t="shared" si="16"/>
        <v>0</v>
      </c>
      <c r="AJ17" s="6">
        <f t="shared" si="16"/>
        <v>0</v>
      </c>
    </row>
    <row r="18" ht="14.25" customHeight="1">
      <c r="A18" s="8"/>
      <c r="B18" s="8"/>
      <c r="C18" s="8"/>
      <c r="D18" s="8"/>
    </row>
    <row r="19" ht="14.25" customHeight="1">
      <c r="A19" s="8"/>
      <c r="B19" s="8"/>
      <c r="C19" s="8"/>
      <c r="D19" s="8"/>
    </row>
    <row r="20" ht="14.25" customHeight="1">
      <c r="A20" s="8"/>
      <c r="B20" s="8"/>
      <c r="C20" s="8"/>
      <c r="D20" s="8"/>
    </row>
    <row r="21" ht="14.25" customHeight="1">
      <c r="A21" s="8"/>
      <c r="B21" s="8"/>
      <c r="C21" s="8"/>
      <c r="D21" s="8"/>
    </row>
    <row r="22" ht="14.25" customHeight="1">
      <c r="A22" s="8"/>
      <c r="B22" s="8"/>
      <c r="C22" s="8"/>
    </row>
    <row r="23" ht="14.25" customHeight="1">
      <c r="A23" s="8"/>
      <c r="B23" s="8"/>
      <c r="C23" s="8"/>
    </row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conditionalFormatting sqref="B2:I17">
    <cfRule type="cellIs" dxfId="1" priority="1" operator="equal">
      <formula>0</formula>
    </cfRule>
  </conditionalFormatting>
  <conditionalFormatting sqref="B2:I17">
    <cfRule type="cellIs" dxfId="2" priority="2" operator="greaterThan">
      <formula>0</formula>
    </cfRule>
  </conditionalFormatting>
  <conditionalFormatting sqref="K3">
    <cfRule type="containsText" dxfId="0" priority="3" operator="containsText" text="*-">
      <formula>NOT(ISERROR(SEARCH(("*-"),(K3))))</formula>
    </cfRule>
  </conditionalFormatting>
  <conditionalFormatting sqref="K3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6.0"/>
    <col customWidth="1" min="2" max="9" width="4.71"/>
    <col customWidth="1" min="10" max="36" width="8.71"/>
  </cols>
  <sheetData>
    <row r="1" ht="14.25" customHeight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9">
        <v>1.0</v>
      </c>
      <c r="I1" s="9">
        <v>2.0</v>
      </c>
    </row>
    <row r="2" ht="14.25" customHeight="1">
      <c r="A2" s="4">
        <v>1999.0</v>
      </c>
      <c r="B2" s="4" t="s">
        <v>7</v>
      </c>
      <c r="C2" s="4" t="s">
        <v>7</v>
      </c>
      <c r="D2" s="4" t="s">
        <v>7</v>
      </c>
      <c r="E2" s="4" t="s">
        <v>7</v>
      </c>
      <c r="F2" s="4" t="s">
        <v>7</v>
      </c>
      <c r="G2" s="4" t="s">
        <v>7</v>
      </c>
      <c r="H2" s="4" t="s">
        <v>7</v>
      </c>
      <c r="I2" s="4" t="s">
        <v>7</v>
      </c>
      <c r="AC2" s="6">
        <f t="shared" ref="AC2:AJ2" si="1">IF(B2&lt;&gt;"-",B2,0)</f>
        <v>0</v>
      </c>
      <c r="AD2" s="6">
        <f t="shared" si="1"/>
        <v>0</v>
      </c>
      <c r="AE2" s="6">
        <f t="shared" si="1"/>
        <v>0</v>
      </c>
      <c r="AF2" s="6">
        <f t="shared" si="1"/>
        <v>0</v>
      </c>
      <c r="AG2" s="6">
        <f t="shared" si="1"/>
        <v>0</v>
      </c>
      <c r="AH2" s="6">
        <f t="shared" si="1"/>
        <v>0</v>
      </c>
      <c r="AI2" s="6">
        <f t="shared" si="1"/>
        <v>0</v>
      </c>
      <c r="AJ2" s="6">
        <f t="shared" si="1"/>
        <v>0</v>
      </c>
    </row>
    <row r="3" ht="14.25" customHeight="1">
      <c r="A3" s="4">
        <v>2000.0</v>
      </c>
      <c r="B3" s="4" t="s">
        <v>7</v>
      </c>
      <c r="C3" s="4" t="s">
        <v>7</v>
      </c>
      <c r="D3" s="4" t="s">
        <v>7</v>
      </c>
      <c r="E3" s="4" t="s">
        <v>7</v>
      </c>
      <c r="F3" s="4" t="s">
        <v>7</v>
      </c>
      <c r="G3" s="4" t="s">
        <v>7</v>
      </c>
      <c r="H3" s="4" t="s">
        <v>7</v>
      </c>
      <c r="I3" s="4" t="s">
        <v>7</v>
      </c>
      <c r="K3" s="7" t="s">
        <v>7</v>
      </c>
      <c r="AC3" s="6">
        <f t="shared" ref="AC3:AJ3" si="2">IF(B3&lt;&gt;"-",B3,0)</f>
        <v>0</v>
      </c>
      <c r="AD3" s="6">
        <f t="shared" si="2"/>
        <v>0</v>
      </c>
      <c r="AE3" s="6">
        <f t="shared" si="2"/>
        <v>0</v>
      </c>
      <c r="AF3" s="6">
        <f t="shared" si="2"/>
        <v>0</v>
      </c>
      <c r="AG3" s="6">
        <f t="shared" si="2"/>
        <v>0</v>
      </c>
      <c r="AH3" s="6">
        <f t="shared" si="2"/>
        <v>0</v>
      </c>
      <c r="AI3" s="6">
        <f t="shared" si="2"/>
        <v>0</v>
      </c>
      <c r="AJ3" s="6">
        <f t="shared" si="2"/>
        <v>0</v>
      </c>
    </row>
    <row r="4" ht="14.25" customHeight="1">
      <c r="A4" s="4">
        <v>2001.0</v>
      </c>
      <c r="B4" s="4" t="s">
        <v>7</v>
      </c>
      <c r="C4" s="4" t="s">
        <v>7</v>
      </c>
      <c r="D4" s="4" t="s">
        <v>7</v>
      </c>
      <c r="E4" s="4" t="s">
        <v>7</v>
      </c>
      <c r="F4" s="4" t="s">
        <v>7</v>
      </c>
      <c r="G4" s="4" t="s">
        <v>7</v>
      </c>
      <c r="H4" s="4" t="s">
        <v>7</v>
      </c>
      <c r="I4" s="4" t="s">
        <v>7</v>
      </c>
      <c r="AC4" s="6">
        <f t="shared" ref="AC4:AJ4" si="3">IF(B4&lt;&gt;"-",B4,0)</f>
        <v>0</v>
      </c>
      <c r="AD4" s="6">
        <f t="shared" si="3"/>
        <v>0</v>
      </c>
      <c r="AE4" s="6">
        <f t="shared" si="3"/>
        <v>0</v>
      </c>
      <c r="AF4" s="6">
        <f t="shared" si="3"/>
        <v>0</v>
      </c>
      <c r="AG4" s="6">
        <f t="shared" si="3"/>
        <v>0</v>
      </c>
      <c r="AH4" s="6">
        <f t="shared" si="3"/>
        <v>0</v>
      </c>
      <c r="AI4" s="6">
        <f t="shared" si="3"/>
        <v>0</v>
      </c>
      <c r="AJ4" s="6">
        <f t="shared" si="3"/>
        <v>0</v>
      </c>
    </row>
    <row r="5" ht="14.25" customHeight="1">
      <c r="A5" s="4">
        <v>2002.0</v>
      </c>
      <c r="B5" s="4" t="s">
        <v>7</v>
      </c>
      <c r="C5" s="4" t="s">
        <v>7</v>
      </c>
      <c r="D5" s="4" t="s">
        <v>7</v>
      </c>
      <c r="E5" s="4" t="s">
        <v>7</v>
      </c>
      <c r="F5" s="4" t="s">
        <v>7</v>
      </c>
      <c r="G5" s="4" t="s">
        <v>7</v>
      </c>
      <c r="H5" s="4" t="s">
        <v>7</v>
      </c>
      <c r="I5" s="4" t="s">
        <v>7</v>
      </c>
      <c r="AC5" s="6">
        <f t="shared" ref="AC5:AJ5" si="4">IF(B5&lt;&gt;"-",B5,0)</f>
        <v>0</v>
      </c>
      <c r="AD5" s="6">
        <f t="shared" si="4"/>
        <v>0</v>
      </c>
      <c r="AE5" s="6">
        <f t="shared" si="4"/>
        <v>0</v>
      </c>
      <c r="AF5" s="6">
        <f t="shared" si="4"/>
        <v>0</v>
      </c>
      <c r="AG5" s="6">
        <f t="shared" si="4"/>
        <v>0</v>
      </c>
      <c r="AH5" s="6">
        <f t="shared" si="4"/>
        <v>0</v>
      </c>
      <c r="AI5" s="6">
        <f t="shared" si="4"/>
        <v>0</v>
      </c>
      <c r="AJ5" s="6">
        <f t="shared" si="4"/>
        <v>0</v>
      </c>
    </row>
    <row r="6" ht="14.25" customHeight="1">
      <c r="A6" s="4">
        <v>2003.0</v>
      </c>
      <c r="B6" s="4" t="s">
        <v>7</v>
      </c>
      <c r="C6" s="4" t="s">
        <v>7</v>
      </c>
      <c r="D6" s="4" t="s">
        <v>7</v>
      </c>
      <c r="E6" s="4" t="s">
        <v>7</v>
      </c>
      <c r="F6" s="4" t="s">
        <v>7</v>
      </c>
      <c r="G6" s="4" t="s">
        <v>7</v>
      </c>
      <c r="H6" s="4" t="s">
        <v>7</v>
      </c>
      <c r="I6" s="4" t="s">
        <v>7</v>
      </c>
      <c r="AC6" s="6">
        <f t="shared" ref="AC6:AJ6" si="5">IF(B6&lt;&gt;"-",B6,0)</f>
        <v>0</v>
      </c>
      <c r="AD6" s="6">
        <f t="shared" si="5"/>
        <v>0</v>
      </c>
      <c r="AE6" s="6">
        <f t="shared" si="5"/>
        <v>0</v>
      </c>
      <c r="AF6" s="6">
        <f t="shared" si="5"/>
        <v>0</v>
      </c>
      <c r="AG6" s="6">
        <f t="shared" si="5"/>
        <v>0</v>
      </c>
      <c r="AH6" s="6">
        <f t="shared" si="5"/>
        <v>0</v>
      </c>
      <c r="AI6" s="6">
        <f t="shared" si="5"/>
        <v>0</v>
      </c>
      <c r="AJ6" s="6">
        <f t="shared" si="5"/>
        <v>0</v>
      </c>
    </row>
    <row r="7" ht="14.25" customHeight="1">
      <c r="A7" s="4">
        <v>2004.0</v>
      </c>
      <c r="B7" s="4" t="s">
        <v>7</v>
      </c>
      <c r="C7" s="4" t="s">
        <v>7</v>
      </c>
      <c r="D7" s="4" t="s">
        <v>7</v>
      </c>
      <c r="E7" s="4" t="s">
        <v>7</v>
      </c>
      <c r="F7" s="4" t="s">
        <v>7</v>
      </c>
      <c r="G7" s="4" t="s">
        <v>7</v>
      </c>
      <c r="H7" s="4" t="s">
        <v>7</v>
      </c>
      <c r="I7" s="4" t="s">
        <v>7</v>
      </c>
      <c r="AC7" s="6">
        <f t="shared" ref="AC7:AJ7" si="6">IF(B7&lt;&gt;"-",B7,0)</f>
        <v>0</v>
      </c>
      <c r="AD7" s="6">
        <f t="shared" si="6"/>
        <v>0</v>
      </c>
      <c r="AE7" s="6">
        <f t="shared" si="6"/>
        <v>0</v>
      </c>
      <c r="AF7" s="6">
        <f t="shared" si="6"/>
        <v>0</v>
      </c>
      <c r="AG7" s="6">
        <f t="shared" si="6"/>
        <v>0</v>
      </c>
      <c r="AH7" s="6">
        <f t="shared" si="6"/>
        <v>0</v>
      </c>
      <c r="AI7" s="6">
        <f t="shared" si="6"/>
        <v>0</v>
      </c>
      <c r="AJ7" s="6">
        <f t="shared" si="6"/>
        <v>0</v>
      </c>
    </row>
    <row r="8" ht="14.25" customHeight="1">
      <c r="A8" s="4">
        <v>2005.0</v>
      </c>
      <c r="B8" s="4" t="s">
        <v>7</v>
      </c>
      <c r="C8" s="4" t="s">
        <v>7</v>
      </c>
      <c r="D8" s="4" t="s">
        <v>7</v>
      </c>
      <c r="E8" s="4" t="s">
        <v>7</v>
      </c>
      <c r="F8" s="4" t="s">
        <v>7</v>
      </c>
      <c r="G8" s="4" t="s">
        <v>7</v>
      </c>
      <c r="H8" s="4" t="s">
        <v>7</v>
      </c>
      <c r="I8" s="4" t="s">
        <v>7</v>
      </c>
      <c r="AC8" s="6">
        <f t="shared" ref="AC8:AJ8" si="7">IF(B8&lt;&gt;"-",B8,0)</f>
        <v>0</v>
      </c>
      <c r="AD8" s="6">
        <f t="shared" si="7"/>
        <v>0</v>
      </c>
      <c r="AE8" s="6">
        <f t="shared" si="7"/>
        <v>0</v>
      </c>
      <c r="AF8" s="6">
        <f t="shared" si="7"/>
        <v>0</v>
      </c>
      <c r="AG8" s="6">
        <f t="shared" si="7"/>
        <v>0</v>
      </c>
      <c r="AH8" s="6">
        <f t="shared" si="7"/>
        <v>0</v>
      </c>
      <c r="AI8" s="6">
        <f t="shared" si="7"/>
        <v>0</v>
      </c>
      <c r="AJ8" s="6">
        <f t="shared" si="7"/>
        <v>0</v>
      </c>
    </row>
    <row r="9" ht="14.25" customHeight="1">
      <c r="A9" s="4">
        <v>2006.0</v>
      </c>
      <c r="B9" s="4" t="s">
        <v>7</v>
      </c>
      <c r="C9" s="4" t="s">
        <v>7</v>
      </c>
      <c r="D9" s="4" t="s">
        <v>7</v>
      </c>
      <c r="E9" s="4" t="s">
        <v>7</v>
      </c>
      <c r="F9" s="4" t="s">
        <v>7</v>
      </c>
      <c r="G9" s="4" t="s">
        <v>7</v>
      </c>
      <c r="H9" s="4" t="s">
        <v>7</v>
      </c>
      <c r="I9" s="4" t="s">
        <v>7</v>
      </c>
      <c r="AC9" s="6">
        <f t="shared" ref="AC9:AJ9" si="8">IF(B9&lt;&gt;"-",B9,0)</f>
        <v>0</v>
      </c>
      <c r="AD9" s="6">
        <f t="shared" si="8"/>
        <v>0</v>
      </c>
      <c r="AE9" s="6">
        <f t="shared" si="8"/>
        <v>0</v>
      </c>
      <c r="AF9" s="6">
        <f t="shared" si="8"/>
        <v>0</v>
      </c>
      <c r="AG9" s="6">
        <f t="shared" si="8"/>
        <v>0</v>
      </c>
      <c r="AH9" s="6">
        <f t="shared" si="8"/>
        <v>0</v>
      </c>
      <c r="AI9" s="6">
        <f t="shared" si="8"/>
        <v>0</v>
      </c>
      <c r="AJ9" s="6">
        <f t="shared" si="8"/>
        <v>0</v>
      </c>
    </row>
    <row r="10" ht="14.25" customHeight="1">
      <c r="A10" s="4">
        <v>2007.0</v>
      </c>
      <c r="B10" s="4" t="s">
        <v>7</v>
      </c>
      <c r="C10" s="4" t="s">
        <v>7</v>
      </c>
      <c r="D10" s="4" t="s">
        <v>7</v>
      </c>
      <c r="E10" s="4" t="s">
        <v>7</v>
      </c>
      <c r="F10" s="4" t="s">
        <v>7</v>
      </c>
      <c r="G10" s="4" t="s">
        <v>7</v>
      </c>
      <c r="H10" s="4" t="s">
        <v>7</v>
      </c>
      <c r="I10" s="4" t="s">
        <v>7</v>
      </c>
      <c r="AC10" s="6">
        <f t="shared" ref="AC10:AJ10" si="9">IF(B10&lt;&gt;"-",B10,0)</f>
        <v>0</v>
      </c>
      <c r="AD10" s="6">
        <f t="shared" si="9"/>
        <v>0</v>
      </c>
      <c r="AE10" s="6">
        <f t="shared" si="9"/>
        <v>0</v>
      </c>
      <c r="AF10" s="6">
        <f t="shared" si="9"/>
        <v>0</v>
      </c>
      <c r="AG10" s="6">
        <f t="shared" si="9"/>
        <v>0</v>
      </c>
      <c r="AH10" s="6">
        <f t="shared" si="9"/>
        <v>0</v>
      </c>
      <c r="AI10" s="6">
        <f t="shared" si="9"/>
        <v>0</v>
      </c>
      <c r="AJ10" s="6">
        <f t="shared" si="9"/>
        <v>0</v>
      </c>
    </row>
    <row r="11" ht="14.25" customHeight="1">
      <c r="A11" s="4">
        <v>2008.0</v>
      </c>
      <c r="B11" s="4">
        <v>0.0</v>
      </c>
      <c r="C11" s="4">
        <v>0.0</v>
      </c>
      <c r="D11" s="4">
        <v>0.0</v>
      </c>
      <c r="E11" s="10">
        <v>1.0</v>
      </c>
      <c r="F11" s="4">
        <v>0.0</v>
      </c>
      <c r="G11" s="4">
        <v>0.0</v>
      </c>
      <c r="H11" s="4">
        <v>2.0</v>
      </c>
      <c r="I11" s="4">
        <v>0.0</v>
      </c>
      <c r="AC11" s="6">
        <f t="shared" ref="AC11:AJ11" si="10">IF(B11&lt;&gt;"-",B11,0)</f>
        <v>0</v>
      </c>
      <c r="AD11" s="6">
        <f t="shared" si="10"/>
        <v>0</v>
      </c>
      <c r="AE11" s="6">
        <f t="shared" si="10"/>
        <v>0</v>
      </c>
      <c r="AF11" s="6">
        <f t="shared" si="10"/>
        <v>1</v>
      </c>
      <c r="AG11" s="6">
        <f t="shared" si="10"/>
        <v>0</v>
      </c>
      <c r="AH11" s="6">
        <f t="shared" si="10"/>
        <v>0</v>
      </c>
      <c r="AI11" s="6">
        <f t="shared" si="10"/>
        <v>2</v>
      </c>
      <c r="AJ11" s="6">
        <f t="shared" si="10"/>
        <v>0</v>
      </c>
    </row>
    <row r="12" ht="14.25" customHeight="1">
      <c r="A12" s="4">
        <v>2009.0</v>
      </c>
      <c r="B12" s="4">
        <v>0.0</v>
      </c>
      <c r="C12" s="4">
        <v>0.0</v>
      </c>
      <c r="D12" s="4">
        <v>0.0</v>
      </c>
      <c r="E12" s="4">
        <v>0.0</v>
      </c>
      <c r="F12" s="4">
        <v>0.0</v>
      </c>
      <c r="G12" s="4">
        <v>0.0</v>
      </c>
      <c r="H12" s="4">
        <v>0.0</v>
      </c>
      <c r="I12" s="4">
        <v>0.0</v>
      </c>
      <c r="AC12" s="6">
        <f t="shared" ref="AC12:AJ12" si="11">IF(B12&lt;&gt;"-",B12,0)</f>
        <v>0</v>
      </c>
      <c r="AD12" s="6">
        <f t="shared" si="11"/>
        <v>0</v>
      </c>
      <c r="AE12" s="6">
        <f t="shared" si="11"/>
        <v>0</v>
      </c>
      <c r="AF12" s="6">
        <f t="shared" si="11"/>
        <v>0</v>
      </c>
      <c r="AG12" s="6">
        <f t="shared" si="11"/>
        <v>0</v>
      </c>
      <c r="AH12" s="6">
        <f t="shared" si="11"/>
        <v>0</v>
      </c>
      <c r="AI12" s="6">
        <f t="shared" si="11"/>
        <v>0</v>
      </c>
      <c r="AJ12" s="6">
        <f t="shared" si="11"/>
        <v>0</v>
      </c>
    </row>
    <row r="13" ht="14.25" customHeight="1">
      <c r="A13" s="4">
        <v>2010.0</v>
      </c>
      <c r="B13" s="4">
        <v>0.0</v>
      </c>
      <c r="C13" s="4">
        <v>0.0</v>
      </c>
      <c r="D13" s="4">
        <v>0.0</v>
      </c>
      <c r="E13" s="4">
        <v>0.0</v>
      </c>
      <c r="F13" s="4">
        <v>0.0</v>
      </c>
      <c r="G13" s="4">
        <v>0.0</v>
      </c>
      <c r="H13" s="4">
        <v>0.0</v>
      </c>
      <c r="I13" s="4">
        <v>0.0</v>
      </c>
      <c r="AC13" s="6">
        <f t="shared" ref="AC13:AJ13" si="12">IF(B13&lt;&gt;"-",B13,0)</f>
        <v>0</v>
      </c>
      <c r="AD13" s="6">
        <f t="shared" si="12"/>
        <v>0</v>
      </c>
      <c r="AE13" s="6">
        <f t="shared" si="12"/>
        <v>0</v>
      </c>
      <c r="AF13" s="6">
        <f t="shared" si="12"/>
        <v>0</v>
      </c>
      <c r="AG13" s="6">
        <f t="shared" si="12"/>
        <v>0</v>
      </c>
      <c r="AH13" s="6">
        <f t="shared" si="12"/>
        <v>0</v>
      </c>
      <c r="AI13" s="6">
        <f t="shared" si="12"/>
        <v>0</v>
      </c>
      <c r="AJ13" s="6">
        <f t="shared" si="12"/>
        <v>0</v>
      </c>
    </row>
    <row r="14" ht="14.25" customHeight="1">
      <c r="A14" s="4">
        <v>2011.0</v>
      </c>
      <c r="B14" s="4">
        <v>0.0</v>
      </c>
      <c r="C14" s="4">
        <v>0.0</v>
      </c>
      <c r="D14" s="4">
        <v>0.0</v>
      </c>
      <c r="E14" s="4">
        <v>0.0</v>
      </c>
      <c r="F14" s="4">
        <v>0.0</v>
      </c>
      <c r="G14" s="4">
        <v>0.0</v>
      </c>
      <c r="H14" s="4">
        <v>0.0</v>
      </c>
      <c r="I14" s="4">
        <v>0.0</v>
      </c>
      <c r="AC14" s="6">
        <f t="shared" ref="AC14:AJ14" si="13">IF(B14&lt;&gt;"-",B14,0)</f>
        <v>0</v>
      </c>
      <c r="AD14" s="6">
        <f t="shared" si="13"/>
        <v>0</v>
      </c>
      <c r="AE14" s="6">
        <f t="shared" si="13"/>
        <v>0</v>
      </c>
      <c r="AF14" s="6">
        <f t="shared" si="13"/>
        <v>0</v>
      </c>
      <c r="AG14" s="6">
        <f t="shared" si="13"/>
        <v>0</v>
      </c>
      <c r="AH14" s="6">
        <f t="shared" si="13"/>
        <v>0</v>
      </c>
      <c r="AI14" s="6">
        <f t="shared" si="13"/>
        <v>0</v>
      </c>
      <c r="AJ14" s="6">
        <f t="shared" si="13"/>
        <v>0</v>
      </c>
    </row>
    <row r="15" ht="14.25" customHeight="1">
      <c r="A15" s="4">
        <v>2012.0</v>
      </c>
      <c r="B15" s="4">
        <v>0.0</v>
      </c>
      <c r="C15" s="4">
        <v>0.0</v>
      </c>
      <c r="D15" s="4">
        <v>0.0</v>
      </c>
      <c r="E15" s="4">
        <v>0.0</v>
      </c>
      <c r="F15" s="4">
        <v>0.0</v>
      </c>
      <c r="G15" s="4">
        <v>0.0</v>
      </c>
      <c r="H15" s="4">
        <v>0.0</v>
      </c>
      <c r="I15" s="4">
        <v>0.0</v>
      </c>
      <c r="AC15" s="6">
        <f t="shared" ref="AC15:AJ15" si="14">IF(B15&lt;&gt;"-",B15,0)</f>
        <v>0</v>
      </c>
      <c r="AD15" s="6">
        <f t="shared" si="14"/>
        <v>0</v>
      </c>
      <c r="AE15" s="6">
        <f t="shared" si="14"/>
        <v>0</v>
      </c>
      <c r="AF15" s="6">
        <f t="shared" si="14"/>
        <v>0</v>
      </c>
      <c r="AG15" s="6">
        <f t="shared" si="14"/>
        <v>0</v>
      </c>
      <c r="AH15" s="6">
        <f t="shared" si="14"/>
        <v>0</v>
      </c>
      <c r="AI15" s="6">
        <f t="shared" si="14"/>
        <v>0</v>
      </c>
      <c r="AJ15" s="6">
        <f t="shared" si="14"/>
        <v>0</v>
      </c>
    </row>
    <row r="16" ht="14.25" customHeight="1">
      <c r="A16" s="4">
        <v>2013.0</v>
      </c>
      <c r="B16" s="4">
        <v>0.0</v>
      </c>
      <c r="C16" s="4">
        <v>0.0</v>
      </c>
      <c r="D16" s="4">
        <v>0.0</v>
      </c>
      <c r="E16" s="4">
        <v>0.0</v>
      </c>
      <c r="F16" s="4">
        <v>0.0</v>
      </c>
      <c r="G16" s="4">
        <v>0.0</v>
      </c>
      <c r="H16" s="4">
        <v>0.0</v>
      </c>
      <c r="I16" s="4">
        <v>0.0</v>
      </c>
      <c r="AC16" s="6">
        <f t="shared" ref="AC16:AJ16" si="15">IF(B16&lt;&gt;"-",B16,0)</f>
        <v>0</v>
      </c>
      <c r="AD16" s="6">
        <f t="shared" si="15"/>
        <v>0</v>
      </c>
      <c r="AE16" s="6">
        <f t="shared" si="15"/>
        <v>0</v>
      </c>
      <c r="AF16" s="6">
        <f t="shared" si="15"/>
        <v>0</v>
      </c>
      <c r="AG16" s="6">
        <f t="shared" si="15"/>
        <v>0</v>
      </c>
      <c r="AH16" s="6">
        <f t="shared" si="15"/>
        <v>0</v>
      </c>
      <c r="AI16" s="6">
        <f t="shared" si="15"/>
        <v>0</v>
      </c>
      <c r="AJ16" s="6">
        <f t="shared" si="15"/>
        <v>0</v>
      </c>
    </row>
    <row r="17" ht="14.25" customHeight="1">
      <c r="A17" s="4">
        <v>2014.0</v>
      </c>
      <c r="B17" s="4">
        <v>0.0</v>
      </c>
      <c r="C17" s="4">
        <v>0.0</v>
      </c>
      <c r="D17" s="4">
        <v>0.0</v>
      </c>
      <c r="E17" s="4">
        <v>0.0</v>
      </c>
      <c r="F17" s="4">
        <v>0.0</v>
      </c>
      <c r="G17" s="4">
        <v>0.0</v>
      </c>
      <c r="H17" s="4">
        <v>0.0</v>
      </c>
      <c r="I17" s="4">
        <v>0.0</v>
      </c>
      <c r="AC17" s="6">
        <f t="shared" ref="AC17:AJ17" si="16">IF(B17&lt;&gt;"-",B17,0)</f>
        <v>0</v>
      </c>
      <c r="AD17" s="6">
        <f t="shared" si="16"/>
        <v>0</v>
      </c>
      <c r="AE17" s="6">
        <f t="shared" si="16"/>
        <v>0</v>
      </c>
      <c r="AF17" s="6">
        <f t="shared" si="16"/>
        <v>0</v>
      </c>
      <c r="AG17" s="6">
        <f t="shared" si="16"/>
        <v>0</v>
      </c>
      <c r="AH17" s="6">
        <f t="shared" si="16"/>
        <v>0</v>
      </c>
      <c r="AI17" s="6">
        <f t="shared" si="16"/>
        <v>0</v>
      </c>
      <c r="AJ17" s="6">
        <f t="shared" si="16"/>
        <v>0</v>
      </c>
    </row>
    <row r="18" ht="14.25" customHeight="1">
      <c r="A18" s="8"/>
      <c r="B18" s="8"/>
      <c r="C18" s="8"/>
      <c r="D18" s="8"/>
    </row>
    <row r="19" ht="14.25" customHeight="1">
      <c r="A19" s="8"/>
      <c r="B19" s="8"/>
      <c r="C19" s="8"/>
      <c r="D19" s="8"/>
    </row>
    <row r="20" ht="14.25" customHeight="1">
      <c r="A20" s="8"/>
      <c r="B20" s="8"/>
      <c r="C20" s="8"/>
      <c r="D20" s="8"/>
    </row>
    <row r="21" ht="14.25" customHeight="1">
      <c r="A21" s="8"/>
      <c r="B21" s="8"/>
      <c r="C21" s="8"/>
      <c r="D21" s="8"/>
    </row>
    <row r="22" ht="14.25" customHeight="1">
      <c r="A22" s="8"/>
      <c r="B22" s="8"/>
      <c r="C22" s="8"/>
    </row>
    <row r="23" ht="14.25" customHeight="1">
      <c r="A23" s="8"/>
      <c r="B23" s="8"/>
      <c r="C23" s="8"/>
    </row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conditionalFormatting sqref="B2:I17">
    <cfRule type="cellIs" dxfId="1" priority="1" operator="equal">
      <formula>0</formula>
    </cfRule>
  </conditionalFormatting>
  <conditionalFormatting sqref="B2:I17">
    <cfRule type="cellIs" dxfId="2" priority="2" operator="greaterThan">
      <formula>0</formula>
    </cfRule>
  </conditionalFormatting>
  <conditionalFormatting sqref="K3">
    <cfRule type="containsText" dxfId="0" priority="3" operator="containsText" text="*-">
      <formula>NOT(ISERROR(SEARCH(("*-"),(K3))))</formula>
    </cfRule>
  </conditionalFormatting>
  <conditionalFormatting sqref="K3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6.0"/>
    <col customWidth="1" min="2" max="9" width="4.71"/>
    <col customWidth="1" min="10" max="36" width="8.71"/>
  </cols>
  <sheetData>
    <row r="1" ht="14.25" customHeight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9">
        <v>1.0</v>
      </c>
      <c r="I1" s="9">
        <v>2.0</v>
      </c>
    </row>
    <row r="2" ht="14.25" customHeight="1">
      <c r="A2" s="4">
        <v>1999.0</v>
      </c>
      <c r="B2" s="4" t="s">
        <v>7</v>
      </c>
      <c r="C2" s="4" t="s">
        <v>7</v>
      </c>
      <c r="D2" s="4" t="s">
        <v>7</v>
      </c>
      <c r="E2" s="4" t="s">
        <v>7</v>
      </c>
      <c r="F2" s="4" t="s">
        <v>7</v>
      </c>
      <c r="G2" s="4" t="s">
        <v>7</v>
      </c>
      <c r="H2" s="4" t="s">
        <v>7</v>
      </c>
      <c r="I2" s="4" t="s">
        <v>7</v>
      </c>
      <c r="AC2" s="6">
        <f t="shared" ref="AC2:AJ2" si="1">IF(B2&lt;&gt;"-",B2,0)</f>
        <v>0</v>
      </c>
      <c r="AD2" s="6">
        <f t="shared" si="1"/>
        <v>0</v>
      </c>
      <c r="AE2" s="6">
        <f t="shared" si="1"/>
        <v>0</v>
      </c>
      <c r="AF2" s="6">
        <f t="shared" si="1"/>
        <v>0</v>
      </c>
      <c r="AG2" s="6">
        <f t="shared" si="1"/>
        <v>0</v>
      </c>
      <c r="AH2" s="6">
        <f t="shared" si="1"/>
        <v>0</v>
      </c>
      <c r="AI2" s="6">
        <f t="shared" si="1"/>
        <v>0</v>
      </c>
      <c r="AJ2" s="6">
        <f t="shared" si="1"/>
        <v>0</v>
      </c>
    </row>
    <row r="3" ht="14.25" customHeight="1">
      <c r="A3" s="4">
        <v>2000.0</v>
      </c>
      <c r="B3" s="4" t="s">
        <v>7</v>
      </c>
      <c r="C3" s="4" t="s">
        <v>7</v>
      </c>
      <c r="D3" s="4" t="s">
        <v>7</v>
      </c>
      <c r="E3" s="4" t="s">
        <v>7</v>
      </c>
      <c r="F3" s="4" t="s">
        <v>7</v>
      </c>
      <c r="G3" s="4" t="s">
        <v>7</v>
      </c>
      <c r="H3" s="4" t="s">
        <v>7</v>
      </c>
      <c r="I3" s="4" t="s">
        <v>7</v>
      </c>
      <c r="K3" s="7" t="s">
        <v>7</v>
      </c>
      <c r="AC3" s="6">
        <f t="shared" ref="AC3:AJ3" si="2">IF(B3&lt;&gt;"-",B3,0)</f>
        <v>0</v>
      </c>
      <c r="AD3" s="6">
        <f t="shared" si="2"/>
        <v>0</v>
      </c>
      <c r="AE3" s="6">
        <f t="shared" si="2"/>
        <v>0</v>
      </c>
      <c r="AF3" s="6">
        <f t="shared" si="2"/>
        <v>0</v>
      </c>
      <c r="AG3" s="6">
        <f t="shared" si="2"/>
        <v>0</v>
      </c>
      <c r="AH3" s="6">
        <f t="shared" si="2"/>
        <v>0</v>
      </c>
      <c r="AI3" s="6">
        <f t="shared" si="2"/>
        <v>0</v>
      </c>
      <c r="AJ3" s="6">
        <f t="shared" si="2"/>
        <v>0</v>
      </c>
    </row>
    <row r="4" ht="14.25" customHeight="1">
      <c r="A4" s="4">
        <v>2001.0</v>
      </c>
      <c r="B4" s="4" t="s">
        <v>7</v>
      </c>
      <c r="C4" s="4" t="s">
        <v>7</v>
      </c>
      <c r="D4" s="4" t="s">
        <v>7</v>
      </c>
      <c r="E4" s="4" t="s">
        <v>7</v>
      </c>
      <c r="F4" s="4" t="s">
        <v>7</v>
      </c>
      <c r="G4" s="4" t="s">
        <v>7</v>
      </c>
      <c r="H4" s="4" t="s">
        <v>7</v>
      </c>
      <c r="I4" s="4" t="s">
        <v>7</v>
      </c>
      <c r="AC4" s="6">
        <f t="shared" ref="AC4:AJ4" si="3">IF(B4&lt;&gt;"-",B4,0)</f>
        <v>0</v>
      </c>
      <c r="AD4" s="6">
        <f t="shared" si="3"/>
        <v>0</v>
      </c>
      <c r="AE4" s="6">
        <f t="shared" si="3"/>
        <v>0</v>
      </c>
      <c r="AF4" s="6">
        <f t="shared" si="3"/>
        <v>0</v>
      </c>
      <c r="AG4" s="6">
        <f t="shared" si="3"/>
        <v>0</v>
      </c>
      <c r="AH4" s="6">
        <f t="shared" si="3"/>
        <v>0</v>
      </c>
      <c r="AI4" s="6">
        <f t="shared" si="3"/>
        <v>0</v>
      </c>
      <c r="AJ4" s="6">
        <f t="shared" si="3"/>
        <v>0</v>
      </c>
    </row>
    <row r="5" ht="14.25" customHeight="1">
      <c r="A5" s="4">
        <v>2002.0</v>
      </c>
      <c r="B5" s="4" t="s">
        <v>7</v>
      </c>
      <c r="C5" s="4" t="s">
        <v>7</v>
      </c>
      <c r="D5" s="4" t="s">
        <v>7</v>
      </c>
      <c r="E5" s="4" t="s">
        <v>7</v>
      </c>
      <c r="F5" s="4" t="s">
        <v>7</v>
      </c>
      <c r="G5" s="4" t="s">
        <v>7</v>
      </c>
      <c r="H5" s="4" t="s">
        <v>7</v>
      </c>
      <c r="I5" s="4" t="s">
        <v>7</v>
      </c>
      <c r="AC5" s="6">
        <f t="shared" ref="AC5:AJ5" si="4">IF(B5&lt;&gt;"-",B5,0)</f>
        <v>0</v>
      </c>
      <c r="AD5" s="6">
        <f t="shared" si="4"/>
        <v>0</v>
      </c>
      <c r="AE5" s="6">
        <f t="shared" si="4"/>
        <v>0</v>
      </c>
      <c r="AF5" s="6">
        <f t="shared" si="4"/>
        <v>0</v>
      </c>
      <c r="AG5" s="6">
        <f t="shared" si="4"/>
        <v>0</v>
      </c>
      <c r="AH5" s="6">
        <f t="shared" si="4"/>
        <v>0</v>
      </c>
      <c r="AI5" s="6">
        <f t="shared" si="4"/>
        <v>0</v>
      </c>
      <c r="AJ5" s="6">
        <f t="shared" si="4"/>
        <v>0</v>
      </c>
    </row>
    <row r="6" ht="14.25" customHeight="1">
      <c r="A6" s="4">
        <v>2003.0</v>
      </c>
      <c r="B6" s="4" t="s">
        <v>7</v>
      </c>
      <c r="C6" s="4" t="s">
        <v>7</v>
      </c>
      <c r="D6" s="4" t="s">
        <v>7</v>
      </c>
      <c r="E6" s="4" t="s">
        <v>7</v>
      </c>
      <c r="F6" s="4" t="s">
        <v>7</v>
      </c>
      <c r="G6" s="4" t="s">
        <v>7</v>
      </c>
      <c r="H6" s="4" t="s">
        <v>7</v>
      </c>
      <c r="I6" s="4" t="s">
        <v>7</v>
      </c>
      <c r="AC6" s="6">
        <f t="shared" ref="AC6:AJ6" si="5">IF(B6&lt;&gt;"-",B6,0)</f>
        <v>0</v>
      </c>
      <c r="AD6" s="6">
        <f t="shared" si="5"/>
        <v>0</v>
      </c>
      <c r="AE6" s="6">
        <f t="shared" si="5"/>
        <v>0</v>
      </c>
      <c r="AF6" s="6">
        <f t="shared" si="5"/>
        <v>0</v>
      </c>
      <c r="AG6" s="6">
        <f t="shared" si="5"/>
        <v>0</v>
      </c>
      <c r="AH6" s="6">
        <f t="shared" si="5"/>
        <v>0</v>
      </c>
      <c r="AI6" s="6">
        <f t="shared" si="5"/>
        <v>0</v>
      </c>
      <c r="AJ6" s="6">
        <f t="shared" si="5"/>
        <v>0</v>
      </c>
    </row>
    <row r="7" ht="14.25" customHeight="1">
      <c r="A7" s="4">
        <v>2004.0</v>
      </c>
      <c r="B7" s="4" t="s">
        <v>7</v>
      </c>
      <c r="C7" s="4" t="s">
        <v>7</v>
      </c>
      <c r="D7" s="4" t="s">
        <v>7</v>
      </c>
      <c r="E7" s="4" t="s">
        <v>7</v>
      </c>
      <c r="F7" s="4" t="s">
        <v>7</v>
      </c>
      <c r="G7" s="4" t="s">
        <v>7</v>
      </c>
      <c r="H7" s="4" t="s">
        <v>7</v>
      </c>
      <c r="I7" s="4" t="s">
        <v>7</v>
      </c>
      <c r="AC7" s="6">
        <f t="shared" ref="AC7:AJ7" si="6">IF(B7&lt;&gt;"-",B7,0)</f>
        <v>0</v>
      </c>
      <c r="AD7" s="6">
        <f t="shared" si="6"/>
        <v>0</v>
      </c>
      <c r="AE7" s="6">
        <f t="shared" si="6"/>
        <v>0</v>
      </c>
      <c r="AF7" s="6">
        <f t="shared" si="6"/>
        <v>0</v>
      </c>
      <c r="AG7" s="6">
        <f t="shared" si="6"/>
        <v>0</v>
      </c>
      <c r="AH7" s="6">
        <f t="shared" si="6"/>
        <v>0</v>
      </c>
      <c r="AI7" s="6">
        <f t="shared" si="6"/>
        <v>0</v>
      </c>
      <c r="AJ7" s="6">
        <f t="shared" si="6"/>
        <v>0</v>
      </c>
    </row>
    <row r="8" ht="14.25" customHeight="1">
      <c r="A8" s="4">
        <v>2005.0</v>
      </c>
      <c r="B8" s="4" t="s">
        <v>7</v>
      </c>
      <c r="C8" s="4" t="s">
        <v>7</v>
      </c>
      <c r="D8" s="4" t="s">
        <v>7</v>
      </c>
      <c r="E8" s="4" t="s">
        <v>7</v>
      </c>
      <c r="F8" s="4" t="s">
        <v>7</v>
      </c>
      <c r="G8" s="4" t="s">
        <v>7</v>
      </c>
      <c r="H8" s="4" t="s">
        <v>7</v>
      </c>
      <c r="I8" s="4" t="s">
        <v>7</v>
      </c>
      <c r="AC8" s="6">
        <f t="shared" ref="AC8:AJ8" si="7">IF(B8&lt;&gt;"-",B8,0)</f>
        <v>0</v>
      </c>
      <c r="AD8" s="6">
        <f t="shared" si="7"/>
        <v>0</v>
      </c>
      <c r="AE8" s="6">
        <f t="shared" si="7"/>
        <v>0</v>
      </c>
      <c r="AF8" s="6">
        <f t="shared" si="7"/>
        <v>0</v>
      </c>
      <c r="AG8" s="6">
        <f t="shared" si="7"/>
        <v>0</v>
      </c>
      <c r="AH8" s="6">
        <f t="shared" si="7"/>
        <v>0</v>
      </c>
      <c r="AI8" s="6">
        <f t="shared" si="7"/>
        <v>0</v>
      </c>
      <c r="AJ8" s="6">
        <f t="shared" si="7"/>
        <v>0</v>
      </c>
    </row>
    <row r="9" ht="14.25" customHeight="1">
      <c r="A9" s="4">
        <v>2006.0</v>
      </c>
      <c r="B9" s="4" t="s">
        <v>7</v>
      </c>
      <c r="C9" s="4" t="s">
        <v>7</v>
      </c>
      <c r="D9" s="4" t="s">
        <v>7</v>
      </c>
      <c r="E9" s="4" t="s">
        <v>7</v>
      </c>
      <c r="F9" s="4" t="s">
        <v>7</v>
      </c>
      <c r="G9" s="4" t="s">
        <v>7</v>
      </c>
      <c r="H9" s="4" t="s">
        <v>7</v>
      </c>
      <c r="I9" s="4" t="s">
        <v>7</v>
      </c>
      <c r="AC9" s="6">
        <f t="shared" ref="AC9:AJ9" si="8">IF(B9&lt;&gt;"-",B9,0)</f>
        <v>0</v>
      </c>
      <c r="AD9" s="6">
        <f t="shared" si="8"/>
        <v>0</v>
      </c>
      <c r="AE9" s="6">
        <f t="shared" si="8"/>
        <v>0</v>
      </c>
      <c r="AF9" s="6">
        <f t="shared" si="8"/>
        <v>0</v>
      </c>
      <c r="AG9" s="6">
        <f t="shared" si="8"/>
        <v>0</v>
      </c>
      <c r="AH9" s="6">
        <f t="shared" si="8"/>
        <v>0</v>
      </c>
      <c r="AI9" s="6">
        <f t="shared" si="8"/>
        <v>0</v>
      </c>
      <c r="AJ9" s="6">
        <f t="shared" si="8"/>
        <v>0</v>
      </c>
    </row>
    <row r="10" ht="14.25" customHeight="1">
      <c r="A10" s="4">
        <v>2007.0</v>
      </c>
      <c r="B10" s="4" t="s">
        <v>7</v>
      </c>
      <c r="C10" s="4" t="s">
        <v>7</v>
      </c>
      <c r="D10" s="4" t="s">
        <v>7</v>
      </c>
      <c r="E10" s="4" t="s">
        <v>7</v>
      </c>
      <c r="F10" s="4" t="s">
        <v>7</v>
      </c>
      <c r="G10" s="4" t="s">
        <v>7</v>
      </c>
      <c r="H10" s="4" t="s">
        <v>7</v>
      </c>
      <c r="I10" s="4" t="s">
        <v>7</v>
      </c>
      <c r="AC10" s="6">
        <f t="shared" ref="AC10:AJ10" si="9">IF(B10&lt;&gt;"-",B10,0)</f>
        <v>0</v>
      </c>
      <c r="AD10" s="6">
        <f t="shared" si="9"/>
        <v>0</v>
      </c>
      <c r="AE10" s="6">
        <f t="shared" si="9"/>
        <v>0</v>
      </c>
      <c r="AF10" s="6">
        <f t="shared" si="9"/>
        <v>0</v>
      </c>
      <c r="AG10" s="6">
        <f t="shared" si="9"/>
        <v>0</v>
      </c>
      <c r="AH10" s="6">
        <f t="shared" si="9"/>
        <v>0</v>
      </c>
      <c r="AI10" s="6">
        <f t="shared" si="9"/>
        <v>0</v>
      </c>
      <c r="AJ10" s="6">
        <f t="shared" si="9"/>
        <v>0</v>
      </c>
    </row>
    <row r="11" ht="14.25" customHeight="1">
      <c r="A11" s="4">
        <v>2008.0</v>
      </c>
      <c r="B11" s="4" t="s">
        <v>7</v>
      </c>
      <c r="C11" s="4" t="s">
        <v>7</v>
      </c>
      <c r="D11" s="4" t="s">
        <v>7</v>
      </c>
      <c r="E11" s="4" t="s">
        <v>7</v>
      </c>
      <c r="F11" s="4" t="s">
        <v>7</v>
      </c>
      <c r="G11" s="4" t="s">
        <v>7</v>
      </c>
      <c r="H11" s="4" t="s">
        <v>7</v>
      </c>
      <c r="I11" s="4" t="s">
        <v>7</v>
      </c>
      <c r="AC11" s="6">
        <f t="shared" ref="AC11:AJ11" si="10">IF(B11&lt;&gt;"-",B11,0)</f>
        <v>0</v>
      </c>
      <c r="AD11" s="6">
        <f t="shared" si="10"/>
        <v>0</v>
      </c>
      <c r="AE11" s="6">
        <f t="shared" si="10"/>
        <v>0</v>
      </c>
      <c r="AF11" s="6">
        <f t="shared" si="10"/>
        <v>0</v>
      </c>
      <c r="AG11" s="6">
        <f t="shared" si="10"/>
        <v>0</v>
      </c>
      <c r="AH11" s="6">
        <f t="shared" si="10"/>
        <v>0</v>
      </c>
      <c r="AI11" s="6">
        <f t="shared" si="10"/>
        <v>0</v>
      </c>
      <c r="AJ11" s="6">
        <f t="shared" si="10"/>
        <v>0</v>
      </c>
    </row>
    <row r="12" ht="14.25" customHeight="1">
      <c r="A12" s="4">
        <v>2009.0</v>
      </c>
      <c r="B12" s="4" t="s">
        <v>7</v>
      </c>
      <c r="C12" s="4" t="s">
        <v>7</v>
      </c>
      <c r="D12" s="4" t="s">
        <v>7</v>
      </c>
      <c r="E12" s="4" t="s">
        <v>7</v>
      </c>
      <c r="F12" s="4" t="s">
        <v>7</v>
      </c>
      <c r="G12" s="4" t="s">
        <v>7</v>
      </c>
      <c r="H12" s="4" t="s">
        <v>7</v>
      </c>
      <c r="I12" s="4" t="s">
        <v>7</v>
      </c>
      <c r="AC12" s="6">
        <f t="shared" ref="AC12:AJ12" si="11">IF(B12&lt;&gt;"-",B12,0)</f>
        <v>0</v>
      </c>
      <c r="AD12" s="6">
        <f t="shared" si="11"/>
        <v>0</v>
      </c>
      <c r="AE12" s="6">
        <f t="shared" si="11"/>
        <v>0</v>
      </c>
      <c r="AF12" s="6">
        <f t="shared" si="11"/>
        <v>0</v>
      </c>
      <c r="AG12" s="6">
        <f t="shared" si="11"/>
        <v>0</v>
      </c>
      <c r="AH12" s="6">
        <f t="shared" si="11"/>
        <v>0</v>
      </c>
      <c r="AI12" s="6">
        <f t="shared" si="11"/>
        <v>0</v>
      </c>
      <c r="AJ12" s="6">
        <f t="shared" si="11"/>
        <v>0</v>
      </c>
    </row>
    <row r="13" ht="14.25" customHeight="1">
      <c r="A13" s="4">
        <v>2010.0</v>
      </c>
      <c r="B13" s="4" t="s">
        <v>7</v>
      </c>
      <c r="C13" s="4" t="s">
        <v>7</v>
      </c>
      <c r="D13" s="4" t="s">
        <v>7</v>
      </c>
      <c r="E13" s="4" t="s">
        <v>7</v>
      </c>
      <c r="F13" s="4" t="s">
        <v>7</v>
      </c>
      <c r="G13" s="4" t="s">
        <v>7</v>
      </c>
      <c r="H13" s="4" t="s">
        <v>7</v>
      </c>
      <c r="I13" s="4" t="s">
        <v>7</v>
      </c>
      <c r="AC13" s="6">
        <f t="shared" ref="AC13:AJ13" si="12">IF(B13&lt;&gt;"-",B13,0)</f>
        <v>0</v>
      </c>
      <c r="AD13" s="6">
        <f t="shared" si="12"/>
        <v>0</v>
      </c>
      <c r="AE13" s="6">
        <f t="shared" si="12"/>
        <v>0</v>
      </c>
      <c r="AF13" s="6">
        <f t="shared" si="12"/>
        <v>0</v>
      </c>
      <c r="AG13" s="6">
        <f t="shared" si="12"/>
        <v>0</v>
      </c>
      <c r="AH13" s="6">
        <f t="shared" si="12"/>
        <v>0</v>
      </c>
      <c r="AI13" s="6">
        <f t="shared" si="12"/>
        <v>0</v>
      </c>
      <c r="AJ13" s="6">
        <f t="shared" si="12"/>
        <v>0</v>
      </c>
    </row>
    <row r="14" ht="14.25" customHeight="1">
      <c r="A14" s="4">
        <v>2011.0</v>
      </c>
      <c r="B14" s="4" t="s">
        <v>7</v>
      </c>
      <c r="C14" s="4" t="s">
        <v>7</v>
      </c>
      <c r="D14" s="4" t="s">
        <v>7</v>
      </c>
      <c r="E14" s="4" t="s">
        <v>7</v>
      </c>
      <c r="F14" s="4" t="s">
        <v>7</v>
      </c>
      <c r="G14" s="4" t="s">
        <v>7</v>
      </c>
      <c r="H14" s="4" t="s">
        <v>7</v>
      </c>
      <c r="I14" s="4" t="s">
        <v>7</v>
      </c>
      <c r="AC14" s="6">
        <f t="shared" ref="AC14:AJ14" si="13">IF(B14&lt;&gt;"-",B14,0)</f>
        <v>0</v>
      </c>
      <c r="AD14" s="6">
        <f t="shared" si="13"/>
        <v>0</v>
      </c>
      <c r="AE14" s="6">
        <f t="shared" si="13"/>
        <v>0</v>
      </c>
      <c r="AF14" s="6">
        <f t="shared" si="13"/>
        <v>0</v>
      </c>
      <c r="AG14" s="6">
        <f t="shared" si="13"/>
        <v>0</v>
      </c>
      <c r="AH14" s="6">
        <f t="shared" si="13"/>
        <v>0</v>
      </c>
      <c r="AI14" s="6">
        <f t="shared" si="13"/>
        <v>0</v>
      </c>
      <c r="AJ14" s="6">
        <f t="shared" si="13"/>
        <v>0</v>
      </c>
    </row>
    <row r="15" ht="14.25" customHeight="1">
      <c r="A15" s="4">
        <v>2012.0</v>
      </c>
      <c r="B15" s="4" t="s">
        <v>7</v>
      </c>
      <c r="C15" s="4" t="s">
        <v>7</v>
      </c>
      <c r="D15" s="4" t="s">
        <v>7</v>
      </c>
      <c r="E15" s="4" t="s">
        <v>7</v>
      </c>
      <c r="F15" s="4" t="s">
        <v>7</v>
      </c>
      <c r="G15" s="4" t="s">
        <v>7</v>
      </c>
      <c r="H15" s="4" t="s">
        <v>7</v>
      </c>
      <c r="I15" s="4" t="s">
        <v>7</v>
      </c>
      <c r="AC15" s="6">
        <f t="shared" ref="AC15:AJ15" si="14">IF(B15&lt;&gt;"-",B15,0)</f>
        <v>0</v>
      </c>
      <c r="AD15" s="6">
        <f t="shared" si="14"/>
        <v>0</v>
      </c>
      <c r="AE15" s="6">
        <f t="shared" si="14"/>
        <v>0</v>
      </c>
      <c r="AF15" s="6">
        <f t="shared" si="14"/>
        <v>0</v>
      </c>
      <c r="AG15" s="6">
        <f t="shared" si="14"/>
        <v>0</v>
      </c>
      <c r="AH15" s="6">
        <f t="shared" si="14"/>
        <v>0</v>
      </c>
      <c r="AI15" s="6">
        <f t="shared" si="14"/>
        <v>0</v>
      </c>
      <c r="AJ15" s="6">
        <f t="shared" si="14"/>
        <v>0</v>
      </c>
    </row>
    <row r="16" ht="14.25" customHeight="1">
      <c r="A16" s="4">
        <v>2013.0</v>
      </c>
      <c r="B16" s="4" t="s">
        <v>7</v>
      </c>
      <c r="C16" s="4" t="s">
        <v>7</v>
      </c>
      <c r="D16" s="4" t="s">
        <v>7</v>
      </c>
      <c r="E16" s="4" t="s">
        <v>7</v>
      </c>
      <c r="F16" s="4" t="s">
        <v>7</v>
      </c>
      <c r="G16" s="4" t="s">
        <v>7</v>
      </c>
      <c r="H16" s="4" t="s">
        <v>7</v>
      </c>
      <c r="I16" s="4" t="s">
        <v>7</v>
      </c>
      <c r="AC16" s="6">
        <f t="shared" ref="AC16:AJ16" si="15">IF(B16&lt;&gt;"-",B16,0)</f>
        <v>0</v>
      </c>
      <c r="AD16" s="6">
        <f t="shared" si="15"/>
        <v>0</v>
      </c>
      <c r="AE16" s="6">
        <f t="shared" si="15"/>
        <v>0</v>
      </c>
      <c r="AF16" s="6">
        <f t="shared" si="15"/>
        <v>0</v>
      </c>
      <c r="AG16" s="6">
        <f t="shared" si="15"/>
        <v>0</v>
      </c>
      <c r="AH16" s="6">
        <f t="shared" si="15"/>
        <v>0</v>
      </c>
      <c r="AI16" s="6">
        <f t="shared" si="15"/>
        <v>0</v>
      </c>
      <c r="AJ16" s="6">
        <f t="shared" si="15"/>
        <v>0</v>
      </c>
    </row>
    <row r="17" ht="14.25" customHeight="1">
      <c r="A17" s="4">
        <v>2014.0</v>
      </c>
      <c r="B17" s="4">
        <v>0.0</v>
      </c>
      <c r="C17" s="4">
        <v>0.0</v>
      </c>
      <c r="D17" s="4">
        <v>0.0</v>
      </c>
      <c r="E17" s="4">
        <v>0.0</v>
      </c>
      <c r="F17" s="4">
        <v>0.0</v>
      </c>
      <c r="G17" s="4">
        <v>0.0</v>
      </c>
      <c r="H17" s="4">
        <v>0.0</v>
      </c>
      <c r="I17" s="4">
        <v>0.0</v>
      </c>
      <c r="AC17" s="6">
        <f t="shared" ref="AC17:AJ17" si="16">IF(B17&lt;&gt;"-",B17,0)</f>
        <v>0</v>
      </c>
      <c r="AD17" s="6">
        <f t="shared" si="16"/>
        <v>0</v>
      </c>
      <c r="AE17" s="6">
        <f t="shared" si="16"/>
        <v>0</v>
      </c>
      <c r="AF17" s="6">
        <f t="shared" si="16"/>
        <v>0</v>
      </c>
      <c r="AG17" s="6">
        <f t="shared" si="16"/>
        <v>0</v>
      </c>
      <c r="AH17" s="6">
        <f t="shared" si="16"/>
        <v>0</v>
      </c>
      <c r="AI17" s="6">
        <f t="shared" si="16"/>
        <v>0</v>
      </c>
      <c r="AJ17" s="6">
        <f t="shared" si="16"/>
        <v>0</v>
      </c>
    </row>
    <row r="18" ht="14.25" customHeight="1">
      <c r="A18" s="8"/>
      <c r="B18" s="8"/>
      <c r="C18" s="8"/>
      <c r="D18" s="8"/>
    </row>
    <row r="19" ht="14.25" customHeight="1">
      <c r="A19" s="8"/>
      <c r="B19" s="8"/>
      <c r="C19" s="8"/>
      <c r="D19" s="8"/>
    </row>
    <row r="20" ht="14.25" customHeight="1">
      <c r="A20" s="8"/>
      <c r="B20" s="8"/>
      <c r="C20" s="8"/>
      <c r="D20" s="8"/>
    </row>
    <row r="21" ht="14.25" customHeight="1">
      <c r="A21" s="8"/>
      <c r="B21" s="8"/>
      <c r="C21" s="8"/>
      <c r="D21" s="8"/>
    </row>
    <row r="22" ht="14.25" customHeight="1">
      <c r="A22" s="8"/>
      <c r="B22" s="8"/>
      <c r="C22" s="8"/>
    </row>
    <row r="23" ht="14.25" customHeight="1">
      <c r="A23" s="8"/>
      <c r="B23" s="8"/>
      <c r="C23" s="8"/>
    </row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conditionalFormatting sqref="B2:I17">
    <cfRule type="cellIs" dxfId="1" priority="1" operator="equal">
      <formula>0</formula>
    </cfRule>
  </conditionalFormatting>
  <conditionalFormatting sqref="B2:I17">
    <cfRule type="cellIs" dxfId="2" priority="2" operator="greaterThan">
      <formula>0</formula>
    </cfRule>
  </conditionalFormatting>
  <conditionalFormatting sqref="K3">
    <cfRule type="containsText" dxfId="0" priority="3" operator="containsText" text="*-">
      <formula>NOT(ISERROR(SEARCH(("*-"),(K3))))</formula>
    </cfRule>
  </conditionalFormatting>
  <conditionalFormatting sqref="K3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6.0"/>
    <col customWidth="1" min="2" max="9" width="4.71"/>
    <col customWidth="1" min="10" max="36" width="8.71"/>
  </cols>
  <sheetData>
    <row r="1" ht="14.25" customHeight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9">
        <v>1.0</v>
      </c>
      <c r="I1" s="9">
        <v>2.0</v>
      </c>
    </row>
    <row r="2" ht="14.25" customHeight="1">
      <c r="A2" s="4">
        <v>1999.0</v>
      </c>
      <c r="B2" s="4" t="s">
        <v>7</v>
      </c>
      <c r="C2" s="4" t="s">
        <v>7</v>
      </c>
      <c r="D2" s="4" t="s">
        <v>7</v>
      </c>
      <c r="E2" s="4" t="s">
        <v>7</v>
      </c>
      <c r="F2" s="4" t="s">
        <v>7</v>
      </c>
      <c r="G2" s="4" t="s">
        <v>7</v>
      </c>
      <c r="H2" s="4" t="s">
        <v>7</v>
      </c>
      <c r="I2" s="4" t="s">
        <v>7</v>
      </c>
      <c r="AC2" s="6">
        <f t="shared" ref="AC2:AJ2" si="1">IF(B2&lt;&gt;"-",B2,0)</f>
        <v>0</v>
      </c>
      <c r="AD2" s="6">
        <f t="shared" si="1"/>
        <v>0</v>
      </c>
      <c r="AE2" s="6">
        <f t="shared" si="1"/>
        <v>0</v>
      </c>
      <c r="AF2" s="6">
        <f t="shared" si="1"/>
        <v>0</v>
      </c>
      <c r="AG2" s="6">
        <f t="shared" si="1"/>
        <v>0</v>
      </c>
      <c r="AH2" s="6">
        <f t="shared" si="1"/>
        <v>0</v>
      </c>
      <c r="AI2" s="6">
        <f t="shared" si="1"/>
        <v>0</v>
      </c>
      <c r="AJ2" s="6">
        <f t="shared" si="1"/>
        <v>0</v>
      </c>
    </row>
    <row r="3" ht="14.25" customHeight="1">
      <c r="A3" s="4">
        <v>2000.0</v>
      </c>
      <c r="B3" s="4" t="s">
        <v>7</v>
      </c>
      <c r="C3" s="4" t="s">
        <v>7</v>
      </c>
      <c r="D3" s="4" t="s">
        <v>7</v>
      </c>
      <c r="E3" s="4" t="s">
        <v>7</v>
      </c>
      <c r="F3" s="4" t="s">
        <v>7</v>
      </c>
      <c r="G3" s="4" t="s">
        <v>7</v>
      </c>
      <c r="H3" s="4" t="s">
        <v>7</v>
      </c>
      <c r="I3" s="4" t="s">
        <v>7</v>
      </c>
      <c r="K3" s="7" t="s">
        <v>7</v>
      </c>
      <c r="AC3" s="6">
        <f t="shared" ref="AC3:AJ3" si="2">IF(B3&lt;&gt;"-",B3,0)</f>
        <v>0</v>
      </c>
      <c r="AD3" s="6">
        <f t="shared" si="2"/>
        <v>0</v>
      </c>
      <c r="AE3" s="6">
        <f t="shared" si="2"/>
        <v>0</v>
      </c>
      <c r="AF3" s="6">
        <f t="shared" si="2"/>
        <v>0</v>
      </c>
      <c r="AG3" s="6">
        <f t="shared" si="2"/>
        <v>0</v>
      </c>
      <c r="AH3" s="6">
        <f t="shared" si="2"/>
        <v>0</v>
      </c>
      <c r="AI3" s="6">
        <f t="shared" si="2"/>
        <v>0</v>
      </c>
      <c r="AJ3" s="6">
        <f t="shared" si="2"/>
        <v>0</v>
      </c>
    </row>
    <row r="4" ht="14.25" customHeight="1">
      <c r="A4" s="4">
        <v>2001.0</v>
      </c>
      <c r="B4" s="4" t="s">
        <v>7</v>
      </c>
      <c r="C4" s="4" t="s">
        <v>7</v>
      </c>
      <c r="D4" s="4" t="s">
        <v>7</v>
      </c>
      <c r="E4" s="4" t="s">
        <v>7</v>
      </c>
      <c r="F4" s="4" t="s">
        <v>7</v>
      </c>
      <c r="G4" s="4" t="s">
        <v>7</v>
      </c>
      <c r="H4" s="4" t="s">
        <v>7</v>
      </c>
      <c r="I4" s="4" t="s">
        <v>7</v>
      </c>
      <c r="AC4" s="6">
        <f t="shared" ref="AC4:AJ4" si="3">IF(B4&lt;&gt;"-",B4,0)</f>
        <v>0</v>
      </c>
      <c r="AD4" s="6">
        <f t="shared" si="3"/>
        <v>0</v>
      </c>
      <c r="AE4" s="6">
        <f t="shared" si="3"/>
        <v>0</v>
      </c>
      <c r="AF4" s="6">
        <f t="shared" si="3"/>
        <v>0</v>
      </c>
      <c r="AG4" s="6">
        <f t="shared" si="3"/>
        <v>0</v>
      </c>
      <c r="AH4" s="6">
        <f t="shared" si="3"/>
        <v>0</v>
      </c>
      <c r="AI4" s="6">
        <f t="shared" si="3"/>
        <v>0</v>
      </c>
      <c r="AJ4" s="6">
        <f t="shared" si="3"/>
        <v>0</v>
      </c>
    </row>
    <row r="5" ht="14.25" customHeight="1">
      <c r="A5" s="4">
        <v>2002.0</v>
      </c>
      <c r="B5" s="4" t="s">
        <v>7</v>
      </c>
      <c r="C5" s="4" t="s">
        <v>7</v>
      </c>
      <c r="D5" s="4" t="s">
        <v>7</v>
      </c>
      <c r="E5" s="4" t="s">
        <v>7</v>
      </c>
      <c r="F5" s="4" t="s">
        <v>7</v>
      </c>
      <c r="G5" s="4" t="s">
        <v>7</v>
      </c>
      <c r="H5" s="4" t="s">
        <v>7</v>
      </c>
      <c r="I5" s="4" t="s">
        <v>7</v>
      </c>
      <c r="AC5" s="6">
        <f t="shared" ref="AC5:AJ5" si="4">IF(B5&lt;&gt;"-",B5,0)</f>
        <v>0</v>
      </c>
      <c r="AD5" s="6">
        <f t="shared" si="4"/>
        <v>0</v>
      </c>
      <c r="AE5" s="6">
        <f t="shared" si="4"/>
        <v>0</v>
      </c>
      <c r="AF5" s="6">
        <f t="shared" si="4"/>
        <v>0</v>
      </c>
      <c r="AG5" s="6">
        <f t="shared" si="4"/>
        <v>0</v>
      </c>
      <c r="AH5" s="6">
        <f t="shared" si="4"/>
        <v>0</v>
      </c>
      <c r="AI5" s="6">
        <f t="shared" si="4"/>
        <v>0</v>
      </c>
      <c r="AJ5" s="6">
        <f t="shared" si="4"/>
        <v>0</v>
      </c>
    </row>
    <row r="6" ht="14.25" customHeight="1">
      <c r="A6" s="4">
        <v>2003.0</v>
      </c>
      <c r="B6" s="4" t="s">
        <v>7</v>
      </c>
      <c r="C6" s="4" t="s">
        <v>7</v>
      </c>
      <c r="D6" s="4" t="s">
        <v>7</v>
      </c>
      <c r="E6" s="4" t="s">
        <v>7</v>
      </c>
      <c r="F6" s="4" t="s">
        <v>7</v>
      </c>
      <c r="G6" s="4" t="s">
        <v>7</v>
      </c>
      <c r="H6" s="4" t="s">
        <v>7</v>
      </c>
      <c r="I6" s="4" t="s">
        <v>7</v>
      </c>
      <c r="AC6" s="6">
        <f t="shared" ref="AC6:AJ6" si="5">IF(B6&lt;&gt;"-",B6,0)</f>
        <v>0</v>
      </c>
      <c r="AD6" s="6">
        <f t="shared" si="5"/>
        <v>0</v>
      </c>
      <c r="AE6" s="6">
        <f t="shared" si="5"/>
        <v>0</v>
      </c>
      <c r="AF6" s="6">
        <f t="shared" si="5"/>
        <v>0</v>
      </c>
      <c r="AG6" s="6">
        <f t="shared" si="5"/>
        <v>0</v>
      </c>
      <c r="AH6" s="6">
        <f t="shared" si="5"/>
        <v>0</v>
      </c>
      <c r="AI6" s="6">
        <f t="shared" si="5"/>
        <v>0</v>
      </c>
      <c r="AJ6" s="6">
        <f t="shared" si="5"/>
        <v>0</v>
      </c>
    </row>
    <row r="7" ht="14.25" customHeight="1">
      <c r="A7" s="4">
        <v>2004.0</v>
      </c>
      <c r="B7" s="4" t="s">
        <v>7</v>
      </c>
      <c r="C7" s="4" t="s">
        <v>7</v>
      </c>
      <c r="D7" s="4" t="s">
        <v>7</v>
      </c>
      <c r="E7" s="4" t="s">
        <v>7</v>
      </c>
      <c r="F7" s="4" t="s">
        <v>7</v>
      </c>
      <c r="G7" s="4" t="s">
        <v>7</v>
      </c>
      <c r="H7" s="4" t="s">
        <v>7</v>
      </c>
      <c r="I7" s="4" t="s">
        <v>7</v>
      </c>
      <c r="AC7" s="6">
        <f t="shared" ref="AC7:AJ7" si="6">IF(B7&lt;&gt;"-",B7,0)</f>
        <v>0</v>
      </c>
      <c r="AD7" s="6">
        <f t="shared" si="6"/>
        <v>0</v>
      </c>
      <c r="AE7" s="6">
        <f t="shared" si="6"/>
        <v>0</v>
      </c>
      <c r="AF7" s="6">
        <f t="shared" si="6"/>
        <v>0</v>
      </c>
      <c r="AG7" s="6">
        <f t="shared" si="6"/>
        <v>0</v>
      </c>
      <c r="AH7" s="6">
        <f t="shared" si="6"/>
        <v>0</v>
      </c>
      <c r="AI7" s="6">
        <f t="shared" si="6"/>
        <v>0</v>
      </c>
      <c r="AJ7" s="6">
        <f t="shared" si="6"/>
        <v>0</v>
      </c>
    </row>
    <row r="8" ht="14.25" customHeight="1">
      <c r="A8" s="4">
        <v>2005.0</v>
      </c>
      <c r="B8" s="4" t="s">
        <v>7</v>
      </c>
      <c r="C8" s="4" t="s">
        <v>7</v>
      </c>
      <c r="D8" s="4" t="s">
        <v>7</v>
      </c>
      <c r="E8" s="4" t="s">
        <v>7</v>
      </c>
      <c r="F8" s="4" t="s">
        <v>7</v>
      </c>
      <c r="G8" s="4" t="s">
        <v>7</v>
      </c>
      <c r="H8" s="4" t="s">
        <v>7</v>
      </c>
      <c r="I8" s="4" t="s">
        <v>7</v>
      </c>
      <c r="AC8" s="6">
        <f t="shared" ref="AC8:AJ8" si="7">IF(B8&lt;&gt;"-",B8,0)</f>
        <v>0</v>
      </c>
      <c r="AD8" s="6">
        <f t="shared" si="7"/>
        <v>0</v>
      </c>
      <c r="AE8" s="6">
        <f t="shared" si="7"/>
        <v>0</v>
      </c>
      <c r="AF8" s="6">
        <f t="shared" si="7"/>
        <v>0</v>
      </c>
      <c r="AG8" s="6">
        <f t="shared" si="7"/>
        <v>0</v>
      </c>
      <c r="AH8" s="6">
        <f t="shared" si="7"/>
        <v>0</v>
      </c>
      <c r="AI8" s="6">
        <f t="shared" si="7"/>
        <v>0</v>
      </c>
      <c r="AJ8" s="6">
        <f t="shared" si="7"/>
        <v>0</v>
      </c>
    </row>
    <row r="9" ht="14.25" customHeight="1">
      <c r="A9" s="4">
        <v>2006.0</v>
      </c>
      <c r="B9" s="4" t="s">
        <v>7</v>
      </c>
      <c r="C9" s="4" t="s">
        <v>7</v>
      </c>
      <c r="D9" s="4" t="s">
        <v>7</v>
      </c>
      <c r="E9" s="4" t="s">
        <v>7</v>
      </c>
      <c r="F9" s="4" t="s">
        <v>7</v>
      </c>
      <c r="G9" s="4" t="s">
        <v>7</v>
      </c>
      <c r="H9" s="4" t="s">
        <v>7</v>
      </c>
      <c r="I9" s="4" t="s">
        <v>7</v>
      </c>
      <c r="AC9" s="6">
        <f t="shared" ref="AC9:AJ9" si="8">IF(B9&lt;&gt;"-",B9,0)</f>
        <v>0</v>
      </c>
      <c r="AD9" s="6">
        <f t="shared" si="8"/>
        <v>0</v>
      </c>
      <c r="AE9" s="6">
        <f t="shared" si="8"/>
        <v>0</v>
      </c>
      <c r="AF9" s="6">
        <f t="shared" si="8"/>
        <v>0</v>
      </c>
      <c r="AG9" s="6">
        <f t="shared" si="8"/>
        <v>0</v>
      </c>
      <c r="AH9" s="6">
        <f t="shared" si="8"/>
        <v>0</v>
      </c>
      <c r="AI9" s="6">
        <f t="shared" si="8"/>
        <v>0</v>
      </c>
      <c r="AJ9" s="6">
        <f t="shared" si="8"/>
        <v>0</v>
      </c>
    </row>
    <row r="10" ht="14.25" customHeight="1">
      <c r="A10" s="4">
        <v>2007.0</v>
      </c>
      <c r="B10" s="4" t="s">
        <v>7</v>
      </c>
      <c r="C10" s="4" t="s">
        <v>7</v>
      </c>
      <c r="D10" s="4" t="s">
        <v>7</v>
      </c>
      <c r="E10" s="4" t="s">
        <v>7</v>
      </c>
      <c r="F10" s="4" t="s">
        <v>7</v>
      </c>
      <c r="G10" s="4" t="s">
        <v>7</v>
      </c>
      <c r="H10" s="4" t="s">
        <v>7</v>
      </c>
      <c r="I10" s="4" t="s">
        <v>7</v>
      </c>
      <c r="AC10" s="6">
        <f t="shared" ref="AC10:AJ10" si="9">IF(B10&lt;&gt;"-",B10,0)</f>
        <v>0</v>
      </c>
      <c r="AD10" s="6">
        <f t="shared" si="9"/>
        <v>0</v>
      </c>
      <c r="AE10" s="6">
        <f t="shared" si="9"/>
        <v>0</v>
      </c>
      <c r="AF10" s="6">
        <f t="shared" si="9"/>
        <v>0</v>
      </c>
      <c r="AG10" s="6">
        <f t="shared" si="9"/>
        <v>0</v>
      </c>
      <c r="AH10" s="6">
        <f t="shared" si="9"/>
        <v>0</v>
      </c>
      <c r="AI10" s="6">
        <f t="shared" si="9"/>
        <v>0</v>
      </c>
      <c r="AJ10" s="6">
        <f t="shared" si="9"/>
        <v>0</v>
      </c>
    </row>
    <row r="11" ht="14.25" customHeight="1">
      <c r="A11" s="4">
        <v>2008.0</v>
      </c>
      <c r="B11" s="4" t="s">
        <v>7</v>
      </c>
      <c r="C11" s="4" t="s">
        <v>7</v>
      </c>
      <c r="D11" s="4" t="s">
        <v>7</v>
      </c>
      <c r="E11" s="4" t="s">
        <v>7</v>
      </c>
      <c r="F11" s="4" t="s">
        <v>7</v>
      </c>
      <c r="G11" s="4" t="s">
        <v>7</v>
      </c>
      <c r="H11" s="4" t="s">
        <v>7</v>
      </c>
      <c r="I11" s="4" t="s">
        <v>7</v>
      </c>
      <c r="AC11" s="6">
        <f t="shared" ref="AC11:AJ11" si="10">IF(B11&lt;&gt;"-",B11,0)</f>
        <v>0</v>
      </c>
      <c r="AD11" s="6">
        <f t="shared" si="10"/>
        <v>0</v>
      </c>
      <c r="AE11" s="6">
        <f t="shared" si="10"/>
        <v>0</v>
      </c>
      <c r="AF11" s="6">
        <f t="shared" si="10"/>
        <v>0</v>
      </c>
      <c r="AG11" s="6">
        <f t="shared" si="10"/>
        <v>0</v>
      </c>
      <c r="AH11" s="6">
        <f t="shared" si="10"/>
        <v>0</v>
      </c>
      <c r="AI11" s="6">
        <f t="shared" si="10"/>
        <v>0</v>
      </c>
      <c r="AJ11" s="6">
        <f t="shared" si="10"/>
        <v>0</v>
      </c>
    </row>
    <row r="12" ht="14.25" customHeight="1">
      <c r="A12" s="4">
        <v>2009.0</v>
      </c>
      <c r="B12" s="4" t="s">
        <v>7</v>
      </c>
      <c r="C12" s="4" t="s">
        <v>7</v>
      </c>
      <c r="D12" s="4" t="s">
        <v>7</v>
      </c>
      <c r="E12" s="4" t="s">
        <v>7</v>
      </c>
      <c r="F12" s="4" t="s">
        <v>7</v>
      </c>
      <c r="G12" s="4" t="s">
        <v>7</v>
      </c>
      <c r="H12" s="4" t="s">
        <v>7</v>
      </c>
      <c r="I12" s="4" t="s">
        <v>7</v>
      </c>
      <c r="AC12" s="6">
        <f t="shared" ref="AC12:AJ12" si="11">IF(B12&lt;&gt;"-",B12,0)</f>
        <v>0</v>
      </c>
      <c r="AD12" s="6">
        <f t="shared" si="11"/>
        <v>0</v>
      </c>
      <c r="AE12" s="6">
        <f t="shared" si="11"/>
        <v>0</v>
      </c>
      <c r="AF12" s="6">
        <f t="shared" si="11"/>
        <v>0</v>
      </c>
      <c r="AG12" s="6">
        <f t="shared" si="11"/>
        <v>0</v>
      </c>
      <c r="AH12" s="6">
        <f t="shared" si="11"/>
        <v>0</v>
      </c>
      <c r="AI12" s="6">
        <f t="shared" si="11"/>
        <v>0</v>
      </c>
      <c r="AJ12" s="6">
        <f t="shared" si="11"/>
        <v>0</v>
      </c>
    </row>
    <row r="13" ht="14.25" customHeight="1">
      <c r="A13" s="4">
        <v>2010.0</v>
      </c>
      <c r="B13" s="4" t="s">
        <v>7</v>
      </c>
      <c r="C13" s="4" t="s">
        <v>7</v>
      </c>
      <c r="D13" s="4" t="s">
        <v>7</v>
      </c>
      <c r="E13" s="4" t="s">
        <v>7</v>
      </c>
      <c r="F13" s="4" t="s">
        <v>7</v>
      </c>
      <c r="G13" s="4" t="s">
        <v>7</v>
      </c>
      <c r="H13" s="4" t="s">
        <v>7</v>
      </c>
      <c r="I13" s="4" t="s">
        <v>7</v>
      </c>
      <c r="AC13" s="6">
        <f t="shared" ref="AC13:AJ13" si="12">IF(B13&lt;&gt;"-",B13,0)</f>
        <v>0</v>
      </c>
      <c r="AD13" s="6">
        <f t="shared" si="12"/>
        <v>0</v>
      </c>
      <c r="AE13" s="6">
        <f t="shared" si="12"/>
        <v>0</v>
      </c>
      <c r="AF13" s="6">
        <f t="shared" si="12"/>
        <v>0</v>
      </c>
      <c r="AG13" s="6">
        <f t="shared" si="12"/>
        <v>0</v>
      </c>
      <c r="AH13" s="6">
        <f t="shared" si="12"/>
        <v>0</v>
      </c>
      <c r="AI13" s="6">
        <f t="shared" si="12"/>
        <v>0</v>
      </c>
      <c r="AJ13" s="6">
        <f t="shared" si="12"/>
        <v>0</v>
      </c>
    </row>
    <row r="14" ht="14.25" customHeight="1">
      <c r="A14" s="4">
        <v>2011.0</v>
      </c>
      <c r="B14" s="4" t="s">
        <v>7</v>
      </c>
      <c r="C14" s="4" t="s">
        <v>7</v>
      </c>
      <c r="D14" s="4" t="s">
        <v>7</v>
      </c>
      <c r="E14" s="4" t="s">
        <v>7</v>
      </c>
      <c r="F14" s="4" t="s">
        <v>7</v>
      </c>
      <c r="G14" s="4" t="s">
        <v>7</v>
      </c>
      <c r="H14" s="4" t="s">
        <v>7</v>
      </c>
      <c r="I14" s="4" t="s">
        <v>7</v>
      </c>
      <c r="AC14" s="6">
        <f t="shared" ref="AC14:AJ14" si="13">IF(B14&lt;&gt;"-",B14,0)</f>
        <v>0</v>
      </c>
      <c r="AD14" s="6">
        <f t="shared" si="13"/>
        <v>0</v>
      </c>
      <c r="AE14" s="6">
        <f t="shared" si="13"/>
        <v>0</v>
      </c>
      <c r="AF14" s="6">
        <f t="shared" si="13"/>
        <v>0</v>
      </c>
      <c r="AG14" s="6">
        <f t="shared" si="13"/>
        <v>0</v>
      </c>
      <c r="AH14" s="6">
        <f t="shared" si="13"/>
        <v>0</v>
      </c>
      <c r="AI14" s="6">
        <f t="shared" si="13"/>
        <v>0</v>
      </c>
      <c r="AJ14" s="6">
        <f t="shared" si="13"/>
        <v>0</v>
      </c>
    </row>
    <row r="15" ht="14.25" customHeight="1">
      <c r="A15" s="4">
        <v>2012.0</v>
      </c>
      <c r="B15" s="4" t="s">
        <v>7</v>
      </c>
      <c r="C15" s="4" t="s">
        <v>7</v>
      </c>
      <c r="D15" s="4" t="s">
        <v>7</v>
      </c>
      <c r="E15" s="4" t="s">
        <v>7</v>
      </c>
      <c r="F15" s="4" t="s">
        <v>7</v>
      </c>
      <c r="G15" s="4" t="s">
        <v>7</v>
      </c>
      <c r="H15" s="4" t="s">
        <v>7</v>
      </c>
      <c r="I15" s="4" t="s">
        <v>7</v>
      </c>
      <c r="AC15" s="6">
        <f t="shared" ref="AC15:AJ15" si="14">IF(B15&lt;&gt;"-",B15,0)</f>
        <v>0</v>
      </c>
      <c r="AD15" s="6">
        <f t="shared" si="14"/>
        <v>0</v>
      </c>
      <c r="AE15" s="6">
        <f t="shared" si="14"/>
        <v>0</v>
      </c>
      <c r="AF15" s="6">
        <f t="shared" si="14"/>
        <v>0</v>
      </c>
      <c r="AG15" s="6">
        <f t="shared" si="14"/>
        <v>0</v>
      </c>
      <c r="AH15" s="6">
        <f t="shared" si="14"/>
        <v>0</v>
      </c>
      <c r="AI15" s="6">
        <f t="shared" si="14"/>
        <v>0</v>
      </c>
      <c r="AJ15" s="6">
        <f t="shared" si="14"/>
        <v>0</v>
      </c>
    </row>
    <row r="16" ht="14.25" customHeight="1">
      <c r="A16" s="4">
        <v>2013.0</v>
      </c>
      <c r="B16" s="4" t="s">
        <v>7</v>
      </c>
      <c r="C16" s="4" t="s">
        <v>7</v>
      </c>
      <c r="D16" s="4" t="s">
        <v>7</v>
      </c>
      <c r="E16" s="4" t="s">
        <v>7</v>
      </c>
      <c r="F16" s="4" t="s">
        <v>7</v>
      </c>
      <c r="G16" s="4" t="s">
        <v>7</v>
      </c>
      <c r="H16" s="4" t="s">
        <v>7</v>
      </c>
      <c r="I16" s="4" t="s">
        <v>7</v>
      </c>
      <c r="AC16" s="6">
        <f t="shared" ref="AC16:AJ16" si="15">IF(B16&lt;&gt;"-",B16,0)</f>
        <v>0</v>
      </c>
      <c r="AD16" s="6">
        <f t="shared" si="15"/>
        <v>0</v>
      </c>
      <c r="AE16" s="6">
        <f t="shared" si="15"/>
        <v>0</v>
      </c>
      <c r="AF16" s="6">
        <f t="shared" si="15"/>
        <v>0</v>
      </c>
      <c r="AG16" s="6">
        <f t="shared" si="15"/>
        <v>0</v>
      </c>
      <c r="AH16" s="6">
        <f t="shared" si="15"/>
        <v>0</v>
      </c>
      <c r="AI16" s="6">
        <f t="shared" si="15"/>
        <v>0</v>
      </c>
      <c r="AJ16" s="6">
        <f t="shared" si="15"/>
        <v>0</v>
      </c>
    </row>
    <row r="17" ht="14.25" customHeight="1">
      <c r="A17" s="4">
        <v>2014.0</v>
      </c>
      <c r="B17" s="4">
        <v>0.0</v>
      </c>
      <c r="C17" s="4">
        <v>0.0</v>
      </c>
      <c r="D17" s="4">
        <v>0.0</v>
      </c>
      <c r="E17" s="4">
        <v>0.0</v>
      </c>
      <c r="F17" s="4">
        <v>0.0</v>
      </c>
      <c r="G17" s="4">
        <v>0.0</v>
      </c>
      <c r="H17" s="4">
        <v>0.0</v>
      </c>
      <c r="I17" s="4">
        <v>0.0</v>
      </c>
      <c r="AC17" s="6">
        <f t="shared" ref="AC17:AJ17" si="16">IF(B17&lt;&gt;"-",B17,0)</f>
        <v>0</v>
      </c>
      <c r="AD17" s="6">
        <f t="shared" si="16"/>
        <v>0</v>
      </c>
      <c r="AE17" s="6">
        <f t="shared" si="16"/>
        <v>0</v>
      </c>
      <c r="AF17" s="6">
        <f t="shared" si="16"/>
        <v>0</v>
      </c>
      <c r="AG17" s="6">
        <f t="shared" si="16"/>
        <v>0</v>
      </c>
      <c r="AH17" s="6">
        <f t="shared" si="16"/>
        <v>0</v>
      </c>
      <c r="AI17" s="6">
        <f t="shared" si="16"/>
        <v>0</v>
      </c>
      <c r="AJ17" s="6">
        <f t="shared" si="16"/>
        <v>0</v>
      </c>
    </row>
    <row r="18" ht="14.25" customHeight="1">
      <c r="A18" s="8"/>
      <c r="B18" s="8"/>
      <c r="C18" s="8"/>
      <c r="D18" s="8"/>
    </row>
    <row r="19" ht="14.25" customHeight="1">
      <c r="A19" s="8"/>
      <c r="B19" s="8"/>
      <c r="C19" s="8"/>
      <c r="D19" s="8"/>
    </row>
    <row r="20" ht="14.25" customHeight="1">
      <c r="A20" s="8"/>
      <c r="B20" s="8"/>
      <c r="C20" s="8"/>
      <c r="D20" s="8"/>
    </row>
    <row r="21" ht="14.25" customHeight="1">
      <c r="A21" s="8"/>
      <c r="B21" s="8"/>
      <c r="C21" s="8"/>
      <c r="D21" s="8"/>
    </row>
    <row r="22" ht="14.25" customHeight="1">
      <c r="A22" s="8"/>
      <c r="B22" s="8"/>
      <c r="C22" s="8"/>
    </row>
    <row r="23" ht="14.25" customHeight="1">
      <c r="A23" s="8"/>
      <c r="B23" s="8"/>
      <c r="C23" s="8"/>
    </row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conditionalFormatting sqref="B2:I17">
    <cfRule type="cellIs" dxfId="1" priority="1" operator="equal">
      <formula>0</formula>
    </cfRule>
  </conditionalFormatting>
  <conditionalFormatting sqref="B2:I17">
    <cfRule type="cellIs" dxfId="2" priority="2" operator="greaterThan">
      <formula>0</formula>
    </cfRule>
  </conditionalFormatting>
  <conditionalFormatting sqref="K3">
    <cfRule type="containsText" dxfId="0" priority="3" operator="containsText" text="*-">
      <formula>NOT(ISERROR(SEARCH(("*-"),(K3))))</formula>
    </cfRule>
  </conditionalFormatting>
  <conditionalFormatting sqref="K3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6.0"/>
    <col customWidth="1" min="2" max="9" width="4.71"/>
    <col customWidth="1" min="10" max="36" width="8.71"/>
  </cols>
  <sheetData>
    <row r="1" ht="14.25" customHeight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9">
        <v>1.0</v>
      </c>
      <c r="I1" s="9">
        <v>2.0</v>
      </c>
    </row>
    <row r="2" ht="14.25" customHeight="1">
      <c r="A2" s="4">
        <v>1999.0</v>
      </c>
      <c r="B2" s="4" t="s">
        <v>7</v>
      </c>
      <c r="C2" s="4" t="s">
        <v>7</v>
      </c>
      <c r="D2" s="4" t="s">
        <v>7</v>
      </c>
      <c r="E2" s="4" t="s">
        <v>7</v>
      </c>
      <c r="F2" s="4" t="s">
        <v>7</v>
      </c>
      <c r="G2" s="4" t="s">
        <v>7</v>
      </c>
      <c r="H2" s="4" t="s">
        <v>7</v>
      </c>
      <c r="I2" s="4" t="s">
        <v>7</v>
      </c>
      <c r="AC2" s="6">
        <f t="shared" ref="AC2:AJ2" si="1">IF(B2&lt;&gt;"-",B2,0)</f>
        <v>0</v>
      </c>
      <c r="AD2" s="6">
        <f t="shared" si="1"/>
        <v>0</v>
      </c>
      <c r="AE2" s="6">
        <f t="shared" si="1"/>
        <v>0</v>
      </c>
      <c r="AF2" s="6">
        <f t="shared" si="1"/>
        <v>0</v>
      </c>
      <c r="AG2" s="6">
        <f t="shared" si="1"/>
        <v>0</v>
      </c>
      <c r="AH2" s="6">
        <f t="shared" si="1"/>
        <v>0</v>
      </c>
      <c r="AI2" s="6">
        <f t="shared" si="1"/>
        <v>0</v>
      </c>
      <c r="AJ2" s="6">
        <f t="shared" si="1"/>
        <v>0</v>
      </c>
    </row>
    <row r="3" ht="14.25" customHeight="1">
      <c r="A3" s="4">
        <v>2000.0</v>
      </c>
      <c r="B3" s="4" t="s">
        <v>7</v>
      </c>
      <c r="C3" s="4" t="s">
        <v>7</v>
      </c>
      <c r="D3" s="4" t="s">
        <v>7</v>
      </c>
      <c r="E3" s="4" t="s">
        <v>7</v>
      </c>
      <c r="F3" s="4" t="s">
        <v>7</v>
      </c>
      <c r="G3" s="4" t="s">
        <v>7</v>
      </c>
      <c r="H3" s="4" t="s">
        <v>7</v>
      </c>
      <c r="I3" s="4" t="s">
        <v>7</v>
      </c>
      <c r="K3" s="7" t="s">
        <v>7</v>
      </c>
      <c r="AC3" s="6">
        <f t="shared" ref="AC3:AJ3" si="2">IF(B3&lt;&gt;"-",B3,0)</f>
        <v>0</v>
      </c>
      <c r="AD3" s="6">
        <f t="shared" si="2"/>
        <v>0</v>
      </c>
      <c r="AE3" s="6">
        <f t="shared" si="2"/>
        <v>0</v>
      </c>
      <c r="AF3" s="6">
        <f t="shared" si="2"/>
        <v>0</v>
      </c>
      <c r="AG3" s="6">
        <f t="shared" si="2"/>
        <v>0</v>
      </c>
      <c r="AH3" s="6">
        <f t="shared" si="2"/>
        <v>0</v>
      </c>
      <c r="AI3" s="6">
        <f t="shared" si="2"/>
        <v>0</v>
      </c>
      <c r="AJ3" s="6">
        <f t="shared" si="2"/>
        <v>0</v>
      </c>
    </row>
    <row r="4" ht="14.25" customHeight="1">
      <c r="A4" s="4">
        <v>2001.0</v>
      </c>
      <c r="B4" s="4" t="s">
        <v>7</v>
      </c>
      <c r="C4" s="4" t="s">
        <v>7</v>
      </c>
      <c r="D4" s="4" t="s">
        <v>7</v>
      </c>
      <c r="E4" s="4" t="s">
        <v>7</v>
      </c>
      <c r="F4" s="4" t="s">
        <v>7</v>
      </c>
      <c r="G4" s="4" t="s">
        <v>7</v>
      </c>
      <c r="H4" s="4" t="s">
        <v>7</v>
      </c>
      <c r="I4" s="4" t="s">
        <v>7</v>
      </c>
      <c r="AC4" s="6">
        <f t="shared" ref="AC4:AJ4" si="3">IF(B4&lt;&gt;"-",B4,0)</f>
        <v>0</v>
      </c>
      <c r="AD4" s="6">
        <f t="shared" si="3"/>
        <v>0</v>
      </c>
      <c r="AE4" s="6">
        <f t="shared" si="3"/>
        <v>0</v>
      </c>
      <c r="AF4" s="6">
        <f t="shared" si="3"/>
        <v>0</v>
      </c>
      <c r="AG4" s="6">
        <f t="shared" si="3"/>
        <v>0</v>
      </c>
      <c r="AH4" s="6">
        <f t="shared" si="3"/>
        <v>0</v>
      </c>
      <c r="AI4" s="6">
        <f t="shared" si="3"/>
        <v>0</v>
      </c>
      <c r="AJ4" s="6">
        <f t="shared" si="3"/>
        <v>0</v>
      </c>
    </row>
    <row r="5" ht="14.25" customHeight="1">
      <c r="A5" s="4">
        <v>2002.0</v>
      </c>
      <c r="B5" s="4">
        <v>0.0</v>
      </c>
      <c r="C5" s="4">
        <v>0.0</v>
      </c>
      <c r="D5" s="4">
        <v>0.0</v>
      </c>
      <c r="E5" s="4">
        <v>0.0</v>
      </c>
      <c r="F5" s="4">
        <v>0.0</v>
      </c>
      <c r="G5" s="4">
        <v>0.0</v>
      </c>
      <c r="H5" s="4">
        <v>0.0</v>
      </c>
      <c r="I5" s="4">
        <v>1.0</v>
      </c>
      <c r="AC5" s="6">
        <f t="shared" ref="AC5:AJ5" si="4">IF(B5&lt;&gt;"-",B5,0)</f>
        <v>0</v>
      </c>
      <c r="AD5" s="6">
        <f t="shared" si="4"/>
        <v>0</v>
      </c>
      <c r="AE5" s="6">
        <f t="shared" si="4"/>
        <v>0</v>
      </c>
      <c r="AF5" s="6">
        <f t="shared" si="4"/>
        <v>0</v>
      </c>
      <c r="AG5" s="6">
        <f t="shared" si="4"/>
        <v>0</v>
      </c>
      <c r="AH5" s="6">
        <f t="shared" si="4"/>
        <v>0</v>
      </c>
      <c r="AI5" s="6">
        <f t="shared" si="4"/>
        <v>0</v>
      </c>
      <c r="AJ5" s="6">
        <f t="shared" si="4"/>
        <v>1</v>
      </c>
    </row>
    <row r="6" ht="14.25" customHeight="1">
      <c r="A6" s="4">
        <v>2003.0</v>
      </c>
      <c r="B6" s="4">
        <v>0.0</v>
      </c>
      <c r="C6" s="4">
        <v>0.0</v>
      </c>
      <c r="D6" s="4">
        <v>0.0</v>
      </c>
      <c r="E6" s="4">
        <v>0.0</v>
      </c>
      <c r="F6" s="4">
        <v>0.0</v>
      </c>
      <c r="G6" s="4">
        <v>0.0</v>
      </c>
      <c r="H6" s="4">
        <v>0.0</v>
      </c>
      <c r="I6" s="4">
        <v>0.0</v>
      </c>
      <c r="AC6" s="6">
        <f t="shared" ref="AC6:AJ6" si="5">IF(B6&lt;&gt;"-",B6,0)</f>
        <v>0</v>
      </c>
      <c r="AD6" s="6">
        <f t="shared" si="5"/>
        <v>0</v>
      </c>
      <c r="AE6" s="6">
        <f t="shared" si="5"/>
        <v>0</v>
      </c>
      <c r="AF6" s="6">
        <f t="shared" si="5"/>
        <v>0</v>
      </c>
      <c r="AG6" s="6">
        <f t="shared" si="5"/>
        <v>0</v>
      </c>
      <c r="AH6" s="6">
        <f t="shared" si="5"/>
        <v>0</v>
      </c>
      <c r="AI6" s="6">
        <f t="shared" si="5"/>
        <v>0</v>
      </c>
      <c r="AJ6" s="6">
        <f t="shared" si="5"/>
        <v>0</v>
      </c>
    </row>
    <row r="7" ht="14.25" customHeight="1">
      <c r="A7" s="4">
        <v>2004.0</v>
      </c>
      <c r="B7" s="4">
        <v>0.0</v>
      </c>
      <c r="C7" s="4">
        <v>0.0</v>
      </c>
      <c r="D7" s="4">
        <v>0.0</v>
      </c>
      <c r="E7" s="4">
        <v>0.0</v>
      </c>
      <c r="F7" s="4">
        <v>0.0</v>
      </c>
      <c r="G7" s="4">
        <v>0.0</v>
      </c>
      <c r="H7" s="4">
        <v>0.0</v>
      </c>
      <c r="I7" s="4">
        <v>0.0</v>
      </c>
      <c r="AC7" s="6">
        <f t="shared" ref="AC7:AJ7" si="6">IF(B7&lt;&gt;"-",B7,0)</f>
        <v>0</v>
      </c>
      <c r="AD7" s="6">
        <f t="shared" si="6"/>
        <v>0</v>
      </c>
      <c r="AE7" s="6">
        <f t="shared" si="6"/>
        <v>0</v>
      </c>
      <c r="AF7" s="6">
        <f t="shared" si="6"/>
        <v>0</v>
      </c>
      <c r="AG7" s="6">
        <f t="shared" si="6"/>
        <v>0</v>
      </c>
      <c r="AH7" s="6">
        <f t="shared" si="6"/>
        <v>0</v>
      </c>
      <c r="AI7" s="6">
        <f t="shared" si="6"/>
        <v>0</v>
      </c>
      <c r="AJ7" s="6">
        <f t="shared" si="6"/>
        <v>0</v>
      </c>
    </row>
    <row r="8" ht="14.25" customHeight="1">
      <c r="A8" s="4">
        <v>2005.0</v>
      </c>
      <c r="B8" s="4">
        <v>0.0</v>
      </c>
      <c r="C8" s="4">
        <v>0.0</v>
      </c>
      <c r="D8" s="4">
        <v>0.0</v>
      </c>
      <c r="E8" s="4">
        <v>0.0</v>
      </c>
      <c r="F8" s="4">
        <v>0.0</v>
      </c>
      <c r="G8" s="4">
        <v>0.0</v>
      </c>
      <c r="H8" s="4">
        <v>0.0</v>
      </c>
      <c r="I8" s="4">
        <v>0.0</v>
      </c>
      <c r="AC8" s="6">
        <f t="shared" ref="AC8:AJ8" si="7">IF(B8&lt;&gt;"-",B8,0)</f>
        <v>0</v>
      </c>
      <c r="AD8" s="6">
        <f t="shared" si="7"/>
        <v>0</v>
      </c>
      <c r="AE8" s="6">
        <f t="shared" si="7"/>
        <v>0</v>
      </c>
      <c r="AF8" s="6">
        <f t="shared" si="7"/>
        <v>0</v>
      </c>
      <c r="AG8" s="6">
        <f t="shared" si="7"/>
        <v>0</v>
      </c>
      <c r="AH8" s="6">
        <f t="shared" si="7"/>
        <v>0</v>
      </c>
      <c r="AI8" s="6">
        <f t="shared" si="7"/>
        <v>0</v>
      </c>
      <c r="AJ8" s="6">
        <f t="shared" si="7"/>
        <v>0</v>
      </c>
    </row>
    <row r="9" ht="14.25" customHeight="1">
      <c r="A9" s="4">
        <v>2006.0</v>
      </c>
      <c r="B9" s="4">
        <v>0.0</v>
      </c>
      <c r="C9" s="4">
        <v>0.0</v>
      </c>
      <c r="D9" s="4">
        <v>0.0</v>
      </c>
      <c r="E9" s="4">
        <v>0.0</v>
      </c>
      <c r="F9" s="4">
        <v>0.0</v>
      </c>
      <c r="G9" s="4">
        <v>0.0</v>
      </c>
      <c r="H9" s="4">
        <v>0.0</v>
      </c>
      <c r="I9" s="4">
        <v>0.0</v>
      </c>
      <c r="AC9" s="6">
        <f t="shared" ref="AC9:AJ9" si="8">IF(B9&lt;&gt;"-",B9,0)</f>
        <v>0</v>
      </c>
      <c r="AD9" s="6">
        <f t="shared" si="8"/>
        <v>0</v>
      </c>
      <c r="AE9" s="6">
        <f t="shared" si="8"/>
        <v>0</v>
      </c>
      <c r="AF9" s="6">
        <f t="shared" si="8"/>
        <v>0</v>
      </c>
      <c r="AG9" s="6">
        <f t="shared" si="8"/>
        <v>0</v>
      </c>
      <c r="AH9" s="6">
        <f t="shared" si="8"/>
        <v>0</v>
      </c>
      <c r="AI9" s="6">
        <f t="shared" si="8"/>
        <v>0</v>
      </c>
      <c r="AJ9" s="6">
        <f t="shared" si="8"/>
        <v>0</v>
      </c>
    </row>
    <row r="10" ht="14.25" customHeight="1">
      <c r="A10" s="4">
        <v>2007.0</v>
      </c>
      <c r="B10" s="4">
        <v>0.0</v>
      </c>
      <c r="C10" s="4">
        <v>0.0</v>
      </c>
      <c r="D10" s="4">
        <v>0.0</v>
      </c>
      <c r="E10" s="4">
        <v>0.0</v>
      </c>
      <c r="F10" s="4">
        <v>0.0</v>
      </c>
      <c r="G10" s="4">
        <v>0.0</v>
      </c>
      <c r="H10" s="4">
        <v>0.0</v>
      </c>
      <c r="I10" s="4">
        <v>0.0</v>
      </c>
      <c r="AC10" s="6">
        <f t="shared" ref="AC10:AJ10" si="9">IF(B10&lt;&gt;"-",B10,0)</f>
        <v>0</v>
      </c>
      <c r="AD10" s="6">
        <f t="shared" si="9"/>
        <v>0</v>
      </c>
      <c r="AE10" s="6">
        <f t="shared" si="9"/>
        <v>0</v>
      </c>
      <c r="AF10" s="6">
        <f t="shared" si="9"/>
        <v>0</v>
      </c>
      <c r="AG10" s="6">
        <f t="shared" si="9"/>
        <v>0</v>
      </c>
      <c r="AH10" s="6">
        <f t="shared" si="9"/>
        <v>0</v>
      </c>
      <c r="AI10" s="6">
        <f t="shared" si="9"/>
        <v>0</v>
      </c>
      <c r="AJ10" s="6">
        <f t="shared" si="9"/>
        <v>0</v>
      </c>
    </row>
    <row r="11" ht="14.25" customHeight="1">
      <c r="A11" s="4">
        <v>2008.0</v>
      </c>
      <c r="B11" s="4">
        <v>0.0</v>
      </c>
      <c r="C11" s="4">
        <v>0.0</v>
      </c>
      <c r="D11" s="4">
        <v>0.0</v>
      </c>
      <c r="E11" s="4">
        <v>0.0</v>
      </c>
      <c r="F11" s="4">
        <v>0.0</v>
      </c>
      <c r="G11" s="4">
        <v>0.0</v>
      </c>
      <c r="H11" s="4">
        <v>0.0</v>
      </c>
      <c r="I11" s="4">
        <v>0.0</v>
      </c>
      <c r="AC11" s="6">
        <f t="shared" ref="AC11:AJ11" si="10">IF(B11&lt;&gt;"-",B11,0)</f>
        <v>0</v>
      </c>
      <c r="AD11" s="6">
        <f t="shared" si="10"/>
        <v>0</v>
      </c>
      <c r="AE11" s="6">
        <f t="shared" si="10"/>
        <v>0</v>
      </c>
      <c r="AF11" s="6">
        <f t="shared" si="10"/>
        <v>0</v>
      </c>
      <c r="AG11" s="6">
        <f t="shared" si="10"/>
        <v>0</v>
      </c>
      <c r="AH11" s="6">
        <f t="shared" si="10"/>
        <v>0</v>
      </c>
      <c r="AI11" s="6">
        <f t="shared" si="10"/>
        <v>0</v>
      </c>
      <c r="AJ11" s="6">
        <f t="shared" si="10"/>
        <v>0</v>
      </c>
    </row>
    <row r="12" ht="14.25" customHeight="1">
      <c r="A12" s="4">
        <v>2009.0</v>
      </c>
      <c r="B12" s="4">
        <v>0.0</v>
      </c>
      <c r="C12" s="4">
        <v>0.0</v>
      </c>
      <c r="D12" s="4">
        <v>0.0</v>
      </c>
      <c r="E12" s="4">
        <v>0.0</v>
      </c>
      <c r="F12" s="4">
        <v>0.0</v>
      </c>
      <c r="G12" s="4">
        <v>0.0</v>
      </c>
      <c r="H12" s="4">
        <v>0.0</v>
      </c>
      <c r="I12" s="4">
        <v>0.0</v>
      </c>
      <c r="AC12" s="6">
        <f t="shared" ref="AC12:AJ12" si="11">IF(B12&lt;&gt;"-",B12,0)</f>
        <v>0</v>
      </c>
      <c r="AD12" s="6">
        <f t="shared" si="11"/>
        <v>0</v>
      </c>
      <c r="AE12" s="6">
        <f t="shared" si="11"/>
        <v>0</v>
      </c>
      <c r="AF12" s="6">
        <f t="shared" si="11"/>
        <v>0</v>
      </c>
      <c r="AG12" s="6">
        <f t="shared" si="11"/>
        <v>0</v>
      </c>
      <c r="AH12" s="6">
        <f t="shared" si="11"/>
        <v>0</v>
      </c>
      <c r="AI12" s="6">
        <f t="shared" si="11"/>
        <v>0</v>
      </c>
      <c r="AJ12" s="6">
        <f t="shared" si="11"/>
        <v>0</v>
      </c>
    </row>
    <row r="13" ht="14.25" customHeight="1">
      <c r="A13" s="4">
        <v>2010.0</v>
      </c>
      <c r="B13" s="4">
        <v>0.0</v>
      </c>
      <c r="C13" s="4">
        <v>0.0</v>
      </c>
      <c r="D13" s="4">
        <v>0.0</v>
      </c>
      <c r="E13" s="4">
        <v>0.0</v>
      </c>
      <c r="F13" s="4">
        <v>0.0</v>
      </c>
      <c r="G13" s="4">
        <v>0.0</v>
      </c>
      <c r="H13" s="4">
        <v>0.0</v>
      </c>
      <c r="I13" s="4">
        <v>0.0</v>
      </c>
      <c r="AC13" s="6">
        <f t="shared" ref="AC13:AJ13" si="12">IF(B13&lt;&gt;"-",B13,0)</f>
        <v>0</v>
      </c>
      <c r="AD13" s="6">
        <f t="shared" si="12"/>
        <v>0</v>
      </c>
      <c r="AE13" s="6">
        <f t="shared" si="12"/>
        <v>0</v>
      </c>
      <c r="AF13" s="6">
        <f t="shared" si="12"/>
        <v>0</v>
      </c>
      <c r="AG13" s="6">
        <f t="shared" si="12"/>
        <v>0</v>
      </c>
      <c r="AH13" s="6">
        <f t="shared" si="12"/>
        <v>0</v>
      </c>
      <c r="AI13" s="6">
        <f t="shared" si="12"/>
        <v>0</v>
      </c>
      <c r="AJ13" s="6">
        <f t="shared" si="12"/>
        <v>0</v>
      </c>
    </row>
    <row r="14" ht="14.25" customHeight="1">
      <c r="A14" s="4">
        <v>2011.0</v>
      </c>
      <c r="B14" s="4">
        <v>0.0</v>
      </c>
      <c r="C14" s="4">
        <v>0.0</v>
      </c>
      <c r="D14" s="4">
        <v>0.0</v>
      </c>
      <c r="E14" s="4">
        <v>0.0</v>
      </c>
      <c r="F14" s="4">
        <v>0.0</v>
      </c>
      <c r="G14" s="4">
        <v>0.0</v>
      </c>
      <c r="H14" s="4">
        <v>0.0</v>
      </c>
      <c r="I14" s="4">
        <v>1.0</v>
      </c>
      <c r="AC14" s="6">
        <f t="shared" ref="AC14:AJ14" si="13">IF(B14&lt;&gt;"-",B14,0)</f>
        <v>0</v>
      </c>
      <c r="AD14" s="6">
        <f t="shared" si="13"/>
        <v>0</v>
      </c>
      <c r="AE14" s="6">
        <f t="shared" si="13"/>
        <v>0</v>
      </c>
      <c r="AF14" s="6">
        <f t="shared" si="13"/>
        <v>0</v>
      </c>
      <c r="AG14" s="6">
        <f t="shared" si="13"/>
        <v>0</v>
      </c>
      <c r="AH14" s="6">
        <f t="shared" si="13"/>
        <v>0</v>
      </c>
      <c r="AI14" s="6">
        <f t="shared" si="13"/>
        <v>0</v>
      </c>
      <c r="AJ14" s="6">
        <f t="shared" si="13"/>
        <v>1</v>
      </c>
    </row>
    <row r="15" ht="14.25" customHeight="1">
      <c r="A15" s="4">
        <v>2012.0</v>
      </c>
      <c r="B15" s="4">
        <v>0.0</v>
      </c>
      <c r="C15" s="4">
        <v>0.0</v>
      </c>
      <c r="D15" s="4">
        <v>0.0</v>
      </c>
      <c r="E15" s="4">
        <v>0.0</v>
      </c>
      <c r="F15" s="4">
        <v>0.0</v>
      </c>
      <c r="G15" s="4">
        <v>0.0</v>
      </c>
      <c r="H15" s="4">
        <v>1.0</v>
      </c>
      <c r="I15" s="4">
        <v>0.0</v>
      </c>
      <c r="AC15" s="6">
        <f t="shared" ref="AC15:AJ15" si="14">IF(B15&lt;&gt;"-",B15,0)</f>
        <v>0</v>
      </c>
      <c r="AD15" s="6">
        <f t="shared" si="14"/>
        <v>0</v>
      </c>
      <c r="AE15" s="6">
        <f t="shared" si="14"/>
        <v>0</v>
      </c>
      <c r="AF15" s="6">
        <f t="shared" si="14"/>
        <v>0</v>
      </c>
      <c r="AG15" s="6">
        <f t="shared" si="14"/>
        <v>0</v>
      </c>
      <c r="AH15" s="6">
        <f t="shared" si="14"/>
        <v>0</v>
      </c>
      <c r="AI15" s="6">
        <f t="shared" si="14"/>
        <v>1</v>
      </c>
      <c r="AJ15" s="6">
        <f t="shared" si="14"/>
        <v>0</v>
      </c>
    </row>
    <row r="16" ht="14.25" customHeight="1">
      <c r="A16" s="4">
        <v>2013.0</v>
      </c>
      <c r="B16" s="4">
        <v>0.0</v>
      </c>
      <c r="C16" s="4">
        <v>0.0</v>
      </c>
      <c r="D16" s="4">
        <v>0.0</v>
      </c>
      <c r="E16" s="4">
        <v>0.0</v>
      </c>
      <c r="F16" s="4">
        <v>0.0</v>
      </c>
      <c r="G16" s="4">
        <v>0.0</v>
      </c>
      <c r="H16" s="4">
        <v>0.0</v>
      </c>
      <c r="I16" s="4">
        <v>0.0</v>
      </c>
      <c r="AC16" s="6">
        <f t="shared" ref="AC16:AJ16" si="15">IF(B16&lt;&gt;"-",B16,0)</f>
        <v>0</v>
      </c>
      <c r="AD16" s="6">
        <f t="shared" si="15"/>
        <v>0</v>
      </c>
      <c r="AE16" s="6">
        <f t="shared" si="15"/>
        <v>0</v>
      </c>
      <c r="AF16" s="6">
        <f t="shared" si="15"/>
        <v>0</v>
      </c>
      <c r="AG16" s="6">
        <f t="shared" si="15"/>
        <v>0</v>
      </c>
      <c r="AH16" s="6">
        <f t="shared" si="15"/>
        <v>0</v>
      </c>
      <c r="AI16" s="6">
        <f t="shared" si="15"/>
        <v>0</v>
      </c>
      <c r="AJ16" s="6">
        <f t="shared" si="15"/>
        <v>0</v>
      </c>
    </row>
    <row r="17" ht="14.25" customHeight="1">
      <c r="A17" s="4">
        <v>2014.0</v>
      </c>
      <c r="B17" s="4">
        <v>0.0</v>
      </c>
      <c r="C17" s="4">
        <v>0.0</v>
      </c>
      <c r="D17" s="4">
        <v>0.0</v>
      </c>
      <c r="E17" s="4">
        <v>0.0</v>
      </c>
      <c r="F17" s="4">
        <v>0.0</v>
      </c>
      <c r="G17" s="4">
        <v>1.0</v>
      </c>
      <c r="H17" s="4">
        <v>0.0</v>
      </c>
      <c r="I17" s="4">
        <v>0.0</v>
      </c>
      <c r="AC17" s="6">
        <f t="shared" ref="AC17:AJ17" si="16">IF(B17&lt;&gt;"-",B17,0)</f>
        <v>0</v>
      </c>
      <c r="AD17" s="6">
        <f t="shared" si="16"/>
        <v>0</v>
      </c>
      <c r="AE17" s="6">
        <f t="shared" si="16"/>
        <v>0</v>
      </c>
      <c r="AF17" s="6">
        <f t="shared" si="16"/>
        <v>0</v>
      </c>
      <c r="AG17" s="6">
        <f t="shared" si="16"/>
        <v>0</v>
      </c>
      <c r="AH17" s="6">
        <f t="shared" si="16"/>
        <v>1</v>
      </c>
      <c r="AI17" s="6">
        <f t="shared" si="16"/>
        <v>0</v>
      </c>
      <c r="AJ17" s="6">
        <f t="shared" si="16"/>
        <v>0</v>
      </c>
    </row>
    <row r="18" ht="14.25" customHeight="1">
      <c r="A18" s="8"/>
      <c r="B18" s="8"/>
      <c r="C18" s="8"/>
      <c r="D18" s="8"/>
    </row>
    <row r="19" ht="14.25" customHeight="1">
      <c r="A19" s="8"/>
      <c r="B19" s="8"/>
      <c r="C19" s="8"/>
      <c r="D19" s="8"/>
    </row>
    <row r="20" ht="14.25" customHeight="1">
      <c r="A20" s="8"/>
      <c r="B20" s="8"/>
      <c r="C20" s="8"/>
      <c r="D20" s="8"/>
    </row>
    <row r="21" ht="14.25" customHeight="1">
      <c r="A21" s="8"/>
      <c r="B21" s="8"/>
      <c r="C21" s="8"/>
      <c r="D21" s="8"/>
    </row>
    <row r="22" ht="14.25" customHeight="1">
      <c r="A22" s="8"/>
      <c r="B22" s="8"/>
      <c r="C22" s="8"/>
    </row>
    <row r="23" ht="14.25" customHeight="1">
      <c r="A23" s="8"/>
      <c r="B23" s="8"/>
      <c r="C23" s="8"/>
    </row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conditionalFormatting sqref="B2:I17">
    <cfRule type="cellIs" dxfId="1" priority="1" operator="equal">
      <formula>0</formula>
    </cfRule>
  </conditionalFormatting>
  <conditionalFormatting sqref="B2:I17">
    <cfRule type="cellIs" dxfId="2" priority="2" operator="greaterThan">
      <formula>0</formula>
    </cfRule>
  </conditionalFormatting>
  <conditionalFormatting sqref="K3">
    <cfRule type="containsText" dxfId="0" priority="3" operator="containsText" text="*-">
      <formula>NOT(ISERROR(SEARCH(("*-"),(K3))))</formula>
    </cfRule>
  </conditionalFormatting>
  <conditionalFormatting sqref="K3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6.0"/>
    <col customWidth="1" min="2" max="9" width="4.71"/>
    <col customWidth="1" min="10" max="36" width="8.71"/>
  </cols>
  <sheetData>
    <row r="1" ht="14.25" customHeight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9">
        <v>1.0</v>
      </c>
      <c r="I1" s="9">
        <v>2.0</v>
      </c>
    </row>
    <row r="2" ht="14.25" customHeight="1">
      <c r="A2" s="4">
        <v>1999.0</v>
      </c>
      <c r="B2" s="4" t="s">
        <v>7</v>
      </c>
      <c r="C2" s="4" t="s">
        <v>7</v>
      </c>
      <c r="D2" s="4" t="s">
        <v>7</v>
      </c>
      <c r="E2" s="4" t="s">
        <v>7</v>
      </c>
      <c r="F2" s="4" t="s">
        <v>7</v>
      </c>
      <c r="G2" s="4" t="s">
        <v>7</v>
      </c>
      <c r="H2" s="4" t="s">
        <v>7</v>
      </c>
      <c r="I2" s="4" t="s">
        <v>7</v>
      </c>
      <c r="AC2" s="6">
        <f t="shared" ref="AC2:AJ2" si="1">IF(B2&lt;&gt;"-",B2,0)</f>
        <v>0</v>
      </c>
      <c r="AD2" s="6">
        <f t="shared" si="1"/>
        <v>0</v>
      </c>
      <c r="AE2" s="6">
        <f t="shared" si="1"/>
        <v>0</v>
      </c>
      <c r="AF2" s="6">
        <f t="shared" si="1"/>
        <v>0</v>
      </c>
      <c r="AG2" s="6">
        <f t="shared" si="1"/>
        <v>0</v>
      </c>
      <c r="AH2" s="6">
        <f t="shared" si="1"/>
        <v>0</v>
      </c>
      <c r="AI2" s="6">
        <f t="shared" si="1"/>
        <v>0</v>
      </c>
      <c r="AJ2" s="6">
        <f t="shared" si="1"/>
        <v>0</v>
      </c>
    </row>
    <row r="3" ht="14.25" customHeight="1">
      <c r="A3" s="4">
        <v>2000.0</v>
      </c>
      <c r="B3" s="4" t="s">
        <v>7</v>
      </c>
      <c r="C3" s="4" t="s">
        <v>7</v>
      </c>
      <c r="D3" s="4" t="s">
        <v>7</v>
      </c>
      <c r="E3" s="4" t="s">
        <v>7</v>
      </c>
      <c r="F3" s="4" t="s">
        <v>7</v>
      </c>
      <c r="G3" s="4" t="s">
        <v>7</v>
      </c>
      <c r="H3" s="4" t="s">
        <v>7</v>
      </c>
      <c r="I3" s="4" t="s">
        <v>7</v>
      </c>
      <c r="K3" s="7" t="s">
        <v>7</v>
      </c>
      <c r="AC3" s="6">
        <f t="shared" ref="AC3:AJ3" si="2">IF(B3&lt;&gt;"-",B3,0)</f>
        <v>0</v>
      </c>
      <c r="AD3" s="6">
        <f t="shared" si="2"/>
        <v>0</v>
      </c>
      <c r="AE3" s="6">
        <f t="shared" si="2"/>
        <v>0</v>
      </c>
      <c r="AF3" s="6">
        <f t="shared" si="2"/>
        <v>0</v>
      </c>
      <c r="AG3" s="6">
        <f t="shared" si="2"/>
        <v>0</v>
      </c>
      <c r="AH3" s="6">
        <f t="shared" si="2"/>
        <v>0</v>
      </c>
      <c r="AI3" s="6">
        <f t="shared" si="2"/>
        <v>0</v>
      </c>
      <c r="AJ3" s="6">
        <f t="shared" si="2"/>
        <v>0</v>
      </c>
    </row>
    <row r="4" ht="14.25" customHeight="1">
      <c r="A4" s="4">
        <v>2001.0</v>
      </c>
      <c r="B4" s="4" t="s">
        <v>7</v>
      </c>
      <c r="C4" s="4" t="s">
        <v>7</v>
      </c>
      <c r="D4" s="4" t="s">
        <v>7</v>
      </c>
      <c r="E4" s="4" t="s">
        <v>7</v>
      </c>
      <c r="F4" s="4" t="s">
        <v>7</v>
      </c>
      <c r="G4" s="4" t="s">
        <v>7</v>
      </c>
      <c r="H4" s="4" t="s">
        <v>7</v>
      </c>
      <c r="I4" s="4" t="s">
        <v>7</v>
      </c>
      <c r="AC4" s="6">
        <f t="shared" ref="AC4:AJ4" si="3">IF(B4&lt;&gt;"-",B4,0)</f>
        <v>0</v>
      </c>
      <c r="AD4" s="6">
        <f t="shared" si="3"/>
        <v>0</v>
      </c>
      <c r="AE4" s="6">
        <f t="shared" si="3"/>
        <v>0</v>
      </c>
      <c r="AF4" s="6">
        <f t="shared" si="3"/>
        <v>0</v>
      </c>
      <c r="AG4" s="6">
        <f t="shared" si="3"/>
        <v>0</v>
      </c>
      <c r="AH4" s="6">
        <f t="shared" si="3"/>
        <v>0</v>
      </c>
      <c r="AI4" s="6">
        <f t="shared" si="3"/>
        <v>0</v>
      </c>
      <c r="AJ4" s="6">
        <f t="shared" si="3"/>
        <v>0</v>
      </c>
    </row>
    <row r="5" ht="14.25" customHeight="1">
      <c r="A5" s="4">
        <v>2002.0</v>
      </c>
      <c r="B5" s="4" t="s">
        <v>7</v>
      </c>
      <c r="C5" s="4" t="s">
        <v>7</v>
      </c>
      <c r="D5" s="4" t="s">
        <v>7</v>
      </c>
      <c r="E5" s="4" t="s">
        <v>7</v>
      </c>
      <c r="F5" s="4" t="s">
        <v>7</v>
      </c>
      <c r="G5" s="4" t="s">
        <v>7</v>
      </c>
      <c r="H5" s="4" t="s">
        <v>7</v>
      </c>
      <c r="I5" s="4" t="s">
        <v>7</v>
      </c>
      <c r="AC5" s="6">
        <f t="shared" ref="AC5:AJ5" si="4">IF(B5&lt;&gt;"-",B5,0)</f>
        <v>0</v>
      </c>
      <c r="AD5" s="6">
        <f t="shared" si="4"/>
        <v>0</v>
      </c>
      <c r="AE5" s="6">
        <f t="shared" si="4"/>
        <v>0</v>
      </c>
      <c r="AF5" s="6">
        <f t="shared" si="4"/>
        <v>0</v>
      </c>
      <c r="AG5" s="6">
        <f t="shared" si="4"/>
        <v>0</v>
      </c>
      <c r="AH5" s="6">
        <f t="shared" si="4"/>
        <v>0</v>
      </c>
      <c r="AI5" s="6">
        <f t="shared" si="4"/>
        <v>0</v>
      </c>
      <c r="AJ5" s="6">
        <f t="shared" si="4"/>
        <v>0</v>
      </c>
    </row>
    <row r="6" ht="14.25" customHeight="1">
      <c r="A6" s="4">
        <v>2003.0</v>
      </c>
      <c r="B6" s="4" t="s">
        <v>7</v>
      </c>
      <c r="C6" s="4" t="s">
        <v>7</v>
      </c>
      <c r="D6" s="4" t="s">
        <v>7</v>
      </c>
      <c r="E6" s="4" t="s">
        <v>7</v>
      </c>
      <c r="F6" s="4" t="s">
        <v>7</v>
      </c>
      <c r="G6" s="4" t="s">
        <v>7</v>
      </c>
      <c r="H6" s="4" t="s">
        <v>7</v>
      </c>
      <c r="I6" s="4" t="s">
        <v>7</v>
      </c>
      <c r="AC6" s="6">
        <f t="shared" ref="AC6:AJ6" si="5">IF(B6&lt;&gt;"-",B6,0)</f>
        <v>0</v>
      </c>
      <c r="AD6" s="6">
        <f t="shared" si="5"/>
        <v>0</v>
      </c>
      <c r="AE6" s="6">
        <f t="shared" si="5"/>
        <v>0</v>
      </c>
      <c r="AF6" s="6">
        <f t="shared" si="5"/>
        <v>0</v>
      </c>
      <c r="AG6" s="6">
        <f t="shared" si="5"/>
        <v>0</v>
      </c>
      <c r="AH6" s="6">
        <f t="shared" si="5"/>
        <v>0</v>
      </c>
      <c r="AI6" s="6">
        <f t="shared" si="5"/>
        <v>0</v>
      </c>
      <c r="AJ6" s="6">
        <f t="shared" si="5"/>
        <v>0</v>
      </c>
    </row>
    <row r="7" ht="14.25" customHeight="1">
      <c r="A7" s="4">
        <v>2004.0</v>
      </c>
      <c r="B7" s="4" t="s">
        <v>7</v>
      </c>
      <c r="C7" s="4" t="s">
        <v>7</v>
      </c>
      <c r="D7" s="4" t="s">
        <v>7</v>
      </c>
      <c r="E7" s="4" t="s">
        <v>7</v>
      </c>
      <c r="F7" s="4" t="s">
        <v>7</v>
      </c>
      <c r="G7" s="4" t="s">
        <v>7</v>
      </c>
      <c r="H7" s="4" t="s">
        <v>7</v>
      </c>
      <c r="I7" s="4" t="s">
        <v>7</v>
      </c>
      <c r="AC7" s="6">
        <f t="shared" ref="AC7:AJ7" si="6">IF(B7&lt;&gt;"-",B7,0)</f>
        <v>0</v>
      </c>
      <c r="AD7" s="6">
        <f t="shared" si="6"/>
        <v>0</v>
      </c>
      <c r="AE7" s="6">
        <f t="shared" si="6"/>
        <v>0</v>
      </c>
      <c r="AF7" s="6">
        <f t="shared" si="6"/>
        <v>0</v>
      </c>
      <c r="AG7" s="6">
        <f t="shared" si="6"/>
        <v>0</v>
      </c>
      <c r="AH7" s="6">
        <f t="shared" si="6"/>
        <v>0</v>
      </c>
      <c r="AI7" s="6">
        <f t="shared" si="6"/>
        <v>0</v>
      </c>
      <c r="AJ7" s="6">
        <f t="shared" si="6"/>
        <v>0</v>
      </c>
    </row>
    <row r="8" ht="14.25" customHeight="1">
      <c r="A8" s="4">
        <v>2005.0</v>
      </c>
      <c r="B8" s="4" t="s">
        <v>7</v>
      </c>
      <c r="C8" s="4" t="s">
        <v>7</v>
      </c>
      <c r="D8" s="4" t="s">
        <v>7</v>
      </c>
      <c r="E8" s="4" t="s">
        <v>7</v>
      </c>
      <c r="F8" s="4" t="s">
        <v>7</v>
      </c>
      <c r="G8" s="4" t="s">
        <v>7</v>
      </c>
      <c r="H8" s="4" t="s">
        <v>7</v>
      </c>
      <c r="I8" s="4" t="s">
        <v>7</v>
      </c>
      <c r="AC8" s="6">
        <f t="shared" ref="AC8:AJ8" si="7">IF(B8&lt;&gt;"-",B8,0)</f>
        <v>0</v>
      </c>
      <c r="AD8" s="6">
        <f t="shared" si="7"/>
        <v>0</v>
      </c>
      <c r="AE8" s="6">
        <f t="shared" si="7"/>
        <v>0</v>
      </c>
      <c r="AF8" s="6">
        <f t="shared" si="7"/>
        <v>0</v>
      </c>
      <c r="AG8" s="6">
        <f t="shared" si="7"/>
        <v>0</v>
      </c>
      <c r="AH8" s="6">
        <f t="shared" si="7"/>
        <v>0</v>
      </c>
      <c r="AI8" s="6">
        <f t="shared" si="7"/>
        <v>0</v>
      </c>
      <c r="AJ8" s="6">
        <f t="shared" si="7"/>
        <v>0</v>
      </c>
    </row>
    <row r="9" ht="14.25" customHeight="1">
      <c r="A9" s="4">
        <v>2006.0</v>
      </c>
      <c r="B9" s="4" t="s">
        <v>7</v>
      </c>
      <c r="C9" s="4" t="s">
        <v>7</v>
      </c>
      <c r="D9" s="4" t="s">
        <v>7</v>
      </c>
      <c r="E9" s="4" t="s">
        <v>7</v>
      </c>
      <c r="F9" s="4" t="s">
        <v>7</v>
      </c>
      <c r="G9" s="4" t="s">
        <v>7</v>
      </c>
      <c r="H9" s="4" t="s">
        <v>7</v>
      </c>
      <c r="I9" s="4" t="s">
        <v>7</v>
      </c>
      <c r="AC9" s="6">
        <f t="shared" ref="AC9:AJ9" si="8">IF(B9&lt;&gt;"-",B9,0)</f>
        <v>0</v>
      </c>
      <c r="AD9" s="6">
        <f t="shared" si="8"/>
        <v>0</v>
      </c>
      <c r="AE9" s="6">
        <f t="shared" si="8"/>
        <v>0</v>
      </c>
      <c r="AF9" s="6">
        <f t="shared" si="8"/>
        <v>0</v>
      </c>
      <c r="AG9" s="6">
        <f t="shared" si="8"/>
        <v>0</v>
      </c>
      <c r="AH9" s="6">
        <f t="shared" si="8"/>
        <v>0</v>
      </c>
      <c r="AI9" s="6">
        <f t="shared" si="8"/>
        <v>0</v>
      </c>
      <c r="AJ9" s="6">
        <f t="shared" si="8"/>
        <v>0</v>
      </c>
    </row>
    <row r="10" ht="14.25" customHeight="1">
      <c r="A10" s="4">
        <v>2007.0</v>
      </c>
      <c r="B10" s="4" t="s">
        <v>7</v>
      </c>
      <c r="C10" s="4" t="s">
        <v>7</v>
      </c>
      <c r="D10" s="4" t="s">
        <v>7</v>
      </c>
      <c r="E10" s="4" t="s">
        <v>7</v>
      </c>
      <c r="F10" s="4" t="s">
        <v>7</v>
      </c>
      <c r="G10" s="4" t="s">
        <v>7</v>
      </c>
      <c r="H10" s="4" t="s">
        <v>7</v>
      </c>
      <c r="I10" s="4" t="s">
        <v>7</v>
      </c>
      <c r="AC10" s="6">
        <f t="shared" ref="AC10:AJ10" si="9">IF(B10&lt;&gt;"-",B10,0)</f>
        <v>0</v>
      </c>
      <c r="AD10" s="6">
        <f t="shared" si="9"/>
        <v>0</v>
      </c>
      <c r="AE10" s="6">
        <f t="shared" si="9"/>
        <v>0</v>
      </c>
      <c r="AF10" s="6">
        <f t="shared" si="9"/>
        <v>0</v>
      </c>
      <c r="AG10" s="6">
        <f t="shared" si="9"/>
        <v>0</v>
      </c>
      <c r="AH10" s="6">
        <f t="shared" si="9"/>
        <v>0</v>
      </c>
      <c r="AI10" s="6">
        <f t="shared" si="9"/>
        <v>0</v>
      </c>
      <c r="AJ10" s="6">
        <f t="shared" si="9"/>
        <v>0</v>
      </c>
    </row>
    <row r="11" ht="14.25" customHeight="1">
      <c r="A11" s="4">
        <v>2008.0</v>
      </c>
      <c r="B11" s="4">
        <v>0.0</v>
      </c>
      <c r="C11" s="4">
        <v>0.0</v>
      </c>
      <c r="D11" s="4">
        <v>0.0</v>
      </c>
      <c r="E11" s="4">
        <v>0.0</v>
      </c>
      <c r="F11" s="4">
        <v>0.0</v>
      </c>
      <c r="G11" s="4">
        <v>0.0</v>
      </c>
      <c r="H11" s="4">
        <v>0.0</v>
      </c>
      <c r="I11" s="4">
        <v>0.0</v>
      </c>
      <c r="AC11" s="6">
        <f t="shared" ref="AC11:AJ11" si="10">IF(B11&lt;&gt;"-",B11,0)</f>
        <v>0</v>
      </c>
      <c r="AD11" s="6">
        <f t="shared" si="10"/>
        <v>0</v>
      </c>
      <c r="AE11" s="6">
        <f t="shared" si="10"/>
        <v>0</v>
      </c>
      <c r="AF11" s="6">
        <f t="shared" si="10"/>
        <v>0</v>
      </c>
      <c r="AG11" s="6">
        <f t="shared" si="10"/>
        <v>0</v>
      </c>
      <c r="AH11" s="6">
        <f t="shared" si="10"/>
        <v>0</v>
      </c>
      <c r="AI11" s="6">
        <f t="shared" si="10"/>
        <v>0</v>
      </c>
      <c r="AJ11" s="6">
        <f t="shared" si="10"/>
        <v>0</v>
      </c>
    </row>
    <row r="12" ht="14.25" customHeight="1">
      <c r="A12" s="4">
        <v>2009.0</v>
      </c>
      <c r="B12" s="4">
        <v>0.0</v>
      </c>
      <c r="C12" s="4">
        <v>0.0</v>
      </c>
      <c r="D12" s="4">
        <v>0.0</v>
      </c>
      <c r="E12" s="4">
        <v>0.0</v>
      </c>
      <c r="F12" s="4">
        <v>0.0</v>
      </c>
      <c r="G12" s="4">
        <v>0.0</v>
      </c>
      <c r="H12" s="4">
        <v>0.0</v>
      </c>
      <c r="I12" s="4">
        <v>0.0</v>
      </c>
      <c r="AC12" s="6">
        <f t="shared" ref="AC12:AJ12" si="11">IF(B12&lt;&gt;"-",B12,0)</f>
        <v>0</v>
      </c>
      <c r="AD12" s="6">
        <f t="shared" si="11"/>
        <v>0</v>
      </c>
      <c r="AE12" s="6">
        <f t="shared" si="11"/>
        <v>0</v>
      </c>
      <c r="AF12" s="6">
        <f t="shared" si="11"/>
        <v>0</v>
      </c>
      <c r="AG12" s="6">
        <f t="shared" si="11"/>
        <v>0</v>
      </c>
      <c r="AH12" s="6">
        <f t="shared" si="11"/>
        <v>0</v>
      </c>
      <c r="AI12" s="6">
        <f t="shared" si="11"/>
        <v>0</v>
      </c>
      <c r="AJ12" s="6">
        <f t="shared" si="11"/>
        <v>0</v>
      </c>
    </row>
    <row r="13" ht="14.25" customHeight="1">
      <c r="A13" s="4">
        <v>2010.0</v>
      </c>
      <c r="B13" s="4">
        <v>0.0</v>
      </c>
      <c r="C13" s="4">
        <v>0.0</v>
      </c>
      <c r="D13" s="4">
        <v>0.0</v>
      </c>
      <c r="E13" s="4">
        <v>0.0</v>
      </c>
      <c r="F13" s="4">
        <v>0.0</v>
      </c>
      <c r="G13" s="4">
        <v>0.0</v>
      </c>
      <c r="H13" s="4">
        <v>0.0</v>
      </c>
      <c r="I13" s="4">
        <v>0.0</v>
      </c>
      <c r="AC13" s="6">
        <f t="shared" ref="AC13:AJ13" si="12">IF(B13&lt;&gt;"-",B13,0)</f>
        <v>0</v>
      </c>
      <c r="AD13" s="6">
        <f t="shared" si="12"/>
        <v>0</v>
      </c>
      <c r="AE13" s="6">
        <f t="shared" si="12"/>
        <v>0</v>
      </c>
      <c r="AF13" s="6">
        <f t="shared" si="12"/>
        <v>0</v>
      </c>
      <c r="AG13" s="6">
        <f t="shared" si="12"/>
        <v>0</v>
      </c>
      <c r="AH13" s="6">
        <f t="shared" si="12"/>
        <v>0</v>
      </c>
      <c r="AI13" s="6">
        <f t="shared" si="12"/>
        <v>0</v>
      </c>
      <c r="AJ13" s="6">
        <f t="shared" si="12"/>
        <v>0</v>
      </c>
    </row>
    <row r="14" ht="14.25" customHeight="1">
      <c r="A14" s="4">
        <v>2011.0</v>
      </c>
      <c r="B14" s="4">
        <v>0.0</v>
      </c>
      <c r="C14" s="4">
        <v>0.0</v>
      </c>
      <c r="D14" s="4">
        <v>0.0</v>
      </c>
      <c r="E14" s="4">
        <v>0.0</v>
      </c>
      <c r="F14" s="4">
        <v>0.0</v>
      </c>
      <c r="G14" s="4">
        <v>0.0</v>
      </c>
      <c r="H14" s="4">
        <v>0.0</v>
      </c>
      <c r="I14" s="4">
        <v>0.0</v>
      </c>
      <c r="AC14" s="6">
        <f t="shared" ref="AC14:AJ14" si="13">IF(B14&lt;&gt;"-",B14,0)</f>
        <v>0</v>
      </c>
      <c r="AD14" s="6">
        <f t="shared" si="13"/>
        <v>0</v>
      </c>
      <c r="AE14" s="6">
        <f t="shared" si="13"/>
        <v>0</v>
      </c>
      <c r="AF14" s="6">
        <f t="shared" si="13"/>
        <v>0</v>
      </c>
      <c r="AG14" s="6">
        <f t="shared" si="13"/>
        <v>0</v>
      </c>
      <c r="AH14" s="6">
        <f t="shared" si="13"/>
        <v>0</v>
      </c>
      <c r="AI14" s="6">
        <f t="shared" si="13"/>
        <v>0</v>
      </c>
      <c r="AJ14" s="6">
        <f t="shared" si="13"/>
        <v>0</v>
      </c>
    </row>
    <row r="15" ht="14.25" customHeight="1">
      <c r="A15" s="4">
        <v>2012.0</v>
      </c>
      <c r="B15" s="4">
        <v>0.0</v>
      </c>
      <c r="C15" s="4">
        <v>0.0</v>
      </c>
      <c r="D15" s="4">
        <v>0.0</v>
      </c>
      <c r="E15" s="4">
        <v>0.0</v>
      </c>
      <c r="F15" s="4">
        <v>0.0</v>
      </c>
      <c r="G15" s="4">
        <v>0.0</v>
      </c>
      <c r="H15" s="4">
        <v>0.0</v>
      </c>
      <c r="I15" s="4">
        <v>0.0</v>
      </c>
      <c r="AC15" s="6">
        <f t="shared" ref="AC15:AJ15" si="14">IF(B15&lt;&gt;"-",B15,0)</f>
        <v>0</v>
      </c>
      <c r="AD15" s="6">
        <f t="shared" si="14"/>
        <v>0</v>
      </c>
      <c r="AE15" s="6">
        <f t="shared" si="14"/>
        <v>0</v>
      </c>
      <c r="AF15" s="6">
        <f t="shared" si="14"/>
        <v>0</v>
      </c>
      <c r="AG15" s="6">
        <f t="shared" si="14"/>
        <v>0</v>
      </c>
      <c r="AH15" s="6">
        <f t="shared" si="14"/>
        <v>0</v>
      </c>
      <c r="AI15" s="6">
        <f t="shared" si="14"/>
        <v>0</v>
      </c>
      <c r="AJ15" s="6">
        <f t="shared" si="14"/>
        <v>0</v>
      </c>
    </row>
    <row r="16" ht="14.25" customHeight="1">
      <c r="A16" s="4">
        <v>2013.0</v>
      </c>
      <c r="B16" s="4">
        <v>0.0</v>
      </c>
      <c r="C16" s="4">
        <v>0.0</v>
      </c>
      <c r="D16" s="4">
        <v>0.0</v>
      </c>
      <c r="E16" s="4">
        <v>0.0</v>
      </c>
      <c r="F16" s="4">
        <v>0.0</v>
      </c>
      <c r="G16" s="4">
        <v>0.0</v>
      </c>
      <c r="H16" s="4">
        <v>0.0</v>
      </c>
      <c r="I16" s="4">
        <v>0.0</v>
      </c>
      <c r="AC16" s="6">
        <f t="shared" ref="AC16:AJ16" si="15">IF(B16&lt;&gt;"-",B16,0)</f>
        <v>0</v>
      </c>
      <c r="AD16" s="6">
        <f t="shared" si="15"/>
        <v>0</v>
      </c>
      <c r="AE16" s="6">
        <f t="shared" si="15"/>
        <v>0</v>
      </c>
      <c r="AF16" s="6">
        <f t="shared" si="15"/>
        <v>0</v>
      </c>
      <c r="AG16" s="6">
        <f t="shared" si="15"/>
        <v>0</v>
      </c>
      <c r="AH16" s="6">
        <f t="shared" si="15"/>
        <v>0</v>
      </c>
      <c r="AI16" s="6">
        <f t="shared" si="15"/>
        <v>0</v>
      </c>
      <c r="AJ16" s="6">
        <f t="shared" si="15"/>
        <v>0</v>
      </c>
    </row>
    <row r="17" ht="14.25" customHeight="1">
      <c r="A17" s="4">
        <v>2014.0</v>
      </c>
      <c r="B17" s="4">
        <v>0.0</v>
      </c>
      <c r="C17" s="4">
        <v>0.0</v>
      </c>
      <c r="D17" s="4">
        <v>0.0</v>
      </c>
      <c r="E17" s="4">
        <v>0.0</v>
      </c>
      <c r="F17" s="4">
        <v>0.0</v>
      </c>
      <c r="G17" s="4">
        <v>0.0</v>
      </c>
      <c r="H17" s="4">
        <v>0.0</v>
      </c>
      <c r="I17" s="4">
        <v>0.0</v>
      </c>
      <c r="AC17" s="6">
        <f t="shared" ref="AC17:AJ17" si="16">IF(B17&lt;&gt;"-",B17,0)</f>
        <v>0</v>
      </c>
      <c r="AD17" s="6">
        <f t="shared" si="16"/>
        <v>0</v>
      </c>
      <c r="AE17" s="6">
        <f t="shared" si="16"/>
        <v>0</v>
      </c>
      <c r="AF17" s="6">
        <f t="shared" si="16"/>
        <v>0</v>
      </c>
      <c r="AG17" s="6">
        <f t="shared" si="16"/>
        <v>0</v>
      </c>
      <c r="AH17" s="6">
        <f t="shared" si="16"/>
        <v>0</v>
      </c>
      <c r="AI17" s="6">
        <f t="shared" si="16"/>
        <v>0</v>
      </c>
      <c r="AJ17" s="6">
        <f t="shared" si="16"/>
        <v>0</v>
      </c>
    </row>
    <row r="18" ht="14.25" customHeight="1">
      <c r="A18" s="8"/>
      <c r="B18" s="8"/>
      <c r="C18" s="8"/>
      <c r="D18" s="8"/>
    </row>
    <row r="19" ht="14.25" customHeight="1">
      <c r="A19" s="8"/>
      <c r="B19" s="8"/>
      <c r="C19" s="8"/>
      <c r="D19" s="8"/>
    </row>
    <row r="20" ht="14.25" customHeight="1">
      <c r="A20" s="8"/>
      <c r="B20" s="8"/>
      <c r="C20" s="8"/>
      <c r="D20" s="8"/>
    </row>
    <row r="21" ht="14.25" customHeight="1">
      <c r="A21" s="8"/>
      <c r="B21" s="8"/>
      <c r="C21" s="8"/>
      <c r="D21" s="8"/>
    </row>
    <row r="22" ht="14.25" customHeight="1">
      <c r="A22" s="8"/>
      <c r="B22" s="8"/>
      <c r="C22" s="8"/>
    </row>
    <row r="23" ht="14.25" customHeight="1">
      <c r="A23" s="8"/>
      <c r="B23" s="8"/>
      <c r="C23" s="8"/>
    </row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conditionalFormatting sqref="B2:I17">
    <cfRule type="cellIs" dxfId="1" priority="1" operator="equal">
      <formula>0</formula>
    </cfRule>
  </conditionalFormatting>
  <conditionalFormatting sqref="B2:I17">
    <cfRule type="cellIs" dxfId="2" priority="2" operator="greaterThan">
      <formula>0</formula>
    </cfRule>
  </conditionalFormatting>
  <conditionalFormatting sqref="K3">
    <cfRule type="containsText" dxfId="0" priority="3" operator="containsText" text="*-">
      <formula>NOT(ISERROR(SEARCH(("*-"),(K3))))</formula>
    </cfRule>
  </conditionalFormatting>
  <conditionalFormatting sqref="K3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6.0"/>
    <col customWidth="1" min="2" max="9" width="4.71"/>
    <col customWidth="1" min="10" max="36" width="8.71"/>
  </cols>
  <sheetData>
    <row r="1" ht="14.25" customHeight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9">
        <v>1.0</v>
      </c>
      <c r="I1" s="9">
        <v>2.0</v>
      </c>
    </row>
    <row r="2" ht="14.25" customHeight="1">
      <c r="A2" s="4">
        <v>1999.0</v>
      </c>
      <c r="B2" s="4" t="s">
        <v>7</v>
      </c>
      <c r="C2" s="4" t="s">
        <v>7</v>
      </c>
      <c r="D2" s="4" t="s">
        <v>7</v>
      </c>
      <c r="E2" s="4" t="s">
        <v>7</v>
      </c>
      <c r="F2" s="4" t="s">
        <v>7</v>
      </c>
      <c r="G2" s="4" t="s">
        <v>7</v>
      </c>
      <c r="H2" s="4" t="s">
        <v>7</v>
      </c>
      <c r="I2" s="4" t="s">
        <v>7</v>
      </c>
      <c r="AC2" s="6">
        <f t="shared" ref="AC2:AJ2" si="1">IF(B2&lt;&gt;"-",B2,0)</f>
        <v>0</v>
      </c>
      <c r="AD2" s="6">
        <f t="shared" si="1"/>
        <v>0</v>
      </c>
      <c r="AE2" s="6">
        <f t="shared" si="1"/>
        <v>0</v>
      </c>
      <c r="AF2" s="6">
        <f t="shared" si="1"/>
        <v>0</v>
      </c>
      <c r="AG2" s="6">
        <f t="shared" si="1"/>
        <v>0</v>
      </c>
      <c r="AH2" s="6">
        <f t="shared" si="1"/>
        <v>0</v>
      </c>
      <c r="AI2" s="6">
        <f t="shared" si="1"/>
        <v>0</v>
      </c>
      <c r="AJ2" s="6">
        <f t="shared" si="1"/>
        <v>0</v>
      </c>
    </row>
    <row r="3" ht="14.25" customHeight="1">
      <c r="A3" s="4">
        <v>2000.0</v>
      </c>
      <c r="B3" s="4" t="s">
        <v>7</v>
      </c>
      <c r="C3" s="4" t="s">
        <v>7</v>
      </c>
      <c r="D3" s="4" t="s">
        <v>7</v>
      </c>
      <c r="E3" s="4" t="s">
        <v>7</v>
      </c>
      <c r="F3" s="4" t="s">
        <v>7</v>
      </c>
      <c r="G3" s="4" t="s">
        <v>7</v>
      </c>
      <c r="H3" s="4" t="s">
        <v>7</v>
      </c>
      <c r="I3" s="4" t="s">
        <v>7</v>
      </c>
      <c r="K3" s="7" t="s">
        <v>7</v>
      </c>
      <c r="AC3" s="6">
        <f t="shared" ref="AC3:AJ3" si="2">IF(B3&lt;&gt;"-",B3,0)</f>
        <v>0</v>
      </c>
      <c r="AD3" s="6">
        <f t="shared" si="2"/>
        <v>0</v>
      </c>
      <c r="AE3" s="6">
        <f t="shared" si="2"/>
        <v>0</v>
      </c>
      <c r="AF3" s="6">
        <f t="shared" si="2"/>
        <v>0</v>
      </c>
      <c r="AG3" s="6">
        <f t="shared" si="2"/>
        <v>0</v>
      </c>
      <c r="AH3" s="6">
        <f t="shared" si="2"/>
        <v>0</v>
      </c>
      <c r="AI3" s="6">
        <f t="shared" si="2"/>
        <v>0</v>
      </c>
      <c r="AJ3" s="6">
        <f t="shared" si="2"/>
        <v>0</v>
      </c>
    </row>
    <row r="4" ht="14.25" customHeight="1">
      <c r="A4" s="4">
        <v>2001.0</v>
      </c>
      <c r="B4" s="4">
        <v>0.0</v>
      </c>
      <c r="C4" s="4">
        <v>0.0</v>
      </c>
      <c r="D4" s="4">
        <v>0.0</v>
      </c>
      <c r="E4" s="4">
        <v>0.0</v>
      </c>
      <c r="F4" s="4">
        <v>0.0</v>
      </c>
      <c r="G4" s="4">
        <v>0.0</v>
      </c>
      <c r="H4" s="4">
        <v>0.0</v>
      </c>
      <c r="I4" s="4">
        <v>0.0</v>
      </c>
      <c r="AC4" s="6">
        <f t="shared" ref="AC4:AJ4" si="3">IF(B4&lt;&gt;"-",B4,0)</f>
        <v>0</v>
      </c>
      <c r="AD4" s="6">
        <f t="shared" si="3"/>
        <v>0</v>
      </c>
      <c r="AE4" s="6">
        <f t="shared" si="3"/>
        <v>0</v>
      </c>
      <c r="AF4" s="6">
        <f t="shared" si="3"/>
        <v>0</v>
      </c>
      <c r="AG4" s="6">
        <f t="shared" si="3"/>
        <v>0</v>
      </c>
      <c r="AH4" s="6">
        <f t="shared" si="3"/>
        <v>0</v>
      </c>
      <c r="AI4" s="6">
        <f t="shared" si="3"/>
        <v>0</v>
      </c>
      <c r="AJ4" s="6">
        <f t="shared" si="3"/>
        <v>0</v>
      </c>
    </row>
    <row r="5" ht="14.25" customHeight="1">
      <c r="A5" s="4">
        <v>2002.0</v>
      </c>
      <c r="B5" s="4">
        <v>0.0</v>
      </c>
      <c r="C5" s="4">
        <v>0.0</v>
      </c>
      <c r="D5" s="4">
        <v>0.0</v>
      </c>
      <c r="E5" s="4">
        <v>0.0</v>
      </c>
      <c r="F5" s="4">
        <v>0.0</v>
      </c>
      <c r="G5" s="4">
        <v>0.0</v>
      </c>
      <c r="H5" s="4">
        <v>0.0</v>
      </c>
      <c r="I5" s="4">
        <v>0.0</v>
      </c>
      <c r="AC5" s="6">
        <f t="shared" ref="AC5:AJ5" si="4">IF(B5&lt;&gt;"-",B5,0)</f>
        <v>0</v>
      </c>
      <c r="AD5" s="6">
        <f t="shared" si="4"/>
        <v>0</v>
      </c>
      <c r="AE5" s="6">
        <f t="shared" si="4"/>
        <v>0</v>
      </c>
      <c r="AF5" s="6">
        <f t="shared" si="4"/>
        <v>0</v>
      </c>
      <c r="AG5" s="6">
        <f t="shared" si="4"/>
        <v>0</v>
      </c>
      <c r="AH5" s="6">
        <f t="shared" si="4"/>
        <v>0</v>
      </c>
      <c r="AI5" s="6">
        <f t="shared" si="4"/>
        <v>0</v>
      </c>
      <c r="AJ5" s="6">
        <f t="shared" si="4"/>
        <v>0</v>
      </c>
    </row>
    <row r="6" ht="14.25" customHeight="1">
      <c r="A6" s="4">
        <v>2003.0</v>
      </c>
      <c r="B6" s="4">
        <v>0.0</v>
      </c>
      <c r="C6" s="4">
        <v>0.0</v>
      </c>
      <c r="D6" s="4">
        <v>0.0</v>
      </c>
      <c r="E6" s="4">
        <v>0.0</v>
      </c>
      <c r="F6" s="4">
        <v>0.0</v>
      </c>
      <c r="G6" s="4">
        <v>0.0</v>
      </c>
      <c r="H6" s="4">
        <v>0.0</v>
      </c>
      <c r="I6" s="4">
        <v>0.0</v>
      </c>
      <c r="AC6" s="6">
        <f t="shared" ref="AC6:AJ6" si="5">IF(B6&lt;&gt;"-",B6,0)</f>
        <v>0</v>
      </c>
      <c r="AD6" s="6">
        <f t="shared" si="5"/>
        <v>0</v>
      </c>
      <c r="AE6" s="6">
        <f t="shared" si="5"/>
        <v>0</v>
      </c>
      <c r="AF6" s="6">
        <f t="shared" si="5"/>
        <v>0</v>
      </c>
      <c r="AG6" s="6">
        <f t="shared" si="5"/>
        <v>0</v>
      </c>
      <c r="AH6" s="6">
        <f t="shared" si="5"/>
        <v>0</v>
      </c>
      <c r="AI6" s="6">
        <f t="shared" si="5"/>
        <v>0</v>
      </c>
      <c r="AJ6" s="6">
        <f t="shared" si="5"/>
        <v>0</v>
      </c>
    </row>
    <row r="7" ht="14.25" customHeight="1">
      <c r="A7" s="4">
        <v>2004.0</v>
      </c>
      <c r="B7" s="4">
        <v>0.0</v>
      </c>
      <c r="C7" s="4">
        <v>0.0</v>
      </c>
      <c r="D7" s="4">
        <v>0.0</v>
      </c>
      <c r="E7" s="4">
        <v>0.0</v>
      </c>
      <c r="F7" s="4">
        <v>0.0</v>
      </c>
      <c r="G7" s="4">
        <v>0.0</v>
      </c>
      <c r="H7" s="4">
        <v>0.0</v>
      </c>
      <c r="I7" s="4">
        <v>0.0</v>
      </c>
      <c r="AC7" s="6">
        <f t="shared" ref="AC7:AJ7" si="6">IF(B7&lt;&gt;"-",B7,0)</f>
        <v>0</v>
      </c>
      <c r="AD7" s="6">
        <f t="shared" si="6"/>
        <v>0</v>
      </c>
      <c r="AE7" s="6">
        <f t="shared" si="6"/>
        <v>0</v>
      </c>
      <c r="AF7" s="6">
        <f t="shared" si="6"/>
        <v>0</v>
      </c>
      <c r="AG7" s="6">
        <f t="shared" si="6"/>
        <v>0</v>
      </c>
      <c r="AH7" s="6">
        <f t="shared" si="6"/>
        <v>0</v>
      </c>
      <c r="AI7" s="6">
        <f t="shared" si="6"/>
        <v>0</v>
      </c>
      <c r="AJ7" s="6">
        <f t="shared" si="6"/>
        <v>0</v>
      </c>
    </row>
    <row r="8" ht="14.25" customHeight="1">
      <c r="A8" s="4">
        <v>2005.0</v>
      </c>
      <c r="B8" s="4">
        <v>0.0</v>
      </c>
      <c r="C8" s="4">
        <v>0.0</v>
      </c>
      <c r="D8" s="4">
        <v>0.0</v>
      </c>
      <c r="E8" s="4">
        <v>0.0</v>
      </c>
      <c r="F8" s="4">
        <v>0.0</v>
      </c>
      <c r="G8" s="4">
        <v>0.0</v>
      </c>
      <c r="H8" s="4">
        <v>0.0</v>
      </c>
      <c r="I8" s="4">
        <v>0.0</v>
      </c>
      <c r="AC8" s="6">
        <f t="shared" ref="AC8:AJ8" si="7">IF(B8&lt;&gt;"-",B8,0)</f>
        <v>0</v>
      </c>
      <c r="AD8" s="6">
        <f t="shared" si="7"/>
        <v>0</v>
      </c>
      <c r="AE8" s="6">
        <f t="shared" si="7"/>
        <v>0</v>
      </c>
      <c r="AF8" s="6">
        <f t="shared" si="7"/>
        <v>0</v>
      </c>
      <c r="AG8" s="6">
        <f t="shared" si="7"/>
        <v>0</v>
      </c>
      <c r="AH8" s="6">
        <f t="shared" si="7"/>
        <v>0</v>
      </c>
      <c r="AI8" s="6">
        <f t="shared" si="7"/>
        <v>0</v>
      </c>
      <c r="AJ8" s="6">
        <f t="shared" si="7"/>
        <v>0</v>
      </c>
    </row>
    <row r="9" ht="14.25" customHeight="1">
      <c r="A9" s="4">
        <v>2006.0</v>
      </c>
      <c r="B9" s="4">
        <v>0.0</v>
      </c>
      <c r="C9" s="4">
        <v>0.0</v>
      </c>
      <c r="D9" s="4">
        <v>0.0</v>
      </c>
      <c r="E9" s="4">
        <v>0.0</v>
      </c>
      <c r="F9" s="4">
        <v>0.0</v>
      </c>
      <c r="G9" s="4">
        <v>0.0</v>
      </c>
      <c r="H9" s="4">
        <v>0.0</v>
      </c>
      <c r="I9" s="4">
        <v>0.0</v>
      </c>
      <c r="AC9" s="6">
        <f t="shared" ref="AC9:AJ9" si="8">IF(B9&lt;&gt;"-",B9,0)</f>
        <v>0</v>
      </c>
      <c r="AD9" s="6">
        <f t="shared" si="8"/>
        <v>0</v>
      </c>
      <c r="AE9" s="6">
        <f t="shared" si="8"/>
        <v>0</v>
      </c>
      <c r="AF9" s="6">
        <f t="shared" si="8"/>
        <v>0</v>
      </c>
      <c r="AG9" s="6">
        <f t="shared" si="8"/>
        <v>0</v>
      </c>
      <c r="AH9" s="6">
        <f t="shared" si="8"/>
        <v>0</v>
      </c>
      <c r="AI9" s="6">
        <f t="shared" si="8"/>
        <v>0</v>
      </c>
      <c r="AJ9" s="6">
        <f t="shared" si="8"/>
        <v>0</v>
      </c>
    </row>
    <row r="10" ht="14.25" customHeight="1">
      <c r="A10" s="4">
        <v>2007.0</v>
      </c>
      <c r="B10" s="4">
        <v>0.0</v>
      </c>
      <c r="C10" s="4">
        <v>0.0</v>
      </c>
      <c r="D10" s="4">
        <v>0.0</v>
      </c>
      <c r="E10" s="4">
        <v>0.0</v>
      </c>
      <c r="F10" s="4">
        <v>0.0</v>
      </c>
      <c r="G10" s="4">
        <v>0.0</v>
      </c>
      <c r="H10" s="4">
        <v>0.0</v>
      </c>
      <c r="I10" s="4">
        <v>0.0</v>
      </c>
      <c r="AC10" s="6">
        <f t="shared" ref="AC10:AJ10" si="9">IF(B10&lt;&gt;"-",B10,0)</f>
        <v>0</v>
      </c>
      <c r="AD10" s="6">
        <f t="shared" si="9"/>
        <v>0</v>
      </c>
      <c r="AE10" s="6">
        <f t="shared" si="9"/>
        <v>0</v>
      </c>
      <c r="AF10" s="6">
        <f t="shared" si="9"/>
        <v>0</v>
      </c>
      <c r="AG10" s="6">
        <f t="shared" si="9"/>
        <v>0</v>
      </c>
      <c r="AH10" s="6">
        <f t="shared" si="9"/>
        <v>0</v>
      </c>
      <c r="AI10" s="6">
        <f t="shared" si="9"/>
        <v>0</v>
      </c>
      <c r="AJ10" s="6">
        <f t="shared" si="9"/>
        <v>0</v>
      </c>
    </row>
    <row r="11" ht="14.25" customHeight="1">
      <c r="A11" s="4">
        <v>2008.0</v>
      </c>
      <c r="B11" s="4">
        <v>0.0</v>
      </c>
      <c r="C11" s="4">
        <v>0.0</v>
      </c>
      <c r="D11" s="4">
        <v>0.0</v>
      </c>
      <c r="E11" s="4">
        <v>0.0</v>
      </c>
      <c r="F11" s="4">
        <v>0.0</v>
      </c>
      <c r="G11" s="4">
        <v>0.0</v>
      </c>
      <c r="H11" s="4">
        <v>0.0</v>
      </c>
      <c r="I11" s="4">
        <v>0.0</v>
      </c>
      <c r="AC11" s="6">
        <f t="shared" ref="AC11:AJ11" si="10">IF(B11&lt;&gt;"-",B11,0)</f>
        <v>0</v>
      </c>
      <c r="AD11" s="6">
        <f t="shared" si="10"/>
        <v>0</v>
      </c>
      <c r="AE11" s="6">
        <f t="shared" si="10"/>
        <v>0</v>
      </c>
      <c r="AF11" s="6">
        <f t="shared" si="10"/>
        <v>0</v>
      </c>
      <c r="AG11" s="6">
        <f t="shared" si="10"/>
        <v>0</v>
      </c>
      <c r="AH11" s="6">
        <f t="shared" si="10"/>
        <v>0</v>
      </c>
      <c r="AI11" s="6">
        <f t="shared" si="10"/>
        <v>0</v>
      </c>
      <c r="AJ11" s="6">
        <f t="shared" si="10"/>
        <v>0</v>
      </c>
    </row>
    <row r="12" ht="14.25" customHeight="1">
      <c r="A12" s="4">
        <v>2009.0</v>
      </c>
      <c r="B12" s="4">
        <v>0.0</v>
      </c>
      <c r="C12" s="4">
        <v>0.0</v>
      </c>
      <c r="D12" s="4">
        <v>0.0</v>
      </c>
      <c r="E12" s="4">
        <v>0.0</v>
      </c>
      <c r="F12" s="4">
        <v>0.0</v>
      </c>
      <c r="G12" s="4">
        <v>0.0</v>
      </c>
      <c r="H12" s="4">
        <v>0.0</v>
      </c>
      <c r="I12" s="4">
        <v>0.0</v>
      </c>
      <c r="AC12" s="6">
        <f t="shared" ref="AC12:AJ12" si="11">IF(B12&lt;&gt;"-",B12,0)</f>
        <v>0</v>
      </c>
      <c r="AD12" s="6">
        <f t="shared" si="11"/>
        <v>0</v>
      </c>
      <c r="AE12" s="6">
        <f t="shared" si="11"/>
        <v>0</v>
      </c>
      <c r="AF12" s="6">
        <f t="shared" si="11"/>
        <v>0</v>
      </c>
      <c r="AG12" s="6">
        <f t="shared" si="11"/>
        <v>0</v>
      </c>
      <c r="AH12" s="6">
        <f t="shared" si="11"/>
        <v>0</v>
      </c>
      <c r="AI12" s="6">
        <f t="shared" si="11"/>
        <v>0</v>
      </c>
      <c r="AJ12" s="6">
        <f t="shared" si="11"/>
        <v>0</v>
      </c>
    </row>
    <row r="13" ht="14.25" customHeight="1">
      <c r="A13" s="4">
        <v>2010.0</v>
      </c>
      <c r="B13" s="4">
        <v>0.0</v>
      </c>
      <c r="C13" s="4">
        <v>0.0</v>
      </c>
      <c r="D13" s="4">
        <v>0.0</v>
      </c>
      <c r="E13" s="4">
        <v>0.0</v>
      </c>
      <c r="F13" s="4">
        <v>0.0</v>
      </c>
      <c r="G13" s="4">
        <v>0.0</v>
      </c>
      <c r="H13" s="4">
        <v>0.0</v>
      </c>
      <c r="I13" s="4">
        <v>0.0</v>
      </c>
      <c r="AC13" s="6">
        <f t="shared" ref="AC13:AJ13" si="12">IF(B13&lt;&gt;"-",B13,0)</f>
        <v>0</v>
      </c>
      <c r="AD13" s="6">
        <f t="shared" si="12"/>
        <v>0</v>
      </c>
      <c r="AE13" s="6">
        <f t="shared" si="12"/>
        <v>0</v>
      </c>
      <c r="AF13" s="6">
        <f t="shared" si="12"/>
        <v>0</v>
      </c>
      <c r="AG13" s="6">
        <f t="shared" si="12"/>
        <v>0</v>
      </c>
      <c r="AH13" s="6">
        <f t="shared" si="12"/>
        <v>0</v>
      </c>
      <c r="AI13" s="6">
        <f t="shared" si="12"/>
        <v>0</v>
      </c>
      <c r="AJ13" s="6">
        <f t="shared" si="12"/>
        <v>0</v>
      </c>
    </row>
    <row r="14" ht="14.25" customHeight="1">
      <c r="A14" s="4">
        <v>2011.0</v>
      </c>
      <c r="B14" s="4">
        <v>0.0</v>
      </c>
      <c r="C14" s="4">
        <v>0.0</v>
      </c>
      <c r="D14" s="4">
        <v>0.0</v>
      </c>
      <c r="E14" s="4">
        <v>0.0</v>
      </c>
      <c r="F14" s="4">
        <v>0.0</v>
      </c>
      <c r="G14" s="4">
        <v>0.0</v>
      </c>
      <c r="H14" s="4">
        <v>0.0</v>
      </c>
      <c r="I14" s="4">
        <v>0.0</v>
      </c>
      <c r="AC14" s="6">
        <f t="shared" ref="AC14:AJ14" si="13">IF(B14&lt;&gt;"-",B14,0)</f>
        <v>0</v>
      </c>
      <c r="AD14" s="6">
        <f t="shared" si="13"/>
        <v>0</v>
      </c>
      <c r="AE14" s="6">
        <f t="shared" si="13"/>
        <v>0</v>
      </c>
      <c r="AF14" s="6">
        <f t="shared" si="13"/>
        <v>0</v>
      </c>
      <c r="AG14" s="6">
        <f t="shared" si="13"/>
        <v>0</v>
      </c>
      <c r="AH14" s="6">
        <f t="shared" si="13"/>
        <v>0</v>
      </c>
      <c r="AI14" s="6">
        <f t="shared" si="13"/>
        <v>0</v>
      </c>
      <c r="AJ14" s="6">
        <f t="shared" si="13"/>
        <v>0</v>
      </c>
    </row>
    <row r="15" ht="14.25" customHeight="1">
      <c r="A15" s="4">
        <v>2012.0</v>
      </c>
      <c r="B15" s="4">
        <v>0.0</v>
      </c>
      <c r="C15" s="4">
        <v>0.0</v>
      </c>
      <c r="D15" s="4">
        <v>0.0</v>
      </c>
      <c r="E15" s="4">
        <v>0.0</v>
      </c>
      <c r="F15" s="4">
        <v>0.0</v>
      </c>
      <c r="G15" s="4">
        <v>0.0</v>
      </c>
      <c r="H15" s="4">
        <v>0.0</v>
      </c>
      <c r="I15" s="4">
        <v>0.0</v>
      </c>
      <c r="AC15" s="6">
        <f t="shared" ref="AC15:AJ15" si="14">IF(B15&lt;&gt;"-",B15,0)</f>
        <v>0</v>
      </c>
      <c r="AD15" s="6">
        <f t="shared" si="14"/>
        <v>0</v>
      </c>
      <c r="AE15" s="6">
        <f t="shared" si="14"/>
        <v>0</v>
      </c>
      <c r="AF15" s="6">
        <f t="shared" si="14"/>
        <v>0</v>
      </c>
      <c r="AG15" s="6">
        <f t="shared" si="14"/>
        <v>0</v>
      </c>
      <c r="AH15" s="6">
        <f t="shared" si="14"/>
        <v>0</v>
      </c>
      <c r="AI15" s="6">
        <f t="shared" si="14"/>
        <v>0</v>
      </c>
      <c r="AJ15" s="6">
        <f t="shared" si="14"/>
        <v>0</v>
      </c>
    </row>
    <row r="16" ht="14.25" customHeight="1">
      <c r="A16" s="4">
        <v>2013.0</v>
      </c>
      <c r="B16" s="4">
        <v>0.0</v>
      </c>
      <c r="C16" s="4">
        <v>0.0</v>
      </c>
      <c r="D16" s="4">
        <v>0.0</v>
      </c>
      <c r="E16" s="4">
        <v>0.0</v>
      </c>
      <c r="F16" s="4">
        <v>0.0</v>
      </c>
      <c r="G16" s="4">
        <v>0.0</v>
      </c>
      <c r="H16" s="4">
        <v>0.0</v>
      </c>
      <c r="I16" s="4">
        <v>0.0</v>
      </c>
      <c r="AC16" s="6">
        <f t="shared" ref="AC16:AJ16" si="15">IF(B16&lt;&gt;"-",B16,0)</f>
        <v>0</v>
      </c>
      <c r="AD16" s="6">
        <f t="shared" si="15"/>
        <v>0</v>
      </c>
      <c r="AE16" s="6">
        <f t="shared" si="15"/>
        <v>0</v>
      </c>
      <c r="AF16" s="6">
        <f t="shared" si="15"/>
        <v>0</v>
      </c>
      <c r="AG16" s="6">
        <f t="shared" si="15"/>
        <v>0</v>
      </c>
      <c r="AH16" s="6">
        <f t="shared" si="15"/>
        <v>0</v>
      </c>
      <c r="AI16" s="6">
        <f t="shared" si="15"/>
        <v>0</v>
      </c>
      <c r="AJ16" s="6">
        <f t="shared" si="15"/>
        <v>0</v>
      </c>
    </row>
    <row r="17" ht="14.25" customHeight="1">
      <c r="A17" s="4">
        <v>2014.0</v>
      </c>
      <c r="B17" s="4">
        <v>0.0</v>
      </c>
      <c r="C17" s="4">
        <v>0.0</v>
      </c>
      <c r="D17" s="4">
        <v>0.0</v>
      </c>
      <c r="E17" s="4">
        <v>0.0</v>
      </c>
      <c r="F17" s="4">
        <v>0.0</v>
      </c>
      <c r="G17" s="4">
        <v>0.0</v>
      </c>
      <c r="H17" s="4">
        <v>0.0</v>
      </c>
      <c r="I17" s="4">
        <v>0.0</v>
      </c>
      <c r="AC17" s="6">
        <f t="shared" ref="AC17:AJ17" si="16">IF(B17&lt;&gt;"-",B17,0)</f>
        <v>0</v>
      </c>
      <c r="AD17" s="6">
        <f t="shared" si="16"/>
        <v>0</v>
      </c>
      <c r="AE17" s="6">
        <f t="shared" si="16"/>
        <v>0</v>
      </c>
      <c r="AF17" s="6">
        <f t="shared" si="16"/>
        <v>0</v>
      </c>
      <c r="AG17" s="6">
        <f t="shared" si="16"/>
        <v>0</v>
      </c>
      <c r="AH17" s="6">
        <f t="shared" si="16"/>
        <v>0</v>
      </c>
      <c r="AI17" s="6">
        <f t="shared" si="16"/>
        <v>0</v>
      </c>
      <c r="AJ17" s="6">
        <f t="shared" si="16"/>
        <v>0</v>
      </c>
    </row>
    <row r="18" ht="14.25" customHeight="1">
      <c r="A18" s="8"/>
      <c r="B18" s="8"/>
      <c r="C18" s="8"/>
      <c r="D18" s="8"/>
    </row>
    <row r="19" ht="14.25" customHeight="1">
      <c r="A19" s="8"/>
      <c r="B19" s="8"/>
      <c r="C19" s="8"/>
      <c r="D19" s="8"/>
    </row>
    <row r="20" ht="14.25" customHeight="1">
      <c r="A20" s="8"/>
      <c r="B20" s="8"/>
      <c r="C20" s="8"/>
      <c r="D20" s="8"/>
    </row>
    <row r="21" ht="14.25" customHeight="1">
      <c r="A21" s="8"/>
      <c r="B21" s="8"/>
      <c r="C21" s="8"/>
      <c r="D21" s="8"/>
    </row>
    <row r="22" ht="14.25" customHeight="1">
      <c r="A22" s="8"/>
      <c r="B22" s="8"/>
      <c r="C22" s="8"/>
    </row>
    <row r="23" ht="14.25" customHeight="1">
      <c r="A23" s="8"/>
      <c r="B23" s="8"/>
      <c r="C23" s="8"/>
    </row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conditionalFormatting sqref="B2:I17">
    <cfRule type="cellIs" dxfId="1" priority="1" operator="equal">
      <formula>0</formula>
    </cfRule>
  </conditionalFormatting>
  <conditionalFormatting sqref="B2:I17">
    <cfRule type="cellIs" dxfId="2" priority="2" operator="greaterThan">
      <formula>0</formula>
    </cfRule>
  </conditionalFormatting>
  <conditionalFormatting sqref="K3">
    <cfRule type="containsText" dxfId="0" priority="3" operator="containsText" text="*-">
      <formula>NOT(ISERROR(SEARCH(("*-"),(K3))))</formula>
    </cfRule>
  </conditionalFormatting>
  <conditionalFormatting sqref="K3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6.0"/>
    <col customWidth="1" min="2" max="9" width="4.71"/>
    <col customWidth="1" min="10" max="36" width="8.71"/>
  </cols>
  <sheetData>
    <row r="1" ht="14.25" customHeight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9">
        <v>1.0</v>
      </c>
      <c r="I1" s="9">
        <v>2.0</v>
      </c>
    </row>
    <row r="2" ht="14.25" customHeight="1">
      <c r="A2" s="4">
        <v>1999.0</v>
      </c>
      <c r="B2" s="4">
        <v>0.0</v>
      </c>
      <c r="C2" s="4">
        <v>0.0</v>
      </c>
      <c r="D2" s="4">
        <v>0.0</v>
      </c>
      <c r="E2" s="4">
        <v>1.0</v>
      </c>
      <c r="F2" s="4">
        <v>0.0</v>
      </c>
      <c r="G2" s="4">
        <v>0.0</v>
      </c>
      <c r="H2" s="4">
        <v>0.0</v>
      </c>
      <c r="I2" s="4">
        <v>0.0</v>
      </c>
      <c r="AC2" s="6">
        <f t="shared" ref="AC2:AJ2" si="1">IF(B2&lt;&gt;"-",B2,0)</f>
        <v>0</v>
      </c>
      <c r="AD2" s="6">
        <f t="shared" si="1"/>
        <v>0</v>
      </c>
      <c r="AE2" s="6">
        <f t="shared" si="1"/>
        <v>0</v>
      </c>
      <c r="AF2" s="6">
        <f t="shared" si="1"/>
        <v>1</v>
      </c>
      <c r="AG2" s="6">
        <f t="shared" si="1"/>
        <v>0</v>
      </c>
      <c r="AH2" s="6">
        <f t="shared" si="1"/>
        <v>0</v>
      </c>
      <c r="AI2" s="6">
        <f t="shared" si="1"/>
        <v>0</v>
      </c>
      <c r="AJ2" s="6">
        <f t="shared" si="1"/>
        <v>0</v>
      </c>
    </row>
    <row r="3" ht="14.25" customHeight="1">
      <c r="A3" s="4">
        <v>2000.0</v>
      </c>
      <c r="B3" s="4">
        <v>0.0</v>
      </c>
      <c r="C3" s="4">
        <v>0.0</v>
      </c>
      <c r="D3" s="4">
        <v>0.0</v>
      </c>
      <c r="E3" s="4">
        <v>0.0</v>
      </c>
      <c r="F3" s="4">
        <v>0.0</v>
      </c>
      <c r="G3" s="4">
        <v>0.0</v>
      </c>
      <c r="H3" s="4">
        <v>1.0</v>
      </c>
      <c r="I3" s="4">
        <v>0.0</v>
      </c>
      <c r="K3" s="7" t="s">
        <v>7</v>
      </c>
      <c r="AC3" s="6">
        <f t="shared" ref="AC3:AJ3" si="2">IF(B3&lt;&gt;"-",B3,0)</f>
        <v>0</v>
      </c>
      <c r="AD3" s="6">
        <f t="shared" si="2"/>
        <v>0</v>
      </c>
      <c r="AE3" s="6">
        <f t="shared" si="2"/>
        <v>0</v>
      </c>
      <c r="AF3" s="6">
        <f t="shared" si="2"/>
        <v>0</v>
      </c>
      <c r="AG3" s="6">
        <f t="shared" si="2"/>
        <v>0</v>
      </c>
      <c r="AH3" s="6">
        <f t="shared" si="2"/>
        <v>0</v>
      </c>
      <c r="AI3" s="6">
        <f t="shared" si="2"/>
        <v>1</v>
      </c>
      <c r="AJ3" s="6">
        <f t="shared" si="2"/>
        <v>0</v>
      </c>
    </row>
    <row r="4" ht="14.25" customHeight="1">
      <c r="A4" s="4">
        <v>2001.0</v>
      </c>
      <c r="B4" s="4">
        <v>0.0</v>
      </c>
      <c r="C4" s="4">
        <v>0.0</v>
      </c>
      <c r="D4" s="4">
        <v>0.0</v>
      </c>
      <c r="E4" s="4">
        <v>0.0</v>
      </c>
      <c r="F4" s="4">
        <v>0.0</v>
      </c>
      <c r="G4" s="4">
        <v>0.0</v>
      </c>
      <c r="H4" s="4">
        <v>0.0</v>
      </c>
      <c r="I4" s="4">
        <v>1.0</v>
      </c>
      <c r="AC4" s="6">
        <f t="shared" ref="AC4:AJ4" si="3">IF(B4&lt;&gt;"-",B4,0)</f>
        <v>0</v>
      </c>
      <c r="AD4" s="6">
        <f t="shared" si="3"/>
        <v>0</v>
      </c>
      <c r="AE4" s="6">
        <f t="shared" si="3"/>
        <v>0</v>
      </c>
      <c r="AF4" s="6">
        <f t="shared" si="3"/>
        <v>0</v>
      </c>
      <c r="AG4" s="6">
        <f t="shared" si="3"/>
        <v>0</v>
      </c>
      <c r="AH4" s="6">
        <f t="shared" si="3"/>
        <v>0</v>
      </c>
      <c r="AI4" s="6">
        <f t="shared" si="3"/>
        <v>0</v>
      </c>
      <c r="AJ4" s="6">
        <f t="shared" si="3"/>
        <v>1</v>
      </c>
    </row>
    <row r="5" ht="14.25" customHeight="1">
      <c r="A5" s="4">
        <v>2002.0</v>
      </c>
      <c r="B5" s="4">
        <v>0.0</v>
      </c>
      <c r="C5" s="4">
        <v>0.0</v>
      </c>
      <c r="D5" s="4">
        <v>0.0</v>
      </c>
      <c r="E5" s="4">
        <v>0.0</v>
      </c>
      <c r="F5" s="4">
        <v>0.0</v>
      </c>
      <c r="G5" s="4">
        <v>0.0</v>
      </c>
      <c r="H5" s="4">
        <v>0.0</v>
      </c>
      <c r="I5" s="4">
        <v>0.0</v>
      </c>
      <c r="AC5" s="6">
        <f t="shared" ref="AC5:AJ5" si="4">IF(B5&lt;&gt;"-",B5,0)</f>
        <v>0</v>
      </c>
      <c r="AD5" s="6">
        <f t="shared" si="4"/>
        <v>0</v>
      </c>
      <c r="AE5" s="6">
        <f t="shared" si="4"/>
        <v>0</v>
      </c>
      <c r="AF5" s="6">
        <f t="shared" si="4"/>
        <v>0</v>
      </c>
      <c r="AG5" s="6">
        <f t="shared" si="4"/>
        <v>0</v>
      </c>
      <c r="AH5" s="6">
        <f t="shared" si="4"/>
        <v>0</v>
      </c>
      <c r="AI5" s="6">
        <f t="shared" si="4"/>
        <v>0</v>
      </c>
      <c r="AJ5" s="6">
        <f t="shared" si="4"/>
        <v>0</v>
      </c>
    </row>
    <row r="6" ht="14.25" customHeight="1">
      <c r="A6" s="4">
        <v>2003.0</v>
      </c>
      <c r="B6" s="4">
        <v>0.0</v>
      </c>
      <c r="C6" s="4">
        <v>0.0</v>
      </c>
      <c r="D6" s="4">
        <v>0.0</v>
      </c>
      <c r="E6" s="4">
        <v>0.0</v>
      </c>
      <c r="F6" s="4">
        <v>0.0</v>
      </c>
      <c r="G6" s="4">
        <v>0.0</v>
      </c>
      <c r="H6" s="4">
        <v>0.0</v>
      </c>
      <c r="I6" s="4">
        <v>0.0</v>
      </c>
      <c r="AC6" s="6">
        <f t="shared" ref="AC6:AJ6" si="5">IF(B6&lt;&gt;"-",B6,0)</f>
        <v>0</v>
      </c>
      <c r="AD6" s="6">
        <f t="shared" si="5"/>
        <v>0</v>
      </c>
      <c r="AE6" s="6">
        <f t="shared" si="5"/>
        <v>0</v>
      </c>
      <c r="AF6" s="6">
        <f t="shared" si="5"/>
        <v>0</v>
      </c>
      <c r="AG6" s="6">
        <f t="shared" si="5"/>
        <v>0</v>
      </c>
      <c r="AH6" s="6">
        <f t="shared" si="5"/>
        <v>0</v>
      </c>
      <c r="AI6" s="6">
        <f t="shared" si="5"/>
        <v>0</v>
      </c>
      <c r="AJ6" s="6">
        <f t="shared" si="5"/>
        <v>0</v>
      </c>
    </row>
    <row r="7" ht="14.25" customHeight="1">
      <c r="A7" s="4">
        <v>2004.0</v>
      </c>
      <c r="B7" s="4">
        <v>0.0</v>
      </c>
      <c r="C7" s="4">
        <v>0.0</v>
      </c>
      <c r="D7" s="4">
        <v>0.0</v>
      </c>
      <c r="E7" s="4">
        <v>0.0</v>
      </c>
      <c r="F7" s="4">
        <v>0.0</v>
      </c>
      <c r="G7" s="4">
        <v>0.0</v>
      </c>
      <c r="H7" s="4">
        <v>0.0</v>
      </c>
      <c r="I7" s="4">
        <v>0.0</v>
      </c>
      <c r="AC7" s="6">
        <f t="shared" ref="AC7:AJ7" si="6">IF(B7&lt;&gt;"-",B7,0)</f>
        <v>0</v>
      </c>
      <c r="AD7" s="6">
        <f t="shared" si="6"/>
        <v>0</v>
      </c>
      <c r="AE7" s="6">
        <f t="shared" si="6"/>
        <v>0</v>
      </c>
      <c r="AF7" s="6">
        <f t="shared" si="6"/>
        <v>0</v>
      </c>
      <c r="AG7" s="6">
        <f t="shared" si="6"/>
        <v>0</v>
      </c>
      <c r="AH7" s="6">
        <f t="shared" si="6"/>
        <v>0</v>
      </c>
      <c r="AI7" s="6">
        <f t="shared" si="6"/>
        <v>0</v>
      </c>
      <c r="AJ7" s="6">
        <f t="shared" si="6"/>
        <v>0</v>
      </c>
    </row>
    <row r="8" ht="14.25" customHeight="1">
      <c r="A8" s="4">
        <v>2005.0</v>
      </c>
      <c r="B8" s="4">
        <v>0.0</v>
      </c>
      <c r="C8" s="4">
        <v>0.0</v>
      </c>
      <c r="D8" s="4">
        <v>0.0</v>
      </c>
      <c r="E8" s="4">
        <v>0.0</v>
      </c>
      <c r="F8" s="4">
        <v>0.0</v>
      </c>
      <c r="G8" s="4">
        <v>0.0</v>
      </c>
      <c r="H8" s="4">
        <v>0.0</v>
      </c>
      <c r="I8" s="4">
        <v>0.0</v>
      </c>
      <c r="AC8" s="6">
        <f t="shared" ref="AC8:AJ8" si="7">IF(B8&lt;&gt;"-",B8,0)</f>
        <v>0</v>
      </c>
      <c r="AD8" s="6">
        <f t="shared" si="7"/>
        <v>0</v>
      </c>
      <c r="AE8" s="6">
        <f t="shared" si="7"/>
        <v>0</v>
      </c>
      <c r="AF8" s="6">
        <f t="shared" si="7"/>
        <v>0</v>
      </c>
      <c r="AG8" s="6">
        <f t="shared" si="7"/>
        <v>0</v>
      </c>
      <c r="AH8" s="6">
        <f t="shared" si="7"/>
        <v>0</v>
      </c>
      <c r="AI8" s="6">
        <f t="shared" si="7"/>
        <v>0</v>
      </c>
      <c r="AJ8" s="6">
        <f t="shared" si="7"/>
        <v>0</v>
      </c>
    </row>
    <row r="9" ht="14.25" customHeight="1">
      <c r="A9" s="4">
        <v>2006.0</v>
      </c>
      <c r="B9" s="4">
        <v>0.0</v>
      </c>
      <c r="C9" s="4">
        <v>0.0</v>
      </c>
      <c r="D9" s="4">
        <v>0.0</v>
      </c>
      <c r="E9" s="4">
        <v>0.0</v>
      </c>
      <c r="F9" s="4">
        <v>0.0</v>
      </c>
      <c r="G9" s="4">
        <v>0.0</v>
      </c>
      <c r="H9" s="4">
        <v>0.0</v>
      </c>
      <c r="I9" s="4">
        <v>0.0</v>
      </c>
      <c r="AC9" s="6">
        <f t="shared" ref="AC9:AJ9" si="8">IF(B9&lt;&gt;"-",B9,0)</f>
        <v>0</v>
      </c>
      <c r="AD9" s="6">
        <f t="shared" si="8"/>
        <v>0</v>
      </c>
      <c r="AE9" s="6">
        <f t="shared" si="8"/>
        <v>0</v>
      </c>
      <c r="AF9" s="6">
        <f t="shared" si="8"/>
        <v>0</v>
      </c>
      <c r="AG9" s="6">
        <f t="shared" si="8"/>
        <v>0</v>
      </c>
      <c r="AH9" s="6">
        <f t="shared" si="8"/>
        <v>0</v>
      </c>
      <c r="AI9" s="6">
        <f t="shared" si="8"/>
        <v>0</v>
      </c>
      <c r="AJ9" s="6">
        <f t="shared" si="8"/>
        <v>0</v>
      </c>
    </row>
    <row r="10" ht="14.25" customHeight="1">
      <c r="A10" s="4">
        <v>2007.0</v>
      </c>
      <c r="B10" s="4">
        <v>0.0</v>
      </c>
      <c r="C10" s="4">
        <v>0.0</v>
      </c>
      <c r="D10" s="4">
        <v>0.0</v>
      </c>
      <c r="E10" s="4">
        <v>0.0</v>
      </c>
      <c r="F10" s="4">
        <v>0.0</v>
      </c>
      <c r="G10" s="4">
        <v>0.0</v>
      </c>
      <c r="H10" s="4">
        <v>0.0</v>
      </c>
      <c r="I10" s="4">
        <v>0.0</v>
      </c>
      <c r="AC10" s="6">
        <f t="shared" ref="AC10:AJ10" si="9">IF(B10&lt;&gt;"-",B10,0)</f>
        <v>0</v>
      </c>
      <c r="AD10" s="6">
        <f t="shared" si="9"/>
        <v>0</v>
      </c>
      <c r="AE10" s="6">
        <f t="shared" si="9"/>
        <v>0</v>
      </c>
      <c r="AF10" s="6">
        <f t="shared" si="9"/>
        <v>0</v>
      </c>
      <c r="AG10" s="6">
        <f t="shared" si="9"/>
        <v>0</v>
      </c>
      <c r="AH10" s="6">
        <f t="shared" si="9"/>
        <v>0</v>
      </c>
      <c r="AI10" s="6">
        <f t="shared" si="9"/>
        <v>0</v>
      </c>
      <c r="AJ10" s="6">
        <f t="shared" si="9"/>
        <v>0</v>
      </c>
    </row>
    <row r="11" ht="14.25" customHeight="1">
      <c r="A11" s="4">
        <v>2008.0</v>
      </c>
      <c r="B11" s="4">
        <v>0.0</v>
      </c>
      <c r="C11" s="4">
        <v>0.0</v>
      </c>
      <c r="D11" s="4">
        <v>0.0</v>
      </c>
      <c r="E11" s="4">
        <v>0.0</v>
      </c>
      <c r="F11" s="4">
        <v>0.0</v>
      </c>
      <c r="G11" s="4">
        <v>0.0</v>
      </c>
      <c r="H11" s="4">
        <v>0.0</v>
      </c>
      <c r="I11" s="4">
        <v>0.0</v>
      </c>
      <c r="AC11" s="6">
        <f t="shared" ref="AC11:AJ11" si="10">IF(B11&lt;&gt;"-",B11,0)</f>
        <v>0</v>
      </c>
      <c r="AD11" s="6">
        <f t="shared" si="10"/>
        <v>0</v>
      </c>
      <c r="AE11" s="6">
        <f t="shared" si="10"/>
        <v>0</v>
      </c>
      <c r="AF11" s="6">
        <f t="shared" si="10"/>
        <v>0</v>
      </c>
      <c r="AG11" s="6">
        <f t="shared" si="10"/>
        <v>0</v>
      </c>
      <c r="AH11" s="6">
        <f t="shared" si="10"/>
        <v>0</v>
      </c>
      <c r="AI11" s="6">
        <f t="shared" si="10"/>
        <v>0</v>
      </c>
      <c r="AJ11" s="6">
        <f t="shared" si="10"/>
        <v>0</v>
      </c>
    </row>
    <row r="12" ht="14.25" customHeight="1">
      <c r="A12" s="4">
        <v>2009.0</v>
      </c>
      <c r="B12" s="4">
        <v>0.0</v>
      </c>
      <c r="C12" s="4">
        <v>0.0</v>
      </c>
      <c r="D12" s="4">
        <v>0.0</v>
      </c>
      <c r="E12" s="4">
        <v>0.0</v>
      </c>
      <c r="F12" s="4">
        <v>0.0</v>
      </c>
      <c r="G12" s="4">
        <v>0.0</v>
      </c>
      <c r="H12" s="4">
        <v>0.0</v>
      </c>
      <c r="I12" s="4">
        <v>0.0</v>
      </c>
      <c r="AC12" s="6">
        <f t="shared" ref="AC12:AJ12" si="11">IF(B12&lt;&gt;"-",B12,0)</f>
        <v>0</v>
      </c>
      <c r="AD12" s="6">
        <f t="shared" si="11"/>
        <v>0</v>
      </c>
      <c r="AE12" s="6">
        <f t="shared" si="11"/>
        <v>0</v>
      </c>
      <c r="AF12" s="6">
        <f t="shared" si="11"/>
        <v>0</v>
      </c>
      <c r="AG12" s="6">
        <f t="shared" si="11"/>
        <v>0</v>
      </c>
      <c r="AH12" s="6">
        <f t="shared" si="11"/>
        <v>0</v>
      </c>
      <c r="AI12" s="6">
        <f t="shared" si="11"/>
        <v>0</v>
      </c>
      <c r="AJ12" s="6">
        <f t="shared" si="11"/>
        <v>0</v>
      </c>
    </row>
    <row r="13" ht="14.25" customHeight="1">
      <c r="A13" s="4">
        <v>2010.0</v>
      </c>
      <c r="B13" s="4">
        <v>0.0</v>
      </c>
      <c r="C13" s="4">
        <v>0.0</v>
      </c>
      <c r="D13" s="4">
        <v>0.0</v>
      </c>
      <c r="E13" s="4">
        <v>0.0</v>
      </c>
      <c r="F13" s="4">
        <v>0.0</v>
      </c>
      <c r="G13" s="4">
        <v>0.0</v>
      </c>
      <c r="H13" s="4">
        <v>0.0</v>
      </c>
      <c r="I13" s="4">
        <v>0.0</v>
      </c>
      <c r="AC13" s="6">
        <f t="shared" ref="AC13:AJ13" si="12">IF(B13&lt;&gt;"-",B13,0)</f>
        <v>0</v>
      </c>
      <c r="AD13" s="6">
        <f t="shared" si="12"/>
        <v>0</v>
      </c>
      <c r="AE13" s="6">
        <f t="shared" si="12"/>
        <v>0</v>
      </c>
      <c r="AF13" s="6">
        <f t="shared" si="12"/>
        <v>0</v>
      </c>
      <c r="AG13" s="6">
        <f t="shared" si="12"/>
        <v>0</v>
      </c>
      <c r="AH13" s="6">
        <f t="shared" si="12"/>
        <v>0</v>
      </c>
      <c r="AI13" s="6">
        <f t="shared" si="12"/>
        <v>0</v>
      </c>
      <c r="AJ13" s="6">
        <f t="shared" si="12"/>
        <v>0</v>
      </c>
    </row>
    <row r="14" ht="14.25" customHeight="1">
      <c r="A14" s="4">
        <v>2011.0</v>
      </c>
      <c r="B14" s="4">
        <v>0.0</v>
      </c>
      <c r="C14" s="4">
        <v>0.0</v>
      </c>
      <c r="D14" s="4">
        <v>0.0</v>
      </c>
      <c r="E14" s="4">
        <v>0.0</v>
      </c>
      <c r="F14" s="4">
        <v>0.0</v>
      </c>
      <c r="G14" s="4">
        <v>0.0</v>
      </c>
      <c r="H14" s="4">
        <v>0.0</v>
      </c>
      <c r="I14" s="4">
        <v>0.0</v>
      </c>
      <c r="AC14" s="6">
        <f t="shared" ref="AC14:AJ14" si="13">IF(B14&lt;&gt;"-",B14,0)</f>
        <v>0</v>
      </c>
      <c r="AD14" s="6">
        <f t="shared" si="13"/>
        <v>0</v>
      </c>
      <c r="AE14" s="6">
        <f t="shared" si="13"/>
        <v>0</v>
      </c>
      <c r="AF14" s="6">
        <f t="shared" si="13"/>
        <v>0</v>
      </c>
      <c r="AG14" s="6">
        <f t="shared" si="13"/>
        <v>0</v>
      </c>
      <c r="AH14" s="6">
        <f t="shared" si="13"/>
        <v>0</v>
      </c>
      <c r="AI14" s="6">
        <f t="shared" si="13"/>
        <v>0</v>
      </c>
      <c r="AJ14" s="6">
        <f t="shared" si="13"/>
        <v>0</v>
      </c>
    </row>
    <row r="15" ht="14.25" customHeight="1">
      <c r="A15" s="4">
        <v>2012.0</v>
      </c>
      <c r="B15" s="4">
        <v>0.0</v>
      </c>
      <c r="C15" s="4">
        <v>0.0</v>
      </c>
      <c r="D15" s="4">
        <v>0.0</v>
      </c>
      <c r="E15" s="4">
        <v>0.0</v>
      </c>
      <c r="F15" s="4">
        <v>0.0</v>
      </c>
      <c r="G15" s="4">
        <v>0.0</v>
      </c>
      <c r="H15" s="4">
        <v>0.0</v>
      </c>
      <c r="I15" s="4">
        <v>0.0</v>
      </c>
      <c r="AC15" s="6">
        <f t="shared" ref="AC15:AJ15" si="14">IF(B15&lt;&gt;"-",B15,0)</f>
        <v>0</v>
      </c>
      <c r="AD15" s="6">
        <f t="shared" si="14"/>
        <v>0</v>
      </c>
      <c r="AE15" s="6">
        <f t="shared" si="14"/>
        <v>0</v>
      </c>
      <c r="AF15" s="6">
        <f t="shared" si="14"/>
        <v>0</v>
      </c>
      <c r="AG15" s="6">
        <f t="shared" si="14"/>
        <v>0</v>
      </c>
      <c r="AH15" s="6">
        <f t="shared" si="14"/>
        <v>0</v>
      </c>
      <c r="AI15" s="6">
        <f t="shared" si="14"/>
        <v>0</v>
      </c>
      <c r="AJ15" s="6">
        <f t="shared" si="14"/>
        <v>0</v>
      </c>
    </row>
    <row r="16" ht="14.25" customHeight="1">
      <c r="A16" s="4">
        <v>2013.0</v>
      </c>
      <c r="B16" s="4">
        <v>0.0</v>
      </c>
      <c r="C16" s="4">
        <v>0.0</v>
      </c>
      <c r="D16" s="4">
        <v>0.0</v>
      </c>
      <c r="E16" s="4">
        <v>0.0</v>
      </c>
      <c r="F16" s="4">
        <v>0.0</v>
      </c>
      <c r="G16" s="4">
        <v>0.0</v>
      </c>
      <c r="H16" s="4">
        <v>0.0</v>
      </c>
      <c r="I16" s="4">
        <v>0.0</v>
      </c>
      <c r="AC16" s="6">
        <f t="shared" ref="AC16:AJ16" si="15">IF(B16&lt;&gt;"-",B16,0)</f>
        <v>0</v>
      </c>
      <c r="AD16" s="6">
        <f t="shared" si="15"/>
        <v>0</v>
      </c>
      <c r="AE16" s="6">
        <f t="shared" si="15"/>
        <v>0</v>
      </c>
      <c r="AF16" s="6">
        <f t="shared" si="15"/>
        <v>0</v>
      </c>
      <c r="AG16" s="6">
        <f t="shared" si="15"/>
        <v>0</v>
      </c>
      <c r="AH16" s="6">
        <f t="shared" si="15"/>
        <v>0</v>
      </c>
      <c r="AI16" s="6">
        <f t="shared" si="15"/>
        <v>0</v>
      </c>
      <c r="AJ16" s="6">
        <f t="shared" si="15"/>
        <v>0</v>
      </c>
    </row>
    <row r="17" ht="14.25" customHeight="1">
      <c r="A17" s="4">
        <v>2014.0</v>
      </c>
      <c r="B17" s="4">
        <v>0.0</v>
      </c>
      <c r="C17" s="4">
        <v>0.0</v>
      </c>
      <c r="D17" s="4">
        <v>0.0</v>
      </c>
      <c r="E17" s="4">
        <v>0.0</v>
      </c>
      <c r="F17" s="4">
        <v>0.0</v>
      </c>
      <c r="G17" s="4">
        <v>0.0</v>
      </c>
      <c r="H17" s="4">
        <v>0.0</v>
      </c>
      <c r="I17" s="4">
        <v>0.0</v>
      </c>
      <c r="AC17" s="6">
        <f t="shared" ref="AC17:AJ17" si="16">IF(B17&lt;&gt;"-",B17,0)</f>
        <v>0</v>
      </c>
      <c r="AD17" s="6">
        <f t="shared" si="16"/>
        <v>0</v>
      </c>
      <c r="AE17" s="6">
        <f t="shared" si="16"/>
        <v>0</v>
      </c>
      <c r="AF17" s="6">
        <f t="shared" si="16"/>
        <v>0</v>
      </c>
      <c r="AG17" s="6">
        <f t="shared" si="16"/>
        <v>0</v>
      </c>
      <c r="AH17" s="6">
        <f t="shared" si="16"/>
        <v>0</v>
      </c>
      <c r="AI17" s="6">
        <f t="shared" si="16"/>
        <v>0</v>
      </c>
      <c r="AJ17" s="6">
        <f t="shared" si="16"/>
        <v>0</v>
      </c>
    </row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conditionalFormatting sqref="B2:I17">
    <cfRule type="cellIs" dxfId="1" priority="1" operator="equal">
      <formula>0</formula>
    </cfRule>
  </conditionalFormatting>
  <conditionalFormatting sqref="B2:I17">
    <cfRule type="cellIs" dxfId="2" priority="2" operator="greaterThan">
      <formula>0</formula>
    </cfRule>
  </conditionalFormatting>
  <conditionalFormatting sqref="K3">
    <cfRule type="containsText" dxfId="0" priority="3" operator="containsText" text="*-">
      <formula>NOT(ISERROR(SEARCH(("*-"),(K3))))</formula>
    </cfRule>
  </conditionalFormatting>
  <conditionalFormatting sqref="K3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6.0"/>
    <col customWidth="1" min="2" max="9" width="4.71"/>
    <col customWidth="1" min="10" max="36" width="8.71"/>
  </cols>
  <sheetData>
    <row r="1" ht="14.25" customHeight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9">
        <v>1.0</v>
      </c>
      <c r="I1" s="9">
        <v>2.0</v>
      </c>
    </row>
    <row r="2" ht="14.25" customHeight="1">
      <c r="A2" s="4">
        <v>1999.0</v>
      </c>
      <c r="B2" s="4" t="s">
        <v>7</v>
      </c>
      <c r="C2" s="4" t="s">
        <v>7</v>
      </c>
      <c r="D2" s="4" t="s">
        <v>7</v>
      </c>
      <c r="E2" s="4" t="s">
        <v>7</v>
      </c>
      <c r="F2" s="4" t="s">
        <v>7</v>
      </c>
      <c r="G2" s="4" t="s">
        <v>7</v>
      </c>
      <c r="H2" s="4" t="s">
        <v>7</v>
      </c>
      <c r="I2" s="4" t="s">
        <v>7</v>
      </c>
      <c r="AC2" s="6">
        <f t="shared" ref="AC2:AJ2" si="1">IF(B2&lt;&gt;"-",B2,0)</f>
        <v>0</v>
      </c>
      <c r="AD2" s="6">
        <f t="shared" si="1"/>
        <v>0</v>
      </c>
      <c r="AE2" s="6">
        <f t="shared" si="1"/>
        <v>0</v>
      </c>
      <c r="AF2" s="6">
        <f t="shared" si="1"/>
        <v>0</v>
      </c>
      <c r="AG2" s="6">
        <f t="shared" si="1"/>
        <v>0</v>
      </c>
      <c r="AH2" s="6">
        <f t="shared" si="1"/>
        <v>0</v>
      </c>
      <c r="AI2" s="6">
        <f t="shared" si="1"/>
        <v>0</v>
      </c>
      <c r="AJ2" s="6">
        <f t="shared" si="1"/>
        <v>0</v>
      </c>
    </row>
    <row r="3" ht="14.25" customHeight="1">
      <c r="A3" s="4">
        <v>2000.0</v>
      </c>
      <c r="B3" s="4" t="s">
        <v>7</v>
      </c>
      <c r="C3" s="4" t="s">
        <v>7</v>
      </c>
      <c r="D3" s="4" t="s">
        <v>7</v>
      </c>
      <c r="E3" s="4" t="s">
        <v>7</v>
      </c>
      <c r="F3" s="4" t="s">
        <v>7</v>
      </c>
      <c r="G3" s="4" t="s">
        <v>7</v>
      </c>
      <c r="H3" s="4" t="s">
        <v>7</v>
      </c>
      <c r="I3" s="4" t="s">
        <v>7</v>
      </c>
      <c r="AC3" s="6">
        <f t="shared" ref="AC3:AJ3" si="2">IF(B3&lt;&gt;"-",B3,0)</f>
        <v>0</v>
      </c>
      <c r="AD3" s="6">
        <f t="shared" si="2"/>
        <v>0</v>
      </c>
      <c r="AE3" s="6">
        <f t="shared" si="2"/>
        <v>0</v>
      </c>
      <c r="AF3" s="6">
        <f t="shared" si="2"/>
        <v>0</v>
      </c>
      <c r="AG3" s="6">
        <f t="shared" si="2"/>
        <v>0</v>
      </c>
      <c r="AH3" s="6">
        <f t="shared" si="2"/>
        <v>0</v>
      </c>
      <c r="AI3" s="6">
        <f t="shared" si="2"/>
        <v>0</v>
      </c>
      <c r="AJ3" s="6">
        <f t="shared" si="2"/>
        <v>0</v>
      </c>
    </row>
    <row r="4" ht="14.25" customHeight="1">
      <c r="A4" s="4">
        <v>2001.0</v>
      </c>
      <c r="B4" s="4" t="s">
        <v>7</v>
      </c>
      <c r="C4" s="4" t="s">
        <v>7</v>
      </c>
      <c r="D4" s="4" t="s">
        <v>7</v>
      </c>
      <c r="E4" s="4" t="s">
        <v>7</v>
      </c>
      <c r="F4" s="4" t="s">
        <v>7</v>
      </c>
      <c r="G4" s="4" t="s">
        <v>7</v>
      </c>
      <c r="H4" s="4" t="s">
        <v>7</v>
      </c>
      <c r="I4" s="4" t="s">
        <v>7</v>
      </c>
      <c r="K4" s="7" t="s">
        <v>7</v>
      </c>
      <c r="AC4" s="6">
        <f t="shared" ref="AC4:AJ4" si="3">IF(B4&lt;&gt;"-",B4,0)</f>
        <v>0</v>
      </c>
      <c r="AD4" s="6">
        <f t="shared" si="3"/>
        <v>0</v>
      </c>
      <c r="AE4" s="6">
        <f t="shared" si="3"/>
        <v>0</v>
      </c>
      <c r="AF4" s="6">
        <f t="shared" si="3"/>
        <v>0</v>
      </c>
      <c r="AG4" s="6">
        <f t="shared" si="3"/>
        <v>0</v>
      </c>
      <c r="AH4" s="6">
        <f t="shared" si="3"/>
        <v>0</v>
      </c>
      <c r="AI4" s="6">
        <f t="shared" si="3"/>
        <v>0</v>
      </c>
      <c r="AJ4" s="6">
        <f t="shared" si="3"/>
        <v>0</v>
      </c>
    </row>
    <row r="5" ht="14.25" customHeight="1">
      <c r="A5" s="4">
        <v>2002.0</v>
      </c>
      <c r="B5" s="4" t="s">
        <v>7</v>
      </c>
      <c r="C5" s="4" t="s">
        <v>7</v>
      </c>
      <c r="D5" s="4" t="s">
        <v>7</v>
      </c>
      <c r="E5" s="4" t="s">
        <v>7</v>
      </c>
      <c r="F5" s="4" t="s">
        <v>7</v>
      </c>
      <c r="G5" s="4" t="s">
        <v>7</v>
      </c>
      <c r="H5" s="4" t="s">
        <v>7</v>
      </c>
      <c r="I5" s="4" t="s">
        <v>7</v>
      </c>
      <c r="AC5" s="6">
        <f t="shared" ref="AC5:AJ5" si="4">IF(B5&lt;&gt;"-",B5,0)</f>
        <v>0</v>
      </c>
      <c r="AD5" s="6">
        <f t="shared" si="4"/>
        <v>0</v>
      </c>
      <c r="AE5" s="6">
        <f t="shared" si="4"/>
        <v>0</v>
      </c>
      <c r="AF5" s="6">
        <f t="shared" si="4"/>
        <v>0</v>
      </c>
      <c r="AG5" s="6">
        <f t="shared" si="4"/>
        <v>0</v>
      </c>
      <c r="AH5" s="6">
        <f t="shared" si="4"/>
        <v>0</v>
      </c>
      <c r="AI5" s="6">
        <f t="shared" si="4"/>
        <v>0</v>
      </c>
      <c r="AJ5" s="6">
        <f t="shared" si="4"/>
        <v>0</v>
      </c>
    </row>
    <row r="6" ht="14.25" customHeight="1">
      <c r="A6" s="4">
        <v>2003.0</v>
      </c>
      <c r="B6" s="4" t="s">
        <v>7</v>
      </c>
      <c r="C6" s="4" t="s">
        <v>7</v>
      </c>
      <c r="D6" s="4" t="s">
        <v>7</v>
      </c>
      <c r="E6" s="4" t="s">
        <v>7</v>
      </c>
      <c r="F6" s="4" t="s">
        <v>7</v>
      </c>
      <c r="G6" s="4" t="s">
        <v>7</v>
      </c>
      <c r="H6" s="4" t="s">
        <v>7</v>
      </c>
      <c r="I6" s="4" t="s">
        <v>7</v>
      </c>
      <c r="AC6" s="6">
        <f t="shared" ref="AC6:AJ6" si="5">IF(B6&lt;&gt;"-",B6,0)</f>
        <v>0</v>
      </c>
      <c r="AD6" s="6">
        <f t="shared" si="5"/>
        <v>0</v>
      </c>
      <c r="AE6" s="6">
        <f t="shared" si="5"/>
        <v>0</v>
      </c>
      <c r="AF6" s="6">
        <f t="shared" si="5"/>
        <v>0</v>
      </c>
      <c r="AG6" s="6">
        <f t="shared" si="5"/>
        <v>0</v>
      </c>
      <c r="AH6" s="6">
        <f t="shared" si="5"/>
        <v>0</v>
      </c>
      <c r="AI6" s="6">
        <f t="shared" si="5"/>
        <v>0</v>
      </c>
      <c r="AJ6" s="6">
        <f t="shared" si="5"/>
        <v>0</v>
      </c>
    </row>
    <row r="7" ht="14.25" customHeight="1">
      <c r="A7" s="4">
        <v>2004.0</v>
      </c>
      <c r="B7" s="4" t="s">
        <v>7</v>
      </c>
      <c r="C7" s="4" t="s">
        <v>7</v>
      </c>
      <c r="D7" s="4" t="s">
        <v>7</v>
      </c>
      <c r="E7" s="4" t="s">
        <v>7</v>
      </c>
      <c r="F7" s="4" t="s">
        <v>7</v>
      </c>
      <c r="G7" s="4" t="s">
        <v>7</v>
      </c>
      <c r="H7" s="4" t="s">
        <v>7</v>
      </c>
      <c r="I7" s="4" t="s">
        <v>7</v>
      </c>
      <c r="AC7" s="6">
        <f t="shared" ref="AC7:AJ7" si="6">IF(B7&lt;&gt;"-",B7,0)</f>
        <v>0</v>
      </c>
      <c r="AD7" s="6">
        <f t="shared" si="6"/>
        <v>0</v>
      </c>
      <c r="AE7" s="6">
        <f t="shared" si="6"/>
        <v>0</v>
      </c>
      <c r="AF7" s="6">
        <f t="shared" si="6"/>
        <v>0</v>
      </c>
      <c r="AG7" s="6">
        <f t="shared" si="6"/>
        <v>0</v>
      </c>
      <c r="AH7" s="6">
        <f t="shared" si="6"/>
        <v>0</v>
      </c>
      <c r="AI7" s="6">
        <f t="shared" si="6"/>
        <v>0</v>
      </c>
      <c r="AJ7" s="6">
        <f t="shared" si="6"/>
        <v>0</v>
      </c>
    </row>
    <row r="8" ht="14.25" customHeight="1">
      <c r="A8" s="4">
        <v>2005.0</v>
      </c>
      <c r="B8" s="4" t="s">
        <v>7</v>
      </c>
      <c r="C8" s="4" t="s">
        <v>7</v>
      </c>
      <c r="D8" s="4" t="s">
        <v>7</v>
      </c>
      <c r="E8" s="4" t="s">
        <v>7</v>
      </c>
      <c r="F8" s="4" t="s">
        <v>7</v>
      </c>
      <c r="G8" s="4" t="s">
        <v>7</v>
      </c>
      <c r="H8" s="4" t="s">
        <v>7</v>
      </c>
      <c r="I8" s="4" t="s">
        <v>7</v>
      </c>
      <c r="AC8" s="6">
        <f t="shared" ref="AC8:AJ8" si="7">IF(B8&lt;&gt;"-",B8,0)</f>
        <v>0</v>
      </c>
      <c r="AD8" s="6">
        <f t="shared" si="7"/>
        <v>0</v>
      </c>
      <c r="AE8" s="6">
        <f t="shared" si="7"/>
        <v>0</v>
      </c>
      <c r="AF8" s="6">
        <f t="shared" si="7"/>
        <v>0</v>
      </c>
      <c r="AG8" s="6">
        <f t="shared" si="7"/>
        <v>0</v>
      </c>
      <c r="AH8" s="6">
        <f t="shared" si="7"/>
        <v>0</v>
      </c>
      <c r="AI8" s="6">
        <f t="shared" si="7"/>
        <v>0</v>
      </c>
      <c r="AJ8" s="6">
        <f t="shared" si="7"/>
        <v>0</v>
      </c>
    </row>
    <row r="9" ht="14.25" customHeight="1">
      <c r="A9" s="4">
        <v>2006.0</v>
      </c>
      <c r="B9" s="4" t="s">
        <v>7</v>
      </c>
      <c r="C9" s="4" t="s">
        <v>7</v>
      </c>
      <c r="D9" s="4" t="s">
        <v>7</v>
      </c>
      <c r="E9" s="4" t="s">
        <v>7</v>
      </c>
      <c r="F9" s="4" t="s">
        <v>7</v>
      </c>
      <c r="G9" s="4" t="s">
        <v>7</v>
      </c>
      <c r="H9" s="4" t="s">
        <v>7</v>
      </c>
      <c r="I9" s="4" t="s">
        <v>7</v>
      </c>
      <c r="AC9" s="6">
        <f t="shared" ref="AC9:AJ9" si="8">IF(B9&lt;&gt;"-",B9,0)</f>
        <v>0</v>
      </c>
      <c r="AD9" s="6">
        <f t="shared" si="8"/>
        <v>0</v>
      </c>
      <c r="AE9" s="6">
        <f t="shared" si="8"/>
        <v>0</v>
      </c>
      <c r="AF9" s="6">
        <f t="shared" si="8"/>
        <v>0</v>
      </c>
      <c r="AG9" s="6">
        <f t="shared" si="8"/>
        <v>0</v>
      </c>
      <c r="AH9" s="6">
        <f t="shared" si="8"/>
        <v>0</v>
      </c>
      <c r="AI9" s="6">
        <f t="shared" si="8"/>
        <v>0</v>
      </c>
      <c r="AJ9" s="6">
        <f t="shared" si="8"/>
        <v>0</v>
      </c>
    </row>
    <row r="10" ht="14.25" customHeight="1">
      <c r="A10" s="4">
        <v>2007.0</v>
      </c>
      <c r="B10" s="4">
        <v>0.0</v>
      </c>
      <c r="C10" s="4">
        <v>0.0</v>
      </c>
      <c r="D10" s="4">
        <v>0.0</v>
      </c>
      <c r="E10" s="4">
        <v>0.0</v>
      </c>
      <c r="F10" s="4">
        <v>0.0</v>
      </c>
      <c r="G10" s="4">
        <v>0.0</v>
      </c>
      <c r="H10" s="4">
        <v>0.0</v>
      </c>
      <c r="I10" s="4">
        <v>0.0</v>
      </c>
      <c r="AC10" s="6">
        <f t="shared" ref="AC10:AJ10" si="9">IF(B10&lt;&gt;"-",B10,0)</f>
        <v>0</v>
      </c>
      <c r="AD10" s="6">
        <f t="shared" si="9"/>
        <v>0</v>
      </c>
      <c r="AE10" s="6">
        <f t="shared" si="9"/>
        <v>0</v>
      </c>
      <c r="AF10" s="6">
        <f t="shared" si="9"/>
        <v>0</v>
      </c>
      <c r="AG10" s="6">
        <f t="shared" si="9"/>
        <v>0</v>
      </c>
      <c r="AH10" s="6">
        <f t="shared" si="9"/>
        <v>0</v>
      </c>
      <c r="AI10" s="6">
        <f t="shared" si="9"/>
        <v>0</v>
      </c>
      <c r="AJ10" s="6">
        <f t="shared" si="9"/>
        <v>0</v>
      </c>
    </row>
    <row r="11" ht="14.25" customHeight="1">
      <c r="A11" s="4">
        <v>2008.0</v>
      </c>
      <c r="B11" s="4">
        <v>0.0</v>
      </c>
      <c r="C11" s="4">
        <v>0.0</v>
      </c>
      <c r="D11" s="4">
        <v>0.0</v>
      </c>
      <c r="E11" s="4">
        <v>0.0</v>
      </c>
      <c r="F11" s="4">
        <v>0.0</v>
      </c>
      <c r="G11" s="4">
        <v>0.0</v>
      </c>
      <c r="H11" s="4">
        <v>0.0</v>
      </c>
      <c r="I11" s="4">
        <v>0.0</v>
      </c>
      <c r="AC11" s="6">
        <f t="shared" ref="AC11:AJ11" si="10">IF(B11&lt;&gt;"-",B11,0)</f>
        <v>0</v>
      </c>
      <c r="AD11" s="6">
        <f t="shared" si="10"/>
        <v>0</v>
      </c>
      <c r="AE11" s="6">
        <f t="shared" si="10"/>
        <v>0</v>
      </c>
      <c r="AF11" s="6">
        <f t="shared" si="10"/>
        <v>0</v>
      </c>
      <c r="AG11" s="6">
        <f t="shared" si="10"/>
        <v>0</v>
      </c>
      <c r="AH11" s="6">
        <f t="shared" si="10"/>
        <v>0</v>
      </c>
      <c r="AI11" s="6">
        <f t="shared" si="10"/>
        <v>0</v>
      </c>
      <c r="AJ11" s="6">
        <f t="shared" si="10"/>
        <v>0</v>
      </c>
    </row>
    <row r="12" ht="14.25" customHeight="1">
      <c r="A12" s="4">
        <v>2009.0</v>
      </c>
      <c r="B12" s="4">
        <v>0.0</v>
      </c>
      <c r="C12" s="4">
        <v>0.0</v>
      </c>
      <c r="D12" s="4">
        <v>0.0</v>
      </c>
      <c r="E12" s="4">
        <v>1.0</v>
      </c>
      <c r="F12" s="4">
        <v>0.0</v>
      </c>
      <c r="G12" s="4">
        <v>0.0</v>
      </c>
      <c r="H12" s="4">
        <v>0.0</v>
      </c>
      <c r="I12" s="4">
        <v>0.0</v>
      </c>
      <c r="AC12" s="6">
        <f t="shared" ref="AC12:AJ12" si="11">IF(B12&lt;&gt;"-",B12,0)</f>
        <v>0</v>
      </c>
      <c r="AD12" s="6">
        <f t="shared" si="11"/>
        <v>0</v>
      </c>
      <c r="AE12" s="6">
        <f t="shared" si="11"/>
        <v>0</v>
      </c>
      <c r="AF12" s="6">
        <f t="shared" si="11"/>
        <v>1</v>
      </c>
      <c r="AG12" s="6">
        <f t="shared" si="11"/>
        <v>0</v>
      </c>
      <c r="AH12" s="6">
        <f t="shared" si="11"/>
        <v>0</v>
      </c>
      <c r="AI12" s="6">
        <f t="shared" si="11"/>
        <v>0</v>
      </c>
      <c r="AJ12" s="6">
        <f t="shared" si="11"/>
        <v>0</v>
      </c>
    </row>
    <row r="13" ht="14.25" customHeight="1">
      <c r="A13" s="4">
        <v>2010.0</v>
      </c>
      <c r="B13" s="4">
        <v>0.0</v>
      </c>
      <c r="C13" s="4">
        <v>0.0</v>
      </c>
      <c r="D13" s="4">
        <v>0.0</v>
      </c>
      <c r="E13" s="4">
        <v>0.0</v>
      </c>
      <c r="F13" s="4">
        <v>0.0</v>
      </c>
      <c r="G13" s="4">
        <v>0.0</v>
      </c>
      <c r="H13" s="4">
        <v>0.0</v>
      </c>
      <c r="I13" s="4">
        <v>0.0</v>
      </c>
      <c r="AC13" s="6">
        <f t="shared" ref="AC13:AJ13" si="12">IF(B13&lt;&gt;"-",B13,0)</f>
        <v>0</v>
      </c>
      <c r="AD13" s="6">
        <f t="shared" si="12"/>
        <v>0</v>
      </c>
      <c r="AE13" s="6">
        <f t="shared" si="12"/>
        <v>0</v>
      </c>
      <c r="AF13" s="6">
        <f t="shared" si="12"/>
        <v>0</v>
      </c>
      <c r="AG13" s="6">
        <f t="shared" si="12"/>
        <v>0</v>
      </c>
      <c r="AH13" s="6">
        <f t="shared" si="12"/>
        <v>0</v>
      </c>
      <c r="AI13" s="6">
        <f t="shared" si="12"/>
        <v>0</v>
      </c>
      <c r="AJ13" s="6">
        <f t="shared" si="12"/>
        <v>0</v>
      </c>
    </row>
    <row r="14" ht="14.25" customHeight="1">
      <c r="A14" s="4">
        <v>2011.0</v>
      </c>
      <c r="B14" s="4">
        <v>0.0</v>
      </c>
      <c r="C14" s="4">
        <v>0.0</v>
      </c>
      <c r="D14" s="4">
        <v>0.0</v>
      </c>
      <c r="E14" s="4">
        <v>0.0</v>
      </c>
      <c r="F14" s="4">
        <v>0.0</v>
      </c>
      <c r="G14" s="4">
        <v>0.0</v>
      </c>
      <c r="H14" s="4">
        <v>0.0</v>
      </c>
      <c r="I14" s="4">
        <v>0.0</v>
      </c>
      <c r="AC14" s="6">
        <f t="shared" ref="AC14:AJ14" si="13">IF(B14&lt;&gt;"-",B14,0)</f>
        <v>0</v>
      </c>
      <c r="AD14" s="6">
        <f t="shared" si="13"/>
        <v>0</v>
      </c>
      <c r="AE14" s="6">
        <f t="shared" si="13"/>
        <v>0</v>
      </c>
      <c r="AF14" s="6">
        <f t="shared" si="13"/>
        <v>0</v>
      </c>
      <c r="AG14" s="6">
        <f t="shared" si="13"/>
        <v>0</v>
      </c>
      <c r="AH14" s="6">
        <f t="shared" si="13"/>
        <v>0</v>
      </c>
      <c r="AI14" s="6">
        <f t="shared" si="13"/>
        <v>0</v>
      </c>
      <c r="AJ14" s="6">
        <f t="shared" si="13"/>
        <v>0</v>
      </c>
    </row>
    <row r="15" ht="14.25" customHeight="1">
      <c r="A15" s="4">
        <v>2012.0</v>
      </c>
      <c r="B15" s="4">
        <v>0.0</v>
      </c>
      <c r="C15" s="4">
        <v>0.0</v>
      </c>
      <c r="D15" s="4">
        <v>0.0</v>
      </c>
      <c r="E15" s="4">
        <v>0.0</v>
      </c>
      <c r="F15" s="4">
        <v>0.0</v>
      </c>
      <c r="G15" s="4">
        <v>0.0</v>
      </c>
      <c r="H15" s="4">
        <v>0.0</v>
      </c>
      <c r="I15" s="4">
        <v>0.0</v>
      </c>
      <c r="AC15" s="6">
        <f t="shared" ref="AC15:AJ15" si="14">IF(B15&lt;&gt;"-",B15,0)</f>
        <v>0</v>
      </c>
      <c r="AD15" s="6">
        <f t="shared" si="14"/>
        <v>0</v>
      </c>
      <c r="AE15" s="6">
        <f t="shared" si="14"/>
        <v>0</v>
      </c>
      <c r="AF15" s="6">
        <f t="shared" si="14"/>
        <v>0</v>
      </c>
      <c r="AG15" s="6">
        <f t="shared" si="14"/>
        <v>0</v>
      </c>
      <c r="AH15" s="6">
        <f t="shared" si="14"/>
        <v>0</v>
      </c>
      <c r="AI15" s="6">
        <f t="shared" si="14"/>
        <v>0</v>
      </c>
      <c r="AJ15" s="6">
        <f t="shared" si="14"/>
        <v>0</v>
      </c>
    </row>
    <row r="16" ht="14.25" customHeight="1">
      <c r="A16" s="4">
        <v>2013.0</v>
      </c>
      <c r="B16" s="4">
        <v>0.0</v>
      </c>
      <c r="C16" s="4">
        <v>0.0</v>
      </c>
      <c r="D16" s="4">
        <v>0.0</v>
      </c>
      <c r="E16" s="4">
        <v>0.0</v>
      </c>
      <c r="F16" s="4">
        <v>0.0</v>
      </c>
      <c r="G16" s="4">
        <v>0.0</v>
      </c>
      <c r="H16" s="4">
        <v>0.0</v>
      </c>
      <c r="I16" s="4">
        <v>0.0</v>
      </c>
      <c r="AC16" s="6">
        <f t="shared" ref="AC16:AJ16" si="15">IF(B16&lt;&gt;"-",B16,0)</f>
        <v>0</v>
      </c>
      <c r="AD16" s="6">
        <f t="shared" si="15"/>
        <v>0</v>
      </c>
      <c r="AE16" s="6">
        <f t="shared" si="15"/>
        <v>0</v>
      </c>
      <c r="AF16" s="6">
        <f t="shared" si="15"/>
        <v>0</v>
      </c>
      <c r="AG16" s="6">
        <f t="shared" si="15"/>
        <v>0</v>
      </c>
      <c r="AH16" s="6">
        <f t="shared" si="15"/>
        <v>0</v>
      </c>
      <c r="AI16" s="6">
        <f t="shared" si="15"/>
        <v>0</v>
      </c>
      <c r="AJ16" s="6">
        <f t="shared" si="15"/>
        <v>0</v>
      </c>
    </row>
    <row r="17" ht="14.25" customHeight="1">
      <c r="A17" s="4">
        <v>2014.0</v>
      </c>
      <c r="B17" s="4">
        <v>0.0</v>
      </c>
      <c r="C17" s="4">
        <v>0.0</v>
      </c>
      <c r="D17" s="4">
        <v>0.0</v>
      </c>
      <c r="E17" s="4">
        <v>0.0</v>
      </c>
      <c r="F17" s="4">
        <v>0.0</v>
      </c>
      <c r="G17" s="4">
        <v>0.0</v>
      </c>
      <c r="H17" s="4">
        <v>0.0</v>
      </c>
      <c r="I17" s="4">
        <v>0.0</v>
      </c>
      <c r="AC17" s="6">
        <f t="shared" ref="AC17:AJ17" si="16">IF(B17&lt;&gt;"-",B17,0)</f>
        <v>0</v>
      </c>
      <c r="AD17" s="6">
        <f t="shared" si="16"/>
        <v>0</v>
      </c>
      <c r="AE17" s="6">
        <f t="shared" si="16"/>
        <v>0</v>
      </c>
      <c r="AF17" s="6">
        <f t="shared" si="16"/>
        <v>0</v>
      </c>
      <c r="AG17" s="6">
        <f t="shared" si="16"/>
        <v>0</v>
      </c>
      <c r="AH17" s="6">
        <f t="shared" si="16"/>
        <v>0</v>
      </c>
      <c r="AI17" s="6">
        <f t="shared" si="16"/>
        <v>0</v>
      </c>
      <c r="AJ17" s="6">
        <f t="shared" si="16"/>
        <v>0</v>
      </c>
    </row>
    <row r="18" ht="14.25" customHeight="1">
      <c r="A18" s="8"/>
      <c r="B18" s="8"/>
      <c r="C18" s="8"/>
      <c r="D18" s="8"/>
    </row>
    <row r="19" ht="14.25" customHeight="1">
      <c r="A19" s="8"/>
      <c r="B19" s="8"/>
      <c r="C19" s="8"/>
      <c r="D19" s="8"/>
    </row>
    <row r="20" ht="14.25" customHeight="1">
      <c r="A20" s="8"/>
      <c r="B20" s="8"/>
      <c r="C20" s="8"/>
      <c r="D20" s="8"/>
    </row>
    <row r="21" ht="14.25" customHeight="1">
      <c r="A21" s="8"/>
      <c r="B21" s="8"/>
      <c r="C21" s="8"/>
      <c r="D21" s="8"/>
    </row>
    <row r="22" ht="14.25" customHeight="1">
      <c r="A22" s="8"/>
      <c r="B22" s="8"/>
      <c r="C22" s="8"/>
    </row>
    <row r="23" ht="14.25" customHeight="1">
      <c r="A23" s="8"/>
      <c r="B23" s="8"/>
      <c r="C23" s="8"/>
    </row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conditionalFormatting sqref="B2:I17">
    <cfRule type="cellIs" dxfId="1" priority="1" operator="equal">
      <formula>0</formula>
    </cfRule>
  </conditionalFormatting>
  <conditionalFormatting sqref="B2:I17">
    <cfRule type="cellIs" dxfId="2" priority="2" operator="greaterThan">
      <formula>0</formula>
    </cfRule>
  </conditionalFormatting>
  <conditionalFormatting sqref="K4">
    <cfRule type="containsText" dxfId="0" priority="3" operator="containsText" text="*-">
      <formula>NOT(ISERROR(SEARCH(("*-"),(K4))))</formula>
    </cfRule>
  </conditionalFormatting>
  <conditionalFormatting sqref="K4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6.0"/>
    <col customWidth="1" min="2" max="9" width="4.71"/>
    <col customWidth="1" min="10" max="36" width="8.71"/>
  </cols>
  <sheetData>
    <row r="1" ht="14.25" customHeight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9">
        <v>1.0</v>
      </c>
      <c r="I1" s="9">
        <v>2.0</v>
      </c>
    </row>
    <row r="2" ht="14.25" customHeight="1">
      <c r="A2" s="4">
        <v>1999.0</v>
      </c>
      <c r="B2" s="4" t="s">
        <v>7</v>
      </c>
      <c r="C2" s="4" t="s">
        <v>7</v>
      </c>
      <c r="D2" s="4" t="s">
        <v>7</v>
      </c>
      <c r="E2" s="4" t="s">
        <v>7</v>
      </c>
      <c r="F2" s="4" t="s">
        <v>7</v>
      </c>
      <c r="G2" s="4" t="s">
        <v>7</v>
      </c>
      <c r="H2" s="4" t="s">
        <v>7</v>
      </c>
      <c r="I2" s="4" t="s">
        <v>7</v>
      </c>
      <c r="AC2" s="6">
        <f t="shared" ref="AC2:AJ2" si="1">IF(B2&lt;&gt;"-",B2,0)</f>
        <v>0</v>
      </c>
      <c r="AD2" s="6">
        <f t="shared" si="1"/>
        <v>0</v>
      </c>
      <c r="AE2" s="6">
        <f t="shared" si="1"/>
        <v>0</v>
      </c>
      <c r="AF2" s="6">
        <f t="shared" si="1"/>
        <v>0</v>
      </c>
      <c r="AG2" s="6">
        <f t="shared" si="1"/>
        <v>0</v>
      </c>
      <c r="AH2" s="6">
        <f t="shared" si="1"/>
        <v>0</v>
      </c>
      <c r="AI2" s="6">
        <f t="shared" si="1"/>
        <v>0</v>
      </c>
      <c r="AJ2" s="6">
        <f t="shared" si="1"/>
        <v>0</v>
      </c>
    </row>
    <row r="3" ht="14.25" customHeight="1">
      <c r="A3" s="4">
        <v>2000.0</v>
      </c>
      <c r="B3" s="4" t="s">
        <v>7</v>
      </c>
      <c r="C3" s="4" t="s">
        <v>7</v>
      </c>
      <c r="D3" s="4" t="s">
        <v>7</v>
      </c>
      <c r="E3" s="4" t="s">
        <v>7</v>
      </c>
      <c r="F3" s="4" t="s">
        <v>7</v>
      </c>
      <c r="G3" s="4" t="s">
        <v>7</v>
      </c>
      <c r="H3" s="4" t="s">
        <v>7</v>
      </c>
      <c r="I3" s="4" t="s">
        <v>7</v>
      </c>
      <c r="K3" s="7" t="s">
        <v>7</v>
      </c>
      <c r="AC3" s="6">
        <f t="shared" ref="AC3:AJ3" si="2">IF(B3&lt;&gt;"-",B3,0)</f>
        <v>0</v>
      </c>
      <c r="AD3" s="6">
        <f t="shared" si="2"/>
        <v>0</v>
      </c>
      <c r="AE3" s="6">
        <f t="shared" si="2"/>
        <v>0</v>
      </c>
      <c r="AF3" s="6">
        <f t="shared" si="2"/>
        <v>0</v>
      </c>
      <c r="AG3" s="6">
        <f t="shared" si="2"/>
        <v>0</v>
      </c>
      <c r="AH3" s="6">
        <f t="shared" si="2"/>
        <v>0</v>
      </c>
      <c r="AI3" s="6">
        <f t="shared" si="2"/>
        <v>0</v>
      </c>
      <c r="AJ3" s="6">
        <f t="shared" si="2"/>
        <v>0</v>
      </c>
    </row>
    <row r="4" ht="14.25" customHeight="1">
      <c r="A4" s="4">
        <v>2001.0</v>
      </c>
      <c r="B4" s="4" t="s">
        <v>7</v>
      </c>
      <c r="C4" s="4" t="s">
        <v>7</v>
      </c>
      <c r="D4" s="4" t="s">
        <v>7</v>
      </c>
      <c r="E4" s="4" t="s">
        <v>7</v>
      </c>
      <c r="F4" s="4" t="s">
        <v>7</v>
      </c>
      <c r="G4" s="4" t="s">
        <v>7</v>
      </c>
      <c r="H4" s="4" t="s">
        <v>7</v>
      </c>
      <c r="I4" s="4" t="s">
        <v>7</v>
      </c>
      <c r="AC4" s="6">
        <f t="shared" ref="AC4:AJ4" si="3">IF(B4&lt;&gt;"-",B4,0)</f>
        <v>0</v>
      </c>
      <c r="AD4" s="6">
        <f t="shared" si="3"/>
        <v>0</v>
      </c>
      <c r="AE4" s="6">
        <f t="shared" si="3"/>
        <v>0</v>
      </c>
      <c r="AF4" s="6">
        <f t="shared" si="3"/>
        <v>0</v>
      </c>
      <c r="AG4" s="6">
        <f t="shared" si="3"/>
        <v>0</v>
      </c>
      <c r="AH4" s="6">
        <f t="shared" si="3"/>
        <v>0</v>
      </c>
      <c r="AI4" s="6">
        <f t="shared" si="3"/>
        <v>0</v>
      </c>
      <c r="AJ4" s="6">
        <f t="shared" si="3"/>
        <v>0</v>
      </c>
    </row>
    <row r="5" ht="14.25" customHeight="1">
      <c r="A5" s="4">
        <v>2002.0</v>
      </c>
      <c r="B5" s="4" t="s">
        <v>7</v>
      </c>
      <c r="C5" s="4" t="s">
        <v>7</v>
      </c>
      <c r="D5" s="4" t="s">
        <v>7</v>
      </c>
      <c r="E5" s="4" t="s">
        <v>7</v>
      </c>
      <c r="F5" s="4" t="s">
        <v>7</v>
      </c>
      <c r="G5" s="4" t="s">
        <v>7</v>
      </c>
      <c r="H5" s="4" t="s">
        <v>7</v>
      </c>
      <c r="I5" s="4" t="s">
        <v>7</v>
      </c>
      <c r="AC5" s="6">
        <f t="shared" ref="AC5:AJ5" si="4">IF(B5&lt;&gt;"-",B5,0)</f>
        <v>0</v>
      </c>
      <c r="AD5" s="6">
        <f t="shared" si="4"/>
        <v>0</v>
      </c>
      <c r="AE5" s="6">
        <f t="shared" si="4"/>
        <v>0</v>
      </c>
      <c r="AF5" s="6">
        <f t="shared" si="4"/>
        <v>0</v>
      </c>
      <c r="AG5" s="6">
        <f t="shared" si="4"/>
        <v>0</v>
      </c>
      <c r="AH5" s="6">
        <f t="shared" si="4"/>
        <v>0</v>
      </c>
      <c r="AI5" s="6">
        <f t="shared" si="4"/>
        <v>0</v>
      </c>
      <c r="AJ5" s="6">
        <f t="shared" si="4"/>
        <v>0</v>
      </c>
    </row>
    <row r="6" ht="14.25" customHeight="1">
      <c r="A6" s="4">
        <v>2003.0</v>
      </c>
      <c r="B6" s="4" t="s">
        <v>7</v>
      </c>
      <c r="C6" s="4" t="s">
        <v>7</v>
      </c>
      <c r="D6" s="4" t="s">
        <v>7</v>
      </c>
      <c r="E6" s="4" t="s">
        <v>7</v>
      </c>
      <c r="F6" s="4" t="s">
        <v>7</v>
      </c>
      <c r="G6" s="4" t="s">
        <v>7</v>
      </c>
      <c r="H6" s="4" t="s">
        <v>7</v>
      </c>
      <c r="I6" s="4" t="s">
        <v>7</v>
      </c>
      <c r="AC6" s="6">
        <f t="shared" ref="AC6:AJ6" si="5">IF(B6&lt;&gt;"-",B6,0)</f>
        <v>0</v>
      </c>
      <c r="AD6" s="6">
        <f t="shared" si="5"/>
        <v>0</v>
      </c>
      <c r="AE6" s="6">
        <f t="shared" si="5"/>
        <v>0</v>
      </c>
      <c r="AF6" s="6">
        <f t="shared" si="5"/>
        <v>0</v>
      </c>
      <c r="AG6" s="6">
        <f t="shared" si="5"/>
        <v>0</v>
      </c>
      <c r="AH6" s="6">
        <f t="shared" si="5"/>
        <v>0</v>
      </c>
      <c r="AI6" s="6">
        <f t="shared" si="5"/>
        <v>0</v>
      </c>
      <c r="AJ6" s="6">
        <f t="shared" si="5"/>
        <v>0</v>
      </c>
    </row>
    <row r="7" ht="14.25" customHeight="1">
      <c r="A7" s="4">
        <v>2004.0</v>
      </c>
      <c r="B7" s="4" t="s">
        <v>7</v>
      </c>
      <c r="C7" s="4" t="s">
        <v>7</v>
      </c>
      <c r="D7" s="4" t="s">
        <v>7</v>
      </c>
      <c r="E7" s="4" t="s">
        <v>7</v>
      </c>
      <c r="F7" s="4" t="s">
        <v>7</v>
      </c>
      <c r="G7" s="4" t="s">
        <v>7</v>
      </c>
      <c r="H7" s="4" t="s">
        <v>7</v>
      </c>
      <c r="I7" s="4" t="s">
        <v>7</v>
      </c>
      <c r="AC7" s="6">
        <f t="shared" ref="AC7:AJ7" si="6">IF(B7&lt;&gt;"-",B7,0)</f>
        <v>0</v>
      </c>
      <c r="AD7" s="6">
        <f t="shared" si="6"/>
        <v>0</v>
      </c>
      <c r="AE7" s="6">
        <f t="shared" si="6"/>
        <v>0</v>
      </c>
      <c r="AF7" s="6">
        <f t="shared" si="6"/>
        <v>0</v>
      </c>
      <c r="AG7" s="6">
        <f t="shared" si="6"/>
        <v>0</v>
      </c>
      <c r="AH7" s="6">
        <f t="shared" si="6"/>
        <v>0</v>
      </c>
      <c r="AI7" s="6">
        <f t="shared" si="6"/>
        <v>0</v>
      </c>
      <c r="AJ7" s="6">
        <f t="shared" si="6"/>
        <v>0</v>
      </c>
    </row>
    <row r="8" ht="14.25" customHeight="1">
      <c r="A8" s="4">
        <v>2005.0</v>
      </c>
      <c r="B8" s="4" t="s">
        <v>7</v>
      </c>
      <c r="C8" s="4" t="s">
        <v>7</v>
      </c>
      <c r="D8" s="4" t="s">
        <v>7</v>
      </c>
      <c r="E8" s="4" t="s">
        <v>7</v>
      </c>
      <c r="F8" s="4" t="s">
        <v>7</v>
      </c>
      <c r="G8" s="4" t="s">
        <v>7</v>
      </c>
      <c r="H8" s="4" t="s">
        <v>7</v>
      </c>
      <c r="I8" s="4" t="s">
        <v>7</v>
      </c>
      <c r="AC8" s="6">
        <f t="shared" ref="AC8:AJ8" si="7">IF(B8&lt;&gt;"-",B8,0)</f>
        <v>0</v>
      </c>
      <c r="AD8" s="6">
        <f t="shared" si="7"/>
        <v>0</v>
      </c>
      <c r="AE8" s="6">
        <f t="shared" si="7"/>
        <v>0</v>
      </c>
      <c r="AF8" s="6">
        <f t="shared" si="7"/>
        <v>0</v>
      </c>
      <c r="AG8" s="6">
        <f t="shared" si="7"/>
        <v>0</v>
      </c>
      <c r="AH8" s="6">
        <f t="shared" si="7"/>
        <v>0</v>
      </c>
      <c r="AI8" s="6">
        <f t="shared" si="7"/>
        <v>0</v>
      </c>
      <c r="AJ8" s="6">
        <f t="shared" si="7"/>
        <v>0</v>
      </c>
    </row>
    <row r="9" ht="14.25" customHeight="1">
      <c r="A9" s="4">
        <v>2006.0</v>
      </c>
      <c r="B9" s="4" t="s">
        <v>7</v>
      </c>
      <c r="C9" s="4" t="s">
        <v>7</v>
      </c>
      <c r="D9" s="4" t="s">
        <v>7</v>
      </c>
      <c r="E9" s="4" t="s">
        <v>7</v>
      </c>
      <c r="F9" s="4" t="s">
        <v>7</v>
      </c>
      <c r="G9" s="4" t="s">
        <v>7</v>
      </c>
      <c r="H9" s="4" t="s">
        <v>7</v>
      </c>
      <c r="I9" s="4" t="s">
        <v>7</v>
      </c>
      <c r="AC9" s="6">
        <f t="shared" ref="AC9:AJ9" si="8">IF(B9&lt;&gt;"-",B9,0)</f>
        <v>0</v>
      </c>
      <c r="AD9" s="6">
        <f t="shared" si="8"/>
        <v>0</v>
      </c>
      <c r="AE9" s="6">
        <f t="shared" si="8"/>
        <v>0</v>
      </c>
      <c r="AF9" s="6">
        <f t="shared" si="8"/>
        <v>0</v>
      </c>
      <c r="AG9" s="6">
        <f t="shared" si="8"/>
        <v>0</v>
      </c>
      <c r="AH9" s="6">
        <f t="shared" si="8"/>
        <v>0</v>
      </c>
      <c r="AI9" s="6">
        <f t="shared" si="8"/>
        <v>0</v>
      </c>
      <c r="AJ9" s="6">
        <f t="shared" si="8"/>
        <v>0</v>
      </c>
    </row>
    <row r="10" ht="14.25" customHeight="1">
      <c r="A10" s="4">
        <v>2007.0</v>
      </c>
      <c r="B10" s="4" t="s">
        <v>7</v>
      </c>
      <c r="C10" s="4" t="s">
        <v>7</v>
      </c>
      <c r="D10" s="4" t="s">
        <v>7</v>
      </c>
      <c r="E10" s="4" t="s">
        <v>7</v>
      </c>
      <c r="F10" s="4" t="s">
        <v>7</v>
      </c>
      <c r="G10" s="4" t="s">
        <v>7</v>
      </c>
      <c r="H10" s="4" t="s">
        <v>7</v>
      </c>
      <c r="I10" s="4" t="s">
        <v>7</v>
      </c>
      <c r="AC10" s="6">
        <f t="shared" ref="AC10:AJ10" si="9">IF(B10&lt;&gt;"-",B10,0)</f>
        <v>0</v>
      </c>
      <c r="AD10" s="6">
        <f t="shared" si="9"/>
        <v>0</v>
      </c>
      <c r="AE10" s="6">
        <f t="shared" si="9"/>
        <v>0</v>
      </c>
      <c r="AF10" s="6">
        <f t="shared" si="9"/>
        <v>0</v>
      </c>
      <c r="AG10" s="6">
        <f t="shared" si="9"/>
        <v>0</v>
      </c>
      <c r="AH10" s="6">
        <f t="shared" si="9"/>
        <v>0</v>
      </c>
      <c r="AI10" s="6">
        <f t="shared" si="9"/>
        <v>0</v>
      </c>
      <c r="AJ10" s="6">
        <f t="shared" si="9"/>
        <v>0</v>
      </c>
    </row>
    <row r="11" ht="14.25" customHeight="1">
      <c r="A11" s="4">
        <v>2008.0</v>
      </c>
      <c r="B11" s="4" t="s">
        <v>7</v>
      </c>
      <c r="C11" s="4" t="s">
        <v>7</v>
      </c>
      <c r="D11" s="4" t="s">
        <v>7</v>
      </c>
      <c r="E11" s="4" t="s">
        <v>7</v>
      </c>
      <c r="F11" s="4" t="s">
        <v>7</v>
      </c>
      <c r="G11" s="4" t="s">
        <v>7</v>
      </c>
      <c r="H11" s="4" t="s">
        <v>7</v>
      </c>
      <c r="I11" s="4" t="s">
        <v>7</v>
      </c>
      <c r="AC11" s="6">
        <f t="shared" ref="AC11:AJ11" si="10">IF(B11&lt;&gt;"-",B11,0)</f>
        <v>0</v>
      </c>
      <c r="AD11" s="6">
        <f t="shared" si="10"/>
        <v>0</v>
      </c>
      <c r="AE11" s="6">
        <f t="shared" si="10"/>
        <v>0</v>
      </c>
      <c r="AF11" s="6">
        <f t="shared" si="10"/>
        <v>0</v>
      </c>
      <c r="AG11" s="6">
        <f t="shared" si="10"/>
        <v>0</v>
      </c>
      <c r="AH11" s="6">
        <f t="shared" si="10"/>
        <v>0</v>
      </c>
      <c r="AI11" s="6">
        <f t="shared" si="10"/>
        <v>0</v>
      </c>
      <c r="AJ11" s="6">
        <f t="shared" si="10"/>
        <v>0</v>
      </c>
    </row>
    <row r="12" ht="14.25" customHeight="1">
      <c r="A12" s="4">
        <v>2009.0</v>
      </c>
      <c r="B12" s="4">
        <v>0.0</v>
      </c>
      <c r="C12" s="4">
        <v>0.0</v>
      </c>
      <c r="D12" s="4">
        <v>0.0</v>
      </c>
      <c r="E12" s="4">
        <v>0.0</v>
      </c>
      <c r="F12" s="4">
        <v>0.0</v>
      </c>
      <c r="G12" s="4">
        <v>0.0</v>
      </c>
      <c r="H12" s="4">
        <v>0.0</v>
      </c>
      <c r="I12" s="4">
        <v>0.0</v>
      </c>
      <c r="AC12" s="6">
        <f t="shared" ref="AC12:AJ12" si="11">IF(B12&lt;&gt;"-",B12,0)</f>
        <v>0</v>
      </c>
      <c r="AD12" s="6">
        <f t="shared" si="11"/>
        <v>0</v>
      </c>
      <c r="AE12" s="6">
        <f t="shared" si="11"/>
        <v>0</v>
      </c>
      <c r="AF12" s="6">
        <f t="shared" si="11"/>
        <v>0</v>
      </c>
      <c r="AG12" s="6">
        <f t="shared" si="11"/>
        <v>0</v>
      </c>
      <c r="AH12" s="6">
        <f t="shared" si="11"/>
        <v>0</v>
      </c>
      <c r="AI12" s="6">
        <f t="shared" si="11"/>
        <v>0</v>
      </c>
      <c r="AJ12" s="6">
        <f t="shared" si="11"/>
        <v>0</v>
      </c>
    </row>
    <row r="13" ht="14.25" customHeight="1">
      <c r="A13" s="4">
        <v>2010.0</v>
      </c>
      <c r="B13" s="4">
        <v>0.0</v>
      </c>
      <c r="C13" s="4">
        <v>0.0</v>
      </c>
      <c r="D13" s="4">
        <v>0.0</v>
      </c>
      <c r="E13" s="4">
        <v>0.0</v>
      </c>
      <c r="F13" s="4">
        <v>0.0</v>
      </c>
      <c r="G13" s="4">
        <v>0.0</v>
      </c>
      <c r="H13" s="4">
        <v>0.0</v>
      </c>
      <c r="I13" s="4">
        <v>0.0</v>
      </c>
      <c r="AC13" s="6">
        <f t="shared" ref="AC13:AJ13" si="12">IF(B13&lt;&gt;"-",B13,0)</f>
        <v>0</v>
      </c>
      <c r="AD13" s="6">
        <f t="shared" si="12"/>
        <v>0</v>
      </c>
      <c r="AE13" s="6">
        <f t="shared" si="12"/>
        <v>0</v>
      </c>
      <c r="AF13" s="6">
        <f t="shared" si="12"/>
        <v>0</v>
      </c>
      <c r="AG13" s="6">
        <f t="shared" si="12"/>
        <v>0</v>
      </c>
      <c r="AH13" s="6">
        <f t="shared" si="12"/>
        <v>0</v>
      </c>
      <c r="AI13" s="6">
        <f t="shared" si="12"/>
        <v>0</v>
      </c>
      <c r="AJ13" s="6">
        <f t="shared" si="12"/>
        <v>0</v>
      </c>
    </row>
    <row r="14" ht="14.25" customHeight="1">
      <c r="A14" s="4">
        <v>2011.0</v>
      </c>
      <c r="B14" s="4">
        <v>0.0</v>
      </c>
      <c r="C14" s="4">
        <v>0.0</v>
      </c>
      <c r="D14" s="4">
        <v>0.0</v>
      </c>
      <c r="E14" s="4">
        <v>0.0</v>
      </c>
      <c r="F14" s="4">
        <v>0.0</v>
      </c>
      <c r="G14" s="4">
        <v>0.0</v>
      </c>
      <c r="H14" s="4">
        <v>0.0</v>
      </c>
      <c r="I14" s="4">
        <v>0.0</v>
      </c>
      <c r="AC14" s="6">
        <f t="shared" ref="AC14:AJ14" si="13">IF(B14&lt;&gt;"-",B14,0)</f>
        <v>0</v>
      </c>
      <c r="AD14" s="6">
        <f t="shared" si="13"/>
        <v>0</v>
      </c>
      <c r="AE14" s="6">
        <f t="shared" si="13"/>
        <v>0</v>
      </c>
      <c r="AF14" s="6">
        <f t="shared" si="13"/>
        <v>0</v>
      </c>
      <c r="AG14" s="6">
        <f t="shared" si="13"/>
        <v>0</v>
      </c>
      <c r="AH14" s="6">
        <f t="shared" si="13"/>
        <v>0</v>
      </c>
      <c r="AI14" s="6">
        <f t="shared" si="13"/>
        <v>0</v>
      </c>
      <c r="AJ14" s="6">
        <f t="shared" si="13"/>
        <v>0</v>
      </c>
    </row>
    <row r="15" ht="14.25" customHeight="1">
      <c r="A15" s="4">
        <v>2012.0</v>
      </c>
      <c r="B15" s="4">
        <v>0.0</v>
      </c>
      <c r="C15" s="4">
        <v>0.0</v>
      </c>
      <c r="D15" s="4">
        <v>0.0</v>
      </c>
      <c r="E15" s="4">
        <v>0.0</v>
      </c>
      <c r="F15" s="4">
        <v>0.0</v>
      </c>
      <c r="G15" s="4">
        <v>0.0</v>
      </c>
      <c r="H15" s="4">
        <v>0.0</v>
      </c>
      <c r="I15" s="4">
        <v>0.0</v>
      </c>
      <c r="AC15" s="6">
        <f t="shared" ref="AC15:AJ15" si="14">IF(B15&lt;&gt;"-",B15,0)</f>
        <v>0</v>
      </c>
      <c r="AD15" s="6">
        <f t="shared" si="14"/>
        <v>0</v>
      </c>
      <c r="AE15" s="6">
        <f t="shared" si="14"/>
        <v>0</v>
      </c>
      <c r="AF15" s="6">
        <f t="shared" si="14"/>
        <v>0</v>
      </c>
      <c r="AG15" s="6">
        <f t="shared" si="14"/>
        <v>0</v>
      </c>
      <c r="AH15" s="6">
        <f t="shared" si="14"/>
        <v>0</v>
      </c>
      <c r="AI15" s="6">
        <f t="shared" si="14"/>
        <v>0</v>
      </c>
      <c r="AJ15" s="6">
        <f t="shared" si="14"/>
        <v>0</v>
      </c>
    </row>
    <row r="16" ht="14.25" customHeight="1">
      <c r="A16" s="4">
        <v>2013.0</v>
      </c>
      <c r="B16" s="4">
        <v>0.0</v>
      </c>
      <c r="C16" s="4">
        <v>0.0</v>
      </c>
      <c r="D16" s="4">
        <v>0.0</v>
      </c>
      <c r="E16" s="4">
        <v>0.0</v>
      </c>
      <c r="F16" s="4">
        <v>0.0</v>
      </c>
      <c r="G16" s="4">
        <v>0.0</v>
      </c>
      <c r="H16" s="4">
        <v>0.0</v>
      </c>
      <c r="I16" s="4">
        <v>0.0</v>
      </c>
      <c r="AC16" s="6">
        <f t="shared" ref="AC16:AJ16" si="15">IF(B16&lt;&gt;"-",B16,0)</f>
        <v>0</v>
      </c>
      <c r="AD16" s="6">
        <f t="shared" si="15"/>
        <v>0</v>
      </c>
      <c r="AE16" s="6">
        <f t="shared" si="15"/>
        <v>0</v>
      </c>
      <c r="AF16" s="6">
        <f t="shared" si="15"/>
        <v>0</v>
      </c>
      <c r="AG16" s="6">
        <f t="shared" si="15"/>
        <v>0</v>
      </c>
      <c r="AH16" s="6">
        <f t="shared" si="15"/>
        <v>0</v>
      </c>
      <c r="AI16" s="6">
        <f t="shared" si="15"/>
        <v>0</v>
      </c>
      <c r="AJ16" s="6">
        <f t="shared" si="15"/>
        <v>0</v>
      </c>
    </row>
    <row r="17" ht="14.25" customHeight="1">
      <c r="A17" s="4">
        <v>2014.0</v>
      </c>
      <c r="B17" s="4">
        <v>0.0</v>
      </c>
      <c r="C17" s="4">
        <v>0.0</v>
      </c>
      <c r="D17" s="4">
        <v>0.0</v>
      </c>
      <c r="E17" s="4">
        <v>0.0</v>
      </c>
      <c r="F17" s="4">
        <v>0.0</v>
      </c>
      <c r="G17" s="4">
        <v>0.0</v>
      </c>
      <c r="H17" s="4">
        <v>0.0</v>
      </c>
      <c r="I17" s="4">
        <v>0.0</v>
      </c>
      <c r="AC17" s="6">
        <f t="shared" ref="AC17:AJ17" si="16">IF(B17&lt;&gt;"-",B17,0)</f>
        <v>0</v>
      </c>
      <c r="AD17" s="6">
        <f t="shared" si="16"/>
        <v>0</v>
      </c>
      <c r="AE17" s="6">
        <f t="shared" si="16"/>
        <v>0</v>
      </c>
      <c r="AF17" s="6">
        <f t="shared" si="16"/>
        <v>0</v>
      </c>
      <c r="AG17" s="6">
        <f t="shared" si="16"/>
        <v>0</v>
      </c>
      <c r="AH17" s="6">
        <f t="shared" si="16"/>
        <v>0</v>
      </c>
      <c r="AI17" s="6">
        <f t="shared" si="16"/>
        <v>0</v>
      </c>
      <c r="AJ17" s="6">
        <f t="shared" si="16"/>
        <v>0</v>
      </c>
    </row>
    <row r="18" ht="14.25" customHeight="1">
      <c r="A18" s="8"/>
      <c r="B18" s="8"/>
      <c r="C18" s="8"/>
      <c r="D18" s="8"/>
    </row>
    <row r="19" ht="14.25" customHeight="1">
      <c r="A19" s="8"/>
      <c r="B19" s="8"/>
      <c r="C19" s="8"/>
      <c r="D19" s="8"/>
    </row>
    <row r="20" ht="14.25" customHeight="1">
      <c r="A20" s="8"/>
      <c r="B20" s="8"/>
      <c r="C20" s="8"/>
      <c r="D20" s="8"/>
    </row>
    <row r="21" ht="14.25" customHeight="1">
      <c r="A21" s="8"/>
      <c r="B21" s="8"/>
      <c r="C21" s="8"/>
      <c r="D21" s="8"/>
    </row>
    <row r="22" ht="14.25" customHeight="1">
      <c r="A22" s="8"/>
      <c r="B22" s="8"/>
      <c r="C22" s="8"/>
    </row>
    <row r="23" ht="14.25" customHeight="1">
      <c r="A23" s="8"/>
      <c r="B23" s="8"/>
      <c r="C23" s="8"/>
    </row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conditionalFormatting sqref="B2:I17">
    <cfRule type="cellIs" dxfId="1" priority="1" operator="equal">
      <formula>0</formula>
    </cfRule>
  </conditionalFormatting>
  <conditionalFormatting sqref="B2:I17">
    <cfRule type="cellIs" dxfId="2" priority="2" operator="greaterThan">
      <formula>0</formula>
    </cfRule>
  </conditionalFormatting>
  <conditionalFormatting sqref="K3">
    <cfRule type="containsText" dxfId="0" priority="3" operator="containsText" text="*-">
      <formula>NOT(ISERROR(SEARCH(("*-"),(K3))))</formula>
    </cfRule>
  </conditionalFormatting>
  <conditionalFormatting sqref="K3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9.0" ySplit="1.0" topLeftCell="J2" activePane="bottomRight" state="frozen"/>
      <selection activeCell="J1" sqref="J1" pane="topRight"/>
      <selection activeCell="A2" sqref="A2" pane="bottomLeft"/>
      <selection activeCell="J2" sqref="J2" pane="bottomRight"/>
    </sheetView>
  </sheetViews>
  <sheetFormatPr customHeight="1" defaultColWidth="14.43" defaultRowHeight="15.0"/>
  <cols>
    <col customWidth="1" min="1" max="1" width="6.0"/>
    <col customWidth="1" min="2" max="9" width="4.71"/>
    <col customWidth="1" min="10" max="36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>
        <v>1.0</v>
      </c>
      <c r="I1" s="2">
        <v>2.0</v>
      </c>
    </row>
    <row r="2" ht="14.25" customHeight="1">
      <c r="A2" s="1">
        <v>1999.0</v>
      </c>
      <c r="B2" s="4" t="s">
        <v>7</v>
      </c>
      <c r="C2" s="4" t="s">
        <v>7</v>
      </c>
      <c r="D2" s="4" t="s">
        <v>7</v>
      </c>
      <c r="E2" s="4" t="s">
        <v>7</v>
      </c>
      <c r="F2" s="4" t="s">
        <v>7</v>
      </c>
      <c r="G2" s="4" t="s">
        <v>7</v>
      </c>
      <c r="H2" s="4" t="s">
        <v>7</v>
      </c>
      <c r="I2" s="4" t="s">
        <v>7</v>
      </c>
      <c r="AC2" s="6">
        <f t="shared" ref="AC2:AJ2" si="1">IF(B2&lt;&gt;"-",B2,0)</f>
        <v>0</v>
      </c>
      <c r="AD2" s="6">
        <f t="shared" si="1"/>
        <v>0</v>
      </c>
      <c r="AE2" s="6">
        <f t="shared" si="1"/>
        <v>0</v>
      </c>
      <c r="AF2" s="6">
        <f t="shared" si="1"/>
        <v>0</v>
      </c>
      <c r="AG2" s="6">
        <f t="shared" si="1"/>
        <v>0</v>
      </c>
      <c r="AH2" s="6">
        <f t="shared" si="1"/>
        <v>0</v>
      </c>
      <c r="AI2" s="6">
        <f t="shared" si="1"/>
        <v>0</v>
      </c>
      <c r="AJ2" s="6">
        <f t="shared" si="1"/>
        <v>0</v>
      </c>
    </row>
    <row r="3" ht="14.25" customHeight="1">
      <c r="A3" s="1">
        <v>2000.0</v>
      </c>
      <c r="B3" s="4" t="s">
        <v>7</v>
      </c>
      <c r="C3" s="4" t="s">
        <v>7</v>
      </c>
      <c r="D3" s="4" t="s">
        <v>7</v>
      </c>
      <c r="E3" s="4" t="s">
        <v>7</v>
      </c>
      <c r="F3" s="4" t="s">
        <v>7</v>
      </c>
      <c r="G3" s="4" t="s">
        <v>7</v>
      </c>
      <c r="H3" s="4" t="s">
        <v>7</v>
      </c>
      <c r="I3" s="4" t="s">
        <v>7</v>
      </c>
      <c r="K3" s="7"/>
      <c r="AC3" s="6">
        <f t="shared" ref="AC3:AJ3" si="2">IF(B3&lt;&gt;"-",B3,0)</f>
        <v>0</v>
      </c>
      <c r="AD3" s="6">
        <f t="shared" si="2"/>
        <v>0</v>
      </c>
      <c r="AE3" s="6">
        <f t="shared" si="2"/>
        <v>0</v>
      </c>
      <c r="AF3" s="6">
        <f t="shared" si="2"/>
        <v>0</v>
      </c>
      <c r="AG3" s="6">
        <f t="shared" si="2"/>
        <v>0</v>
      </c>
      <c r="AH3" s="6">
        <f t="shared" si="2"/>
        <v>0</v>
      </c>
      <c r="AI3" s="6">
        <f t="shared" si="2"/>
        <v>0</v>
      </c>
      <c r="AJ3" s="6">
        <f t="shared" si="2"/>
        <v>0</v>
      </c>
    </row>
    <row r="4" ht="14.25" customHeight="1">
      <c r="A4" s="1">
        <v>2001.0</v>
      </c>
      <c r="B4" s="4" t="s">
        <v>7</v>
      </c>
      <c r="C4" s="4" t="s">
        <v>7</v>
      </c>
      <c r="D4" s="4" t="s">
        <v>7</v>
      </c>
      <c r="E4" s="4" t="s">
        <v>7</v>
      </c>
      <c r="F4" s="4" t="s">
        <v>7</v>
      </c>
      <c r="G4" s="4" t="s">
        <v>7</v>
      </c>
      <c r="H4" s="4" t="s">
        <v>7</v>
      </c>
      <c r="I4" s="4" t="s">
        <v>7</v>
      </c>
      <c r="AC4" s="6">
        <f t="shared" ref="AC4:AJ4" si="3">IF(B4&lt;&gt;"-",B4,0)</f>
        <v>0</v>
      </c>
      <c r="AD4" s="6">
        <f t="shared" si="3"/>
        <v>0</v>
      </c>
      <c r="AE4" s="6">
        <f t="shared" si="3"/>
        <v>0</v>
      </c>
      <c r="AF4" s="6">
        <f t="shared" si="3"/>
        <v>0</v>
      </c>
      <c r="AG4" s="6">
        <f t="shared" si="3"/>
        <v>0</v>
      </c>
      <c r="AH4" s="6">
        <f t="shared" si="3"/>
        <v>0</v>
      </c>
      <c r="AI4" s="6">
        <f t="shared" si="3"/>
        <v>0</v>
      </c>
      <c r="AJ4" s="6">
        <f t="shared" si="3"/>
        <v>0</v>
      </c>
    </row>
    <row r="5" ht="14.25" customHeight="1">
      <c r="A5" s="1">
        <v>2002.0</v>
      </c>
      <c r="B5" s="4">
        <v>0.0</v>
      </c>
      <c r="C5" s="4">
        <v>0.0</v>
      </c>
      <c r="D5" s="4">
        <v>0.0</v>
      </c>
      <c r="E5" s="4">
        <v>0.0</v>
      </c>
      <c r="F5" s="4">
        <v>0.0</v>
      </c>
      <c r="G5" s="4">
        <v>0.0</v>
      </c>
      <c r="H5" s="4">
        <v>1.0</v>
      </c>
      <c r="I5" s="4">
        <v>0.0</v>
      </c>
      <c r="AC5" s="6">
        <f t="shared" ref="AC5:AJ5" si="4">IF(B5&lt;&gt;"-",B5,0)</f>
        <v>0</v>
      </c>
      <c r="AD5" s="6">
        <f t="shared" si="4"/>
        <v>0</v>
      </c>
      <c r="AE5" s="6">
        <f t="shared" si="4"/>
        <v>0</v>
      </c>
      <c r="AF5" s="6">
        <f t="shared" si="4"/>
        <v>0</v>
      </c>
      <c r="AG5" s="6">
        <f t="shared" si="4"/>
        <v>0</v>
      </c>
      <c r="AH5" s="6">
        <f t="shared" si="4"/>
        <v>0</v>
      </c>
      <c r="AI5" s="6">
        <f t="shared" si="4"/>
        <v>1</v>
      </c>
      <c r="AJ5" s="6">
        <f t="shared" si="4"/>
        <v>0</v>
      </c>
    </row>
    <row r="6" ht="14.25" customHeight="1">
      <c r="A6" s="1">
        <v>2003.0</v>
      </c>
      <c r="B6" s="4">
        <v>0.0</v>
      </c>
      <c r="C6" s="4">
        <v>0.0</v>
      </c>
      <c r="D6" s="4">
        <v>0.0</v>
      </c>
      <c r="E6" s="4">
        <v>0.0</v>
      </c>
      <c r="F6" s="4">
        <v>0.0</v>
      </c>
      <c r="G6" s="4">
        <v>0.0</v>
      </c>
      <c r="H6" s="4">
        <v>0.0</v>
      </c>
      <c r="I6" s="4">
        <v>0.0</v>
      </c>
      <c r="AC6" s="6">
        <f t="shared" ref="AC6:AJ6" si="5">IF(B6&lt;&gt;"-",B6,0)</f>
        <v>0</v>
      </c>
      <c r="AD6" s="6">
        <f t="shared" si="5"/>
        <v>0</v>
      </c>
      <c r="AE6" s="6">
        <f t="shared" si="5"/>
        <v>0</v>
      </c>
      <c r="AF6" s="6">
        <f t="shared" si="5"/>
        <v>0</v>
      </c>
      <c r="AG6" s="6">
        <f t="shared" si="5"/>
        <v>0</v>
      </c>
      <c r="AH6" s="6">
        <f t="shared" si="5"/>
        <v>0</v>
      </c>
      <c r="AI6" s="6">
        <f t="shared" si="5"/>
        <v>0</v>
      </c>
      <c r="AJ6" s="6">
        <f t="shared" si="5"/>
        <v>0</v>
      </c>
    </row>
    <row r="7" ht="14.25" customHeight="1">
      <c r="A7" s="1">
        <v>2004.0</v>
      </c>
      <c r="B7" s="4">
        <v>0.0</v>
      </c>
      <c r="C7" s="4">
        <v>0.0</v>
      </c>
      <c r="D7" s="4">
        <v>0.0</v>
      </c>
      <c r="E7" s="4">
        <v>0.0</v>
      </c>
      <c r="F7" s="4">
        <v>0.0</v>
      </c>
      <c r="G7" s="4">
        <v>0.0</v>
      </c>
      <c r="H7" s="4">
        <v>0.0</v>
      </c>
      <c r="I7" s="4">
        <v>0.0</v>
      </c>
      <c r="AC7" s="6">
        <f t="shared" ref="AC7:AJ7" si="6">IF(B7&lt;&gt;"-",B7,0)</f>
        <v>0</v>
      </c>
      <c r="AD7" s="6">
        <f t="shared" si="6"/>
        <v>0</v>
      </c>
      <c r="AE7" s="6">
        <f t="shared" si="6"/>
        <v>0</v>
      </c>
      <c r="AF7" s="6">
        <f t="shared" si="6"/>
        <v>0</v>
      </c>
      <c r="AG7" s="6">
        <f t="shared" si="6"/>
        <v>0</v>
      </c>
      <c r="AH7" s="6">
        <f t="shared" si="6"/>
        <v>0</v>
      </c>
      <c r="AI7" s="6">
        <f t="shared" si="6"/>
        <v>0</v>
      </c>
      <c r="AJ7" s="6">
        <f t="shared" si="6"/>
        <v>0</v>
      </c>
    </row>
    <row r="8" ht="14.25" customHeight="1">
      <c r="A8" s="1">
        <v>2005.0</v>
      </c>
      <c r="B8" s="4">
        <v>0.0</v>
      </c>
      <c r="C8" s="4">
        <v>0.0</v>
      </c>
      <c r="D8" s="4">
        <v>0.0</v>
      </c>
      <c r="E8" s="4">
        <v>0.0</v>
      </c>
      <c r="F8" s="4">
        <v>0.0</v>
      </c>
      <c r="G8" s="4">
        <v>0.0</v>
      </c>
      <c r="H8" s="4">
        <v>0.0</v>
      </c>
      <c r="I8" s="4">
        <v>0.0</v>
      </c>
      <c r="AC8" s="6">
        <f t="shared" ref="AC8:AJ8" si="7">IF(B8&lt;&gt;"-",B8,0)</f>
        <v>0</v>
      </c>
      <c r="AD8" s="6">
        <f t="shared" si="7"/>
        <v>0</v>
      </c>
      <c r="AE8" s="6">
        <f t="shared" si="7"/>
        <v>0</v>
      </c>
      <c r="AF8" s="6">
        <f t="shared" si="7"/>
        <v>0</v>
      </c>
      <c r="AG8" s="6">
        <f t="shared" si="7"/>
        <v>0</v>
      </c>
      <c r="AH8" s="6">
        <f t="shared" si="7"/>
        <v>0</v>
      </c>
      <c r="AI8" s="6">
        <f t="shared" si="7"/>
        <v>0</v>
      </c>
      <c r="AJ8" s="6">
        <f t="shared" si="7"/>
        <v>0</v>
      </c>
    </row>
    <row r="9" ht="14.25" customHeight="1">
      <c r="A9" s="1">
        <v>2006.0</v>
      </c>
      <c r="B9" s="4">
        <v>0.0</v>
      </c>
      <c r="C9" s="4">
        <v>0.0</v>
      </c>
      <c r="D9" s="4">
        <v>0.0</v>
      </c>
      <c r="E9" s="4">
        <v>0.0</v>
      </c>
      <c r="F9" s="4">
        <v>0.0</v>
      </c>
      <c r="G9" s="4">
        <v>0.0</v>
      </c>
      <c r="H9" s="4">
        <v>0.0</v>
      </c>
      <c r="I9" s="4">
        <v>0.0</v>
      </c>
      <c r="AC9" s="6">
        <f t="shared" ref="AC9:AJ9" si="8">IF(B9&lt;&gt;"-",B9,0)</f>
        <v>0</v>
      </c>
      <c r="AD9" s="6">
        <f t="shared" si="8"/>
        <v>0</v>
      </c>
      <c r="AE9" s="6">
        <f t="shared" si="8"/>
        <v>0</v>
      </c>
      <c r="AF9" s="6">
        <f t="shared" si="8"/>
        <v>0</v>
      </c>
      <c r="AG9" s="6">
        <f t="shared" si="8"/>
        <v>0</v>
      </c>
      <c r="AH9" s="6">
        <f t="shared" si="8"/>
        <v>0</v>
      </c>
      <c r="AI9" s="6">
        <f t="shared" si="8"/>
        <v>0</v>
      </c>
      <c r="AJ9" s="6">
        <f t="shared" si="8"/>
        <v>0</v>
      </c>
    </row>
    <row r="10" ht="14.25" customHeight="1">
      <c r="A10" s="1">
        <v>2007.0</v>
      </c>
      <c r="B10" s="4">
        <v>0.0</v>
      </c>
      <c r="C10" s="4">
        <v>0.0</v>
      </c>
      <c r="D10" s="4">
        <v>0.0</v>
      </c>
      <c r="E10" s="4">
        <v>0.0</v>
      </c>
      <c r="F10" s="4">
        <v>0.0</v>
      </c>
      <c r="G10" s="4">
        <v>0.0</v>
      </c>
      <c r="H10" s="4">
        <v>0.0</v>
      </c>
      <c r="I10" s="4">
        <v>0.0</v>
      </c>
      <c r="AC10" s="6">
        <f t="shared" ref="AC10:AJ10" si="9">IF(B10&lt;&gt;"-",B10,0)</f>
        <v>0</v>
      </c>
      <c r="AD10" s="6">
        <f t="shared" si="9"/>
        <v>0</v>
      </c>
      <c r="AE10" s="6">
        <f t="shared" si="9"/>
        <v>0</v>
      </c>
      <c r="AF10" s="6">
        <f t="shared" si="9"/>
        <v>0</v>
      </c>
      <c r="AG10" s="6">
        <f t="shared" si="9"/>
        <v>0</v>
      </c>
      <c r="AH10" s="6">
        <f t="shared" si="9"/>
        <v>0</v>
      </c>
      <c r="AI10" s="6">
        <f t="shared" si="9"/>
        <v>0</v>
      </c>
      <c r="AJ10" s="6">
        <f t="shared" si="9"/>
        <v>0</v>
      </c>
    </row>
    <row r="11" ht="14.25" customHeight="1">
      <c r="A11" s="1">
        <v>2008.0</v>
      </c>
      <c r="B11" s="4">
        <v>0.0</v>
      </c>
      <c r="C11" s="4">
        <v>0.0</v>
      </c>
      <c r="D11" s="4">
        <v>0.0</v>
      </c>
      <c r="E11" s="4">
        <v>0.0</v>
      </c>
      <c r="F11" s="4">
        <v>0.0</v>
      </c>
      <c r="G11" s="4">
        <v>0.0</v>
      </c>
      <c r="H11" s="4">
        <v>0.0</v>
      </c>
      <c r="I11" s="4">
        <v>0.0</v>
      </c>
      <c r="AC11" s="6">
        <f t="shared" ref="AC11:AJ11" si="10">IF(B11&lt;&gt;"-",B11,0)</f>
        <v>0</v>
      </c>
      <c r="AD11" s="6">
        <f t="shared" si="10"/>
        <v>0</v>
      </c>
      <c r="AE11" s="6">
        <f t="shared" si="10"/>
        <v>0</v>
      </c>
      <c r="AF11" s="6">
        <f t="shared" si="10"/>
        <v>0</v>
      </c>
      <c r="AG11" s="6">
        <f t="shared" si="10"/>
        <v>0</v>
      </c>
      <c r="AH11" s="6">
        <f t="shared" si="10"/>
        <v>0</v>
      </c>
      <c r="AI11" s="6">
        <f t="shared" si="10"/>
        <v>0</v>
      </c>
      <c r="AJ11" s="6">
        <f t="shared" si="10"/>
        <v>0</v>
      </c>
    </row>
    <row r="12" ht="14.25" customHeight="1">
      <c r="A12" s="1">
        <v>2009.0</v>
      </c>
      <c r="B12" s="4">
        <v>0.0</v>
      </c>
      <c r="C12" s="4">
        <v>0.0</v>
      </c>
      <c r="D12" s="4">
        <v>0.0</v>
      </c>
      <c r="E12" s="4">
        <v>0.0</v>
      </c>
      <c r="F12" s="4">
        <v>0.0</v>
      </c>
      <c r="G12" s="4">
        <v>0.0</v>
      </c>
      <c r="H12" s="4">
        <v>0.0</v>
      </c>
      <c r="I12" s="4">
        <v>0.0</v>
      </c>
      <c r="AC12" s="6">
        <f t="shared" ref="AC12:AJ12" si="11">IF(B12&lt;&gt;"-",B12,0)</f>
        <v>0</v>
      </c>
      <c r="AD12" s="6">
        <f t="shared" si="11"/>
        <v>0</v>
      </c>
      <c r="AE12" s="6">
        <f t="shared" si="11"/>
        <v>0</v>
      </c>
      <c r="AF12" s="6">
        <f t="shared" si="11"/>
        <v>0</v>
      </c>
      <c r="AG12" s="6">
        <f t="shared" si="11"/>
        <v>0</v>
      </c>
      <c r="AH12" s="6">
        <f t="shared" si="11"/>
        <v>0</v>
      </c>
      <c r="AI12" s="6">
        <f t="shared" si="11"/>
        <v>0</v>
      </c>
      <c r="AJ12" s="6">
        <f t="shared" si="11"/>
        <v>0</v>
      </c>
    </row>
    <row r="13" ht="14.25" customHeight="1">
      <c r="A13" s="1">
        <v>2010.0</v>
      </c>
      <c r="B13" s="4">
        <v>0.0</v>
      </c>
      <c r="C13" s="4">
        <v>0.0</v>
      </c>
      <c r="D13" s="4">
        <v>0.0</v>
      </c>
      <c r="E13" s="4">
        <v>0.0</v>
      </c>
      <c r="F13" s="4">
        <v>0.0</v>
      </c>
      <c r="G13" s="4">
        <v>0.0</v>
      </c>
      <c r="H13" s="4">
        <v>0.0</v>
      </c>
      <c r="I13" s="4">
        <v>0.0</v>
      </c>
      <c r="AC13" s="6">
        <f t="shared" ref="AC13:AJ13" si="12">IF(B13&lt;&gt;"-",B13,0)</f>
        <v>0</v>
      </c>
      <c r="AD13" s="6">
        <f t="shared" si="12"/>
        <v>0</v>
      </c>
      <c r="AE13" s="6">
        <f t="shared" si="12"/>
        <v>0</v>
      </c>
      <c r="AF13" s="6">
        <f t="shared" si="12"/>
        <v>0</v>
      </c>
      <c r="AG13" s="6">
        <f t="shared" si="12"/>
        <v>0</v>
      </c>
      <c r="AH13" s="6">
        <f t="shared" si="12"/>
        <v>0</v>
      </c>
      <c r="AI13" s="6">
        <f t="shared" si="12"/>
        <v>0</v>
      </c>
      <c r="AJ13" s="6">
        <f t="shared" si="12"/>
        <v>0</v>
      </c>
    </row>
    <row r="14" ht="14.25" customHeight="1">
      <c r="A14" s="1">
        <v>2011.0</v>
      </c>
      <c r="B14" s="4">
        <v>0.0</v>
      </c>
      <c r="C14" s="4">
        <v>0.0</v>
      </c>
      <c r="D14" s="4">
        <v>0.0</v>
      </c>
      <c r="E14" s="4">
        <v>0.0</v>
      </c>
      <c r="F14" s="4">
        <v>0.0</v>
      </c>
      <c r="G14" s="4">
        <v>0.0</v>
      </c>
      <c r="H14" s="4">
        <v>0.0</v>
      </c>
      <c r="I14" s="4">
        <v>0.0</v>
      </c>
      <c r="AC14" s="6">
        <f t="shared" ref="AC14:AJ14" si="13">IF(B14&lt;&gt;"-",B14,0)</f>
        <v>0</v>
      </c>
      <c r="AD14" s="6">
        <f t="shared" si="13"/>
        <v>0</v>
      </c>
      <c r="AE14" s="6">
        <f t="shared" si="13"/>
        <v>0</v>
      </c>
      <c r="AF14" s="6">
        <f t="shared" si="13"/>
        <v>0</v>
      </c>
      <c r="AG14" s="6">
        <f t="shared" si="13"/>
        <v>0</v>
      </c>
      <c r="AH14" s="6">
        <f t="shared" si="13"/>
        <v>0</v>
      </c>
      <c r="AI14" s="6">
        <f t="shared" si="13"/>
        <v>0</v>
      </c>
      <c r="AJ14" s="6">
        <f t="shared" si="13"/>
        <v>0</v>
      </c>
    </row>
    <row r="15" ht="14.25" customHeight="1">
      <c r="A15" s="1">
        <v>2012.0</v>
      </c>
      <c r="B15" s="4">
        <v>0.0</v>
      </c>
      <c r="C15" s="4">
        <v>0.0</v>
      </c>
      <c r="D15" s="4">
        <v>0.0</v>
      </c>
      <c r="E15" s="4">
        <v>0.0</v>
      </c>
      <c r="F15" s="4">
        <v>0.0</v>
      </c>
      <c r="G15" s="4">
        <v>0.0</v>
      </c>
      <c r="H15" s="4">
        <v>0.0</v>
      </c>
      <c r="I15" s="4">
        <v>1.0</v>
      </c>
      <c r="AC15" s="6">
        <f t="shared" ref="AC15:AJ15" si="14">IF(B15&lt;&gt;"-",B15,0)</f>
        <v>0</v>
      </c>
      <c r="AD15" s="6">
        <f t="shared" si="14"/>
        <v>0</v>
      </c>
      <c r="AE15" s="6">
        <f t="shared" si="14"/>
        <v>0</v>
      </c>
      <c r="AF15" s="6">
        <f t="shared" si="14"/>
        <v>0</v>
      </c>
      <c r="AG15" s="6">
        <f t="shared" si="14"/>
        <v>0</v>
      </c>
      <c r="AH15" s="6">
        <f t="shared" si="14"/>
        <v>0</v>
      </c>
      <c r="AI15" s="6">
        <f t="shared" si="14"/>
        <v>0</v>
      </c>
      <c r="AJ15" s="6">
        <f t="shared" si="14"/>
        <v>1</v>
      </c>
    </row>
    <row r="16" ht="14.25" customHeight="1">
      <c r="A16" s="1">
        <v>2013.0</v>
      </c>
      <c r="B16" s="4">
        <v>0.0</v>
      </c>
      <c r="C16" s="4">
        <v>0.0</v>
      </c>
      <c r="D16" s="4">
        <v>0.0</v>
      </c>
      <c r="E16" s="4">
        <v>0.0</v>
      </c>
      <c r="F16" s="4">
        <v>0.0</v>
      </c>
      <c r="G16" s="4">
        <v>0.0</v>
      </c>
      <c r="H16" s="4">
        <v>0.0</v>
      </c>
      <c r="I16" s="4">
        <v>0.0</v>
      </c>
      <c r="AC16" s="6">
        <f t="shared" ref="AC16:AJ16" si="15">IF(B16&lt;&gt;"-",B16,0)</f>
        <v>0</v>
      </c>
      <c r="AD16" s="6">
        <f t="shared" si="15"/>
        <v>0</v>
      </c>
      <c r="AE16" s="6">
        <f t="shared" si="15"/>
        <v>0</v>
      </c>
      <c r="AF16" s="6">
        <f t="shared" si="15"/>
        <v>0</v>
      </c>
      <c r="AG16" s="6">
        <f t="shared" si="15"/>
        <v>0</v>
      </c>
      <c r="AH16" s="6">
        <f t="shared" si="15"/>
        <v>0</v>
      </c>
      <c r="AI16" s="6">
        <f t="shared" si="15"/>
        <v>0</v>
      </c>
      <c r="AJ16" s="6">
        <f t="shared" si="15"/>
        <v>0</v>
      </c>
    </row>
    <row r="17" ht="14.25" customHeight="1">
      <c r="A17" s="1">
        <v>2014.0</v>
      </c>
      <c r="B17" s="4">
        <v>0.0</v>
      </c>
      <c r="C17" s="4">
        <v>0.0</v>
      </c>
      <c r="D17" s="4">
        <v>0.0</v>
      </c>
      <c r="E17" s="4">
        <v>0.0</v>
      </c>
      <c r="F17" s="4">
        <v>0.0</v>
      </c>
      <c r="G17" s="4">
        <v>0.0</v>
      </c>
      <c r="H17" s="4">
        <v>0.0</v>
      </c>
      <c r="I17" s="4">
        <v>0.0</v>
      </c>
      <c r="AC17" s="6">
        <f t="shared" ref="AC17:AJ17" si="16">IF(B17&lt;&gt;"-",B17,0)</f>
        <v>0</v>
      </c>
      <c r="AD17" s="6">
        <f t="shared" si="16"/>
        <v>0</v>
      </c>
      <c r="AE17" s="6">
        <f t="shared" si="16"/>
        <v>0</v>
      </c>
      <c r="AF17" s="6">
        <f t="shared" si="16"/>
        <v>0</v>
      </c>
      <c r="AG17" s="6">
        <f t="shared" si="16"/>
        <v>0</v>
      </c>
      <c r="AH17" s="6">
        <f t="shared" si="16"/>
        <v>0</v>
      </c>
      <c r="AI17" s="6">
        <f t="shared" si="16"/>
        <v>0</v>
      </c>
      <c r="AJ17" s="6">
        <f t="shared" si="16"/>
        <v>0</v>
      </c>
    </row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conditionalFormatting sqref="B2:I17">
    <cfRule type="containsText" dxfId="0" priority="1" operator="containsText" text="*-">
      <formula>NOT(ISERROR(SEARCH(("*-"),(B2))))</formula>
    </cfRule>
  </conditionalFormatting>
  <conditionalFormatting sqref="B2:I17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6.0"/>
    <col customWidth="1" min="2" max="9" width="4.71"/>
    <col customWidth="1" min="10" max="36" width="8.71"/>
  </cols>
  <sheetData>
    <row r="1" ht="14.25" customHeight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9">
        <v>1.0</v>
      </c>
      <c r="I1" s="9">
        <v>2.0</v>
      </c>
    </row>
    <row r="2" ht="14.25" customHeight="1">
      <c r="A2" s="4">
        <v>1999.0</v>
      </c>
      <c r="B2" s="4" t="s">
        <v>7</v>
      </c>
      <c r="C2" s="4" t="s">
        <v>7</v>
      </c>
      <c r="D2" s="4" t="s">
        <v>7</v>
      </c>
      <c r="E2" s="4" t="s">
        <v>7</v>
      </c>
      <c r="F2" s="4" t="s">
        <v>7</v>
      </c>
      <c r="G2" s="4" t="s">
        <v>7</v>
      </c>
      <c r="H2" s="4" t="s">
        <v>7</v>
      </c>
      <c r="I2" s="4" t="s">
        <v>7</v>
      </c>
      <c r="AC2" s="6">
        <f t="shared" ref="AC2:AJ2" si="1">IF(B2&lt;&gt;"-",B2,0)</f>
        <v>0</v>
      </c>
      <c r="AD2" s="6">
        <f t="shared" si="1"/>
        <v>0</v>
      </c>
      <c r="AE2" s="6">
        <f t="shared" si="1"/>
        <v>0</v>
      </c>
      <c r="AF2" s="6">
        <f t="shared" si="1"/>
        <v>0</v>
      </c>
      <c r="AG2" s="6">
        <f t="shared" si="1"/>
        <v>0</v>
      </c>
      <c r="AH2" s="6">
        <f t="shared" si="1"/>
        <v>0</v>
      </c>
      <c r="AI2" s="6">
        <f t="shared" si="1"/>
        <v>0</v>
      </c>
      <c r="AJ2" s="6">
        <f t="shared" si="1"/>
        <v>0</v>
      </c>
    </row>
    <row r="3" ht="14.25" customHeight="1">
      <c r="A3" s="4">
        <v>2000.0</v>
      </c>
      <c r="B3" s="4" t="s">
        <v>7</v>
      </c>
      <c r="C3" s="4" t="s">
        <v>7</v>
      </c>
      <c r="D3" s="4" t="s">
        <v>7</v>
      </c>
      <c r="E3" s="4" t="s">
        <v>7</v>
      </c>
      <c r="F3" s="4" t="s">
        <v>7</v>
      </c>
      <c r="G3" s="4" t="s">
        <v>7</v>
      </c>
      <c r="H3" s="4" t="s">
        <v>7</v>
      </c>
      <c r="I3" s="4" t="s">
        <v>7</v>
      </c>
      <c r="K3" s="7" t="s">
        <v>7</v>
      </c>
      <c r="AC3" s="6">
        <f t="shared" ref="AC3:AJ3" si="2">IF(B3&lt;&gt;"-",B3,0)</f>
        <v>0</v>
      </c>
      <c r="AD3" s="6">
        <f t="shared" si="2"/>
        <v>0</v>
      </c>
      <c r="AE3" s="6">
        <f t="shared" si="2"/>
        <v>0</v>
      </c>
      <c r="AF3" s="6">
        <f t="shared" si="2"/>
        <v>0</v>
      </c>
      <c r="AG3" s="6">
        <f t="shared" si="2"/>
        <v>0</v>
      </c>
      <c r="AH3" s="6">
        <f t="shared" si="2"/>
        <v>0</v>
      </c>
      <c r="AI3" s="6">
        <f t="shared" si="2"/>
        <v>0</v>
      </c>
      <c r="AJ3" s="6">
        <f t="shared" si="2"/>
        <v>0</v>
      </c>
    </row>
    <row r="4" ht="14.25" customHeight="1">
      <c r="A4" s="4">
        <v>2001.0</v>
      </c>
      <c r="B4" s="4" t="s">
        <v>7</v>
      </c>
      <c r="C4" s="4" t="s">
        <v>7</v>
      </c>
      <c r="D4" s="4" t="s">
        <v>7</v>
      </c>
      <c r="E4" s="4" t="s">
        <v>7</v>
      </c>
      <c r="F4" s="4" t="s">
        <v>7</v>
      </c>
      <c r="G4" s="4" t="s">
        <v>7</v>
      </c>
      <c r="H4" s="4" t="s">
        <v>7</v>
      </c>
      <c r="I4" s="4" t="s">
        <v>7</v>
      </c>
      <c r="AC4" s="6">
        <f t="shared" ref="AC4:AJ4" si="3">IF(B4&lt;&gt;"-",B4,0)</f>
        <v>0</v>
      </c>
      <c r="AD4" s="6">
        <f t="shared" si="3"/>
        <v>0</v>
      </c>
      <c r="AE4" s="6">
        <f t="shared" si="3"/>
        <v>0</v>
      </c>
      <c r="AF4" s="6">
        <f t="shared" si="3"/>
        <v>0</v>
      </c>
      <c r="AG4" s="6">
        <f t="shared" si="3"/>
        <v>0</v>
      </c>
      <c r="AH4" s="6">
        <f t="shared" si="3"/>
        <v>0</v>
      </c>
      <c r="AI4" s="6">
        <f t="shared" si="3"/>
        <v>0</v>
      </c>
      <c r="AJ4" s="6">
        <f t="shared" si="3"/>
        <v>0</v>
      </c>
    </row>
    <row r="5" ht="14.25" customHeight="1">
      <c r="A5" s="4">
        <v>2002.0</v>
      </c>
      <c r="B5" s="4">
        <v>0.0</v>
      </c>
      <c r="C5" s="4">
        <v>0.0</v>
      </c>
      <c r="D5" s="4">
        <v>0.0</v>
      </c>
      <c r="E5" s="4">
        <v>0.0</v>
      </c>
      <c r="F5" s="4">
        <v>0.0</v>
      </c>
      <c r="G5" s="4">
        <v>0.0</v>
      </c>
      <c r="H5" s="4">
        <v>0.0</v>
      </c>
      <c r="I5" s="4">
        <v>0.0</v>
      </c>
      <c r="AC5" s="6">
        <f t="shared" ref="AC5:AJ5" si="4">IF(B5&lt;&gt;"-",B5,0)</f>
        <v>0</v>
      </c>
      <c r="AD5" s="6">
        <f t="shared" si="4"/>
        <v>0</v>
      </c>
      <c r="AE5" s="6">
        <f t="shared" si="4"/>
        <v>0</v>
      </c>
      <c r="AF5" s="6">
        <f t="shared" si="4"/>
        <v>0</v>
      </c>
      <c r="AG5" s="6">
        <f t="shared" si="4"/>
        <v>0</v>
      </c>
      <c r="AH5" s="6">
        <f t="shared" si="4"/>
        <v>0</v>
      </c>
      <c r="AI5" s="6">
        <f t="shared" si="4"/>
        <v>0</v>
      </c>
      <c r="AJ5" s="6">
        <f t="shared" si="4"/>
        <v>0</v>
      </c>
    </row>
    <row r="6" ht="14.25" customHeight="1">
      <c r="A6" s="4">
        <v>2003.0</v>
      </c>
      <c r="B6" s="4">
        <v>0.0</v>
      </c>
      <c r="C6" s="4">
        <v>0.0</v>
      </c>
      <c r="D6" s="4">
        <v>0.0</v>
      </c>
      <c r="E6" s="4">
        <v>0.0</v>
      </c>
      <c r="F6" s="4">
        <v>0.0</v>
      </c>
      <c r="G6" s="4">
        <v>0.0</v>
      </c>
      <c r="H6" s="4">
        <v>0.0</v>
      </c>
      <c r="I6" s="4">
        <v>0.0</v>
      </c>
      <c r="AC6" s="6">
        <f t="shared" ref="AC6:AJ6" si="5">IF(B6&lt;&gt;"-",B6,0)</f>
        <v>0</v>
      </c>
      <c r="AD6" s="6">
        <f t="shared" si="5"/>
        <v>0</v>
      </c>
      <c r="AE6" s="6">
        <f t="shared" si="5"/>
        <v>0</v>
      </c>
      <c r="AF6" s="6">
        <f t="shared" si="5"/>
        <v>0</v>
      </c>
      <c r="AG6" s="6">
        <f t="shared" si="5"/>
        <v>0</v>
      </c>
      <c r="AH6" s="6">
        <f t="shared" si="5"/>
        <v>0</v>
      </c>
      <c r="AI6" s="6">
        <f t="shared" si="5"/>
        <v>0</v>
      </c>
      <c r="AJ6" s="6">
        <f t="shared" si="5"/>
        <v>0</v>
      </c>
    </row>
    <row r="7" ht="14.25" customHeight="1">
      <c r="A7" s="4">
        <v>2004.0</v>
      </c>
      <c r="B7" s="4">
        <v>0.0</v>
      </c>
      <c r="C7" s="4">
        <v>0.0</v>
      </c>
      <c r="D7" s="4">
        <v>0.0</v>
      </c>
      <c r="E7" s="4">
        <v>0.0</v>
      </c>
      <c r="F7" s="4">
        <v>0.0</v>
      </c>
      <c r="G7" s="4">
        <v>0.0</v>
      </c>
      <c r="H7" s="4">
        <v>0.0</v>
      </c>
      <c r="I7" s="4">
        <v>0.0</v>
      </c>
      <c r="AC7" s="6">
        <f t="shared" ref="AC7:AJ7" si="6">IF(B7&lt;&gt;"-",B7,0)</f>
        <v>0</v>
      </c>
      <c r="AD7" s="6">
        <f t="shared" si="6"/>
        <v>0</v>
      </c>
      <c r="AE7" s="6">
        <f t="shared" si="6"/>
        <v>0</v>
      </c>
      <c r="AF7" s="6">
        <f t="shared" si="6"/>
        <v>0</v>
      </c>
      <c r="AG7" s="6">
        <f t="shared" si="6"/>
        <v>0</v>
      </c>
      <c r="AH7" s="6">
        <f t="shared" si="6"/>
        <v>0</v>
      </c>
      <c r="AI7" s="6">
        <f t="shared" si="6"/>
        <v>0</v>
      </c>
      <c r="AJ7" s="6">
        <f t="shared" si="6"/>
        <v>0</v>
      </c>
    </row>
    <row r="8" ht="14.25" customHeight="1">
      <c r="A8" s="4">
        <v>2005.0</v>
      </c>
      <c r="B8" s="4">
        <v>0.0</v>
      </c>
      <c r="C8" s="4">
        <v>0.0</v>
      </c>
      <c r="D8" s="4">
        <v>0.0</v>
      </c>
      <c r="E8" s="4">
        <v>0.0</v>
      </c>
      <c r="F8" s="4">
        <v>0.0</v>
      </c>
      <c r="G8" s="4">
        <v>0.0</v>
      </c>
      <c r="H8" s="4">
        <v>0.0</v>
      </c>
      <c r="I8" s="4">
        <v>0.0</v>
      </c>
      <c r="AC8" s="6">
        <f t="shared" ref="AC8:AJ8" si="7">IF(B8&lt;&gt;"-",B8,0)</f>
        <v>0</v>
      </c>
      <c r="AD8" s="6">
        <f t="shared" si="7"/>
        <v>0</v>
      </c>
      <c r="AE8" s="6">
        <f t="shared" si="7"/>
        <v>0</v>
      </c>
      <c r="AF8" s="6">
        <f t="shared" si="7"/>
        <v>0</v>
      </c>
      <c r="AG8" s="6">
        <f t="shared" si="7"/>
        <v>0</v>
      </c>
      <c r="AH8" s="6">
        <f t="shared" si="7"/>
        <v>0</v>
      </c>
      <c r="AI8" s="6">
        <f t="shared" si="7"/>
        <v>0</v>
      </c>
      <c r="AJ8" s="6">
        <f t="shared" si="7"/>
        <v>0</v>
      </c>
    </row>
    <row r="9" ht="14.25" customHeight="1">
      <c r="A9" s="4">
        <v>2006.0</v>
      </c>
      <c r="B9" s="4">
        <v>0.0</v>
      </c>
      <c r="C9" s="4">
        <v>0.0</v>
      </c>
      <c r="D9" s="4">
        <v>0.0</v>
      </c>
      <c r="E9" s="4">
        <v>0.0</v>
      </c>
      <c r="F9" s="4">
        <v>0.0</v>
      </c>
      <c r="G9" s="4">
        <v>0.0</v>
      </c>
      <c r="H9" s="4">
        <v>0.0</v>
      </c>
      <c r="I9" s="4">
        <v>0.0</v>
      </c>
      <c r="AC9" s="6">
        <f t="shared" ref="AC9:AJ9" si="8">IF(B9&lt;&gt;"-",B9,0)</f>
        <v>0</v>
      </c>
      <c r="AD9" s="6">
        <f t="shared" si="8"/>
        <v>0</v>
      </c>
      <c r="AE9" s="6">
        <f t="shared" si="8"/>
        <v>0</v>
      </c>
      <c r="AF9" s="6">
        <f t="shared" si="8"/>
        <v>0</v>
      </c>
      <c r="AG9" s="6">
        <f t="shared" si="8"/>
        <v>0</v>
      </c>
      <c r="AH9" s="6">
        <f t="shared" si="8"/>
        <v>0</v>
      </c>
      <c r="AI9" s="6">
        <f t="shared" si="8"/>
        <v>0</v>
      </c>
      <c r="AJ9" s="6">
        <f t="shared" si="8"/>
        <v>0</v>
      </c>
    </row>
    <row r="10" ht="14.25" customHeight="1">
      <c r="A10" s="4">
        <v>2007.0</v>
      </c>
      <c r="B10" s="4">
        <v>0.0</v>
      </c>
      <c r="C10" s="4">
        <v>0.0</v>
      </c>
      <c r="D10" s="4">
        <v>0.0</v>
      </c>
      <c r="E10" s="4">
        <v>0.0</v>
      </c>
      <c r="F10" s="4">
        <v>0.0</v>
      </c>
      <c r="G10" s="4">
        <v>0.0</v>
      </c>
      <c r="H10" s="4">
        <v>0.0</v>
      </c>
      <c r="I10" s="4">
        <v>0.0</v>
      </c>
      <c r="AC10" s="6">
        <f t="shared" ref="AC10:AJ10" si="9">IF(B10&lt;&gt;"-",B10,0)</f>
        <v>0</v>
      </c>
      <c r="AD10" s="6">
        <f t="shared" si="9"/>
        <v>0</v>
      </c>
      <c r="AE10" s="6">
        <f t="shared" si="9"/>
        <v>0</v>
      </c>
      <c r="AF10" s="6">
        <f t="shared" si="9"/>
        <v>0</v>
      </c>
      <c r="AG10" s="6">
        <f t="shared" si="9"/>
        <v>0</v>
      </c>
      <c r="AH10" s="6">
        <f t="shared" si="9"/>
        <v>0</v>
      </c>
      <c r="AI10" s="6">
        <f t="shared" si="9"/>
        <v>0</v>
      </c>
      <c r="AJ10" s="6">
        <f t="shared" si="9"/>
        <v>0</v>
      </c>
    </row>
    <row r="11" ht="14.25" customHeight="1">
      <c r="A11" s="4">
        <v>2008.0</v>
      </c>
      <c r="B11" s="4">
        <v>0.0</v>
      </c>
      <c r="C11" s="4">
        <v>0.0</v>
      </c>
      <c r="D11" s="4">
        <v>0.0</v>
      </c>
      <c r="E11" s="4">
        <v>0.0</v>
      </c>
      <c r="F11" s="4">
        <v>0.0</v>
      </c>
      <c r="G11" s="4">
        <v>0.0</v>
      </c>
      <c r="H11" s="4">
        <v>0.0</v>
      </c>
      <c r="I11" s="4">
        <v>0.0</v>
      </c>
      <c r="AC11" s="6">
        <f t="shared" ref="AC11:AJ11" si="10">IF(B11&lt;&gt;"-",B11,0)</f>
        <v>0</v>
      </c>
      <c r="AD11" s="6">
        <f t="shared" si="10"/>
        <v>0</v>
      </c>
      <c r="AE11" s="6">
        <f t="shared" si="10"/>
        <v>0</v>
      </c>
      <c r="AF11" s="6">
        <f t="shared" si="10"/>
        <v>0</v>
      </c>
      <c r="AG11" s="6">
        <f t="shared" si="10"/>
        <v>0</v>
      </c>
      <c r="AH11" s="6">
        <f t="shared" si="10"/>
        <v>0</v>
      </c>
      <c r="AI11" s="6">
        <f t="shared" si="10"/>
        <v>0</v>
      </c>
      <c r="AJ11" s="6">
        <f t="shared" si="10"/>
        <v>0</v>
      </c>
    </row>
    <row r="12" ht="14.25" customHeight="1">
      <c r="A12" s="4">
        <v>2009.0</v>
      </c>
      <c r="B12" s="4">
        <v>0.0</v>
      </c>
      <c r="C12" s="4">
        <v>0.0</v>
      </c>
      <c r="D12" s="4">
        <v>0.0</v>
      </c>
      <c r="E12" s="4">
        <v>0.0</v>
      </c>
      <c r="F12" s="4">
        <v>0.0</v>
      </c>
      <c r="G12" s="4">
        <v>0.0</v>
      </c>
      <c r="H12" s="4">
        <v>0.0</v>
      </c>
      <c r="I12" s="4">
        <v>0.0</v>
      </c>
      <c r="AC12" s="6">
        <f t="shared" ref="AC12:AJ12" si="11">IF(B12&lt;&gt;"-",B12,0)</f>
        <v>0</v>
      </c>
      <c r="AD12" s="6">
        <f t="shared" si="11"/>
        <v>0</v>
      </c>
      <c r="AE12" s="6">
        <f t="shared" si="11"/>
        <v>0</v>
      </c>
      <c r="AF12" s="6">
        <f t="shared" si="11"/>
        <v>0</v>
      </c>
      <c r="AG12" s="6">
        <f t="shared" si="11"/>
        <v>0</v>
      </c>
      <c r="AH12" s="6">
        <f t="shared" si="11"/>
        <v>0</v>
      </c>
      <c r="AI12" s="6">
        <f t="shared" si="11"/>
        <v>0</v>
      </c>
      <c r="AJ12" s="6">
        <f t="shared" si="11"/>
        <v>0</v>
      </c>
    </row>
    <row r="13" ht="14.25" customHeight="1">
      <c r="A13" s="4">
        <v>2010.0</v>
      </c>
      <c r="B13" s="4">
        <v>0.0</v>
      </c>
      <c r="C13" s="4">
        <v>0.0</v>
      </c>
      <c r="D13" s="4">
        <v>0.0</v>
      </c>
      <c r="E13" s="4">
        <v>0.0</v>
      </c>
      <c r="F13" s="4">
        <v>0.0</v>
      </c>
      <c r="G13" s="4">
        <v>0.0</v>
      </c>
      <c r="H13" s="4">
        <v>0.0</v>
      </c>
      <c r="I13" s="4">
        <v>0.0</v>
      </c>
      <c r="AC13" s="6">
        <f t="shared" ref="AC13:AJ13" si="12">IF(B13&lt;&gt;"-",B13,0)</f>
        <v>0</v>
      </c>
      <c r="AD13" s="6">
        <f t="shared" si="12"/>
        <v>0</v>
      </c>
      <c r="AE13" s="6">
        <f t="shared" si="12"/>
        <v>0</v>
      </c>
      <c r="AF13" s="6">
        <f t="shared" si="12"/>
        <v>0</v>
      </c>
      <c r="AG13" s="6">
        <f t="shared" si="12"/>
        <v>0</v>
      </c>
      <c r="AH13" s="6">
        <f t="shared" si="12"/>
        <v>0</v>
      </c>
      <c r="AI13" s="6">
        <f t="shared" si="12"/>
        <v>0</v>
      </c>
      <c r="AJ13" s="6">
        <f t="shared" si="12"/>
        <v>0</v>
      </c>
    </row>
    <row r="14" ht="14.25" customHeight="1">
      <c r="A14" s="4">
        <v>2011.0</v>
      </c>
      <c r="B14" s="4">
        <v>0.0</v>
      </c>
      <c r="C14" s="4">
        <v>0.0</v>
      </c>
      <c r="D14" s="4">
        <v>0.0</v>
      </c>
      <c r="E14" s="4">
        <v>0.0</v>
      </c>
      <c r="F14" s="4">
        <v>0.0</v>
      </c>
      <c r="G14" s="4">
        <v>0.0</v>
      </c>
      <c r="H14" s="4">
        <v>0.0</v>
      </c>
      <c r="I14" s="4">
        <v>0.0</v>
      </c>
      <c r="AC14" s="6">
        <f t="shared" ref="AC14:AJ14" si="13">IF(B14&lt;&gt;"-",B14,0)</f>
        <v>0</v>
      </c>
      <c r="AD14" s="6">
        <f t="shared" si="13"/>
        <v>0</v>
      </c>
      <c r="AE14" s="6">
        <f t="shared" si="13"/>
        <v>0</v>
      </c>
      <c r="AF14" s="6">
        <f t="shared" si="13"/>
        <v>0</v>
      </c>
      <c r="AG14" s="6">
        <f t="shared" si="13"/>
        <v>0</v>
      </c>
      <c r="AH14" s="6">
        <f t="shared" si="13"/>
        <v>0</v>
      </c>
      <c r="AI14" s="6">
        <f t="shared" si="13"/>
        <v>0</v>
      </c>
      <c r="AJ14" s="6">
        <f t="shared" si="13"/>
        <v>0</v>
      </c>
    </row>
    <row r="15" ht="14.25" customHeight="1">
      <c r="A15" s="4">
        <v>2012.0</v>
      </c>
      <c r="B15" s="4">
        <v>0.0</v>
      </c>
      <c r="C15" s="4">
        <v>0.0</v>
      </c>
      <c r="D15" s="4">
        <v>0.0</v>
      </c>
      <c r="E15" s="4">
        <v>0.0</v>
      </c>
      <c r="F15" s="4">
        <v>0.0</v>
      </c>
      <c r="G15" s="4">
        <v>0.0</v>
      </c>
      <c r="H15" s="4">
        <v>0.0</v>
      </c>
      <c r="I15" s="4">
        <v>0.0</v>
      </c>
      <c r="AC15" s="6">
        <f t="shared" ref="AC15:AJ15" si="14">IF(B15&lt;&gt;"-",B15,0)</f>
        <v>0</v>
      </c>
      <c r="AD15" s="6">
        <f t="shared" si="14"/>
        <v>0</v>
      </c>
      <c r="AE15" s="6">
        <f t="shared" si="14"/>
        <v>0</v>
      </c>
      <c r="AF15" s="6">
        <f t="shared" si="14"/>
        <v>0</v>
      </c>
      <c r="AG15" s="6">
        <f t="shared" si="14"/>
        <v>0</v>
      </c>
      <c r="AH15" s="6">
        <f t="shared" si="14"/>
        <v>0</v>
      </c>
      <c r="AI15" s="6">
        <f t="shared" si="14"/>
        <v>0</v>
      </c>
      <c r="AJ15" s="6">
        <f t="shared" si="14"/>
        <v>0</v>
      </c>
    </row>
    <row r="16" ht="14.25" customHeight="1">
      <c r="A16" s="4">
        <v>2013.0</v>
      </c>
      <c r="B16" s="4">
        <v>0.0</v>
      </c>
      <c r="C16" s="4">
        <v>0.0</v>
      </c>
      <c r="D16" s="4">
        <v>0.0</v>
      </c>
      <c r="E16" s="4">
        <v>0.0</v>
      </c>
      <c r="F16" s="4">
        <v>0.0</v>
      </c>
      <c r="G16" s="4">
        <v>0.0</v>
      </c>
      <c r="H16" s="4">
        <v>0.0</v>
      </c>
      <c r="I16" s="4">
        <v>0.0</v>
      </c>
      <c r="AC16" s="6">
        <f t="shared" ref="AC16:AJ16" si="15">IF(B16&lt;&gt;"-",B16,0)</f>
        <v>0</v>
      </c>
      <c r="AD16" s="6">
        <f t="shared" si="15"/>
        <v>0</v>
      </c>
      <c r="AE16" s="6">
        <f t="shared" si="15"/>
        <v>0</v>
      </c>
      <c r="AF16" s="6">
        <f t="shared" si="15"/>
        <v>0</v>
      </c>
      <c r="AG16" s="6">
        <f t="shared" si="15"/>
        <v>0</v>
      </c>
      <c r="AH16" s="6">
        <f t="shared" si="15"/>
        <v>0</v>
      </c>
      <c r="AI16" s="6">
        <f t="shared" si="15"/>
        <v>0</v>
      </c>
      <c r="AJ16" s="6">
        <f t="shared" si="15"/>
        <v>0</v>
      </c>
    </row>
    <row r="17" ht="14.25" customHeight="1">
      <c r="A17" s="4">
        <v>2014.0</v>
      </c>
      <c r="B17" s="4">
        <v>0.0</v>
      </c>
      <c r="C17" s="4">
        <v>0.0</v>
      </c>
      <c r="D17" s="4">
        <v>0.0</v>
      </c>
      <c r="E17" s="4">
        <v>0.0</v>
      </c>
      <c r="F17" s="4">
        <v>0.0</v>
      </c>
      <c r="G17" s="4">
        <v>0.0</v>
      </c>
      <c r="H17" s="4">
        <v>0.0</v>
      </c>
      <c r="I17" s="4">
        <v>0.0</v>
      </c>
      <c r="AC17" s="6">
        <f t="shared" ref="AC17:AJ17" si="16">IF(B17&lt;&gt;"-",B17,0)</f>
        <v>0</v>
      </c>
      <c r="AD17" s="6">
        <f t="shared" si="16"/>
        <v>0</v>
      </c>
      <c r="AE17" s="6">
        <f t="shared" si="16"/>
        <v>0</v>
      </c>
      <c r="AF17" s="6">
        <f t="shared" si="16"/>
        <v>0</v>
      </c>
      <c r="AG17" s="6">
        <f t="shared" si="16"/>
        <v>0</v>
      </c>
      <c r="AH17" s="6">
        <f t="shared" si="16"/>
        <v>0</v>
      </c>
      <c r="AI17" s="6">
        <f t="shared" si="16"/>
        <v>0</v>
      </c>
      <c r="AJ17" s="6">
        <f t="shared" si="16"/>
        <v>0</v>
      </c>
    </row>
    <row r="18" ht="14.25" customHeight="1">
      <c r="A18" s="8"/>
      <c r="B18" s="8"/>
      <c r="C18" s="8"/>
      <c r="D18" s="8"/>
    </row>
    <row r="19" ht="14.25" customHeight="1">
      <c r="A19" s="8"/>
      <c r="B19" s="8"/>
      <c r="C19" s="8"/>
      <c r="D19" s="8"/>
    </row>
    <row r="20" ht="14.25" customHeight="1">
      <c r="A20" s="8"/>
      <c r="B20" s="8"/>
      <c r="C20" s="8"/>
      <c r="D20" s="8"/>
    </row>
    <row r="21" ht="14.25" customHeight="1">
      <c r="A21" s="8"/>
      <c r="B21" s="8"/>
      <c r="C21" s="8"/>
      <c r="D21" s="8"/>
    </row>
    <row r="22" ht="14.25" customHeight="1">
      <c r="A22" s="8"/>
      <c r="B22" s="8"/>
      <c r="C22" s="8"/>
    </row>
    <row r="23" ht="14.25" customHeight="1">
      <c r="A23" s="8"/>
      <c r="B23" s="8"/>
      <c r="C23" s="8"/>
    </row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conditionalFormatting sqref="B2:I17">
    <cfRule type="cellIs" dxfId="1" priority="1" operator="equal">
      <formula>0</formula>
    </cfRule>
  </conditionalFormatting>
  <conditionalFormatting sqref="B2:I17">
    <cfRule type="cellIs" dxfId="2" priority="2" operator="greaterThan">
      <formula>0</formula>
    </cfRule>
  </conditionalFormatting>
  <conditionalFormatting sqref="K3">
    <cfRule type="containsText" dxfId="0" priority="3" operator="containsText" text="*-">
      <formula>NOT(ISERROR(SEARCH(("*-"),(K3))))</formula>
    </cfRule>
  </conditionalFormatting>
  <conditionalFormatting sqref="K3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6.0"/>
    <col customWidth="1" min="2" max="9" width="4.71"/>
    <col customWidth="1" min="10" max="36" width="8.71"/>
  </cols>
  <sheetData>
    <row r="1" ht="14.25" customHeight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9">
        <v>1.0</v>
      </c>
      <c r="I1" s="9">
        <v>2.0</v>
      </c>
    </row>
    <row r="2" ht="14.25" customHeight="1">
      <c r="A2" s="4">
        <v>1999.0</v>
      </c>
      <c r="B2" s="4" t="s">
        <v>7</v>
      </c>
      <c r="C2" s="4" t="s">
        <v>7</v>
      </c>
      <c r="D2" s="4" t="s">
        <v>7</v>
      </c>
      <c r="E2" s="4" t="s">
        <v>7</v>
      </c>
      <c r="F2" s="4" t="s">
        <v>7</v>
      </c>
      <c r="G2" s="4" t="s">
        <v>7</v>
      </c>
      <c r="H2" s="4" t="s">
        <v>7</v>
      </c>
      <c r="I2" s="4" t="s">
        <v>7</v>
      </c>
      <c r="AC2" s="6">
        <f t="shared" ref="AC2:AJ2" si="1">IF(B2&lt;&gt;"-",B2,0)</f>
        <v>0</v>
      </c>
      <c r="AD2" s="6">
        <f t="shared" si="1"/>
        <v>0</v>
      </c>
      <c r="AE2" s="6">
        <f t="shared" si="1"/>
        <v>0</v>
      </c>
      <c r="AF2" s="6">
        <f t="shared" si="1"/>
        <v>0</v>
      </c>
      <c r="AG2" s="6">
        <f t="shared" si="1"/>
        <v>0</v>
      </c>
      <c r="AH2" s="6">
        <f t="shared" si="1"/>
        <v>0</v>
      </c>
      <c r="AI2" s="6">
        <f t="shared" si="1"/>
        <v>0</v>
      </c>
      <c r="AJ2" s="6">
        <f t="shared" si="1"/>
        <v>0</v>
      </c>
    </row>
    <row r="3" ht="14.25" customHeight="1">
      <c r="A3" s="4">
        <v>2000.0</v>
      </c>
      <c r="B3" s="4" t="s">
        <v>7</v>
      </c>
      <c r="C3" s="4" t="s">
        <v>7</v>
      </c>
      <c r="D3" s="4" t="s">
        <v>7</v>
      </c>
      <c r="E3" s="4" t="s">
        <v>7</v>
      </c>
      <c r="F3" s="4" t="s">
        <v>7</v>
      </c>
      <c r="G3" s="4" t="s">
        <v>7</v>
      </c>
      <c r="H3" s="4" t="s">
        <v>7</v>
      </c>
      <c r="I3" s="4" t="s">
        <v>7</v>
      </c>
      <c r="K3" s="7" t="s">
        <v>7</v>
      </c>
      <c r="AC3" s="6">
        <f t="shared" ref="AC3:AJ3" si="2">IF(B3&lt;&gt;"-",B3,0)</f>
        <v>0</v>
      </c>
      <c r="AD3" s="6">
        <f t="shared" si="2"/>
        <v>0</v>
      </c>
      <c r="AE3" s="6">
        <f t="shared" si="2"/>
        <v>0</v>
      </c>
      <c r="AF3" s="6">
        <f t="shared" si="2"/>
        <v>0</v>
      </c>
      <c r="AG3" s="6">
        <f t="shared" si="2"/>
        <v>0</v>
      </c>
      <c r="AH3" s="6">
        <f t="shared" si="2"/>
        <v>0</v>
      </c>
      <c r="AI3" s="6">
        <f t="shared" si="2"/>
        <v>0</v>
      </c>
      <c r="AJ3" s="6">
        <f t="shared" si="2"/>
        <v>0</v>
      </c>
    </row>
    <row r="4" ht="14.25" customHeight="1">
      <c r="A4" s="4">
        <v>2001.0</v>
      </c>
      <c r="B4" s="4" t="s">
        <v>7</v>
      </c>
      <c r="C4" s="4" t="s">
        <v>7</v>
      </c>
      <c r="D4" s="4" t="s">
        <v>7</v>
      </c>
      <c r="E4" s="4" t="s">
        <v>7</v>
      </c>
      <c r="F4" s="4" t="s">
        <v>7</v>
      </c>
      <c r="G4" s="4" t="s">
        <v>7</v>
      </c>
      <c r="H4" s="4" t="s">
        <v>7</v>
      </c>
      <c r="I4" s="4" t="s">
        <v>7</v>
      </c>
      <c r="AC4" s="6">
        <f t="shared" ref="AC4:AJ4" si="3">IF(B4&lt;&gt;"-",B4,0)</f>
        <v>0</v>
      </c>
      <c r="AD4" s="6">
        <f t="shared" si="3"/>
        <v>0</v>
      </c>
      <c r="AE4" s="6">
        <f t="shared" si="3"/>
        <v>0</v>
      </c>
      <c r="AF4" s="6">
        <f t="shared" si="3"/>
        <v>0</v>
      </c>
      <c r="AG4" s="6">
        <f t="shared" si="3"/>
        <v>0</v>
      </c>
      <c r="AH4" s="6">
        <f t="shared" si="3"/>
        <v>0</v>
      </c>
      <c r="AI4" s="6">
        <f t="shared" si="3"/>
        <v>0</v>
      </c>
      <c r="AJ4" s="6">
        <f t="shared" si="3"/>
        <v>0</v>
      </c>
    </row>
    <row r="5" ht="14.25" customHeight="1">
      <c r="A5" s="4">
        <v>2002.0</v>
      </c>
      <c r="B5" s="4">
        <v>0.0</v>
      </c>
      <c r="C5" s="4">
        <v>0.0</v>
      </c>
      <c r="D5" s="4">
        <v>1.0</v>
      </c>
      <c r="E5" s="4">
        <v>1.0</v>
      </c>
      <c r="F5" s="4">
        <v>2.0</v>
      </c>
      <c r="G5" s="4">
        <v>1.0</v>
      </c>
      <c r="H5" s="4">
        <v>0.0</v>
      </c>
      <c r="I5" s="4">
        <v>1.0</v>
      </c>
      <c r="AC5" s="6">
        <f t="shared" ref="AC5:AJ5" si="4">IF(B5&lt;&gt;"-",B5,0)</f>
        <v>0</v>
      </c>
      <c r="AD5" s="6">
        <f t="shared" si="4"/>
        <v>0</v>
      </c>
      <c r="AE5" s="6">
        <f t="shared" si="4"/>
        <v>1</v>
      </c>
      <c r="AF5" s="6">
        <f t="shared" si="4"/>
        <v>1</v>
      </c>
      <c r="AG5" s="6">
        <f t="shared" si="4"/>
        <v>2</v>
      </c>
      <c r="AH5" s="6">
        <f t="shared" si="4"/>
        <v>1</v>
      </c>
      <c r="AI5" s="6">
        <f t="shared" si="4"/>
        <v>0</v>
      </c>
      <c r="AJ5" s="6">
        <f t="shared" si="4"/>
        <v>1</v>
      </c>
    </row>
    <row r="6" ht="14.25" customHeight="1">
      <c r="A6" s="4">
        <v>2003.0</v>
      </c>
      <c r="B6" s="4">
        <v>0.0</v>
      </c>
      <c r="C6" s="4">
        <v>0.0</v>
      </c>
      <c r="D6" s="4">
        <v>0.0</v>
      </c>
      <c r="E6" s="4">
        <v>0.0</v>
      </c>
      <c r="F6" s="4">
        <v>0.0</v>
      </c>
      <c r="G6" s="4">
        <v>0.0</v>
      </c>
      <c r="H6" s="4">
        <v>1.0</v>
      </c>
      <c r="I6" s="4">
        <v>0.0</v>
      </c>
      <c r="AC6" s="6">
        <f t="shared" ref="AC6:AJ6" si="5">IF(B6&lt;&gt;"-",B6,0)</f>
        <v>0</v>
      </c>
      <c r="AD6" s="6">
        <f t="shared" si="5"/>
        <v>0</v>
      </c>
      <c r="AE6" s="6">
        <f t="shared" si="5"/>
        <v>0</v>
      </c>
      <c r="AF6" s="6">
        <f t="shared" si="5"/>
        <v>0</v>
      </c>
      <c r="AG6" s="6">
        <f t="shared" si="5"/>
        <v>0</v>
      </c>
      <c r="AH6" s="6">
        <f t="shared" si="5"/>
        <v>0</v>
      </c>
      <c r="AI6" s="6">
        <f t="shared" si="5"/>
        <v>1</v>
      </c>
      <c r="AJ6" s="6">
        <f t="shared" si="5"/>
        <v>0</v>
      </c>
    </row>
    <row r="7" ht="14.25" customHeight="1">
      <c r="A7" s="4">
        <v>2004.0</v>
      </c>
      <c r="B7" s="4">
        <v>0.0</v>
      </c>
      <c r="C7" s="4">
        <v>0.0</v>
      </c>
      <c r="D7" s="4">
        <v>0.0</v>
      </c>
      <c r="E7" s="4">
        <v>0.0</v>
      </c>
      <c r="F7" s="4">
        <v>0.0</v>
      </c>
      <c r="G7" s="4">
        <v>0.0</v>
      </c>
      <c r="H7" s="4">
        <v>0.0</v>
      </c>
      <c r="I7" s="4">
        <v>0.0</v>
      </c>
      <c r="AC7" s="6">
        <f t="shared" ref="AC7:AJ7" si="6">IF(B7&lt;&gt;"-",B7,0)</f>
        <v>0</v>
      </c>
      <c r="AD7" s="6">
        <f t="shared" si="6"/>
        <v>0</v>
      </c>
      <c r="AE7" s="6">
        <f t="shared" si="6"/>
        <v>0</v>
      </c>
      <c r="AF7" s="6">
        <f t="shared" si="6"/>
        <v>0</v>
      </c>
      <c r="AG7" s="6">
        <f t="shared" si="6"/>
        <v>0</v>
      </c>
      <c r="AH7" s="6">
        <f t="shared" si="6"/>
        <v>0</v>
      </c>
      <c r="AI7" s="6">
        <f t="shared" si="6"/>
        <v>0</v>
      </c>
      <c r="AJ7" s="6">
        <f t="shared" si="6"/>
        <v>0</v>
      </c>
    </row>
    <row r="8" ht="14.25" customHeight="1">
      <c r="A8" s="4">
        <v>2005.0</v>
      </c>
      <c r="B8" s="4">
        <v>0.0</v>
      </c>
      <c r="C8" s="4">
        <v>0.0</v>
      </c>
      <c r="D8" s="4">
        <v>0.0</v>
      </c>
      <c r="E8" s="4">
        <v>0.0</v>
      </c>
      <c r="F8" s="4">
        <v>0.0</v>
      </c>
      <c r="G8" s="4">
        <v>0.0</v>
      </c>
      <c r="H8" s="4">
        <v>0.0</v>
      </c>
      <c r="I8" s="4">
        <v>0.0</v>
      </c>
      <c r="AC8" s="6">
        <f t="shared" ref="AC8:AJ8" si="7">IF(B8&lt;&gt;"-",B8,0)</f>
        <v>0</v>
      </c>
      <c r="AD8" s="6">
        <f t="shared" si="7"/>
        <v>0</v>
      </c>
      <c r="AE8" s="6">
        <f t="shared" si="7"/>
        <v>0</v>
      </c>
      <c r="AF8" s="6">
        <f t="shared" si="7"/>
        <v>0</v>
      </c>
      <c r="AG8" s="6">
        <f t="shared" si="7"/>
        <v>0</v>
      </c>
      <c r="AH8" s="6">
        <f t="shared" si="7"/>
        <v>0</v>
      </c>
      <c r="AI8" s="6">
        <f t="shared" si="7"/>
        <v>0</v>
      </c>
      <c r="AJ8" s="6">
        <f t="shared" si="7"/>
        <v>0</v>
      </c>
    </row>
    <row r="9" ht="14.25" customHeight="1">
      <c r="A9" s="4">
        <v>2006.0</v>
      </c>
      <c r="B9" s="4">
        <v>0.0</v>
      </c>
      <c r="C9" s="4">
        <v>0.0</v>
      </c>
      <c r="D9" s="4">
        <v>0.0</v>
      </c>
      <c r="E9" s="4">
        <v>0.0</v>
      </c>
      <c r="F9" s="4">
        <v>0.0</v>
      </c>
      <c r="G9" s="4">
        <v>0.0</v>
      </c>
      <c r="H9" s="4">
        <v>0.0</v>
      </c>
      <c r="I9" s="4">
        <v>0.0</v>
      </c>
      <c r="AC9" s="6">
        <f t="shared" ref="AC9:AJ9" si="8">IF(B9&lt;&gt;"-",B9,0)</f>
        <v>0</v>
      </c>
      <c r="AD9" s="6">
        <f t="shared" si="8"/>
        <v>0</v>
      </c>
      <c r="AE9" s="6">
        <f t="shared" si="8"/>
        <v>0</v>
      </c>
      <c r="AF9" s="6">
        <f t="shared" si="8"/>
        <v>0</v>
      </c>
      <c r="AG9" s="6">
        <f t="shared" si="8"/>
        <v>0</v>
      </c>
      <c r="AH9" s="6">
        <f t="shared" si="8"/>
        <v>0</v>
      </c>
      <c r="AI9" s="6">
        <f t="shared" si="8"/>
        <v>0</v>
      </c>
      <c r="AJ9" s="6">
        <f t="shared" si="8"/>
        <v>0</v>
      </c>
    </row>
    <row r="10" ht="14.25" customHeight="1">
      <c r="A10" s="4">
        <v>2007.0</v>
      </c>
      <c r="B10" s="4">
        <v>0.0</v>
      </c>
      <c r="C10" s="4">
        <v>0.0</v>
      </c>
      <c r="D10" s="4">
        <v>0.0</v>
      </c>
      <c r="E10" s="4">
        <v>0.0</v>
      </c>
      <c r="F10" s="4">
        <v>0.0</v>
      </c>
      <c r="G10" s="4">
        <v>0.0</v>
      </c>
      <c r="H10" s="4">
        <v>0.0</v>
      </c>
      <c r="I10" s="4">
        <v>0.0</v>
      </c>
      <c r="AC10" s="6">
        <f t="shared" ref="AC10:AJ10" si="9">IF(B10&lt;&gt;"-",B10,0)</f>
        <v>0</v>
      </c>
      <c r="AD10" s="6">
        <f t="shared" si="9"/>
        <v>0</v>
      </c>
      <c r="AE10" s="6">
        <f t="shared" si="9"/>
        <v>0</v>
      </c>
      <c r="AF10" s="6">
        <f t="shared" si="9"/>
        <v>0</v>
      </c>
      <c r="AG10" s="6">
        <f t="shared" si="9"/>
        <v>0</v>
      </c>
      <c r="AH10" s="6">
        <f t="shared" si="9"/>
        <v>0</v>
      </c>
      <c r="AI10" s="6">
        <f t="shared" si="9"/>
        <v>0</v>
      </c>
      <c r="AJ10" s="6">
        <f t="shared" si="9"/>
        <v>0</v>
      </c>
    </row>
    <row r="11" ht="14.25" customHeight="1">
      <c r="A11" s="4">
        <v>2008.0</v>
      </c>
      <c r="B11" s="4">
        <v>0.0</v>
      </c>
      <c r="C11" s="4">
        <v>0.0</v>
      </c>
      <c r="D11" s="4">
        <v>0.0</v>
      </c>
      <c r="E11" s="4">
        <v>0.0</v>
      </c>
      <c r="F11" s="4">
        <v>0.0</v>
      </c>
      <c r="G11" s="4">
        <v>0.0</v>
      </c>
      <c r="H11" s="4">
        <v>0.0</v>
      </c>
      <c r="I11" s="4">
        <v>0.0</v>
      </c>
      <c r="AC11" s="6">
        <f t="shared" ref="AC11:AJ11" si="10">IF(B11&lt;&gt;"-",B11,0)</f>
        <v>0</v>
      </c>
      <c r="AD11" s="6">
        <f t="shared" si="10"/>
        <v>0</v>
      </c>
      <c r="AE11" s="6">
        <f t="shared" si="10"/>
        <v>0</v>
      </c>
      <c r="AF11" s="6">
        <f t="shared" si="10"/>
        <v>0</v>
      </c>
      <c r="AG11" s="6">
        <f t="shared" si="10"/>
        <v>0</v>
      </c>
      <c r="AH11" s="6">
        <f t="shared" si="10"/>
        <v>0</v>
      </c>
      <c r="AI11" s="6">
        <f t="shared" si="10"/>
        <v>0</v>
      </c>
      <c r="AJ11" s="6">
        <f t="shared" si="10"/>
        <v>0</v>
      </c>
    </row>
    <row r="12" ht="14.25" customHeight="1">
      <c r="A12" s="4">
        <v>2009.0</v>
      </c>
      <c r="B12" s="4">
        <v>0.0</v>
      </c>
      <c r="C12" s="4">
        <v>0.0</v>
      </c>
      <c r="D12" s="4">
        <v>0.0</v>
      </c>
      <c r="E12" s="4">
        <v>0.0</v>
      </c>
      <c r="F12" s="4">
        <v>0.0</v>
      </c>
      <c r="G12" s="4">
        <v>0.0</v>
      </c>
      <c r="H12" s="4">
        <v>0.0</v>
      </c>
      <c r="I12" s="4">
        <v>0.0</v>
      </c>
      <c r="AC12" s="6">
        <f t="shared" ref="AC12:AJ12" si="11">IF(B12&lt;&gt;"-",B12,0)</f>
        <v>0</v>
      </c>
      <c r="AD12" s="6">
        <f t="shared" si="11"/>
        <v>0</v>
      </c>
      <c r="AE12" s="6">
        <f t="shared" si="11"/>
        <v>0</v>
      </c>
      <c r="AF12" s="6">
        <f t="shared" si="11"/>
        <v>0</v>
      </c>
      <c r="AG12" s="6">
        <f t="shared" si="11"/>
        <v>0</v>
      </c>
      <c r="AH12" s="6">
        <f t="shared" si="11"/>
        <v>0</v>
      </c>
      <c r="AI12" s="6">
        <f t="shared" si="11"/>
        <v>0</v>
      </c>
      <c r="AJ12" s="6">
        <f t="shared" si="11"/>
        <v>0</v>
      </c>
    </row>
    <row r="13" ht="14.25" customHeight="1">
      <c r="A13" s="4">
        <v>2010.0</v>
      </c>
      <c r="B13" s="4">
        <v>0.0</v>
      </c>
      <c r="C13" s="4">
        <v>0.0</v>
      </c>
      <c r="D13" s="4">
        <v>0.0</v>
      </c>
      <c r="E13" s="4">
        <v>0.0</v>
      </c>
      <c r="F13" s="4">
        <v>0.0</v>
      </c>
      <c r="G13" s="4">
        <v>0.0</v>
      </c>
      <c r="H13" s="4">
        <v>0.0</v>
      </c>
      <c r="I13" s="4">
        <v>0.0</v>
      </c>
      <c r="AC13" s="6">
        <f t="shared" ref="AC13:AJ13" si="12">IF(B13&lt;&gt;"-",B13,0)</f>
        <v>0</v>
      </c>
      <c r="AD13" s="6">
        <f t="shared" si="12"/>
        <v>0</v>
      </c>
      <c r="AE13" s="6">
        <f t="shared" si="12"/>
        <v>0</v>
      </c>
      <c r="AF13" s="6">
        <f t="shared" si="12"/>
        <v>0</v>
      </c>
      <c r="AG13" s="6">
        <f t="shared" si="12"/>
        <v>0</v>
      </c>
      <c r="AH13" s="6">
        <f t="shared" si="12"/>
        <v>0</v>
      </c>
      <c r="AI13" s="6">
        <f t="shared" si="12"/>
        <v>0</v>
      </c>
      <c r="AJ13" s="6">
        <f t="shared" si="12"/>
        <v>0</v>
      </c>
    </row>
    <row r="14" ht="14.25" customHeight="1">
      <c r="A14" s="4">
        <v>2011.0</v>
      </c>
      <c r="B14" s="4">
        <v>0.0</v>
      </c>
      <c r="C14" s="4">
        <v>0.0</v>
      </c>
      <c r="D14" s="4">
        <v>0.0</v>
      </c>
      <c r="E14" s="4">
        <v>0.0</v>
      </c>
      <c r="F14" s="4">
        <v>0.0</v>
      </c>
      <c r="G14" s="4">
        <v>0.0</v>
      </c>
      <c r="H14" s="4">
        <v>0.0</v>
      </c>
      <c r="I14" s="4">
        <v>0.0</v>
      </c>
      <c r="AC14" s="6">
        <f t="shared" ref="AC14:AJ14" si="13">IF(B14&lt;&gt;"-",B14,0)</f>
        <v>0</v>
      </c>
      <c r="AD14" s="6">
        <f t="shared" si="13"/>
        <v>0</v>
      </c>
      <c r="AE14" s="6">
        <f t="shared" si="13"/>
        <v>0</v>
      </c>
      <c r="AF14" s="6">
        <f t="shared" si="13"/>
        <v>0</v>
      </c>
      <c r="AG14" s="6">
        <f t="shared" si="13"/>
        <v>0</v>
      </c>
      <c r="AH14" s="6">
        <f t="shared" si="13"/>
        <v>0</v>
      </c>
      <c r="AI14" s="6">
        <f t="shared" si="13"/>
        <v>0</v>
      </c>
      <c r="AJ14" s="6">
        <f t="shared" si="13"/>
        <v>0</v>
      </c>
    </row>
    <row r="15" ht="14.25" customHeight="1">
      <c r="A15" s="4">
        <v>2012.0</v>
      </c>
      <c r="B15" s="4">
        <v>0.0</v>
      </c>
      <c r="C15" s="4">
        <v>0.0</v>
      </c>
      <c r="D15" s="4">
        <v>0.0</v>
      </c>
      <c r="E15" s="4">
        <v>0.0</v>
      </c>
      <c r="F15" s="4">
        <v>0.0</v>
      </c>
      <c r="G15" s="4">
        <v>0.0</v>
      </c>
      <c r="H15" s="4">
        <v>0.0</v>
      </c>
      <c r="I15" s="4">
        <v>0.0</v>
      </c>
      <c r="AC15" s="6">
        <f t="shared" ref="AC15:AJ15" si="14">IF(B15&lt;&gt;"-",B15,0)</f>
        <v>0</v>
      </c>
      <c r="AD15" s="6">
        <f t="shared" si="14"/>
        <v>0</v>
      </c>
      <c r="AE15" s="6">
        <f t="shared" si="14"/>
        <v>0</v>
      </c>
      <c r="AF15" s="6">
        <f t="shared" si="14"/>
        <v>0</v>
      </c>
      <c r="AG15" s="6">
        <f t="shared" si="14"/>
        <v>0</v>
      </c>
      <c r="AH15" s="6">
        <f t="shared" si="14"/>
        <v>0</v>
      </c>
      <c r="AI15" s="6">
        <f t="shared" si="14"/>
        <v>0</v>
      </c>
      <c r="AJ15" s="6">
        <f t="shared" si="14"/>
        <v>0</v>
      </c>
    </row>
    <row r="16" ht="14.25" customHeight="1">
      <c r="A16" s="4">
        <v>2013.0</v>
      </c>
      <c r="B16" s="4">
        <v>0.0</v>
      </c>
      <c r="C16" s="4">
        <v>0.0</v>
      </c>
      <c r="D16" s="4">
        <v>0.0</v>
      </c>
      <c r="E16" s="4">
        <v>0.0</v>
      </c>
      <c r="F16" s="4">
        <v>0.0</v>
      </c>
      <c r="G16" s="4">
        <v>0.0</v>
      </c>
      <c r="H16" s="4">
        <v>0.0</v>
      </c>
      <c r="I16" s="4">
        <v>0.0</v>
      </c>
      <c r="AC16" s="6">
        <f t="shared" ref="AC16:AJ16" si="15">IF(B16&lt;&gt;"-",B16,0)</f>
        <v>0</v>
      </c>
      <c r="AD16" s="6">
        <f t="shared" si="15"/>
        <v>0</v>
      </c>
      <c r="AE16" s="6">
        <f t="shared" si="15"/>
        <v>0</v>
      </c>
      <c r="AF16" s="6">
        <f t="shared" si="15"/>
        <v>0</v>
      </c>
      <c r="AG16" s="6">
        <f t="shared" si="15"/>
        <v>0</v>
      </c>
      <c r="AH16" s="6">
        <f t="shared" si="15"/>
        <v>0</v>
      </c>
      <c r="AI16" s="6">
        <f t="shared" si="15"/>
        <v>0</v>
      </c>
      <c r="AJ16" s="6">
        <f t="shared" si="15"/>
        <v>0</v>
      </c>
    </row>
    <row r="17" ht="14.25" customHeight="1">
      <c r="A17" s="4">
        <v>2014.0</v>
      </c>
      <c r="B17" s="4">
        <v>0.0</v>
      </c>
      <c r="C17" s="4">
        <v>0.0</v>
      </c>
      <c r="D17" s="4">
        <v>0.0</v>
      </c>
      <c r="E17" s="4">
        <v>0.0</v>
      </c>
      <c r="F17" s="4">
        <v>0.0</v>
      </c>
      <c r="G17" s="4">
        <v>0.0</v>
      </c>
      <c r="H17" s="4">
        <v>0.0</v>
      </c>
      <c r="I17" s="4">
        <v>0.0</v>
      </c>
      <c r="AC17" s="6">
        <f t="shared" ref="AC17:AJ17" si="16">IF(B17&lt;&gt;"-",B17,0)</f>
        <v>0</v>
      </c>
      <c r="AD17" s="6">
        <f t="shared" si="16"/>
        <v>0</v>
      </c>
      <c r="AE17" s="6">
        <f t="shared" si="16"/>
        <v>0</v>
      </c>
      <c r="AF17" s="6">
        <f t="shared" si="16"/>
        <v>0</v>
      </c>
      <c r="AG17" s="6">
        <f t="shared" si="16"/>
        <v>0</v>
      </c>
      <c r="AH17" s="6">
        <f t="shared" si="16"/>
        <v>0</v>
      </c>
      <c r="AI17" s="6">
        <f t="shared" si="16"/>
        <v>0</v>
      </c>
      <c r="AJ17" s="6">
        <f t="shared" si="16"/>
        <v>0</v>
      </c>
    </row>
    <row r="18" ht="14.25" customHeight="1">
      <c r="A18" s="8"/>
      <c r="B18" s="8"/>
      <c r="C18" s="8"/>
      <c r="D18" s="8"/>
    </row>
    <row r="19" ht="14.25" customHeight="1">
      <c r="A19" s="8"/>
      <c r="B19" s="8"/>
      <c r="C19" s="8"/>
      <c r="D19" s="8"/>
    </row>
    <row r="20" ht="14.25" customHeight="1">
      <c r="A20" s="8"/>
      <c r="B20" s="8"/>
      <c r="C20" s="8"/>
      <c r="D20" s="8"/>
    </row>
    <row r="21" ht="14.25" customHeight="1">
      <c r="A21" s="8"/>
      <c r="B21" s="8"/>
      <c r="C21" s="8"/>
      <c r="D21" s="8"/>
    </row>
    <row r="22" ht="14.25" customHeight="1">
      <c r="A22" s="8"/>
      <c r="B22" s="8"/>
      <c r="C22" s="8"/>
    </row>
    <row r="23" ht="14.25" customHeight="1">
      <c r="A23" s="8"/>
      <c r="B23" s="8"/>
      <c r="C23" s="8"/>
    </row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conditionalFormatting sqref="B2:I17">
    <cfRule type="cellIs" dxfId="1" priority="1" operator="equal">
      <formula>0</formula>
    </cfRule>
  </conditionalFormatting>
  <conditionalFormatting sqref="B2:I17">
    <cfRule type="cellIs" dxfId="2" priority="2" operator="greaterThan">
      <formula>0</formula>
    </cfRule>
  </conditionalFormatting>
  <conditionalFormatting sqref="K3">
    <cfRule type="containsText" dxfId="0" priority="3" operator="containsText" text="*-">
      <formula>NOT(ISERROR(SEARCH(("*-"),(K3))))</formula>
    </cfRule>
  </conditionalFormatting>
  <conditionalFormatting sqref="K3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6.0"/>
    <col customWidth="1" min="2" max="9" width="4.71"/>
    <col customWidth="1" min="10" max="36" width="8.71"/>
  </cols>
  <sheetData>
    <row r="1" ht="14.25" customHeight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9">
        <v>1.0</v>
      </c>
      <c r="I1" s="9">
        <v>2.0</v>
      </c>
    </row>
    <row r="2" ht="14.25" customHeight="1">
      <c r="A2" s="4">
        <v>1999.0</v>
      </c>
      <c r="B2" s="4">
        <v>0.0</v>
      </c>
      <c r="C2" s="4">
        <v>0.0</v>
      </c>
      <c r="D2" s="4">
        <v>0.0</v>
      </c>
      <c r="E2" s="4">
        <v>0.0</v>
      </c>
      <c r="F2" s="4">
        <v>0.0</v>
      </c>
      <c r="G2" s="4">
        <v>0.0</v>
      </c>
      <c r="H2" s="4">
        <v>0.0</v>
      </c>
      <c r="I2" s="4">
        <v>0.0</v>
      </c>
      <c r="AC2" s="6">
        <f t="shared" ref="AC2:AJ2" si="1">IF(B2&lt;&gt;"-",B2,0)</f>
        <v>0</v>
      </c>
      <c r="AD2" s="6">
        <f t="shared" si="1"/>
        <v>0</v>
      </c>
      <c r="AE2" s="6">
        <f t="shared" si="1"/>
        <v>0</v>
      </c>
      <c r="AF2" s="6">
        <f t="shared" si="1"/>
        <v>0</v>
      </c>
      <c r="AG2" s="6">
        <f t="shared" si="1"/>
        <v>0</v>
      </c>
      <c r="AH2" s="6">
        <f t="shared" si="1"/>
        <v>0</v>
      </c>
      <c r="AI2" s="6">
        <f t="shared" si="1"/>
        <v>0</v>
      </c>
      <c r="AJ2" s="6">
        <f t="shared" si="1"/>
        <v>0</v>
      </c>
    </row>
    <row r="3" ht="14.25" customHeight="1">
      <c r="A3" s="4">
        <v>2000.0</v>
      </c>
      <c r="B3" s="4">
        <v>0.0</v>
      </c>
      <c r="C3" s="4">
        <v>0.0</v>
      </c>
      <c r="D3" s="4">
        <v>0.0</v>
      </c>
      <c r="E3" s="4">
        <v>0.0</v>
      </c>
      <c r="F3" s="4">
        <v>0.0</v>
      </c>
      <c r="G3" s="4">
        <v>0.0</v>
      </c>
      <c r="H3" s="4">
        <v>0.0</v>
      </c>
      <c r="I3" s="4">
        <v>0.0</v>
      </c>
      <c r="K3" s="7" t="s">
        <v>7</v>
      </c>
      <c r="AC3" s="6">
        <f t="shared" ref="AC3:AJ3" si="2">IF(B3&lt;&gt;"-",B3,0)</f>
        <v>0</v>
      </c>
      <c r="AD3" s="6">
        <f t="shared" si="2"/>
        <v>0</v>
      </c>
      <c r="AE3" s="6">
        <f t="shared" si="2"/>
        <v>0</v>
      </c>
      <c r="AF3" s="6">
        <f t="shared" si="2"/>
        <v>0</v>
      </c>
      <c r="AG3" s="6">
        <f t="shared" si="2"/>
        <v>0</v>
      </c>
      <c r="AH3" s="6">
        <f t="shared" si="2"/>
        <v>0</v>
      </c>
      <c r="AI3" s="6">
        <f t="shared" si="2"/>
        <v>0</v>
      </c>
      <c r="AJ3" s="6">
        <f t="shared" si="2"/>
        <v>0</v>
      </c>
    </row>
    <row r="4" ht="14.25" customHeight="1">
      <c r="A4" s="4">
        <v>2001.0</v>
      </c>
      <c r="B4" s="4">
        <v>0.0</v>
      </c>
      <c r="C4" s="4">
        <v>0.0</v>
      </c>
      <c r="D4" s="4">
        <v>1.0</v>
      </c>
      <c r="E4" s="4">
        <v>0.0</v>
      </c>
      <c r="F4" s="4">
        <v>0.0</v>
      </c>
      <c r="G4" s="4">
        <v>0.0</v>
      </c>
      <c r="H4" s="4">
        <v>0.0</v>
      </c>
      <c r="I4" s="4">
        <v>0.0</v>
      </c>
      <c r="AC4" s="6">
        <f t="shared" ref="AC4:AJ4" si="3">IF(B4&lt;&gt;"-",B4,0)</f>
        <v>0</v>
      </c>
      <c r="AD4" s="6">
        <f t="shared" si="3"/>
        <v>0</v>
      </c>
      <c r="AE4" s="6">
        <f t="shared" si="3"/>
        <v>1</v>
      </c>
      <c r="AF4" s="6">
        <f t="shared" si="3"/>
        <v>0</v>
      </c>
      <c r="AG4" s="6">
        <f t="shared" si="3"/>
        <v>0</v>
      </c>
      <c r="AH4" s="6">
        <f t="shared" si="3"/>
        <v>0</v>
      </c>
      <c r="AI4" s="6">
        <f t="shared" si="3"/>
        <v>0</v>
      </c>
      <c r="AJ4" s="6">
        <f t="shared" si="3"/>
        <v>0</v>
      </c>
    </row>
    <row r="5" ht="14.25" customHeight="1">
      <c r="A5" s="4">
        <v>2002.0</v>
      </c>
      <c r="B5" s="4">
        <v>0.0</v>
      </c>
      <c r="C5" s="4">
        <v>0.0</v>
      </c>
      <c r="D5" s="4">
        <v>0.0</v>
      </c>
      <c r="E5" s="4">
        <v>0.0</v>
      </c>
      <c r="F5" s="4">
        <v>0.0</v>
      </c>
      <c r="G5" s="4">
        <v>0.0</v>
      </c>
      <c r="H5" s="4">
        <v>0.0</v>
      </c>
      <c r="I5" s="4">
        <v>0.0</v>
      </c>
      <c r="AC5" s="6">
        <f t="shared" ref="AC5:AJ5" si="4">IF(B5&lt;&gt;"-",B5,0)</f>
        <v>0</v>
      </c>
      <c r="AD5" s="6">
        <f t="shared" si="4"/>
        <v>0</v>
      </c>
      <c r="AE5" s="6">
        <f t="shared" si="4"/>
        <v>0</v>
      </c>
      <c r="AF5" s="6">
        <f t="shared" si="4"/>
        <v>0</v>
      </c>
      <c r="AG5" s="6">
        <f t="shared" si="4"/>
        <v>0</v>
      </c>
      <c r="AH5" s="6">
        <f t="shared" si="4"/>
        <v>0</v>
      </c>
      <c r="AI5" s="6">
        <f t="shared" si="4"/>
        <v>0</v>
      </c>
      <c r="AJ5" s="6">
        <f t="shared" si="4"/>
        <v>0</v>
      </c>
    </row>
    <row r="6" ht="14.25" customHeight="1">
      <c r="A6" s="4">
        <v>2003.0</v>
      </c>
      <c r="B6" s="4">
        <v>0.0</v>
      </c>
      <c r="C6" s="4">
        <v>0.0</v>
      </c>
      <c r="D6" s="4">
        <v>0.0</v>
      </c>
      <c r="E6" s="4">
        <v>0.0</v>
      </c>
      <c r="F6" s="4">
        <v>0.0</v>
      </c>
      <c r="G6" s="4">
        <v>0.0</v>
      </c>
      <c r="H6" s="4">
        <v>0.0</v>
      </c>
      <c r="I6" s="4">
        <v>0.0</v>
      </c>
      <c r="AC6" s="6">
        <f t="shared" ref="AC6:AJ6" si="5">IF(B6&lt;&gt;"-",B6,0)</f>
        <v>0</v>
      </c>
      <c r="AD6" s="6">
        <f t="shared" si="5"/>
        <v>0</v>
      </c>
      <c r="AE6" s="6">
        <f t="shared" si="5"/>
        <v>0</v>
      </c>
      <c r="AF6" s="6">
        <f t="shared" si="5"/>
        <v>0</v>
      </c>
      <c r="AG6" s="6">
        <f t="shared" si="5"/>
        <v>0</v>
      </c>
      <c r="AH6" s="6">
        <f t="shared" si="5"/>
        <v>0</v>
      </c>
      <c r="AI6" s="6">
        <f t="shared" si="5"/>
        <v>0</v>
      </c>
      <c r="AJ6" s="6">
        <f t="shared" si="5"/>
        <v>0</v>
      </c>
    </row>
    <row r="7" ht="14.25" customHeight="1">
      <c r="A7" s="4">
        <v>2004.0</v>
      </c>
      <c r="B7" s="4">
        <v>0.0</v>
      </c>
      <c r="C7" s="4">
        <v>0.0</v>
      </c>
      <c r="D7" s="4">
        <v>0.0</v>
      </c>
      <c r="E7" s="4">
        <v>0.0</v>
      </c>
      <c r="F7" s="4">
        <v>0.0</v>
      </c>
      <c r="G7" s="4">
        <v>0.0</v>
      </c>
      <c r="H7" s="4">
        <v>0.0</v>
      </c>
      <c r="I7" s="4">
        <v>0.0</v>
      </c>
      <c r="AC7" s="6">
        <f t="shared" ref="AC7:AJ7" si="6">IF(B7&lt;&gt;"-",B7,0)</f>
        <v>0</v>
      </c>
      <c r="AD7" s="6">
        <f t="shared" si="6"/>
        <v>0</v>
      </c>
      <c r="AE7" s="6">
        <f t="shared" si="6"/>
        <v>0</v>
      </c>
      <c r="AF7" s="6">
        <f t="shared" si="6"/>
        <v>0</v>
      </c>
      <c r="AG7" s="6">
        <f t="shared" si="6"/>
        <v>0</v>
      </c>
      <c r="AH7" s="6">
        <f t="shared" si="6"/>
        <v>0</v>
      </c>
      <c r="AI7" s="6">
        <f t="shared" si="6"/>
        <v>0</v>
      </c>
      <c r="AJ7" s="6">
        <f t="shared" si="6"/>
        <v>0</v>
      </c>
    </row>
    <row r="8" ht="14.25" customHeight="1">
      <c r="A8" s="4">
        <v>2005.0</v>
      </c>
      <c r="B8" s="4">
        <v>0.0</v>
      </c>
      <c r="C8" s="4">
        <v>0.0</v>
      </c>
      <c r="D8" s="4">
        <v>0.0</v>
      </c>
      <c r="E8" s="4">
        <v>0.0</v>
      </c>
      <c r="F8" s="4">
        <v>0.0</v>
      </c>
      <c r="G8" s="4">
        <v>0.0</v>
      </c>
      <c r="H8" s="4">
        <v>0.0</v>
      </c>
      <c r="I8" s="4">
        <v>0.0</v>
      </c>
      <c r="AC8" s="6">
        <f t="shared" ref="AC8:AJ8" si="7">IF(B8&lt;&gt;"-",B8,0)</f>
        <v>0</v>
      </c>
      <c r="AD8" s="6">
        <f t="shared" si="7"/>
        <v>0</v>
      </c>
      <c r="AE8" s="6">
        <f t="shared" si="7"/>
        <v>0</v>
      </c>
      <c r="AF8" s="6">
        <f t="shared" si="7"/>
        <v>0</v>
      </c>
      <c r="AG8" s="6">
        <f t="shared" si="7"/>
        <v>0</v>
      </c>
      <c r="AH8" s="6">
        <f t="shared" si="7"/>
        <v>0</v>
      </c>
      <c r="AI8" s="6">
        <f t="shared" si="7"/>
        <v>0</v>
      </c>
      <c r="AJ8" s="6">
        <f t="shared" si="7"/>
        <v>0</v>
      </c>
    </row>
    <row r="9" ht="14.25" customHeight="1">
      <c r="A9" s="4">
        <v>2006.0</v>
      </c>
      <c r="B9" s="4">
        <v>0.0</v>
      </c>
      <c r="C9" s="4">
        <v>0.0</v>
      </c>
      <c r="D9" s="4">
        <v>0.0</v>
      </c>
      <c r="E9" s="4">
        <v>0.0</v>
      </c>
      <c r="F9" s="4">
        <v>0.0</v>
      </c>
      <c r="G9" s="4">
        <v>0.0</v>
      </c>
      <c r="H9" s="4">
        <v>0.0</v>
      </c>
      <c r="I9" s="4">
        <v>0.0</v>
      </c>
      <c r="AC9" s="6">
        <f t="shared" ref="AC9:AJ9" si="8">IF(B9&lt;&gt;"-",B9,0)</f>
        <v>0</v>
      </c>
      <c r="AD9" s="6">
        <f t="shared" si="8"/>
        <v>0</v>
      </c>
      <c r="AE9" s="6">
        <f t="shared" si="8"/>
        <v>0</v>
      </c>
      <c r="AF9" s="6">
        <f t="shared" si="8"/>
        <v>0</v>
      </c>
      <c r="AG9" s="6">
        <f t="shared" si="8"/>
        <v>0</v>
      </c>
      <c r="AH9" s="6">
        <f t="shared" si="8"/>
        <v>0</v>
      </c>
      <c r="AI9" s="6">
        <f t="shared" si="8"/>
        <v>0</v>
      </c>
      <c r="AJ9" s="6">
        <f t="shared" si="8"/>
        <v>0</v>
      </c>
    </row>
    <row r="10" ht="14.25" customHeight="1">
      <c r="A10" s="4">
        <v>2007.0</v>
      </c>
      <c r="B10" s="4">
        <v>0.0</v>
      </c>
      <c r="C10" s="4">
        <v>0.0</v>
      </c>
      <c r="D10" s="4">
        <v>0.0</v>
      </c>
      <c r="E10" s="4">
        <v>0.0</v>
      </c>
      <c r="F10" s="4">
        <v>0.0</v>
      </c>
      <c r="G10" s="4">
        <v>0.0</v>
      </c>
      <c r="H10" s="4">
        <v>0.0</v>
      </c>
      <c r="I10" s="4">
        <v>0.0</v>
      </c>
      <c r="AC10" s="6">
        <f t="shared" ref="AC10:AJ10" si="9">IF(B10&lt;&gt;"-",B10,0)</f>
        <v>0</v>
      </c>
      <c r="AD10" s="6">
        <f t="shared" si="9"/>
        <v>0</v>
      </c>
      <c r="AE10" s="6">
        <f t="shared" si="9"/>
        <v>0</v>
      </c>
      <c r="AF10" s="6">
        <f t="shared" si="9"/>
        <v>0</v>
      </c>
      <c r="AG10" s="6">
        <f t="shared" si="9"/>
        <v>0</v>
      </c>
      <c r="AH10" s="6">
        <f t="shared" si="9"/>
        <v>0</v>
      </c>
      <c r="AI10" s="6">
        <f t="shared" si="9"/>
        <v>0</v>
      </c>
      <c r="AJ10" s="6">
        <f t="shared" si="9"/>
        <v>0</v>
      </c>
    </row>
    <row r="11" ht="14.25" customHeight="1">
      <c r="A11" s="4">
        <v>2008.0</v>
      </c>
      <c r="B11" s="4">
        <v>0.0</v>
      </c>
      <c r="C11" s="4">
        <v>0.0</v>
      </c>
      <c r="D11" s="4">
        <v>0.0</v>
      </c>
      <c r="E11" s="4">
        <v>0.0</v>
      </c>
      <c r="F11" s="4">
        <v>0.0</v>
      </c>
      <c r="G11" s="4">
        <v>0.0</v>
      </c>
      <c r="H11" s="4">
        <v>0.0</v>
      </c>
      <c r="I11" s="4">
        <v>0.0</v>
      </c>
      <c r="AC11" s="6">
        <f t="shared" ref="AC11:AJ11" si="10">IF(B11&lt;&gt;"-",B11,0)</f>
        <v>0</v>
      </c>
      <c r="AD11" s="6">
        <f t="shared" si="10"/>
        <v>0</v>
      </c>
      <c r="AE11" s="6">
        <f t="shared" si="10"/>
        <v>0</v>
      </c>
      <c r="AF11" s="6">
        <f t="shared" si="10"/>
        <v>0</v>
      </c>
      <c r="AG11" s="6">
        <f t="shared" si="10"/>
        <v>0</v>
      </c>
      <c r="AH11" s="6">
        <f t="shared" si="10"/>
        <v>0</v>
      </c>
      <c r="AI11" s="6">
        <f t="shared" si="10"/>
        <v>0</v>
      </c>
      <c r="AJ11" s="6">
        <f t="shared" si="10"/>
        <v>0</v>
      </c>
    </row>
    <row r="12" ht="14.25" customHeight="1">
      <c r="A12" s="4">
        <v>2009.0</v>
      </c>
      <c r="B12" s="4">
        <v>0.0</v>
      </c>
      <c r="C12" s="4">
        <v>0.0</v>
      </c>
      <c r="D12" s="4">
        <v>0.0</v>
      </c>
      <c r="E12" s="4">
        <v>0.0</v>
      </c>
      <c r="F12" s="4">
        <v>0.0</v>
      </c>
      <c r="G12" s="4">
        <v>0.0</v>
      </c>
      <c r="H12" s="4">
        <v>0.0</v>
      </c>
      <c r="I12" s="4">
        <v>0.0</v>
      </c>
      <c r="AC12" s="6">
        <f t="shared" ref="AC12:AJ12" si="11">IF(B12&lt;&gt;"-",B12,0)</f>
        <v>0</v>
      </c>
      <c r="AD12" s="6">
        <f t="shared" si="11"/>
        <v>0</v>
      </c>
      <c r="AE12" s="6">
        <f t="shared" si="11"/>
        <v>0</v>
      </c>
      <c r="AF12" s="6">
        <f t="shared" si="11"/>
        <v>0</v>
      </c>
      <c r="AG12" s="6">
        <f t="shared" si="11"/>
        <v>0</v>
      </c>
      <c r="AH12" s="6">
        <f t="shared" si="11"/>
        <v>0</v>
      </c>
      <c r="AI12" s="6">
        <f t="shared" si="11"/>
        <v>0</v>
      </c>
      <c r="AJ12" s="6">
        <f t="shared" si="11"/>
        <v>0</v>
      </c>
    </row>
    <row r="13" ht="14.25" customHeight="1">
      <c r="A13" s="4">
        <v>2010.0</v>
      </c>
      <c r="B13" s="4">
        <v>0.0</v>
      </c>
      <c r="C13" s="4">
        <v>0.0</v>
      </c>
      <c r="D13" s="4">
        <v>0.0</v>
      </c>
      <c r="E13" s="4">
        <v>0.0</v>
      </c>
      <c r="F13" s="4">
        <v>0.0</v>
      </c>
      <c r="G13" s="4">
        <v>0.0</v>
      </c>
      <c r="H13" s="4">
        <v>0.0</v>
      </c>
      <c r="I13" s="4">
        <v>0.0</v>
      </c>
      <c r="AC13" s="6">
        <f t="shared" ref="AC13:AJ13" si="12">IF(B13&lt;&gt;"-",B13,0)</f>
        <v>0</v>
      </c>
      <c r="AD13" s="6">
        <f t="shared" si="12"/>
        <v>0</v>
      </c>
      <c r="AE13" s="6">
        <f t="shared" si="12"/>
        <v>0</v>
      </c>
      <c r="AF13" s="6">
        <f t="shared" si="12"/>
        <v>0</v>
      </c>
      <c r="AG13" s="6">
        <f t="shared" si="12"/>
        <v>0</v>
      </c>
      <c r="AH13" s="6">
        <f t="shared" si="12"/>
        <v>0</v>
      </c>
      <c r="AI13" s="6">
        <f t="shared" si="12"/>
        <v>0</v>
      </c>
      <c r="AJ13" s="6">
        <f t="shared" si="12"/>
        <v>0</v>
      </c>
    </row>
    <row r="14" ht="14.25" customHeight="1">
      <c r="A14" s="4">
        <v>2011.0</v>
      </c>
      <c r="B14" s="4">
        <v>0.0</v>
      </c>
      <c r="C14" s="4">
        <v>0.0</v>
      </c>
      <c r="D14" s="4">
        <v>0.0</v>
      </c>
      <c r="E14" s="4">
        <v>0.0</v>
      </c>
      <c r="F14" s="4">
        <v>0.0</v>
      </c>
      <c r="G14" s="4">
        <v>0.0</v>
      </c>
      <c r="H14" s="4">
        <v>0.0</v>
      </c>
      <c r="I14" s="4">
        <v>0.0</v>
      </c>
      <c r="AC14" s="6">
        <f t="shared" ref="AC14:AJ14" si="13">IF(B14&lt;&gt;"-",B14,0)</f>
        <v>0</v>
      </c>
      <c r="AD14" s="6">
        <f t="shared" si="13"/>
        <v>0</v>
      </c>
      <c r="AE14" s="6">
        <f t="shared" si="13"/>
        <v>0</v>
      </c>
      <c r="AF14" s="6">
        <f t="shared" si="13"/>
        <v>0</v>
      </c>
      <c r="AG14" s="6">
        <f t="shared" si="13"/>
        <v>0</v>
      </c>
      <c r="AH14" s="6">
        <f t="shared" si="13"/>
        <v>0</v>
      </c>
      <c r="AI14" s="6">
        <f t="shared" si="13"/>
        <v>0</v>
      </c>
      <c r="AJ14" s="6">
        <f t="shared" si="13"/>
        <v>0</v>
      </c>
    </row>
    <row r="15" ht="14.25" customHeight="1">
      <c r="A15" s="4">
        <v>2012.0</v>
      </c>
      <c r="B15" s="4">
        <v>0.0</v>
      </c>
      <c r="C15" s="4">
        <v>0.0</v>
      </c>
      <c r="D15" s="4">
        <v>0.0</v>
      </c>
      <c r="E15" s="4">
        <v>0.0</v>
      </c>
      <c r="F15" s="4">
        <v>0.0</v>
      </c>
      <c r="G15" s="4">
        <v>0.0</v>
      </c>
      <c r="H15" s="4">
        <v>0.0</v>
      </c>
      <c r="I15" s="4">
        <v>0.0</v>
      </c>
      <c r="AC15" s="6">
        <f t="shared" ref="AC15:AJ15" si="14">IF(B15&lt;&gt;"-",B15,0)</f>
        <v>0</v>
      </c>
      <c r="AD15" s="6">
        <f t="shared" si="14"/>
        <v>0</v>
      </c>
      <c r="AE15" s="6">
        <f t="shared" si="14"/>
        <v>0</v>
      </c>
      <c r="AF15" s="6">
        <f t="shared" si="14"/>
        <v>0</v>
      </c>
      <c r="AG15" s="6">
        <f t="shared" si="14"/>
        <v>0</v>
      </c>
      <c r="AH15" s="6">
        <f t="shared" si="14"/>
        <v>0</v>
      </c>
      <c r="AI15" s="6">
        <f t="shared" si="14"/>
        <v>0</v>
      </c>
      <c r="AJ15" s="6">
        <f t="shared" si="14"/>
        <v>0</v>
      </c>
    </row>
    <row r="16" ht="14.25" customHeight="1">
      <c r="A16" s="4">
        <v>2013.0</v>
      </c>
      <c r="B16" s="4">
        <v>0.0</v>
      </c>
      <c r="C16" s="4">
        <v>0.0</v>
      </c>
      <c r="D16" s="4">
        <v>0.0</v>
      </c>
      <c r="E16" s="4">
        <v>0.0</v>
      </c>
      <c r="F16" s="4">
        <v>0.0</v>
      </c>
      <c r="G16" s="4">
        <v>0.0</v>
      </c>
      <c r="H16" s="4">
        <v>0.0</v>
      </c>
      <c r="I16" s="4">
        <v>0.0</v>
      </c>
      <c r="AC16" s="6">
        <f t="shared" ref="AC16:AJ16" si="15">IF(B16&lt;&gt;"-",B16,0)</f>
        <v>0</v>
      </c>
      <c r="AD16" s="6">
        <f t="shared" si="15"/>
        <v>0</v>
      </c>
      <c r="AE16" s="6">
        <f t="shared" si="15"/>
        <v>0</v>
      </c>
      <c r="AF16" s="6">
        <f t="shared" si="15"/>
        <v>0</v>
      </c>
      <c r="AG16" s="6">
        <f t="shared" si="15"/>
        <v>0</v>
      </c>
      <c r="AH16" s="6">
        <f t="shared" si="15"/>
        <v>0</v>
      </c>
      <c r="AI16" s="6">
        <f t="shared" si="15"/>
        <v>0</v>
      </c>
      <c r="AJ16" s="6">
        <f t="shared" si="15"/>
        <v>0</v>
      </c>
    </row>
    <row r="17" ht="14.25" customHeight="1">
      <c r="A17" s="4">
        <v>2014.0</v>
      </c>
      <c r="B17" s="4">
        <v>0.0</v>
      </c>
      <c r="C17" s="4">
        <v>0.0</v>
      </c>
      <c r="D17" s="4">
        <v>0.0</v>
      </c>
      <c r="E17" s="4">
        <v>0.0</v>
      </c>
      <c r="F17" s="4">
        <v>0.0</v>
      </c>
      <c r="G17" s="4">
        <v>0.0</v>
      </c>
      <c r="H17" s="4">
        <v>0.0</v>
      </c>
      <c r="I17" s="4">
        <v>0.0</v>
      </c>
      <c r="AC17" s="6">
        <f t="shared" ref="AC17:AJ17" si="16">IF(B17&lt;&gt;"-",B17,0)</f>
        <v>0</v>
      </c>
      <c r="AD17" s="6">
        <f t="shared" si="16"/>
        <v>0</v>
      </c>
      <c r="AE17" s="6">
        <f t="shared" si="16"/>
        <v>0</v>
      </c>
      <c r="AF17" s="6">
        <f t="shared" si="16"/>
        <v>0</v>
      </c>
      <c r="AG17" s="6">
        <f t="shared" si="16"/>
        <v>0</v>
      </c>
      <c r="AH17" s="6">
        <f t="shared" si="16"/>
        <v>0</v>
      </c>
      <c r="AI17" s="6">
        <f t="shared" si="16"/>
        <v>0</v>
      </c>
      <c r="AJ17" s="6">
        <f t="shared" si="16"/>
        <v>0</v>
      </c>
    </row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conditionalFormatting sqref="B2:I17">
    <cfRule type="cellIs" dxfId="1" priority="1" operator="equal">
      <formula>0</formula>
    </cfRule>
  </conditionalFormatting>
  <conditionalFormatting sqref="B2:I17">
    <cfRule type="cellIs" dxfId="2" priority="2" operator="greaterThan">
      <formula>0</formula>
    </cfRule>
  </conditionalFormatting>
  <conditionalFormatting sqref="K3">
    <cfRule type="containsText" dxfId="0" priority="3" operator="containsText" text="*-">
      <formula>NOT(ISERROR(SEARCH(("*-"),(K3))))</formula>
    </cfRule>
  </conditionalFormatting>
  <conditionalFormatting sqref="K3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6.0"/>
    <col customWidth="1" min="2" max="9" width="4.71"/>
    <col customWidth="1" min="10" max="36" width="8.71"/>
  </cols>
  <sheetData>
    <row r="1" ht="14.25" customHeight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9">
        <v>1.0</v>
      </c>
      <c r="I1" s="9">
        <v>2.0</v>
      </c>
    </row>
    <row r="2" ht="14.25" customHeight="1">
      <c r="A2" s="4">
        <v>1999.0</v>
      </c>
      <c r="B2" s="4">
        <v>0.0</v>
      </c>
      <c r="C2" s="4">
        <v>1.0</v>
      </c>
      <c r="D2" s="4">
        <v>1.0</v>
      </c>
      <c r="E2" s="4">
        <v>1.0</v>
      </c>
      <c r="F2" s="4">
        <v>0.0</v>
      </c>
      <c r="G2" s="4">
        <v>2.0</v>
      </c>
      <c r="H2" s="4">
        <v>0.0</v>
      </c>
      <c r="I2" s="4">
        <v>0.0</v>
      </c>
      <c r="AC2" s="6">
        <f t="shared" ref="AC2:AJ2" si="1">IF(B2&lt;&gt;"-",B2,0)</f>
        <v>0</v>
      </c>
      <c r="AD2" s="6">
        <f t="shared" si="1"/>
        <v>1</v>
      </c>
      <c r="AE2" s="6">
        <f t="shared" si="1"/>
        <v>1</v>
      </c>
      <c r="AF2" s="6">
        <f t="shared" si="1"/>
        <v>1</v>
      </c>
      <c r="AG2" s="6">
        <f t="shared" si="1"/>
        <v>0</v>
      </c>
      <c r="AH2" s="6">
        <f t="shared" si="1"/>
        <v>2</v>
      </c>
      <c r="AI2" s="6">
        <f t="shared" si="1"/>
        <v>0</v>
      </c>
      <c r="AJ2" s="6">
        <f t="shared" si="1"/>
        <v>0</v>
      </c>
    </row>
    <row r="3" ht="14.25" customHeight="1">
      <c r="A3" s="4">
        <v>2000.0</v>
      </c>
      <c r="B3" s="4">
        <v>0.0</v>
      </c>
      <c r="C3" s="4">
        <v>0.0</v>
      </c>
      <c r="D3" s="4">
        <v>0.0</v>
      </c>
      <c r="E3" s="4">
        <v>0.0</v>
      </c>
      <c r="F3" s="4">
        <v>2.0</v>
      </c>
      <c r="G3" s="4">
        <v>1.0</v>
      </c>
      <c r="H3" s="4">
        <v>0.0</v>
      </c>
      <c r="I3" s="4">
        <v>0.0</v>
      </c>
      <c r="K3" s="7" t="s">
        <v>7</v>
      </c>
      <c r="AC3" s="6">
        <f t="shared" ref="AC3:AJ3" si="2">IF(B3&lt;&gt;"-",B3,0)</f>
        <v>0</v>
      </c>
      <c r="AD3" s="6">
        <f t="shared" si="2"/>
        <v>0</v>
      </c>
      <c r="AE3" s="6">
        <f t="shared" si="2"/>
        <v>0</v>
      </c>
      <c r="AF3" s="6">
        <f t="shared" si="2"/>
        <v>0</v>
      </c>
      <c r="AG3" s="6">
        <f t="shared" si="2"/>
        <v>2</v>
      </c>
      <c r="AH3" s="6">
        <f t="shared" si="2"/>
        <v>1</v>
      </c>
      <c r="AI3" s="6">
        <f t="shared" si="2"/>
        <v>0</v>
      </c>
      <c r="AJ3" s="6">
        <f t="shared" si="2"/>
        <v>0</v>
      </c>
    </row>
    <row r="4" ht="14.25" customHeight="1">
      <c r="A4" s="4">
        <v>2001.0</v>
      </c>
      <c r="B4" s="4">
        <v>0.0</v>
      </c>
      <c r="C4" s="4">
        <v>0.0</v>
      </c>
      <c r="D4" s="4">
        <v>0.0</v>
      </c>
      <c r="E4" s="4">
        <v>0.0</v>
      </c>
      <c r="F4" s="4">
        <v>0.0</v>
      </c>
      <c r="G4" s="4">
        <v>0.0</v>
      </c>
      <c r="H4" s="4">
        <v>0.0</v>
      </c>
      <c r="I4" s="4">
        <v>1.0</v>
      </c>
      <c r="AC4" s="6">
        <f t="shared" ref="AC4:AJ4" si="3">IF(B4&lt;&gt;"-",B4,0)</f>
        <v>0</v>
      </c>
      <c r="AD4" s="6">
        <f t="shared" si="3"/>
        <v>0</v>
      </c>
      <c r="AE4" s="6">
        <f t="shared" si="3"/>
        <v>0</v>
      </c>
      <c r="AF4" s="6">
        <f t="shared" si="3"/>
        <v>0</v>
      </c>
      <c r="AG4" s="6">
        <f t="shared" si="3"/>
        <v>0</v>
      </c>
      <c r="AH4" s="6">
        <f t="shared" si="3"/>
        <v>0</v>
      </c>
      <c r="AI4" s="6">
        <f t="shared" si="3"/>
        <v>0</v>
      </c>
      <c r="AJ4" s="6">
        <f t="shared" si="3"/>
        <v>1</v>
      </c>
    </row>
    <row r="5" ht="14.25" customHeight="1">
      <c r="A5" s="4">
        <v>2002.0</v>
      </c>
      <c r="B5" s="4">
        <v>0.0</v>
      </c>
      <c r="C5" s="4">
        <v>0.0</v>
      </c>
      <c r="D5" s="4">
        <v>0.0</v>
      </c>
      <c r="E5" s="4">
        <v>0.0</v>
      </c>
      <c r="F5" s="4">
        <v>0.0</v>
      </c>
      <c r="G5" s="4">
        <v>0.0</v>
      </c>
      <c r="H5" s="4">
        <v>1.0</v>
      </c>
      <c r="I5" s="4">
        <v>0.0</v>
      </c>
      <c r="AC5" s="6">
        <f t="shared" ref="AC5:AJ5" si="4">IF(B5&lt;&gt;"-",B5,0)</f>
        <v>0</v>
      </c>
      <c r="AD5" s="6">
        <f t="shared" si="4"/>
        <v>0</v>
      </c>
      <c r="AE5" s="6">
        <f t="shared" si="4"/>
        <v>0</v>
      </c>
      <c r="AF5" s="6">
        <f t="shared" si="4"/>
        <v>0</v>
      </c>
      <c r="AG5" s="6">
        <f t="shared" si="4"/>
        <v>0</v>
      </c>
      <c r="AH5" s="6">
        <f t="shared" si="4"/>
        <v>0</v>
      </c>
      <c r="AI5" s="6">
        <f t="shared" si="4"/>
        <v>1</v>
      </c>
      <c r="AJ5" s="6">
        <f t="shared" si="4"/>
        <v>0</v>
      </c>
    </row>
    <row r="6" ht="14.25" customHeight="1">
      <c r="A6" s="4">
        <v>2003.0</v>
      </c>
      <c r="B6" s="4">
        <v>0.0</v>
      </c>
      <c r="C6" s="4">
        <v>0.0</v>
      </c>
      <c r="D6" s="4">
        <v>0.0</v>
      </c>
      <c r="E6" s="4">
        <v>0.0</v>
      </c>
      <c r="F6" s="4">
        <v>0.0</v>
      </c>
      <c r="G6" s="4">
        <v>0.0</v>
      </c>
      <c r="H6" s="4">
        <v>0.0</v>
      </c>
      <c r="I6" s="4">
        <v>0.0</v>
      </c>
      <c r="AC6" s="6">
        <f t="shared" ref="AC6:AJ6" si="5">IF(B6&lt;&gt;"-",B6,0)</f>
        <v>0</v>
      </c>
      <c r="AD6" s="6">
        <f t="shared" si="5"/>
        <v>0</v>
      </c>
      <c r="AE6" s="6">
        <f t="shared" si="5"/>
        <v>0</v>
      </c>
      <c r="AF6" s="6">
        <f t="shared" si="5"/>
        <v>0</v>
      </c>
      <c r="AG6" s="6">
        <f t="shared" si="5"/>
        <v>0</v>
      </c>
      <c r="AH6" s="6">
        <f t="shared" si="5"/>
        <v>0</v>
      </c>
      <c r="AI6" s="6">
        <f t="shared" si="5"/>
        <v>0</v>
      </c>
      <c r="AJ6" s="6">
        <f t="shared" si="5"/>
        <v>0</v>
      </c>
    </row>
    <row r="7" ht="14.25" customHeight="1">
      <c r="A7" s="4">
        <v>2004.0</v>
      </c>
      <c r="B7" s="4">
        <v>0.0</v>
      </c>
      <c r="C7" s="4">
        <v>0.0</v>
      </c>
      <c r="D7" s="4">
        <v>0.0</v>
      </c>
      <c r="E7" s="4">
        <v>0.0</v>
      </c>
      <c r="F7" s="4">
        <v>0.0</v>
      </c>
      <c r="G7" s="4">
        <v>0.0</v>
      </c>
      <c r="H7" s="4">
        <v>0.0</v>
      </c>
      <c r="I7" s="4">
        <v>0.0</v>
      </c>
      <c r="AC7" s="6">
        <f t="shared" ref="AC7:AJ7" si="6">IF(B7&lt;&gt;"-",B7,0)</f>
        <v>0</v>
      </c>
      <c r="AD7" s="6">
        <f t="shared" si="6"/>
        <v>0</v>
      </c>
      <c r="AE7" s="6">
        <f t="shared" si="6"/>
        <v>0</v>
      </c>
      <c r="AF7" s="6">
        <f t="shared" si="6"/>
        <v>0</v>
      </c>
      <c r="AG7" s="6">
        <f t="shared" si="6"/>
        <v>0</v>
      </c>
      <c r="AH7" s="6">
        <f t="shared" si="6"/>
        <v>0</v>
      </c>
      <c r="AI7" s="6">
        <f t="shared" si="6"/>
        <v>0</v>
      </c>
      <c r="AJ7" s="6">
        <f t="shared" si="6"/>
        <v>0</v>
      </c>
    </row>
    <row r="8" ht="14.25" customHeight="1">
      <c r="A8" s="4">
        <v>2005.0</v>
      </c>
      <c r="B8" s="4">
        <v>0.0</v>
      </c>
      <c r="C8" s="4">
        <v>0.0</v>
      </c>
      <c r="D8" s="4">
        <v>0.0</v>
      </c>
      <c r="E8" s="4">
        <v>0.0</v>
      </c>
      <c r="F8" s="4">
        <v>0.0</v>
      </c>
      <c r="G8" s="4">
        <v>0.0</v>
      </c>
      <c r="H8" s="4">
        <v>0.0</v>
      </c>
      <c r="I8" s="4">
        <v>0.0</v>
      </c>
      <c r="AC8" s="6">
        <f t="shared" ref="AC8:AJ8" si="7">IF(B8&lt;&gt;"-",B8,0)</f>
        <v>0</v>
      </c>
      <c r="AD8" s="6">
        <f t="shared" si="7"/>
        <v>0</v>
      </c>
      <c r="AE8" s="6">
        <f t="shared" si="7"/>
        <v>0</v>
      </c>
      <c r="AF8" s="6">
        <f t="shared" si="7"/>
        <v>0</v>
      </c>
      <c r="AG8" s="6">
        <f t="shared" si="7"/>
        <v>0</v>
      </c>
      <c r="AH8" s="6">
        <f t="shared" si="7"/>
        <v>0</v>
      </c>
      <c r="AI8" s="6">
        <f t="shared" si="7"/>
        <v>0</v>
      </c>
      <c r="AJ8" s="6">
        <f t="shared" si="7"/>
        <v>0</v>
      </c>
    </row>
    <row r="9" ht="14.25" customHeight="1">
      <c r="A9" s="4">
        <v>2006.0</v>
      </c>
      <c r="B9" s="4">
        <v>0.0</v>
      </c>
      <c r="C9" s="4">
        <v>0.0</v>
      </c>
      <c r="D9" s="4">
        <v>0.0</v>
      </c>
      <c r="E9" s="4">
        <v>0.0</v>
      </c>
      <c r="F9" s="4">
        <v>0.0</v>
      </c>
      <c r="G9" s="4">
        <v>0.0</v>
      </c>
      <c r="H9" s="4">
        <v>0.0</v>
      </c>
      <c r="I9" s="4">
        <v>0.0</v>
      </c>
      <c r="AC9" s="6">
        <f t="shared" ref="AC9:AJ9" si="8">IF(B9&lt;&gt;"-",B9,0)</f>
        <v>0</v>
      </c>
      <c r="AD9" s="6">
        <f t="shared" si="8"/>
        <v>0</v>
      </c>
      <c r="AE9" s="6">
        <f t="shared" si="8"/>
        <v>0</v>
      </c>
      <c r="AF9" s="6">
        <f t="shared" si="8"/>
        <v>0</v>
      </c>
      <c r="AG9" s="6">
        <f t="shared" si="8"/>
        <v>0</v>
      </c>
      <c r="AH9" s="6">
        <f t="shared" si="8"/>
        <v>0</v>
      </c>
      <c r="AI9" s="6">
        <f t="shared" si="8"/>
        <v>0</v>
      </c>
      <c r="AJ9" s="6">
        <f t="shared" si="8"/>
        <v>0</v>
      </c>
    </row>
    <row r="10" ht="14.25" customHeight="1">
      <c r="A10" s="4">
        <v>2007.0</v>
      </c>
      <c r="B10" s="4">
        <v>0.0</v>
      </c>
      <c r="C10" s="4">
        <v>0.0</v>
      </c>
      <c r="D10" s="4">
        <v>0.0</v>
      </c>
      <c r="E10" s="4">
        <v>0.0</v>
      </c>
      <c r="F10" s="4">
        <v>0.0</v>
      </c>
      <c r="G10" s="4">
        <v>0.0</v>
      </c>
      <c r="H10" s="4">
        <v>0.0</v>
      </c>
      <c r="I10" s="4">
        <v>0.0</v>
      </c>
      <c r="AC10" s="6">
        <f t="shared" ref="AC10:AJ10" si="9">IF(B10&lt;&gt;"-",B10,0)</f>
        <v>0</v>
      </c>
      <c r="AD10" s="6">
        <f t="shared" si="9"/>
        <v>0</v>
      </c>
      <c r="AE10" s="6">
        <f t="shared" si="9"/>
        <v>0</v>
      </c>
      <c r="AF10" s="6">
        <f t="shared" si="9"/>
        <v>0</v>
      </c>
      <c r="AG10" s="6">
        <f t="shared" si="9"/>
        <v>0</v>
      </c>
      <c r="AH10" s="6">
        <f t="shared" si="9"/>
        <v>0</v>
      </c>
      <c r="AI10" s="6">
        <f t="shared" si="9"/>
        <v>0</v>
      </c>
      <c r="AJ10" s="6">
        <f t="shared" si="9"/>
        <v>0</v>
      </c>
    </row>
    <row r="11" ht="14.25" customHeight="1">
      <c r="A11" s="4">
        <v>2008.0</v>
      </c>
      <c r="B11" s="4">
        <v>0.0</v>
      </c>
      <c r="C11" s="4">
        <v>0.0</v>
      </c>
      <c r="D11" s="4">
        <v>1.0</v>
      </c>
      <c r="E11" s="4">
        <v>1.0</v>
      </c>
      <c r="F11" s="4">
        <v>0.0</v>
      </c>
      <c r="G11" s="4">
        <v>0.0</v>
      </c>
      <c r="H11" s="4">
        <v>0.0</v>
      </c>
      <c r="I11" s="4">
        <v>0.0</v>
      </c>
      <c r="AC11" s="6">
        <f t="shared" ref="AC11:AJ11" si="10">IF(B11&lt;&gt;"-",B11,0)</f>
        <v>0</v>
      </c>
      <c r="AD11" s="6">
        <f t="shared" si="10"/>
        <v>0</v>
      </c>
      <c r="AE11" s="6">
        <f t="shared" si="10"/>
        <v>1</v>
      </c>
      <c r="AF11" s="6">
        <f t="shared" si="10"/>
        <v>1</v>
      </c>
      <c r="AG11" s="6">
        <f t="shared" si="10"/>
        <v>0</v>
      </c>
      <c r="AH11" s="6">
        <f t="shared" si="10"/>
        <v>0</v>
      </c>
      <c r="AI11" s="6">
        <f t="shared" si="10"/>
        <v>0</v>
      </c>
      <c r="AJ11" s="6">
        <f t="shared" si="10"/>
        <v>0</v>
      </c>
    </row>
    <row r="12" ht="14.25" customHeight="1">
      <c r="A12" s="4">
        <v>2009.0</v>
      </c>
      <c r="B12" s="4">
        <v>0.0</v>
      </c>
      <c r="C12" s="4">
        <v>0.0</v>
      </c>
      <c r="D12" s="4">
        <v>0.0</v>
      </c>
      <c r="E12" s="4">
        <v>0.0</v>
      </c>
      <c r="F12" s="4">
        <v>1.0</v>
      </c>
      <c r="G12" s="4">
        <v>0.0</v>
      </c>
      <c r="H12" s="4">
        <v>0.0</v>
      </c>
      <c r="I12" s="4">
        <v>0.0</v>
      </c>
      <c r="AC12" s="6">
        <f t="shared" ref="AC12:AJ12" si="11">IF(B12&lt;&gt;"-",B12,0)</f>
        <v>0</v>
      </c>
      <c r="AD12" s="6">
        <f t="shared" si="11"/>
        <v>0</v>
      </c>
      <c r="AE12" s="6">
        <f t="shared" si="11"/>
        <v>0</v>
      </c>
      <c r="AF12" s="6">
        <f t="shared" si="11"/>
        <v>0</v>
      </c>
      <c r="AG12" s="6">
        <f t="shared" si="11"/>
        <v>1</v>
      </c>
      <c r="AH12" s="6">
        <f t="shared" si="11"/>
        <v>0</v>
      </c>
      <c r="AI12" s="6">
        <f t="shared" si="11"/>
        <v>0</v>
      </c>
      <c r="AJ12" s="6">
        <f t="shared" si="11"/>
        <v>0</v>
      </c>
    </row>
    <row r="13" ht="14.25" customHeight="1">
      <c r="A13" s="4">
        <v>2010.0</v>
      </c>
      <c r="B13" s="4">
        <v>0.0</v>
      </c>
      <c r="C13" s="4">
        <v>0.0</v>
      </c>
      <c r="D13" s="4">
        <v>0.0</v>
      </c>
      <c r="E13" s="4">
        <v>0.0</v>
      </c>
      <c r="F13" s="4">
        <v>0.0</v>
      </c>
      <c r="G13" s="4">
        <v>0.0</v>
      </c>
      <c r="H13" s="4">
        <v>0.0</v>
      </c>
      <c r="I13" s="4">
        <v>0.0</v>
      </c>
      <c r="AC13" s="6">
        <f t="shared" ref="AC13:AJ13" si="12">IF(B13&lt;&gt;"-",B13,0)</f>
        <v>0</v>
      </c>
      <c r="AD13" s="6">
        <f t="shared" si="12"/>
        <v>0</v>
      </c>
      <c r="AE13" s="6">
        <f t="shared" si="12"/>
        <v>0</v>
      </c>
      <c r="AF13" s="6">
        <f t="shared" si="12"/>
        <v>0</v>
      </c>
      <c r="AG13" s="6">
        <f t="shared" si="12"/>
        <v>0</v>
      </c>
      <c r="AH13" s="6">
        <f t="shared" si="12"/>
        <v>0</v>
      </c>
      <c r="AI13" s="6">
        <f t="shared" si="12"/>
        <v>0</v>
      </c>
      <c r="AJ13" s="6">
        <f t="shared" si="12"/>
        <v>0</v>
      </c>
    </row>
    <row r="14" ht="14.25" customHeight="1">
      <c r="A14" s="4">
        <v>2011.0</v>
      </c>
      <c r="B14" s="4">
        <v>0.0</v>
      </c>
      <c r="C14" s="4">
        <v>0.0</v>
      </c>
      <c r="D14" s="4">
        <v>0.0</v>
      </c>
      <c r="E14" s="4">
        <v>0.0</v>
      </c>
      <c r="F14" s="4">
        <v>0.0</v>
      </c>
      <c r="G14" s="4">
        <v>0.0</v>
      </c>
      <c r="H14" s="4">
        <v>0.0</v>
      </c>
      <c r="I14" s="4">
        <v>1.0</v>
      </c>
      <c r="AC14" s="6">
        <f t="shared" ref="AC14:AJ14" si="13">IF(B14&lt;&gt;"-",B14,0)</f>
        <v>0</v>
      </c>
      <c r="AD14" s="6">
        <f t="shared" si="13"/>
        <v>0</v>
      </c>
      <c r="AE14" s="6">
        <f t="shared" si="13"/>
        <v>0</v>
      </c>
      <c r="AF14" s="6">
        <f t="shared" si="13"/>
        <v>0</v>
      </c>
      <c r="AG14" s="6">
        <f t="shared" si="13"/>
        <v>0</v>
      </c>
      <c r="AH14" s="6">
        <f t="shared" si="13"/>
        <v>0</v>
      </c>
      <c r="AI14" s="6">
        <f t="shared" si="13"/>
        <v>0</v>
      </c>
      <c r="AJ14" s="6">
        <f t="shared" si="13"/>
        <v>1</v>
      </c>
    </row>
    <row r="15" ht="14.25" customHeight="1">
      <c r="A15" s="4">
        <v>2012.0</v>
      </c>
      <c r="B15" s="4">
        <v>0.0</v>
      </c>
      <c r="C15" s="4">
        <v>0.0</v>
      </c>
      <c r="D15" s="4">
        <v>0.0</v>
      </c>
      <c r="E15" s="4">
        <v>0.0</v>
      </c>
      <c r="F15" s="4">
        <v>0.0</v>
      </c>
      <c r="G15" s="4">
        <v>0.0</v>
      </c>
      <c r="H15" s="4">
        <v>0.0</v>
      </c>
      <c r="I15" s="4">
        <v>0.0</v>
      </c>
      <c r="AC15" s="6">
        <f t="shared" ref="AC15:AJ15" si="14">IF(B15&lt;&gt;"-",B15,0)</f>
        <v>0</v>
      </c>
      <c r="AD15" s="6">
        <f t="shared" si="14"/>
        <v>0</v>
      </c>
      <c r="AE15" s="6">
        <f t="shared" si="14"/>
        <v>0</v>
      </c>
      <c r="AF15" s="6">
        <f t="shared" si="14"/>
        <v>0</v>
      </c>
      <c r="AG15" s="6">
        <f t="shared" si="14"/>
        <v>0</v>
      </c>
      <c r="AH15" s="6">
        <f t="shared" si="14"/>
        <v>0</v>
      </c>
      <c r="AI15" s="6">
        <f t="shared" si="14"/>
        <v>0</v>
      </c>
      <c r="AJ15" s="6">
        <f t="shared" si="14"/>
        <v>0</v>
      </c>
    </row>
    <row r="16" ht="14.25" customHeight="1">
      <c r="A16" s="4">
        <v>2013.0</v>
      </c>
      <c r="B16" s="4">
        <v>0.0</v>
      </c>
      <c r="C16" s="4">
        <v>0.0</v>
      </c>
      <c r="D16" s="4">
        <v>0.0</v>
      </c>
      <c r="E16" s="4">
        <v>0.0</v>
      </c>
      <c r="F16" s="4">
        <v>0.0</v>
      </c>
      <c r="G16" s="4">
        <v>0.0</v>
      </c>
      <c r="H16" s="4">
        <v>0.0</v>
      </c>
      <c r="I16" s="4">
        <v>0.0</v>
      </c>
      <c r="AC16" s="6">
        <f t="shared" ref="AC16:AJ16" si="15">IF(B16&lt;&gt;"-",B16,0)</f>
        <v>0</v>
      </c>
      <c r="AD16" s="6">
        <f t="shared" si="15"/>
        <v>0</v>
      </c>
      <c r="AE16" s="6">
        <f t="shared" si="15"/>
        <v>0</v>
      </c>
      <c r="AF16" s="6">
        <f t="shared" si="15"/>
        <v>0</v>
      </c>
      <c r="AG16" s="6">
        <f t="shared" si="15"/>
        <v>0</v>
      </c>
      <c r="AH16" s="6">
        <f t="shared" si="15"/>
        <v>0</v>
      </c>
      <c r="AI16" s="6">
        <f t="shared" si="15"/>
        <v>0</v>
      </c>
      <c r="AJ16" s="6">
        <f t="shared" si="15"/>
        <v>0</v>
      </c>
    </row>
    <row r="17" ht="14.25" customHeight="1">
      <c r="A17" s="4">
        <v>2014.0</v>
      </c>
      <c r="B17" s="4">
        <v>0.0</v>
      </c>
      <c r="C17" s="4">
        <v>0.0</v>
      </c>
      <c r="D17" s="4">
        <v>0.0</v>
      </c>
      <c r="E17" s="4">
        <v>0.0</v>
      </c>
      <c r="F17" s="4">
        <v>0.0</v>
      </c>
      <c r="G17" s="4">
        <v>0.0</v>
      </c>
      <c r="H17" s="4">
        <v>0.0</v>
      </c>
      <c r="I17" s="4">
        <v>0.0</v>
      </c>
      <c r="AC17" s="6">
        <f t="shared" ref="AC17:AJ17" si="16">IF(B17&lt;&gt;"-",B17,0)</f>
        <v>0</v>
      </c>
      <c r="AD17" s="6">
        <f t="shared" si="16"/>
        <v>0</v>
      </c>
      <c r="AE17" s="6">
        <f t="shared" si="16"/>
        <v>0</v>
      </c>
      <c r="AF17" s="6">
        <f t="shared" si="16"/>
        <v>0</v>
      </c>
      <c r="AG17" s="6">
        <f t="shared" si="16"/>
        <v>0</v>
      </c>
      <c r="AH17" s="6">
        <f t="shared" si="16"/>
        <v>0</v>
      </c>
      <c r="AI17" s="6">
        <f t="shared" si="16"/>
        <v>0</v>
      </c>
      <c r="AJ17" s="6">
        <f t="shared" si="16"/>
        <v>0</v>
      </c>
    </row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conditionalFormatting sqref="B2:I17">
    <cfRule type="cellIs" dxfId="1" priority="1" operator="equal">
      <formula>0</formula>
    </cfRule>
  </conditionalFormatting>
  <conditionalFormatting sqref="B2:I17">
    <cfRule type="cellIs" dxfId="2" priority="2" operator="greaterThan">
      <formula>0</formula>
    </cfRule>
  </conditionalFormatting>
  <conditionalFormatting sqref="K3">
    <cfRule type="containsText" dxfId="0" priority="3" operator="containsText" text="*-">
      <formula>NOT(ISERROR(SEARCH(("*-"),(K3))))</formula>
    </cfRule>
  </conditionalFormatting>
  <conditionalFormatting sqref="K3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6.0"/>
    <col customWidth="1" min="2" max="9" width="4.71"/>
    <col customWidth="1" min="10" max="36" width="8.71"/>
  </cols>
  <sheetData>
    <row r="1" ht="14.25" customHeight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9">
        <v>1.0</v>
      </c>
      <c r="I1" s="9">
        <v>2.0</v>
      </c>
    </row>
    <row r="2" ht="14.25" customHeight="1">
      <c r="A2" s="4">
        <v>1999.0</v>
      </c>
      <c r="B2" s="4" t="s">
        <v>7</v>
      </c>
      <c r="C2" s="4" t="s">
        <v>7</v>
      </c>
      <c r="D2" s="4" t="s">
        <v>7</v>
      </c>
      <c r="E2" s="4" t="s">
        <v>7</v>
      </c>
      <c r="F2" s="4" t="s">
        <v>7</v>
      </c>
      <c r="G2" s="4" t="s">
        <v>7</v>
      </c>
      <c r="H2" s="4" t="s">
        <v>7</v>
      </c>
      <c r="I2" s="4" t="s">
        <v>7</v>
      </c>
      <c r="AC2" s="6">
        <f t="shared" ref="AC2:AJ2" si="1">IF(B2&lt;&gt;"-",B2,0)</f>
        <v>0</v>
      </c>
      <c r="AD2" s="6">
        <f t="shared" si="1"/>
        <v>0</v>
      </c>
      <c r="AE2" s="6">
        <f t="shared" si="1"/>
        <v>0</v>
      </c>
      <c r="AF2" s="6">
        <f t="shared" si="1"/>
        <v>0</v>
      </c>
      <c r="AG2" s="6">
        <f t="shared" si="1"/>
        <v>0</v>
      </c>
      <c r="AH2" s="6">
        <f t="shared" si="1"/>
        <v>0</v>
      </c>
      <c r="AI2" s="6">
        <f t="shared" si="1"/>
        <v>0</v>
      </c>
      <c r="AJ2" s="6">
        <f t="shared" si="1"/>
        <v>0</v>
      </c>
    </row>
    <row r="3" ht="14.25" customHeight="1">
      <c r="A3" s="4">
        <v>2000.0</v>
      </c>
      <c r="B3" s="4" t="s">
        <v>7</v>
      </c>
      <c r="C3" s="4" t="s">
        <v>7</v>
      </c>
      <c r="D3" s="4" t="s">
        <v>7</v>
      </c>
      <c r="E3" s="4" t="s">
        <v>7</v>
      </c>
      <c r="F3" s="4" t="s">
        <v>7</v>
      </c>
      <c r="G3" s="4" t="s">
        <v>7</v>
      </c>
      <c r="H3" s="4" t="s">
        <v>7</v>
      </c>
      <c r="I3" s="4" t="s">
        <v>7</v>
      </c>
      <c r="K3" s="7" t="s">
        <v>7</v>
      </c>
      <c r="AC3" s="6">
        <f t="shared" ref="AC3:AJ3" si="2">IF(B3&lt;&gt;"-",B3,0)</f>
        <v>0</v>
      </c>
      <c r="AD3" s="6">
        <f t="shared" si="2"/>
        <v>0</v>
      </c>
      <c r="AE3" s="6">
        <f t="shared" si="2"/>
        <v>0</v>
      </c>
      <c r="AF3" s="6">
        <f t="shared" si="2"/>
        <v>0</v>
      </c>
      <c r="AG3" s="6">
        <f t="shared" si="2"/>
        <v>0</v>
      </c>
      <c r="AH3" s="6">
        <f t="shared" si="2"/>
        <v>0</v>
      </c>
      <c r="AI3" s="6">
        <f t="shared" si="2"/>
        <v>0</v>
      </c>
      <c r="AJ3" s="6">
        <f t="shared" si="2"/>
        <v>0</v>
      </c>
    </row>
    <row r="4" ht="14.25" customHeight="1">
      <c r="A4" s="4">
        <v>2001.0</v>
      </c>
      <c r="B4" s="4" t="s">
        <v>7</v>
      </c>
      <c r="C4" s="4" t="s">
        <v>7</v>
      </c>
      <c r="D4" s="4" t="s">
        <v>7</v>
      </c>
      <c r="E4" s="4" t="s">
        <v>7</v>
      </c>
      <c r="F4" s="4" t="s">
        <v>7</v>
      </c>
      <c r="G4" s="4" t="s">
        <v>7</v>
      </c>
      <c r="H4" s="4" t="s">
        <v>7</v>
      </c>
      <c r="I4" s="4" t="s">
        <v>7</v>
      </c>
      <c r="AC4" s="6">
        <f t="shared" ref="AC4:AJ4" si="3">IF(B4&lt;&gt;"-",B4,0)</f>
        <v>0</v>
      </c>
      <c r="AD4" s="6">
        <f t="shared" si="3"/>
        <v>0</v>
      </c>
      <c r="AE4" s="6">
        <f t="shared" si="3"/>
        <v>0</v>
      </c>
      <c r="AF4" s="6">
        <f t="shared" si="3"/>
        <v>0</v>
      </c>
      <c r="AG4" s="6">
        <f t="shared" si="3"/>
        <v>0</v>
      </c>
      <c r="AH4" s="6">
        <f t="shared" si="3"/>
        <v>0</v>
      </c>
      <c r="AI4" s="6">
        <f t="shared" si="3"/>
        <v>0</v>
      </c>
      <c r="AJ4" s="6">
        <f t="shared" si="3"/>
        <v>0</v>
      </c>
    </row>
    <row r="5" ht="14.25" customHeight="1">
      <c r="A5" s="4">
        <v>2002.0</v>
      </c>
      <c r="B5" s="4" t="s">
        <v>7</v>
      </c>
      <c r="C5" s="4" t="s">
        <v>7</v>
      </c>
      <c r="D5" s="4" t="s">
        <v>7</v>
      </c>
      <c r="E5" s="4" t="s">
        <v>7</v>
      </c>
      <c r="F5" s="4" t="s">
        <v>7</v>
      </c>
      <c r="G5" s="4" t="s">
        <v>7</v>
      </c>
      <c r="H5" s="4" t="s">
        <v>7</v>
      </c>
      <c r="I5" s="4" t="s">
        <v>7</v>
      </c>
      <c r="AC5" s="6">
        <f t="shared" ref="AC5:AJ5" si="4">IF(B5&lt;&gt;"-",B5,0)</f>
        <v>0</v>
      </c>
      <c r="AD5" s="6">
        <f t="shared" si="4"/>
        <v>0</v>
      </c>
      <c r="AE5" s="6">
        <f t="shared" si="4"/>
        <v>0</v>
      </c>
      <c r="AF5" s="6">
        <f t="shared" si="4"/>
        <v>0</v>
      </c>
      <c r="AG5" s="6">
        <f t="shared" si="4"/>
        <v>0</v>
      </c>
      <c r="AH5" s="6">
        <f t="shared" si="4"/>
        <v>0</v>
      </c>
      <c r="AI5" s="6">
        <f t="shared" si="4"/>
        <v>0</v>
      </c>
      <c r="AJ5" s="6">
        <f t="shared" si="4"/>
        <v>0</v>
      </c>
    </row>
    <row r="6" ht="14.25" customHeight="1">
      <c r="A6" s="4">
        <v>2003.0</v>
      </c>
      <c r="B6" s="4" t="s">
        <v>7</v>
      </c>
      <c r="C6" s="4" t="s">
        <v>7</v>
      </c>
      <c r="D6" s="4" t="s">
        <v>7</v>
      </c>
      <c r="E6" s="4" t="s">
        <v>7</v>
      </c>
      <c r="F6" s="4" t="s">
        <v>7</v>
      </c>
      <c r="G6" s="4" t="s">
        <v>7</v>
      </c>
      <c r="H6" s="4" t="s">
        <v>7</v>
      </c>
      <c r="I6" s="4" t="s">
        <v>7</v>
      </c>
      <c r="AC6" s="6">
        <f t="shared" ref="AC6:AJ6" si="5">IF(B6&lt;&gt;"-",B6,0)</f>
        <v>0</v>
      </c>
      <c r="AD6" s="6">
        <f t="shared" si="5"/>
        <v>0</v>
      </c>
      <c r="AE6" s="6">
        <f t="shared" si="5"/>
        <v>0</v>
      </c>
      <c r="AF6" s="6">
        <f t="shared" si="5"/>
        <v>0</v>
      </c>
      <c r="AG6" s="6">
        <f t="shared" si="5"/>
        <v>0</v>
      </c>
      <c r="AH6" s="6">
        <f t="shared" si="5"/>
        <v>0</v>
      </c>
      <c r="AI6" s="6">
        <f t="shared" si="5"/>
        <v>0</v>
      </c>
      <c r="AJ6" s="6">
        <f t="shared" si="5"/>
        <v>0</v>
      </c>
    </row>
    <row r="7" ht="14.25" customHeight="1">
      <c r="A7" s="4">
        <v>2004.0</v>
      </c>
      <c r="B7" s="4" t="s">
        <v>7</v>
      </c>
      <c r="C7" s="4" t="s">
        <v>7</v>
      </c>
      <c r="D7" s="4" t="s">
        <v>7</v>
      </c>
      <c r="E7" s="4" t="s">
        <v>7</v>
      </c>
      <c r="F7" s="4" t="s">
        <v>7</v>
      </c>
      <c r="G7" s="4" t="s">
        <v>7</v>
      </c>
      <c r="H7" s="4" t="s">
        <v>7</v>
      </c>
      <c r="I7" s="4" t="s">
        <v>7</v>
      </c>
      <c r="AC7" s="6">
        <f t="shared" ref="AC7:AJ7" si="6">IF(B7&lt;&gt;"-",B7,0)</f>
        <v>0</v>
      </c>
      <c r="AD7" s="6">
        <f t="shared" si="6"/>
        <v>0</v>
      </c>
      <c r="AE7" s="6">
        <f t="shared" si="6"/>
        <v>0</v>
      </c>
      <c r="AF7" s="6">
        <f t="shared" si="6"/>
        <v>0</v>
      </c>
      <c r="AG7" s="6">
        <f t="shared" si="6"/>
        <v>0</v>
      </c>
      <c r="AH7" s="6">
        <f t="shared" si="6"/>
        <v>0</v>
      </c>
      <c r="AI7" s="6">
        <f t="shared" si="6"/>
        <v>0</v>
      </c>
      <c r="AJ7" s="6">
        <f t="shared" si="6"/>
        <v>0</v>
      </c>
    </row>
    <row r="8" ht="14.25" customHeight="1">
      <c r="A8" s="4">
        <v>2005.0</v>
      </c>
      <c r="B8" s="4" t="s">
        <v>7</v>
      </c>
      <c r="C8" s="4" t="s">
        <v>7</v>
      </c>
      <c r="D8" s="4" t="s">
        <v>7</v>
      </c>
      <c r="E8" s="4" t="s">
        <v>7</v>
      </c>
      <c r="F8" s="4" t="s">
        <v>7</v>
      </c>
      <c r="G8" s="4" t="s">
        <v>7</v>
      </c>
      <c r="H8" s="4" t="s">
        <v>7</v>
      </c>
      <c r="I8" s="4" t="s">
        <v>7</v>
      </c>
      <c r="AC8" s="6">
        <f t="shared" ref="AC8:AJ8" si="7">IF(B8&lt;&gt;"-",B8,0)</f>
        <v>0</v>
      </c>
      <c r="AD8" s="6">
        <f t="shared" si="7"/>
        <v>0</v>
      </c>
      <c r="AE8" s="6">
        <f t="shared" si="7"/>
        <v>0</v>
      </c>
      <c r="AF8" s="6">
        <f t="shared" si="7"/>
        <v>0</v>
      </c>
      <c r="AG8" s="6">
        <f t="shared" si="7"/>
        <v>0</v>
      </c>
      <c r="AH8" s="6">
        <f t="shared" si="7"/>
        <v>0</v>
      </c>
      <c r="AI8" s="6">
        <f t="shared" si="7"/>
        <v>0</v>
      </c>
      <c r="AJ8" s="6">
        <f t="shared" si="7"/>
        <v>0</v>
      </c>
    </row>
    <row r="9" ht="14.25" customHeight="1">
      <c r="A9" s="4">
        <v>2006.0</v>
      </c>
      <c r="B9" s="4" t="s">
        <v>7</v>
      </c>
      <c r="C9" s="4" t="s">
        <v>7</v>
      </c>
      <c r="D9" s="4" t="s">
        <v>7</v>
      </c>
      <c r="E9" s="4" t="s">
        <v>7</v>
      </c>
      <c r="F9" s="4" t="s">
        <v>7</v>
      </c>
      <c r="G9" s="4" t="s">
        <v>7</v>
      </c>
      <c r="H9" s="4" t="s">
        <v>7</v>
      </c>
      <c r="I9" s="4" t="s">
        <v>7</v>
      </c>
      <c r="AC9" s="6">
        <f t="shared" ref="AC9:AJ9" si="8">IF(B9&lt;&gt;"-",B9,0)</f>
        <v>0</v>
      </c>
      <c r="AD9" s="6">
        <f t="shared" si="8"/>
        <v>0</v>
      </c>
      <c r="AE9" s="6">
        <f t="shared" si="8"/>
        <v>0</v>
      </c>
      <c r="AF9" s="6">
        <f t="shared" si="8"/>
        <v>0</v>
      </c>
      <c r="AG9" s="6">
        <f t="shared" si="8"/>
        <v>0</v>
      </c>
      <c r="AH9" s="6">
        <f t="shared" si="8"/>
        <v>0</v>
      </c>
      <c r="AI9" s="6">
        <f t="shared" si="8"/>
        <v>0</v>
      </c>
      <c r="AJ9" s="6">
        <f t="shared" si="8"/>
        <v>0</v>
      </c>
    </row>
    <row r="10" ht="14.25" customHeight="1">
      <c r="A10" s="4">
        <v>2007.0</v>
      </c>
      <c r="B10" s="4" t="s">
        <v>7</v>
      </c>
      <c r="C10" s="4" t="s">
        <v>7</v>
      </c>
      <c r="D10" s="4" t="s">
        <v>7</v>
      </c>
      <c r="E10" s="4" t="s">
        <v>7</v>
      </c>
      <c r="F10" s="4" t="s">
        <v>7</v>
      </c>
      <c r="G10" s="4" t="s">
        <v>7</v>
      </c>
      <c r="H10" s="4" t="s">
        <v>7</v>
      </c>
      <c r="I10" s="4" t="s">
        <v>7</v>
      </c>
      <c r="AC10" s="6">
        <f t="shared" ref="AC10:AJ10" si="9">IF(B10&lt;&gt;"-",B10,0)</f>
        <v>0</v>
      </c>
      <c r="AD10" s="6">
        <f t="shared" si="9"/>
        <v>0</v>
      </c>
      <c r="AE10" s="6">
        <f t="shared" si="9"/>
        <v>0</v>
      </c>
      <c r="AF10" s="6">
        <f t="shared" si="9"/>
        <v>0</v>
      </c>
      <c r="AG10" s="6">
        <f t="shared" si="9"/>
        <v>0</v>
      </c>
      <c r="AH10" s="6">
        <f t="shared" si="9"/>
        <v>0</v>
      </c>
      <c r="AI10" s="6">
        <f t="shared" si="9"/>
        <v>0</v>
      </c>
      <c r="AJ10" s="6">
        <f t="shared" si="9"/>
        <v>0</v>
      </c>
    </row>
    <row r="11" ht="14.25" customHeight="1">
      <c r="A11" s="4">
        <v>2008.0</v>
      </c>
      <c r="B11" s="4" t="s">
        <v>7</v>
      </c>
      <c r="C11" s="4" t="s">
        <v>7</v>
      </c>
      <c r="D11" s="4" t="s">
        <v>7</v>
      </c>
      <c r="E11" s="4" t="s">
        <v>7</v>
      </c>
      <c r="F11" s="4" t="s">
        <v>7</v>
      </c>
      <c r="G11" s="4" t="s">
        <v>7</v>
      </c>
      <c r="H11" s="4" t="s">
        <v>7</v>
      </c>
      <c r="I11" s="4" t="s">
        <v>7</v>
      </c>
      <c r="AC11" s="6">
        <f t="shared" ref="AC11:AJ11" si="10">IF(B11&lt;&gt;"-",B11,0)</f>
        <v>0</v>
      </c>
      <c r="AD11" s="6">
        <f t="shared" si="10"/>
        <v>0</v>
      </c>
      <c r="AE11" s="6">
        <f t="shared" si="10"/>
        <v>0</v>
      </c>
      <c r="AF11" s="6">
        <f t="shared" si="10"/>
        <v>0</v>
      </c>
      <c r="AG11" s="6">
        <f t="shared" si="10"/>
        <v>0</v>
      </c>
      <c r="AH11" s="6">
        <f t="shared" si="10"/>
        <v>0</v>
      </c>
      <c r="AI11" s="6">
        <f t="shared" si="10"/>
        <v>0</v>
      </c>
      <c r="AJ11" s="6">
        <f t="shared" si="10"/>
        <v>0</v>
      </c>
    </row>
    <row r="12" ht="14.25" customHeight="1">
      <c r="A12" s="4">
        <v>2009.0</v>
      </c>
      <c r="B12" s="4" t="s">
        <v>7</v>
      </c>
      <c r="C12" s="4" t="s">
        <v>7</v>
      </c>
      <c r="D12" s="4" t="s">
        <v>7</v>
      </c>
      <c r="E12" s="4" t="s">
        <v>7</v>
      </c>
      <c r="F12" s="4" t="s">
        <v>7</v>
      </c>
      <c r="G12" s="4" t="s">
        <v>7</v>
      </c>
      <c r="H12" s="4" t="s">
        <v>7</v>
      </c>
      <c r="I12" s="4" t="s">
        <v>7</v>
      </c>
      <c r="AC12" s="6">
        <f t="shared" ref="AC12:AJ12" si="11">IF(B12&lt;&gt;"-",B12,0)</f>
        <v>0</v>
      </c>
      <c r="AD12" s="6">
        <f t="shared" si="11"/>
        <v>0</v>
      </c>
      <c r="AE12" s="6">
        <f t="shared" si="11"/>
        <v>0</v>
      </c>
      <c r="AF12" s="6">
        <f t="shared" si="11"/>
        <v>0</v>
      </c>
      <c r="AG12" s="6">
        <f t="shared" si="11"/>
        <v>0</v>
      </c>
      <c r="AH12" s="6">
        <f t="shared" si="11"/>
        <v>0</v>
      </c>
      <c r="AI12" s="6">
        <f t="shared" si="11"/>
        <v>0</v>
      </c>
      <c r="AJ12" s="6">
        <f t="shared" si="11"/>
        <v>0</v>
      </c>
    </row>
    <row r="13" ht="14.25" customHeight="1">
      <c r="A13" s="4">
        <v>2010.0</v>
      </c>
      <c r="B13" s="4" t="s">
        <v>7</v>
      </c>
      <c r="C13" s="4" t="s">
        <v>7</v>
      </c>
      <c r="D13" s="4" t="s">
        <v>7</v>
      </c>
      <c r="E13" s="4" t="s">
        <v>7</v>
      </c>
      <c r="F13" s="4" t="s">
        <v>7</v>
      </c>
      <c r="G13" s="4" t="s">
        <v>7</v>
      </c>
      <c r="H13" s="4" t="s">
        <v>7</v>
      </c>
      <c r="I13" s="4" t="s">
        <v>7</v>
      </c>
      <c r="AC13" s="6">
        <f t="shared" ref="AC13:AJ13" si="12">IF(B13&lt;&gt;"-",B13,0)</f>
        <v>0</v>
      </c>
      <c r="AD13" s="6">
        <f t="shared" si="12"/>
        <v>0</v>
      </c>
      <c r="AE13" s="6">
        <f t="shared" si="12"/>
        <v>0</v>
      </c>
      <c r="AF13" s="6">
        <f t="shared" si="12"/>
        <v>0</v>
      </c>
      <c r="AG13" s="6">
        <f t="shared" si="12"/>
        <v>0</v>
      </c>
      <c r="AH13" s="6">
        <f t="shared" si="12"/>
        <v>0</v>
      </c>
      <c r="AI13" s="6">
        <f t="shared" si="12"/>
        <v>0</v>
      </c>
      <c r="AJ13" s="6">
        <f t="shared" si="12"/>
        <v>0</v>
      </c>
    </row>
    <row r="14" ht="14.25" customHeight="1">
      <c r="A14" s="4">
        <v>2011.0</v>
      </c>
      <c r="B14" s="4">
        <v>0.0</v>
      </c>
      <c r="C14" s="4">
        <v>0.0</v>
      </c>
      <c r="D14" s="4">
        <v>0.0</v>
      </c>
      <c r="E14" s="4">
        <v>0.0</v>
      </c>
      <c r="F14" s="4">
        <v>0.0</v>
      </c>
      <c r="G14" s="4">
        <v>0.0</v>
      </c>
      <c r="H14" s="4">
        <v>0.0</v>
      </c>
      <c r="I14" s="4">
        <v>0.0</v>
      </c>
      <c r="AC14" s="6">
        <f t="shared" ref="AC14:AJ14" si="13">IF(B14&lt;&gt;"-",B14,0)</f>
        <v>0</v>
      </c>
      <c r="AD14" s="6">
        <f t="shared" si="13"/>
        <v>0</v>
      </c>
      <c r="AE14" s="6">
        <f t="shared" si="13"/>
        <v>0</v>
      </c>
      <c r="AF14" s="6">
        <f t="shared" si="13"/>
        <v>0</v>
      </c>
      <c r="AG14" s="6">
        <f t="shared" si="13"/>
        <v>0</v>
      </c>
      <c r="AH14" s="6">
        <f t="shared" si="13"/>
        <v>0</v>
      </c>
      <c r="AI14" s="6">
        <f t="shared" si="13"/>
        <v>0</v>
      </c>
      <c r="AJ14" s="6">
        <f t="shared" si="13"/>
        <v>0</v>
      </c>
    </row>
    <row r="15" ht="14.25" customHeight="1">
      <c r="A15" s="4">
        <v>2012.0</v>
      </c>
      <c r="B15" s="4">
        <v>0.0</v>
      </c>
      <c r="C15" s="4">
        <v>0.0</v>
      </c>
      <c r="D15" s="4">
        <v>0.0</v>
      </c>
      <c r="E15" s="4">
        <v>0.0</v>
      </c>
      <c r="F15" s="4">
        <v>0.0</v>
      </c>
      <c r="G15" s="4">
        <v>0.0</v>
      </c>
      <c r="H15" s="4">
        <v>0.0</v>
      </c>
      <c r="I15" s="4">
        <v>0.0</v>
      </c>
      <c r="AC15" s="6">
        <f t="shared" ref="AC15:AJ15" si="14">IF(B15&lt;&gt;"-",B15,0)</f>
        <v>0</v>
      </c>
      <c r="AD15" s="6">
        <f t="shared" si="14"/>
        <v>0</v>
      </c>
      <c r="AE15" s="6">
        <f t="shared" si="14"/>
        <v>0</v>
      </c>
      <c r="AF15" s="6">
        <f t="shared" si="14"/>
        <v>0</v>
      </c>
      <c r="AG15" s="6">
        <f t="shared" si="14"/>
        <v>0</v>
      </c>
      <c r="AH15" s="6">
        <f t="shared" si="14"/>
        <v>0</v>
      </c>
      <c r="AI15" s="6">
        <f t="shared" si="14"/>
        <v>0</v>
      </c>
      <c r="AJ15" s="6">
        <f t="shared" si="14"/>
        <v>0</v>
      </c>
    </row>
    <row r="16" ht="14.25" customHeight="1">
      <c r="A16" s="4">
        <v>2013.0</v>
      </c>
      <c r="B16" s="4">
        <v>0.0</v>
      </c>
      <c r="C16" s="4">
        <v>0.0</v>
      </c>
      <c r="D16" s="4">
        <v>0.0</v>
      </c>
      <c r="E16" s="4">
        <v>0.0</v>
      </c>
      <c r="F16" s="4">
        <v>0.0</v>
      </c>
      <c r="G16" s="4">
        <v>0.0</v>
      </c>
      <c r="H16" s="4">
        <v>0.0</v>
      </c>
      <c r="I16" s="4">
        <v>0.0</v>
      </c>
      <c r="AC16" s="6">
        <f t="shared" ref="AC16:AJ16" si="15">IF(B16&lt;&gt;"-",B16,0)</f>
        <v>0</v>
      </c>
      <c r="AD16" s="6">
        <f t="shared" si="15"/>
        <v>0</v>
      </c>
      <c r="AE16" s="6">
        <f t="shared" si="15"/>
        <v>0</v>
      </c>
      <c r="AF16" s="6">
        <f t="shared" si="15"/>
        <v>0</v>
      </c>
      <c r="AG16" s="6">
        <f t="shared" si="15"/>
        <v>0</v>
      </c>
      <c r="AH16" s="6">
        <f t="shared" si="15"/>
        <v>0</v>
      </c>
      <c r="AI16" s="6">
        <f t="shared" si="15"/>
        <v>0</v>
      </c>
      <c r="AJ16" s="6">
        <f t="shared" si="15"/>
        <v>0</v>
      </c>
    </row>
    <row r="17" ht="14.25" customHeight="1">
      <c r="A17" s="4">
        <v>2014.0</v>
      </c>
      <c r="B17" s="4">
        <v>0.0</v>
      </c>
      <c r="C17" s="4">
        <v>0.0</v>
      </c>
      <c r="D17" s="4">
        <v>0.0</v>
      </c>
      <c r="E17" s="4">
        <v>0.0</v>
      </c>
      <c r="F17" s="4">
        <v>0.0</v>
      </c>
      <c r="G17" s="4">
        <v>0.0</v>
      </c>
      <c r="H17" s="4">
        <v>0.0</v>
      </c>
      <c r="I17" s="4">
        <v>0.0</v>
      </c>
      <c r="AC17" s="6">
        <f t="shared" ref="AC17:AJ17" si="16">IF(B17&lt;&gt;"-",B17,0)</f>
        <v>0</v>
      </c>
      <c r="AD17" s="6">
        <f t="shared" si="16"/>
        <v>0</v>
      </c>
      <c r="AE17" s="6">
        <f t="shared" si="16"/>
        <v>0</v>
      </c>
      <c r="AF17" s="6">
        <f t="shared" si="16"/>
        <v>0</v>
      </c>
      <c r="AG17" s="6">
        <f t="shared" si="16"/>
        <v>0</v>
      </c>
      <c r="AH17" s="6">
        <f t="shared" si="16"/>
        <v>0</v>
      </c>
      <c r="AI17" s="6">
        <f t="shared" si="16"/>
        <v>0</v>
      </c>
      <c r="AJ17" s="6">
        <f t="shared" si="16"/>
        <v>0</v>
      </c>
    </row>
    <row r="18" ht="14.25" customHeight="1">
      <c r="A18" s="8"/>
      <c r="B18" s="8"/>
      <c r="C18" s="8"/>
      <c r="D18" s="8"/>
    </row>
    <row r="19" ht="14.25" customHeight="1">
      <c r="A19" s="8"/>
      <c r="B19" s="8"/>
      <c r="C19" s="8"/>
      <c r="D19" s="8"/>
    </row>
    <row r="20" ht="14.25" customHeight="1">
      <c r="A20" s="8"/>
      <c r="B20" s="8"/>
      <c r="C20" s="8"/>
      <c r="D20" s="8"/>
    </row>
    <row r="21" ht="14.25" customHeight="1">
      <c r="A21" s="8"/>
      <c r="B21" s="8"/>
      <c r="C21" s="8"/>
      <c r="D21" s="8"/>
    </row>
    <row r="22" ht="14.25" customHeight="1">
      <c r="A22" s="8"/>
      <c r="B22" s="8"/>
      <c r="C22" s="8"/>
    </row>
    <row r="23" ht="14.25" customHeight="1">
      <c r="A23" s="8"/>
      <c r="B23" s="8"/>
      <c r="C23" s="8"/>
    </row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conditionalFormatting sqref="B2:I17">
    <cfRule type="cellIs" dxfId="1" priority="1" operator="equal">
      <formula>0</formula>
    </cfRule>
  </conditionalFormatting>
  <conditionalFormatting sqref="B2:I17">
    <cfRule type="cellIs" dxfId="2" priority="2" operator="greaterThan">
      <formula>0</formula>
    </cfRule>
  </conditionalFormatting>
  <conditionalFormatting sqref="K3">
    <cfRule type="containsText" dxfId="0" priority="3" operator="containsText" text="*-">
      <formula>NOT(ISERROR(SEARCH(("*-"),(K3))))</formula>
    </cfRule>
  </conditionalFormatting>
  <conditionalFormatting sqref="K3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9.0" ySplit="1.0" topLeftCell="J2" activePane="bottomRight" state="frozen"/>
      <selection activeCell="J1" sqref="J1" pane="topRight"/>
      <selection activeCell="A2" sqref="A2" pane="bottomLeft"/>
      <selection activeCell="J2" sqref="J2" pane="bottomRight"/>
    </sheetView>
  </sheetViews>
  <sheetFormatPr customHeight="1" defaultColWidth="14.43" defaultRowHeight="15.0"/>
  <cols>
    <col customWidth="1" min="1" max="1" width="6.0"/>
    <col customWidth="1" min="2" max="9" width="4.71"/>
    <col customWidth="1" min="10" max="36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>
        <v>1.0</v>
      </c>
      <c r="I1" s="2">
        <v>2.0</v>
      </c>
    </row>
    <row r="2" ht="14.25" customHeight="1">
      <c r="A2" s="1">
        <v>1999.0</v>
      </c>
      <c r="B2" s="4">
        <v>0.0</v>
      </c>
      <c r="C2" s="4">
        <v>0.0</v>
      </c>
      <c r="D2" s="4">
        <v>0.0</v>
      </c>
      <c r="E2" s="4">
        <v>0.0</v>
      </c>
      <c r="F2" s="4">
        <v>0.0</v>
      </c>
      <c r="G2" s="4">
        <v>1.0</v>
      </c>
      <c r="H2" s="4">
        <v>1.0</v>
      </c>
      <c r="I2" s="4">
        <v>0.0</v>
      </c>
      <c r="AC2" s="6">
        <f t="shared" ref="AC2:AJ2" si="1">IF(B2&lt;&gt;"-",B2,0)</f>
        <v>0</v>
      </c>
      <c r="AD2" s="6">
        <f t="shared" si="1"/>
        <v>0</v>
      </c>
      <c r="AE2" s="6">
        <f t="shared" si="1"/>
        <v>0</v>
      </c>
      <c r="AF2" s="6">
        <f t="shared" si="1"/>
        <v>0</v>
      </c>
      <c r="AG2" s="6">
        <f t="shared" si="1"/>
        <v>0</v>
      </c>
      <c r="AH2" s="6">
        <f t="shared" si="1"/>
        <v>1</v>
      </c>
      <c r="AI2" s="6">
        <f t="shared" si="1"/>
        <v>1</v>
      </c>
      <c r="AJ2" s="6">
        <f t="shared" si="1"/>
        <v>0</v>
      </c>
    </row>
    <row r="3" ht="14.25" customHeight="1">
      <c r="A3" s="1">
        <v>2000.0</v>
      </c>
      <c r="B3" s="4">
        <v>0.0</v>
      </c>
      <c r="C3" s="4">
        <v>0.0</v>
      </c>
      <c r="D3" s="4">
        <v>0.0</v>
      </c>
      <c r="E3" s="4">
        <v>0.0</v>
      </c>
      <c r="F3" s="4">
        <v>0.0</v>
      </c>
      <c r="G3" s="4">
        <v>0.0</v>
      </c>
      <c r="H3" s="4">
        <v>0.0</v>
      </c>
      <c r="I3" s="4">
        <v>1.0</v>
      </c>
      <c r="K3" s="7"/>
      <c r="AC3" s="6">
        <f t="shared" ref="AC3:AJ3" si="2">IF(B3&lt;&gt;"-",B3,0)</f>
        <v>0</v>
      </c>
      <c r="AD3" s="6">
        <f t="shared" si="2"/>
        <v>0</v>
      </c>
      <c r="AE3" s="6">
        <f t="shared" si="2"/>
        <v>0</v>
      </c>
      <c r="AF3" s="6">
        <f t="shared" si="2"/>
        <v>0</v>
      </c>
      <c r="AG3" s="6">
        <f t="shared" si="2"/>
        <v>0</v>
      </c>
      <c r="AH3" s="6">
        <f t="shared" si="2"/>
        <v>0</v>
      </c>
      <c r="AI3" s="6">
        <f t="shared" si="2"/>
        <v>0</v>
      </c>
      <c r="AJ3" s="6">
        <f t="shared" si="2"/>
        <v>1</v>
      </c>
    </row>
    <row r="4" ht="14.25" customHeight="1">
      <c r="A4" s="1">
        <v>2001.0</v>
      </c>
      <c r="B4" s="4">
        <v>0.0</v>
      </c>
      <c r="C4" s="4">
        <v>0.0</v>
      </c>
      <c r="D4" s="4">
        <v>0.0</v>
      </c>
      <c r="E4" s="4">
        <v>0.0</v>
      </c>
      <c r="F4" s="4">
        <v>0.0</v>
      </c>
      <c r="G4" s="4">
        <v>0.0</v>
      </c>
      <c r="H4" s="4">
        <v>0.0</v>
      </c>
      <c r="I4" s="4">
        <v>0.0</v>
      </c>
      <c r="AC4" s="6">
        <f t="shared" ref="AC4:AJ4" si="3">IF(B4&lt;&gt;"-",B4,0)</f>
        <v>0</v>
      </c>
      <c r="AD4" s="6">
        <f t="shared" si="3"/>
        <v>0</v>
      </c>
      <c r="AE4" s="6">
        <f t="shared" si="3"/>
        <v>0</v>
      </c>
      <c r="AF4" s="6">
        <f t="shared" si="3"/>
        <v>0</v>
      </c>
      <c r="AG4" s="6">
        <f t="shared" si="3"/>
        <v>0</v>
      </c>
      <c r="AH4" s="6">
        <f t="shared" si="3"/>
        <v>0</v>
      </c>
      <c r="AI4" s="6">
        <f t="shared" si="3"/>
        <v>0</v>
      </c>
      <c r="AJ4" s="6">
        <f t="shared" si="3"/>
        <v>0</v>
      </c>
    </row>
    <row r="5" ht="14.25" customHeight="1">
      <c r="A5" s="1">
        <v>2002.0</v>
      </c>
      <c r="B5" s="4">
        <v>0.0</v>
      </c>
      <c r="C5" s="4">
        <v>0.0</v>
      </c>
      <c r="D5" s="4">
        <v>0.0</v>
      </c>
      <c r="E5" s="4">
        <v>0.0</v>
      </c>
      <c r="F5" s="4">
        <v>0.0</v>
      </c>
      <c r="G5" s="4">
        <v>0.0</v>
      </c>
      <c r="H5" s="4">
        <v>0.0</v>
      </c>
      <c r="I5" s="4">
        <v>0.0</v>
      </c>
      <c r="AC5" s="6">
        <f t="shared" ref="AC5:AJ5" si="4">IF(B5&lt;&gt;"-",B5,0)</f>
        <v>0</v>
      </c>
      <c r="AD5" s="6">
        <f t="shared" si="4"/>
        <v>0</v>
      </c>
      <c r="AE5" s="6">
        <f t="shared" si="4"/>
        <v>0</v>
      </c>
      <c r="AF5" s="6">
        <f t="shared" si="4"/>
        <v>0</v>
      </c>
      <c r="AG5" s="6">
        <f t="shared" si="4"/>
        <v>0</v>
      </c>
      <c r="AH5" s="6">
        <f t="shared" si="4"/>
        <v>0</v>
      </c>
      <c r="AI5" s="6">
        <f t="shared" si="4"/>
        <v>0</v>
      </c>
      <c r="AJ5" s="6">
        <f t="shared" si="4"/>
        <v>0</v>
      </c>
    </row>
    <row r="6" ht="14.25" customHeight="1">
      <c r="A6" s="1">
        <v>2003.0</v>
      </c>
      <c r="B6" s="4">
        <v>0.0</v>
      </c>
      <c r="C6" s="4">
        <v>0.0</v>
      </c>
      <c r="D6" s="4">
        <v>0.0</v>
      </c>
      <c r="E6" s="4">
        <v>0.0</v>
      </c>
      <c r="F6" s="4">
        <v>1.0</v>
      </c>
      <c r="G6" s="4">
        <v>0.0</v>
      </c>
      <c r="H6" s="4">
        <v>0.0</v>
      </c>
      <c r="I6" s="4">
        <v>0.0</v>
      </c>
      <c r="AC6" s="6">
        <f t="shared" ref="AC6:AJ6" si="5">IF(B6&lt;&gt;"-",B6,0)</f>
        <v>0</v>
      </c>
      <c r="AD6" s="6">
        <f t="shared" si="5"/>
        <v>0</v>
      </c>
      <c r="AE6" s="6">
        <f t="shared" si="5"/>
        <v>0</v>
      </c>
      <c r="AF6" s="6">
        <f t="shared" si="5"/>
        <v>0</v>
      </c>
      <c r="AG6" s="6">
        <f t="shared" si="5"/>
        <v>1</v>
      </c>
      <c r="AH6" s="6">
        <f t="shared" si="5"/>
        <v>0</v>
      </c>
      <c r="AI6" s="6">
        <f t="shared" si="5"/>
        <v>0</v>
      </c>
      <c r="AJ6" s="6">
        <f t="shared" si="5"/>
        <v>0</v>
      </c>
    </row>
    <row r="7" ht="14.25" customHeight="1">
      <c r="A7" s="1">
        <v>2004.0</v>
      </c>
      <c r="B7" s="4">
        <v>0.0</v>
      </c>
      <c r="C7" s="4">
        <v>0.0</v>
      </c>
      <c r="D7" s="4">
        <v>0.0</v>
      </c>
      <c r="E7" s="4">
        <v>0.0</v>
      </c>
      <c r="F7" s="4">
        <v>0.0</v>
      </c>
      <c r="G7" s="4">
        <v>0.0</v>
      </c>
      <c r="H7" s="4">
        <v>0.0</v>
      </c>
      <c r="I7" s="4">
        <v>0.0</v>
      </c>
      <c r="AC7" s="6">
        <f t="shared" ref="AC7:AJ7" si="6">IF(B7&lt;&gt;"-",B7,0)</f>
        <v>0</v>
      </c>
      <c r="AD7" s="6">
        <f t="shared" si="6"/>
        <v>0</v>
      </c>
      <c r="AE7" s="6">
        <f t="shared" si="6"/>
        <v>0</v>
      </c>
      <c r="AF7" s="6">
        <f t="shared" si="6"/>
        <v>0</v>
      </c>
      <c r="AG7" s="6">
        <f t="shared" si="6"/>
        <v>0</v>
      </c>
      <c r="AH7" s="6">
        <f t="shared" si="6"/>
        <v>0</v>
      </c>
      <c r="AI7" s="6">
        <f t="shared" si="6"/>
        <v>0</v>
      </c>
      <c r="AJ7" s="6">
        <f t="shared" si="6"/>
        <v>0</v>
      </c>
    </row>
    <row r="8" ht="14.25" customHeight="1">
      <c r="A8" s="1">
        <v>2005.0</v>
      </c>
      <c r="B8" s="4">
        <v>0.0</v>
      </c>
      <c r="C8" s="4">
        <v>0.0</v>
      </c>
      <c r="D8" s="4">
        <v>0.0</v>
      </c>
      <c r="E8" s="4">
        <v>0.0</v>
      </c>
      <c r="F8" s="4">
        <v>1.0</v>
      </c>
      <c r="G8" s="4">
        <v>0.0</v>
      </c>
      <c r="H8" s="4">
        <v>0.0</v>
      </c>
      <c r="I8" s="4">
        <v>0.0</v>
      </c>
      <c r="AC8" s="6">
        <f t="shared" ref="AC8:AJ8" si="7">IF(B8&lt;&gt;"-",B8,0)</f>
        <v>0</v>
      </c>
      <c r="AD8" s="6">
        <f t="shared" si="7"/>
        <v>0</v>
      </c>
      <c r="AE8" s="6">
        <f t="shared" si="7"/>
        <v>0</v>
      </c>
      <c r="AF8" s="6">
        <f t="shared" si="7"/>
        <v>0</v>
      </c>
      <c r="AG8" s="6">
        <f t="shared" si="7"/>
        <v>1</v>
      </c>
      <c r="AH8" s="6">
        <f t="shared" si="7"/>
        <v>0</v>
      </c>
      <c r="AI8" s="6">
        <f t="shared" si="7"/>
        <v>0</v>
      </c>
      <c r="AJ8" s="6">
        <f t="shared" si="7"/>
        <v>0</v>
      </c>
    </row>
    <row r="9" ht="14.25" customHeight="1">
      <c r="A9" s="1">
        <v>2006.0</v>
      </c>
      <c r="B9" s="4">
        <v>0.0</v>
      </c>
      <c r="C9" s="4">
        <v>0.0</v>
      </c>
      <c r="D9" s="4">
        <v>0.0</v>
      </c>
      <c r="E9" s="4">
        <v>0.0</v>
      </c>
      <c r="F9" s="4">
        <v>0.0</v>
      </c>
      <c r="G9" s="4">
        <v>0.0</v>
      </c>
      <c r="H9" s="4">
        <v>0.0</v>
      </c>
      <c r="I9" s="4">
        <v>0.0</v>
      </c>
      <c r="AC9" s="6">
        <f t="shared" ref="AC9:AJ9" si="8">IF(B9&lt;&gt;"-",B9,0)</f>
        <v>0</v>
      </c>
      <c r="AD9" s="6">
        <f t="shared" si="8"/>
        <v>0</v>
      </c>
      <c r="AE9" s="6">
        <f t="shared" si="8"/>
        <v>0</v>
      </c>
      <c r="AF9" s="6">
        <f t="shared" si="8"/>
        <v>0</v>
      </c>
      <c r="AG9" s="6">
        <f t="shared" si="8"/>
        <v>0</v>
      </c>
      <c r="AH9" s="6">
        <f t="shared" si="8"/>
        <v>0</v>
      </c>
      <c r="AI9" s="6">
        <f t="shared" si="8"/>
        <v>0</v>
      </c>
      <c r="AJ9" s="6">
        <f t="shared" si="8"/>
        <v>0</v>
      </c>
    </row>
    <row r="10" ht="14.25" customHeight="1">
      <c r="A10" s="1">
        <v>2007.0</v>
      </c>
      <c r="B10" s="4">
        <v>0.0</v>
      </c>
      <c r="C10" s="4">
        <v>0.0</v>
      </c>
      <c r="D10" s="4">
        <v>0.0</v>
      </c>
      <c r="E10" s="4">
        <v>0.0</v>
      </c>
      <c r="F10" s="4">
        <v>0.0</v>
      </c>
      <c r="G10" s="4">
        <v>0.0</v>
      </c>
      <c r="H10" s="4">
        <v>0.0</v>
      </c>
      <c r="I10" s="4">
        <v>0.0</v>
      </c>
      <c r="AC10" s="6">
        <f t="shared" ref="AC10:AJ10" si="9">IF(B10&lt;&gt;"-",B10,0)</f>
        <v>0</v>
      </c>
      <c r="AD10" s="6">
        <f t="shared" si="9"/>
        <v>0</v>
      </c>
      <c r="AE10" s="6">
        <f t="shared" si="9"/>
        <v>0</v>
      </c>
      <c r="AF10" s="6">
        <f t="shared" si="9"/>
        <v>0</v>
      </c>
      <c r="AG10" s="6">
        <f t="shared" si="9"/>
        <v>0</v>
      </c>
      <c r="AH10" s="6">
        <f t="shared" si="9"/>
        <v>0</v>
      </c>
      <c r="AI10" s="6">
        <f t="shared" si="9"/>
        <v>0</v>
      </c>
      <c r="AJ10" s="6">
        <f t="shared" si="9"/>
        <v>0</v>
      </c>
    </row>
    <row r="11" ht="14.25" customHeight="1">
      <c r="A11" s="1">
        <v>2008.0</v>
      </c>
      <c r="B11" s="4">
        <v>0.0</v>
      </c>
      <c r="C11" s="4">
        <v>0.0</v>
      </c>
      <c r="D11" s="4">
        <v>0.0</v>
      </c>
      <c r="E11" s="4">
        <v>0.0</v>
      </c>
      <c r="F11" s="4">
        <v>0.0</v>
      </c>
      <c r="G11" s="4">
        <v>0.0</v>
      </c>
      <c r="H11" s="4">
        <v>0.0</v>
      </c>
      <c r="I11" s="4">
        <v>1.0</v>
      </c>
      <c r="AC11" s="6">
        <f t="shared" ref="AC11:AJ11" si="10">IF(B11&lt;&gt;"-",B11,0)</f>
        <v>0</v>
      </c>
      <c r="AD11" s="6">
        <f t="shared" si="10"/>
        <v>0</v>
      </c>
      <c r="AE11" s="6">
        <f t="shared" si="10"/>
        <v>0</v>
      </c>
      <c r="AF11" s="6">
        <f t="shared" si="10"/>
        <v>0</v>
      </c>
      <c r="AG11" s="6">
        <f t="shared" si="10"/>
        <v>0</v>
      </c>
      <c r="AH11" s="6">
        <f t="shared" si="10"/>
        <v>0</v>
      </c>
      <c r="AI11" s="6">
        <f t="shared" si="10"/>
        <v>0</v>
      </c>
      <c r="AJ11" s="6">
        <f t="shared" si="10"/>
        <v>1</v>
      </c>
    </row>
    <row r="12" ht="14.25" customHeight="1">
      <c r="A12" s="1">
        <v>2009.0</v>
      </c>
      <c r="B12" s="4">
        <v>0.0</v>
      </c>
      <c r="C12" s="4">
        <v>0.0</v>
      </c>
      <c r="D12" s="4">
        <v>0.0</v>
      </c>
      <c r="E12" s="4">
        <v>0.0</v>
      </c>
      <c r="F12" s="4">
        <v>1.0</v>
      </c>
      <c r="G12" s="4">
        <v>0.0</v>
      </c>
      <c r="H12" s="4">
        <v>0.0</v>
      </c>
      <c r="I12" s="4">
        <v>0.0</v>
      </c>
      <c r="AC12" s="6">
        <f t="shared" ref="AC12:AJ12" si="11">IF(B12&lt;&gt;"-",B12,0)</f>
        <v>0</v>
      </c>
      <c r="AD12" s="6">
        <f t="shared" si="11"/>
        <v>0</v>
      </c>
      <c r="AE12" s="6">
        <f t="shared" si="11"/>
        <v>0</v>
      </c>
      <c r="AF12" s="6">
        <f t="shared" si="11"/>
        <v>0</v>
      </c>
      <c r="AG12" s="6">
        <f t="shared" si="11"/>
        <v>1</v>
      </c>
      <c r="AH12" s="6">
        <f t="shared" si="11"/>
        <v>0</v>
      </c>
      <c r="AI12" s="6">
        <f t="shared" si="11"/>
        <v>0</v>
      </c>
      <c r="AJ12" s="6">
        <f t="shared" si="11"/>
        <v>0</v>
      </c>
    </row>
    <row r="13" ht="14.25" customHeight="1">
      <c r="A13" s="1">
        <v>2010.0</v>
      </c>
      <c r="B13" s="4">
        <v>0.0</v>
      </c>
      <c r="C13" s="4">
        <v>0.0</v>
      </c>
      <c r="D13" s="4">
        <v>0.0</v>
      </c>
      <c r="E13" s="4">
        <v>0.0</v>
      </c>
      <c r="F13" s="4">
        <v>0.0</v>
      </c>
      <c r="G13" s="4">
        <v>0.0</v>
      </c>
      <c r="H13" s="4">
        <v>0.0</v>
      </c>
      <c r="I13" s="4">
        <v>0.0</v>
      </c>
      <c r="AC13" s="6">
        <f t="shared" ref="AC13:AJ13" si="12">IF(B13&lt;&gt;"-",B13,0)</f>
        <v>0</v>
      </c>
      <c r="AD13" s="6">
        <f t="shared" si="12"/>
        <v>0</v>
      </c>
      <c r="AE13" s="6">
        <f t="shared" si="12"/>
        <v>0</v>
      </c>
      <c r="AF13" s="6">
        <f t="shared" si="12"/>
        <v>0</v>
      </c>
      <c r="AG13" s="6">
        <f t="shared" si="12"/>
        <v>0</v>
      </c>
      <c r="AH13" s="6">
        <f t="shared" si="12"/>
        <v>0</v>
      </c>
      <c r="AI13" s="6">
        <f t="shared" si="12"/>
        <v>0</v>
      </c>
      <c r="AJ13" s="6">
        <f t="shared" si="12"/>
        <v>0</v>
      </c>
    </row>
    <row r="14" ht="14.25" customHeight="1">
      <c r="A14" s="1">
        <v>2011.0</v>
      </c>
      <c r="B14" s="4">
        <v>0.0</v>
      </c>
      <c r="C14" s="4">
        <v>0.0</v>
      </c>
      <c r="D14" s="4">
        <v>0.0</v>
      </c>
      <c r="E14" s="4">
        <v>0.0</v>
      </c>
      <c r="F14" s="4">
        <v>0.0</v>
      </c>
      <c r="G14" s="4">
        <v>0.0</v>
      </c>
      <c r="H14" s="4">
        <v>0.0</v>
      </c>
      <c r="I14" s="4">
        <v>0.0</v>
      </c>
      <c r="AC14" s="6">
        <f t="shared" ref="AC14:AJ14" si="13">IF(B14&lt;&gt;"-",B14,0)</f>
        <v>0</v>
      </c>
      <c r="AD14" s="6">
        <f t="shared" si="13"/>
        <v>0</v>
      </c>
      <c r="AE14" s="6">
        <f t="shared" si="13"/>
        <v>0</v>
      </c>
      <c r="AF14" s="6">
        <f t="shared" si="13"/>
        <v>0</v>
      </c>
      <c r="AG14" s="6">
        <f t="shared" si="13"/>
        <v>0</v>
      </c>
      <c r="AH14" s="6">
        <f t="shared" si="13"/>
        <v>0</v>
      </c>
      <c r="AI14" s="6">
        <f t="shared" si="13"/>
        <v>0</v>
      </c>
      <c r="AJ14" s="6">
        <f t="shared" si="13"/>
        <v>0</v>
      </c>
    </row>
    <row r="15" ht="14.25" customHeight="1">
      <c r="A15" s="1">
        <v>2012.0</v>
      </c>
      <c r="B15" s="4">
        <v>0.0</v>
      </c>
      <c r="C15" s="4">
        <v>0.0</v>
      </c>
      <c r="D15" s="4">
        <v>0.0</v>
      </c>
      <c r="E15" s="4">
        <v>0.0</v>
      </c>
      <c r="F15" s="4">
        <v>0.0</v>
      </c>
      <c r="G15" s="4">
        <v>0.0</v>
      </c>
      <c r="H15" s="4">
        <v>0.0</v>
      </c>
      <c r="I15" s="4">
        <v>0.0</v>
      </c>
      <c r="AC15" s="6">
        <f t="shared" ref="AC15:AJ15" si="14">IF(B15&lt;&gt;"-",B15,0)</f>
        <v>0</v>
      </c>
      <c r="AD15" s="6">
        <f t="shared" si="14"/>
        <v>0</v>
      </c>
      <c r="AE15" s="6">
        <f t="shared" si="14"/>
        <v>0</v>
      </c>
      <c r="AF15" s="6">
        <f t="shared" si="14"/>
        <v>0</v>
      </c>
      <c r="AG15" s="6">
        <f t="shared" si="14"/>
        <v>0</v>
      </c>
      <c r="AH15" s="6">
        <f t="shared" si="14"/>
        <v>0</v>
      </c>
      <c r="AI15" s="6">
        <f t="shared" si="14"/>
        <v>0</v>
      </c>
      <c r="AJ15" s="6">
        <f t="shared" si="14"/>
        <v>0</v>
      </c>
    </row>
    <row r="16" ht="14.25" customHeight="1">
      <c r="A16" s="1">
        <v>2013.0</v>
      </c>
      <c r="B16" s="4">
        <v>0.0</v>
      </c>
      <c r="C16" s="4">
        <v>0.0</v>
      </c>
      <c r="D16" s="4">
        <v>0.0</v>
      </c>
      <c r="E16" s="4">
        <v>0.0</v>
      </c>
      <c r="F16" s="4">
        <v>0.0</v>
      </c>
      <c r="G16" s="4">
        <v>0.0</v>
      </c>
      <c r="H16" s="4">
        <v>0.0</v>
      </c>
      <c r="I16" s="4">
        <v>0.0</v>
      </c>
      <c r="AC16" s="6">
        <f t="shared" ref="AC16:AJ16" si="15">IF(B16&lt;&gt;"-",B16,0)</f>
        <v>0</v>
      </c>
      <c r="AD16" s="6">
        <f t="shared" si="15"/>
        <v>0</v>
      </c>
      <c r="AE16" s="6">
        <f t="shared" si="15"/>
        <v>0</v>
      </c>
      <c r="AF16" s="6">
        <f t="shared" si="15"/>
        <v>0</v>
      </c>
      <c r="AG16" s="6">
        <f t="shared" si="15"/>
        <v>0</v>
      </c>
      <c r="AH16" s="6">
        <f t="shared" si="15"/>
        <v>0</v>
      </c>
      <c r="AI16" s="6">
        <f t="shared" si="15"/>
        <v>0</v>
      </c>
      <c r="AJ16" s="6">
        <f t="shared" si="15"/>
        <v>0</v>
      </c>
    </row>
    <row r="17" ht="14.25" customHeight="1">
      <c r="A17" s="1">
        <v>2014.0</v>
      </c>
      <c r="B17" s="4">
        <v>0.0</v>
      </c>
      <c r="C17" s="4">
        <v>0.0</v>
      </c>
      <c r="D17" s="4">
        <v>0.0</v>
      </c>
      <c r="E17" s="4">
        <v>0.0</v>
      </c>
      <c r="F17" s="4">
        <v>0.0</v>
      </c>
      <c r="G17" s="4">
        <v>0.0</v>
      </c>
      <c r="H17" s="4">
        <v>0.0</v>
      </c>
      <c r="I17" s="4">
        <v>0.0</v>
      </c>
      <c r="AC17" s="6">
        <f t="shared" ref="AC17:AJ17" si="16">IF(B17&lt;&gt;"-",B17,0)</f>
        <v>0</v>
      </c>
      <c r="AD17" s="6">
        <f t="shared" si="16"/>
        <v>0</v>
      </c>
      <c r="AE17" s="6">
        <f t="shared" si="16"/>
        <v>0</v>
      </c>
      <c r="AF17" s="6">
        <f t="shared" si="16"/>
        <v>0</v>
      </c>
      <c r="AG17" s="6">
        <f t="shared" si="16"/>
        <v>0</v>
      </c>
      <c r="AH17" s="6">
        <f t="shared" si="16"/>
        <v>0</v>
      </c>
      <c r="AI17" s="6">
        <f t="shared" si="16"/>
        <v>0</v>
      </c>
      <c r="AJ17" s="6">
        <f t="shared" si="16"/>
        <v>0</v>
      </c>
    </row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conditionalFormatting sqref="B2:I17">
    <cfRule type="containsText" dxfId="0" priority="1" operator="containsText" text="*-">
      <formula>NOT(ISERROR(SEARCH(("*-"),(B2))))</formula>
    </cfRule>
  </conditionalFormatting>
  <conditionalFormatting sqref="B2:I17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9.0" ySplit="1.0" topLeftCell="J2" activePane="bottomRight" state="frozen"/>
      <selection activeCell="J1" sqref="J1" pane="topRight"/>
      <selection activeCell="A2" sqref="A2" pane="bottomLeft"/>
      <selection activeCell="J2" sqref="J2" pane="bottomRight"/>
    </sheetView>
  </sheetViews>
  <sheetFormatPr customHeight="1" defaultColWidth="14.43" defaultRowHeight="15.0"/>
  <cols>
    <col customWidth="1" min="1" max="1" width="6.0"/>
    <col customWidth="1" min="2" max="9" width="4.71"/>
    <col customWidth="1" min="10" max="36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>
        <v>1.0</v>
      </c>
      <c r="I1" s="2">
        <v>2.0</v>
      </c>
    </row>
    <row r="2" ht="14.25" customHeight="1">
      <c r="A2" s="1">
        <v>1999.0</v>
      </c>
      <c r="B2" s="4" t="s">
        <v>7</v>
      </c>
      <c r="C2" s="4" t="s">
        <v>7</v>
      </c>
      <c r="D2" s="4" t="s">
        <v>7</v>
      </c>
      <c r="E2" s="4" t="s">
        <v>7</v>
      </c>
      <c r="F2" s="4" t="s">
        <v>7</v>
      </c>
      <c r="G2" s="4" t="s">
        <v>7</v>
      </c>
      <c r="H2" s="4" t="s">
        <v>7</v>
      </c>
      <c r="I2" s="4" t="s">
        <v>7</v>
      </c>
      <c r="AC2" s="6">
        <f t="shared" ref="AC2:AJ2" si="1">IF(B2&lt;&gt;"-",B2,0)</f>
        <v>0</v>
      </c>
      <c r="AD2" s="6">
        <f t="shared" si="1"/>
        <v>0</v>
      </c>
      <c r="AE2" s="6">
        <f t="shared" si="1"/>
        <v>0</v>
      </c>
      <c r="AF2" s="6">
        <f t="shared" si="1"/>
        <v>0</v>
      </c>
      <c r="AG2" s="6">
        <f t="shared" si="1"/>
        <v>0</v>
      </c>
      <c r="AH2" s="6">
        <f t="shared" si="1"/>
        <v>0</v>
      </c>
      <c r="AI2" s="6">
        <f t="shared" si="1"/>
        <v>0</v>
      </c>
      <c r="AJ2" s="6">
        <f t="shared" si="1"/>
        <v>0</v>
      </c>
    </row>
    <row r="3" ht="14.25" customHeight="1">
      <c r="A3" s="1">
        <v>2000.0</v>
      </c>
      <c r="B3" s="4" t="s">
        <v>7</v>
      </c>
      <c r="C3" s="4" t="s">
        <v>7</v>
      </c>
      <c r="D3" s="4" t="s">
        <v>7</v>
      </c>
      <c r="E3" s="4" t="s">
        <v>7</v>
      </c>
      <c r="F3" s="4" t="s">
        <v>7</v>
      </c>
      <c r="G3" s="4" t="s">
        <v>7</v>
      </c>
      <c r="H3" s="4" t="s">
        <v>7</v>
      </c>
      <c r="I3" s="4" t="s">
        <v>7</v>
      </c>
      <c r="K3" s="7"/>
      <c r="AC3" s="6">
        <f t="shared" ref="AC3:AJ3" si="2">IF(B3&lt;&gt;"-",B3,0)</f>
        <v>0</v>
      </c>
      <c r="AD3" s="6">
        <f t="shared" si="2"/>
        <v>0</v>
      </c>
      <c r="AE3" s="6">
        <f t="shared" si="2"/>
        <v>0</v>
      </c>
      <c r="AF3" s="6">
        <f t="shared" si="2"/>
        <v>0</v>
      </c>
      <c r="AG3" s="6">
        <f t="shared" si="2"/>
        <v>0</v>
      </c>
      <c r="AH3" s="6">
        <f t="shared" si="2"/>
        <v>0</v>
      </c>
      <c r="AI3" s="6">
        <f t="shared" si="2"/>
        <v>0</v>
      </c>
      <c r="AJ3" s="6">
        <f t="shared" si="2"/>
        <v>0</v>
      </c>
    </row>
    <row r="4" ht="14.25" customHeight="1">
      <c r="A4" s="1">
        <v>2001.0</v>
      </c>
      <c r="B4" s="4" t="s">
        <v>7</v>
      </c>
      <c r="C4" s="4" t="s">
        <v>7</v>
      </c>
      <c r="D4" s="4" t="s">
        <v>7</v>
      </c>
      <c r="E4" s="4" t="s">
        <v>7</v>
      </c>
      <c r="F4" s="4" t="s">
        <v>7</v>
      </c>
      <c r="G4" s="4" t="s">
        <v>7</v>
      </c>
      <c r="H4" s="4" t="s">
        <v>7</v>
      </c>
      <c r="I4" s="4" t="s">
        <v>7</v>
      </c>
      <c r="AC4" s="6">
        <f t="shared" ref="AC4:AJ4" si="3">IF(B4&lt;&gt;"-",B4,0)</f>
        <v>0</v>
      </c>
      <c r="AD4" s="6">
        <f t="shared" si="3"/>
        <v>0</v>
      </c>
      <c r="AE4" s="6">
        <f t="shared" si="3"/>
        <v>0</v>
      </c>
      <c r="AF4" s="6">
        <f t="shared" si="3"/>
        <v>0</v>
      </c>
      <c r="AG4" s="6">
        <f t="shared" si="3"/>
        <v>0</v>
      </c>
      <c r="AH4" s="6">
        <f t="shared" si="3"/>
        <v>0</v>
      </c>
      <c r="AI4" s="6">
        <f t="shared" si="3"/>
        <v>0</v>
      </c>
      <c r="AJ4" s="6">
        <f t="shared" si="3"/>
        <v>0</v>
      </c>
    </row>
    <row r="5" ht="14.25" customHeight="1">
      <c r="A5" s="1">
        <v>2002.0</v>
      </c>
      <c r="B5" s="4">
        <v>0.0</v>
      </c>
      <c r="C5" s="4">
        <v>0.0</v>
      </c>
      <c r="D5" s="4">
        <v>0.0</v>
      </c>
      <c r="E5" s="4">
        <v>0.0</v>
      </c>
      <c r="F5" s="4">
        <v>0.0</v>
      </c>
      <c r="G5" s="4">
        <v>0.0</v>
      </c>
      <c r="H5" s="4">
        <v>0.0</v>
      </c>
      <c r="I5" s="4">
        <v>0.0</v>
      </c>
      <c r="AC5" s="6">
        <f t="shared" ref="AC5:AJ5" si="4">IF(B5&lt;&gt;"-",B5,0)</f>
        <v>0</v>
      </c>
      <c r="AD5" s="6">
        <f t="shared" si="4"/>
        <v>0</v>
      </c>
      <c r="AE5" s="6">
        <f t="shared" si="4"/>
        <v>0</v>
      </c>
      <c r="AF5" s="6">
        <f t="shared" si="4"/>
        <v>0</v>
      </c>
      <c r="AG5" s="6">
        <f t="shared" si="4"/>
        <v>0</v>
      </c>
      <c r="AH5" s="6">
        <f t="shared" si="4"/>
        <v>0</v>
      </c>
      <c r="AI5" s="6">
        <f t="shared" si="4"/>
        <v>0</v>
      </c>
      <c r="AJ5" s="6">
        <f t="shared" si="4"/>
        <v>0</v>
      </c>
    </row>
    <row r="6" ht="14.25" customHeight="1">
      <c r="A6" s="1">
        <v>2003.0</v>
      </c>
      <c r="B6" s="4">
        <v>0.0</v>
      </c>
      <c r="C6" s="4">
        <v>0.0</v>
      </c>
      <c r="D6" s="4">
        <v>0.0</v>
      </c>
      <c r="E6" s="4">
        <v>0.0</v>
      </c>
      <c r="F6" s="4">
        <v>0.0</v>
      </c>
      <c r="G6" s="4">
        <v>0.0</v>
      </c>
      <c r="H6" s="4">
        <v>0.0</v>
      </c>
      <c r="I6" s="4">
        <v>0.0</v>
      </c>
      <c r="AC6" s="6">
        <f t="shared" ref="AC6:AJ6" si="5">IF(B6&lt;&gt;"-",B6,0)</f>
        <v>0</v>
      </c>
      <c r="AD6" s="6">
        <f t="shared" si="5"/>
        <v>0</v>
      </c>
      <c r="AE6" s="6">
        <f t="shared" si="5"/>
        <v>0</v>
      </c>
      <c r="AF6" s="6">
        <f t="shared" si="5"/>
        <v>0</v>
      </c>
      <c r="AG6" s="6">
        <f t="shared" si="5"/>
        <v>0</v>
      </c>
      <c r="AH6" s="6">
        <f t="shared" si="5"/>
        <v>0</v>
      </c>
      <c r="AI6" s="6">
        <f t="shared" si="5"/>
        <v>0</v>
      </c>
      <c r="AJ6" s="6">
        <f t="shared" si="5"/>
        <v>0</v>
      </c>
    </row>
    <row r="7" ht="14.25" customHeight="1">
      <c r="A7" s="1">
        <v>2004.0</v>
      </c>
      <c r="B7" s="4">
        <v>0.0</v>
      </c>
      <c r="C7" s="4">
        <v>0.0</v>
      </c>
      <c r="D7" s="4">
        <v>0.0</v>
      </c>
      <c r="E7" s="4">
        <v>0.0</v>
      </c>
      <c r="F7" s="4">
        <v>0.0</v>
      </c>
      <c r="G7" s="4">
        <v>0.0</v>
      </c>
      <c r="H7" s="4">
        <v>0.0</v>
      </c>
      <c r="I7" s="4">
        <v>0.0</v>
      </c>
      <c r="AC7" s="6">
        <f t="shared" ref="AC7:AJ7" si="6">IF(B7&lt;&gt;"-",B7,0)</f>
        <v>0</v>
      </c>
      <c r="AD7" s="6">
        <f t="shared" si="6"/>
        <v>0</v>
      </c>
      <c r="AE7" s="6">
        <f t="shared" si="6"/>
        <v>0</v>
      </c>
      <c r="AF7" s="6">
        <f t="shared" si="6"/>
        <v>0</v>
      </c>
      <c r="AG7" s="6">
        <f t="shared" si="6"/>
        <v>0</v>
      </c>
      <c r="AH7" s="6">
        <f t="shared" si="6"/>
        <v>0</v>
      </c>
      <c r="AI7" s="6">
        <f t="shared" si="6"/>
        <v>0</v>
      </c>
      <c r="AJ7" s="6">
        <f t="shared" si="6"/>
        <v>0</v>
      </c>
    </row>
    <row r="8" ht="14.25" customHeight="1">
      <c r="A8" s="1">
        <v>2005.0</v>
      </c>
      <c r="B8" s="4">
        <v>0.0</v>
      </c>
      <c r="C8" s="4">
        <v>0.0</v>
      </c>
      <c r="D8" s="4">
        <v>0.0</v>
      </c>
      <c r="E8" s="4">
        <v>0.0</v>
      </c>
      <c r="F8" s="4">
        <v>0.0</v>
      </c>
      <c r="G8" s="4">
        <v>0.0</v>
      </c>
      <c r="H8" s="4">
        <v>0.0</v>
      </c>
      <c r="I8" s="4">
        <v>0.0</v>
      </c>
      <c r="AC8" s="6">
        <f t="shared" ref="AC8:AJ8" si="7">IF(B8&lt;&gt;"-",B8,0)</f>
        <v>0</v>
      </c>
      <c r="AD8" s="6">
        <f t="shared" si="7"/>
        <v>0</v>
      </c>
      <c r="AE8" s="6">
        <f t="shared" si="7"/>
        <v>0</v>
      </c>
      <c r="AF8" s="6">
        <f t="shared" si="7"/>
        <v>0</v>
      </c>
      <c r="AG8" s="6">
        <f t="shared" si="7"/>
        <v>0</v>
      </c>
      <c r="AH8" s="6">
        <f t="shared" si="7"/>
        <v>0</v>
      </c>
      <c r="AI8" s="6">
        <f t="shared" si="7"/>
        <v>0</v>
      </c>
      <c r="AJ8" s="6">
        <f t="shared" si="7"/>
        <v>0</v>
      </c>
    </row>
    <row r="9" ht="14.25" customHeight="1">
      <c r="A9" s="1">
        <v>2006.0</v>
      </c>
      <c r="B9" s="4">
        <v>0.0</v>
      </c>
      <c r="C9" s="4">
        <v>0.0</v>
      </c>
      <c r="D9" s="4">
        <v>0.0</v>
      </c>
      <c r="E9" s="4">
        <v>0.0</v>
      </c>
      <c r="F9" s="4">
        <v>0.0</v>
      </c>
      <c r="G9" s="4">
        <v>0.0</v>
      </c>
      <c r="H9" s="4">
        <v>0.0</v>
      </c>
      <c r="I9" s="4">
        <v>0.0</v>
      </c>
      <c r="AC9" s="6">
        <f t="shared" ref="AC9:AJ9" si="8">IF(B9&lt;&gt;"-",B9,0)</f>
        <v>0</v>
      </c>
      <c r="AD9" s="6">
        <f t="shared" si="8"/>
        <v>0</v>
      </c>
      <c r="AE9" s="6">
        <f t="shared" si="8"/>
        <v>0</v>
      </c>
      <c r="AF9" s="6">
        <f t="shared" si="8"/>
        <v>0</v>
      </c>
      <c r="AG9" s="6">
        <f t="shared" si="8"/>
        <v>0</v>
      </c>
      <c r="AH9" s="6">
        <f t="shared" si="8"/>
        <v>0</v>
      </c>
      <c r="AI9" s="6">
        <f t="shared" si="8"/>
        <v>0</v>
      </c>
      <c r="AJ9" s="6">
        <f t="shared" si="8"/>
        <v>0</v>
      </c>
    </row>
    <row r="10" ht="14.25" customHeight="1">
      <c r="A10" s="1">
        <v>2007.0</v>
      </c>
      <c r="B10" s="4">
        <v>0.0</v>
      </c>
      <c r="C10" s="4">
        <v>0.0</v>
      </c>
      <c r="D10" s="4">
        <v>0.0</v>
      </c>
      <c r="E10" s="4">
        <v>0.0</v>
      </c>
      <c r="F10" s="4">
        <v>0.0</v>
      </c>
      <c r="G10" s="4">
        <v>0.0</v>
      </c>
      <c r="H10" s="4">
        <v>0.0</v>
      </c>
      <c r="I10" s="4">
        <v>0.0</v>
      </c>
      <c r="AC10" s="6">
        <f t="shared" ref="AC10:AJ10" si="9">IF(B10&lt;&gt;"-",B10,0)</f>
        <v>0</v>
      </c>
      <c r="AD10" s="6">
        <f t="shared" si="9"/>
        <v>0</v>
      </c>
      <c r="AE10" s="6">
        <f t="shared" si="9"/>
        <v>0</v>
      </c>
      <c r="AF10" s="6">
        <f t="shared" si="9"/>
        <v>0</v>
      </c>
      <c r="AG10" s="6">
        <f t="shared" si="9"/>
        <v>0</v>
      </c>
      <c r="AH10" s="6">
        <f t="shared" si="9"/>
        <v>0</v>
      </c>
      <c r="AI10" s="6">
        <f t="shared" si="9"/>
        <v>0</v>
      </c>
      <c r="AJ10" s="6">
        <f t="shared" si="9"/>
        <v>0</v>
      </c>
    </row>
    <row r="11" ht="14.25" customHeight="1">
      <c r="A11" s="1">
        <v>2008.0</v>
      </c>
      <c r="B11" s="4">
        <v>0.0</v>
      </c>
      <c r="C11" s="4">
        <v>0.0</v>
      </c>
      <c r="D11" s="4">
        <v>0.0</v>
      </c>
      <c r="E11" s="4">
        <v>0.0</v>
      </c>
      <c r="F11" s="4">
        <v>0.0</v>
      </c>
      <c r="G11" s="4">
        <v>0.0</v>
      </c>
      <c r="H11" s="4">
        <v>0.0</v>
      </c>
      <c r="I11" s="4">
        <v>0.0</v>
      </c>
      <c r="AC11" s="6">
        <f t="shared" ref="AC11:AJ11" si="10">IF(B11&lt;&gt;"-",B11,0)</f>
        <v>0</v>
      </c>
      <c r="AD11" s="6">
        <f t="shared" si="10"/>
        <v>0</v>
      </c>
      <c r="AE11" s="6">
        <f t="shared" si="10"/>
        <v>0</v>
      </c>
      <c r="AF11" s="6">
        <f t="shared" si="10"/>
        <v>0</v>
      </c>
      <c r="AG11" s="6">
        <f t="shared" si="10"/>
        <v>0</v>
      </c>
      <c r="AH11" s="6">
        <f t="shared" si="10"/>
        <v>0</v>
      </c>
      <c r="AI11" s="6">
        <f t="shared" si="10"/>
        <v>0</v>
      </c>
      <c r="AJ11" s="6">
        <f t="shared" si="10"/>
        <v>0</v>
      </c>
    </row>
    <row r="12" ht="14.25" customHeight="1">
      <c r="A12" s="1">
        <v>2009.0</v>
      </c>
      <c r="B12" s="4">
        <v>0.0</v>
      </c>
      <c r="C12" s="4">
        <v>0.0</v>
      </c>
      <c r="D12" s="4">
        <v>0.0</v>
      </c>
      <c r="E12" s="4">
        <v>0.0</v>
      </c>
      <c r="F12" s="4">
        <v>0.0</v>
      </c>
      <c r="G12" s="4">
        <v>0.0</v>
      </c>
      <c r="H12" s="4">
        <v>0.0</v>
      </c>
      <c r="I12" s="4">
        <v>0.0</v>
      </c>
      <c r="AC12" s="6">
        <f t="shared" ref="AC12:AJ12" si="11">IF(B12&lt;&gt;"-",B12,0)</f>
        <v>0</v>
      </c>
      <c r="AD12" s="6">
        <f t="shared" si="11"/>
        <v>0</v>
      </c>
      <c r="AE12" s="6">
        <f t="shared" si="11"/>
        <v>0</v>
      </c>
      <c r="AF12" s="6">
        <f t="shared" si="11"/>
        <v>0</v>
      </c>
      <c r="AG12" s="6">
        <f t="shared" si="11"/>
        <v>0</v>
      </c>
      <c r="AH12" s="6">
        <f t="shared" si="11"/>
        <v>0</v>
      </c>
      <c r="AI12" s="6">
        <f t="shared" si="11"/>
        <v>0</v>
      </c>
      <c r="AJ12" s="6">
        <f t="shared" si="11"/>
        <v>0</v>
      </c>
    </row>
    <row r="13" ht="14.25" customHeight="1">
      <c r="A13" s="1">
        <v>2010.0</v>
      </c>
      <c r="B13" s="4">
        <v>0.0</v>
      </c>
      <c r="C13" s="4">
        <v>0.0</v>
      </c>
      <c r="D13" s="4">
        <v>0.0</v>
      </c>
      <c r="E13" s="4">
        <v>0.0</v>
      </c>
      <c r="F13" s="4">
        <v>0.0</v>
      </c>
      <c r="G13" s="4">
        <v>0.0</v>
      </c>
      <c r="H13" s="4">
        <v>0.0</v>
      </c>
      <c r="I13" s="4">
        <v>0.0</v>
      </c>
      <c r="AC13" s="6">
        <f t="shared" ref="AC13:AJ13" si="12">IF(B13&lt;&gt;"-",B13,0)</f>
        <v>0</v>
      </c>
      <c r="AD13" s="6">
        <f t="shared" si="12"/>
        <v>0</v>
      </c>
      <c r="AE13" s="6">
        <f t="shared" si="12"/>
        <v>0</v>
      </c>
      <c r="AF13" s="6">
        <f t="shared" si="12"/>
        <v>0</v>
      </c>
      <c r="AG13" s="6">
        <f t="shared" si="12"/>
        <v>0</v>
      </c>
      <c r="AH13" s="6">
        <f t="shared" si="12"/>
        <v>0</v>
      </c>
      <c r="AI13" s="6">
        <f t="shared" si="12"/>
        <v>0</v>
      </c>
      <c r="AJ13" s="6">
        <f t="shared" si="12"/>
        <v>0</v>
      </c>
    </row>
    <row r="14" ht="14.25" customHeight="1">
      <c r="A14" s="1">
        <v>2011.0</v>
      </c>
      <c r="B14" s="4">
        <v>0.0</v>
      </c>
      <c r="C14" s="4">
        <v>0.0</v>
      </c>
      <c r="D14" s="4">
        <v>0.0</v>
      </c>
      <c r="E14" s="4">
        <v>0.0</v>
      </c>
      <c r="F14" s="4">
        <v>0.0</v>
      </c>
      <c r="G14" s="4">
        <v>0.0</v>
      </c>
      <c r="H14" s="4">
        <v>0.0</v>
      </c>
      <c r="I14" s="4">
        <v>0.0</v>
      </c>
      <c r="AC14" s="6">
        <f t="shared" ref="AC14:AJ14" si="13">IF(B14&lt;&gt;"-",B14,0)</f>
        <v>0</v>
      </c>
      <c r="AD14" s="6">
        <f t="shared" si="13"/>
        <v>0</v>
      </c>
      <c r="AE14" s="6">
        <f t="shared" si="13"/>
        <v>0</v>
      </c>
      <c r="AF14" s="6">
        <f t="shared" si="13"/>
        <v>0</v>
      </c>
      <c r="AG14" s="6">
        <f t="shared" si="13"/>
        <v>0</v>
      </c>
      <c r="AH14" s="6">
        <f t="shared" si="13"/>
        <v>0</v>
      </c>
      <c r="AI14" s="6">
        <f t="shared" si="13"/>
        <v>0</v>
      </c>
      <c r="AJ14" s="6">
        <f t="shared" si="13"/>
        <v>0</v>
      </c>
    </row>
    <row r="15" ht="14.25" customHeight="1">
      <c r="A15" s="1">
        <v>2012.0</v>
      </c>
      <c r="B15" s="4">
        <v>0.0</v>
      </c>
      <c r="C15" s="4">
        <v>0.0</v>
      </c>
      <c r="D15" s="4">
        <v>0.0</v>
      </c>
      <c r="E15" s="4">
        <v>0.0</v>
      </c>
      <c r="F15" s="4">
        <v>0.0</v>
      </c>
      <c r="G15" s="4">
        <v>0.0</v>
      </c>
      <c r="H15" s="4">
        <v>0.0</v>
      </c>
      <c r="I15" s="4">
        <v>0.0</v>
      </c>
      <c r="AC15" s="6">
        <f t="shared" ref="AC15:AJ15" si="14">IF(B15&lt;&gt;"-",B15,0)</f>
        <v>0</v>
      </c>
      <c r="AD15" s="6">
        <f t="shared" si="14"/>
        <v>0</v>
      </c>
      <c r="AE15" s="6">
        <f t="shared" si="14"/>
        <v>0</v>
      </c>
      <c r="AF15" s="6">
        <f t="shared" si="14"/>
        <v>0</v>
      </c>
      <c r="AG15" s="6">
        <f t="shared" si="14"/>
        <v>0</v>
      </c>
      <c r="AH15" s="6">
        <f t="shared" si="14"/>
        <v>0</v>
      </c>
      <c r="AI15" s="6">
        <f t="shared" si="14"/>
        <v>0</v>
      </c>
      <c r="AJ15" s="6">
        <f t="shared" si="14"/>
        <v>0</v>
      </c>
    </row>
    <row r="16" ht="14.25" customHeight="1">
      <c r="A16" s="1">
        <v>2013.0</v>
      </c>
      <c r="B16" s="4">
        <v>0.0</v>
      </c>
      <c r="C16" s="4">
        <v>0.0</v>
      </c>
      <c r="D16" s="4">
        <v>0.0</v>
      </c>
      <c r="E16" s="4">
        <v>0.0</v>
      </c>
      <c r="F16" s="4">
        <v>0.0</v>
      </c>
      <c r="G16" s="4">
        <v>0.0</v>
      </c>
      <c r="H16" s="4">
        <v>0.0</v>
      </c>
      <c r="I16" s="4">
        <v>0.0</v>
      </c>
      <c r="AC16" s="6">
        <f t="shared" ref="AC16:AJ16" si="15">IF(B16&lt;&gt;"-",B16,0)</f>
        <v>0</v>
      </c>
      <c r="AD16" s="6">
        <f t="shared" si="15"/>
        <v>0</v>
      </c>
      <c r="AE16" s="6">
        <f t="shared" si="15"/>
        <v>0</v>
      </c>
      <c r="AF16" s="6">
        <f t="shared" si="15"/>
        <v>0</v>
      </c>
      <c r="AG16" s="6">
        <f t="shared" si="15"/>
        <v>0</v>
      </c>
      <c r="AH16" s="6">
        <f t="shared" si="15"/>
        <v>0</v>
      </c>
      <c r="AI16" s="6">
        <f t="shared" si="15"/>
        <v>0</v>
      </c>
      <c r="AJ16" s="6">
        <f t="shared" si="15"/>
        <v>0</v>
      </c>
    </row>
    <row r="17" ht="14.25" customHeight="1">
      <c r="A17" s="1">
        <v>2014.0</v>
      </c>
      <c r="B17" s="4">
        <v>0.0</v>
      </c>
      <c r="C17" s="4">
        <v>0.0</v>
      </c>
      <c r="D17" s="4">
        <v>0.0</v>
      </c>
      <c r="E17" s="4">
        <v>0.0</v>
      </c>
      <c r="F17" s="4">
        <v>0.0</v>
      </c>
      <c r="G17" s="4">
        <v>0.0</v>
      </c>
      <c r="H17" s="4">
        <v>0.0</v>
      </c>
      <c r="I17" s="4">
        <v>0.0</v>
      </c>
      <c r="AC17" s="6">
        <f t="shared" ref="AC17:AJ17" si="16">IF(B17&lt;&gt;"-",B17,0)</f>
        <v>0</v>
      </c>
      <c r="AD17" s="6">
        <f t="shared" si="16"/>
        <v>0</v>
      </c>
      <c r="AE17" s="6">
        <f t="shared" si="16"/>
        <v>0</v>
      </c>
      <c r="AF17" s="6">
        <f t="shared" si="16"/>
        <v>0</v>
      </c>
      <c r="AG17" s="6">
        <f t="shared" si="16"/>
        <v>0</v>
      </c>
      <c r="AH17" s="6">
        <f t="shared" si="16"/>
        <v>0</v>
      </c>
      <c r="AI17" s="6">
        <f t="shared" si="16"/>
        <v>0</v>
      </c>
      <c r="AJ17" s="6">
        <f t="shared" si="16"/>
        <v>0</v>
      </c>
    </row>
    <row r="18" ht="14.25" customHeight="1">
      <c r="A18" s="8"/>
      <c r="B18" s="8"/>
      <c r="C18" s="8"/>
      <c r="D18" s="8"/>
    </row>
    <row r="19" ht="14.25" customHeight="1">
      <c r="A19" s="8"/>
      <c r="B19" s="8"/>
      <c r="C19" s="8"/>
      <c r="D19" s="8"/>
    </row>
    <row r="20" ht="14.25" customHeight="1">
      <c r="A20" s="8"/>
      <c r="B20" s="8"/>
      <c r="C20" s="8"/>
      <c r="D20" s="8"/>
    </row>
    <row r="21" ht="14.25" customHeight="1">
      <c r="A21" s="8"/>
      <c r="B21" s="8"/>
      <c r="C21" s="8"/>
      <c r="D21" s="8"/>
    </row>
    <row r="22" ht="14.25" customHeight="1">
      <c r="A22" s="8"/>
      <c r="B22" s="8"/>
      <c r="C22" s="8"/>
    </row>
    <row r="23" ht="14.25" customHeight="1">
      <c r="A23" s="8"/>
      <c r="B23" s="8"/>
      <c r="C23" s="8"/>
    </row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conditionalFormatting sqref="B2:I17">
    <cfRule type="containsText" dxfId="0" priority="1" operator="containsText" text="*-">
      <formula>NOT(ISERROR(SEARCH(("*-"),(B2))))</formula>
    </cfRule>
  </conditionalFormatting>
  <conditionalFormatting sqref="B2:I17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6.0"/>
    <col customWidth="1" min="2" max="9" width="4.71"/>
    <col customWidth="1" min="10" max="36" width="8.71"/>
  </cols>
  <sheetData>
    <row r="1" ht="14.25" customHeight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9">
        <v>1.0</v>
      </c>
      <c r="I1" s="9">
        <v>2.0</v>
      </c>
    </row>
    <row r="2" ht="14.25" customHeight="1">
      <c r="A2" s="4">
        <v>1999.0</v>
      </c>
      <c r="B2" s="4" t="s">
        <v>7</v>
      </c>
      <c r="C2" s="4" t="s">
        <v>7</v>
      </c>
      <c r="D2" s="4" t="s">
        <v>7</v>
      </c>
      <c r="E2" s="4" t="s">
        <v>7</v>
      </c>
      <c r="F2" s="4" t="s">
        <v>7</v>
      </c>
      <c r="G2" s="4" t="s">
        <v>7</v>
      </c>
      <c r="H2" s="4" t="s">
        <v>7</v>
      </c>
      <c r="I2" s="4" t="s">
        <v>7</v>
      </c>
      <c r="AC2" s="6">
        <f t="shared" ref="AC2:AJ2" si="1">IF(B2&lt;&gt;"-",B2,0)</f>
        <v>0</v>
      </c>
      <c r="AD2" s="6">
        <f t="shared" si="1"/>
        <v>0</v>
      </c>
      <c r="AE2" s="6">
        <f t="shared" si="1"/>
        <v>0</v>
      </c>
      <c r="AF2" s="6">
        <f t="shared" si="1"/>
        <v>0</v>
      </c>
      <c r="AG2" s="6">
        <f t="shared" si="1"/>
        <v>0</v>
      </c>
      <c r="AH2" s="6">
        <f t="shared" si="1"/>
        <v>0</v>
      </c>
      <c r="AI2" s="6">
        <f t="shared" si="1"/>
        <v>0</v>
      </c>
      <c r="AJ2" s="6">
        <f t="shared" si="1"/>
        <v>0</v>
      </c>
    </row>
    <row r="3" ht="14.25" customHeight="1">
      <c r="A3" s="4">
        <v>2000.0</v>
      </c>
      <c r="B3" s="4" t="s">
        <v>7</v>
      </c>
      <c r="C3" s="4" t="s">
        <v>7</v>
      </c>
      <c r="D3" s="4" t="s">
        <v>7</v>
      </c>
      <c r="E3" s="4" t="s">
        <v>7</v>
      </c>
      <c r="F3" s="4" t="s">
        <v>7</v>
      </c>
      <c r="G3" s="4" t="s">
        <v>7</v>
      </c>
      <c r="H3" s="4" t="s">
        <v>7</v>
      </c>
      <c r="I3" s="4" t="s">
        <v>7</v>
      </c>
      <c r="K3" s="7" t="s">
        <v>7</v>
      </c>
      <c r="AC3" s="6">
        <f t="shared" ref="AC3:AJ3" si="2">IF(B3&lt;&gt;"-",B3,0)</f>
        <v>0</v>
      </c>
      <c r="AD3" s="6">
        <f t="shared" si="2"/>
        <v>0</v>
      </c>
      <c r="AE3" s="6">
        <f t="shared" si="2"/>
        <v>0</v>
      </c>
      <c r="AF3" s="6">
        <f t="shared" si="2"/>
        <v>0</v>
      </c>
      <c r="AG3" s="6">
        <f t="shared" si="2"/>
        <v>0</v>
      </c>
      <c r="AH3" s="6">
        <f t="shared" si="2"/>
        <v>0</v>
      </c>
      <c r="AI3" s="6">
        <f t="shared" si="2"/>
        <v>0</v>
      </c>
      <c r="AJ3" s="6">
        <f t="shared" si="2"/>
        <v>0</v>
      </c>
    </row>
    <row r="4" ht="14.25" customHeight="1">
      <c r="A4" s="4">
        <v>2001.0</v>
      </c>
      <c r="B4" s="4" t="s">
        <v>7</v>
      </c>
      <c r="C4" s="4" t="s">
        <v>7</v>
      </c>
      <c r="D4" s="4" t="s">
        <v>7</v>
      </c>
      <c r="E4" s="4" t="s">
        <v>7</v>
      </c>
      <c r="F4" s="4" t="s">
        <v>7</v>
      </c>
      <c r="G4" s="4" t="s">
        <v>7</v>
      </c>
      <c r="H4" s="4" t="s">
        <v>7</v>
      </c>
      <c r="I4" s="4" t="s">
        <v>7</v>
      </c>
      <c r="AC4" s="6">
        <f t="shared" ref="AC4:AJ4" si="3">IF(B4&lt;&gt;"-",B4,0)</f>
        <v>0</v>
      </c>
      <c r="AD4" s="6">
        <f t="shared" si="3"/>
        <v>0</v>
      </c>
      <c r="AE4" s="6">
        <f t="shared" si="3"/>
        <v>0</v>
      </c>
      <c r="AF4" s="6">
        <f t="shared" si="3"/>
        <v>0</v>
      </c>
      <c r="AG4" s="6">
        <f t="shared" si="3"/>
        <v>0</v>
      </c>
      <c r="AH4" s="6">
        <f t="shared" si="3"/>
        <v>0</v>
      </c>
      <c r="AI4" s="6">
        <f t="shared" si="3"/>
        <v>0</v>
      </c>
      <c r="AJ4" s="6">
        <f t="shared" si="3"/>
        <v>0</v>
      </c>
    </row>
    <row r="5" ht="14.25" customHeight="1">
      <c r="A5" s="4">
        <v>2002.0</v>
      </c>
      <c r="B5" s="4">
        <v>0.0</v>
      </c>
      <c r="C5" s="4">
        <v>1.0</v>
      </c>
      <c r="D5" s="4">
        <v>0.0</v>
      </c>
      <c r="E5" s="10">
        <v>1.0</v>
      </c>
      <c r="F5" s="4">
        <v>1.0</v>
      </c>
      <c r="G5" s="4">
        <v>2.0</v>
      </c>
      <c r="H5" s="4">
        <v>3.0</v>
      </c>
      <c r="I5" s="4">
        <v>3.0</v>
      </c>
      <c r="AC5" s="6">
        <f t="shared" ref="AC5:AJ5" si="4">IF(B5&lt;&gt;"-",B5,0)</f>
        <v>0</v>
      </c>
      <c r="AD5" s="6">
        <f t="shared" si="4"/>
        <v>1</v>
      </c>
      <c r="AE5" s="6">
        <f t="shared" si="4"/>
        <v>0</v>
      </c>
      <c r="AF5" s="6">
        <f t="shared" si="4"/>
        <v>1</v>
      </c>
      <c r="AG5" s="6">
        <f t="shared" si="4"/>
        <v>1</v>
      </c>
      <c r="AH5" s="6">
        <f t="shared" si="4"/>
        <v>2</v>
      </c>
      <c r="AI5" s="6">
        <f t="shared" si="4"/>
        <v>3</v>
      </c>
      <c r="AJ5" s="6">
        <f t="shared" si="4"/>
        <v>3</v>
      </c>
    </row>
    <row r="6" ht="14.25" customHeight="1">
      <c r="A6" s="4">
        <v>2003.0</v>
      </c>
      <c r="B6" s="4">
        <v>0.0</v>
      </c>
      <c r="C6" s="4">
        <v>0.0</v>
      </c>
      <c r="D6" s="4">
        <v>0.0</v>
      </c>
      <c r="E6" s="4">
        <v>0.0</v>
      </c>
      <c r="F6" s="4">
        <v>1.0</v>
      </c>
      <c r="G6" s="4">
        <v>0.0</v>
      </c>
      <c r="H6" s="4">
        <v>0.0</v>
      </c>
      <c r="I6" s="4">
        <v>0.0</v>
      </c>
      <c r="AC6" s="6">
        <f t="shared" ref="AC6:AJ6" si="5">IF(B6&lt;&gt;"-",B6,0)</f>
        <v>0</v>
      </c>
      <c r="AD6" s="6">
        <f t="shared" si="5"/>
        <v>0</v>
      </c>
      <c r="AE6" s="6">
        <f t="shared" si="5"/>
        <v>0</v>
      </c>
      <c r="AF6" s="6">
        <f t="shared" si="5"/>
        <v>0</v>
      </c>
      <c r="AG6" s="6">
        <f t="shared" si="5"/>
        <v>1</v>
      </c>
      <c r="AH6" s="6">
        <f t="shared" si="5"/>
        <v>0</v>
      </c>
      <c r="AI6" s="6">
        <f t="shared" si="5"/>
        <v>0</v>
      </c>
      <c r="AJ6" s="6">
        <f t="shared" si="5"/>
        <v>0</v>
      </c>
    </row>
    <row r="7" ht="14.25" customHeight="1">
      <c r="A7" s="4">
        <v>2004.0</v>
      </c>
      <c r="B7" s="4">
        <v>0.0</v>
      </c>
      <c r="C7" s="4">
        <v>0.0</v>
      </c>
      <c r="D7" s="4">
        <v>0.0</v>
      </c>
      <c r="E7" s="4">
        <v>0.0</v>
      </c>
      <c r="F7" s="4">
        <v>0.0</v>
      </c>
      <c r="G7" s="4">
        <v>0.0</v>
      </c>
      <c r="H7" s="4">
        <v>0.0</v>
      </c>
      <c r="I7" s="4">
        <v>0.0</v>
      </c>
      <c r="AC7" s="6">
        <f t="shared" ref="AC7:AJ7" si="6">IF(B7&lt;&gt;"-",B7,0)</f>
        <v>0</v>
      </c>
      <c r="AD7" s="6">
        <f t="shared" si="6"/>
        <v>0</v>
      </c>
      <c r="AE7" s="6">
        <f t="shared" si="6"/>
        <v>0</v>
      </c>
      <c r="AF7" s="6">
        <f t="shared" si="6"/>
        <v>0</v>
      </c>
      <c r="AG7" s="6">
        <f t="shared" si="6"/>
        <v>0</v>
      </c>
      <c r="AH7" s="6">
        <f t="shared" si="6"/>
        <v>0</v>
      </c>
      <c r="AI7" s="6">
        <f t="shared" si="6"/>
        <v>0</v>
      </c>
      <c r="AJ7" s="6">
        <f t="shared" si="6"/>
        <v>0</v>
      </c>
    </row>
    <row r="8" ht="14.25" customHeight="1">
      <c r="A8" s="4">
        <v>2005.0</v>
      </c>
      <c r="B8" s="4">
        <v>0.0</v>
      </c>
      <c r="C8" s="4">
        <v>0.0</v>
      </c>
      <c r="D8" s="4">
        <v>1.0</v>
      </c>
      <c r="E8" s="4">
        <v>0.0</v>
      </c>
      <c r="F8" s="4">
        <v>0.0</v>
      </c>
      <c r="G8" s="4">
        <v>0.0</v>
      </c>
      <c r="H8" s="4">
        <v>0.0</v>
      </c>
      <c r="I8" s="4">
        <v>0.0</v>
      </c>
      <c r="AC8" s="6">
        <f t="shared" ref="AC8:AJ8" si="7">IF(B8&lt;&gt;"-",B8,0)</f>
        <v>0</v>
      </c>
      <c r="AD8" s="6">
        <f t="shared" si="7"/>
        <v>0</v>
      </c>
      <c r="AE8" s="6">
        <f t="shared" si="7"/>
        <v>1</v>
      </c>
      <c r="AF8" s="6">
        <f t="shared" si="7"/>
        <v>0</v>
      </c>
      <c r="AG8" s="6">
        <f t="shared" si="7"/>
        <v>0</v>
      </c>
      <c r="AH8" s="6">
        <f t="shared" si="7"/>
        <v>0</v>
      </c>
      <c r="AI8" s="6">
        <f t="shared" si="7"/>
        <v>0</v>
      </c>
      <c r="AJ8" s="6">
        <f t="shared" si="7"/>
        <v>0</v>
      </c>
    </row>
    <row r="9" ht="14.25" customHeight="1">
      <c r="A9" s="4">
        <v>2006.0</v>
      </c>
      <c r="B9" s="4">
        <v>0.0</v>
      </c>
      <c r="C9" s="4">
        <v>0.0</v>
      </c>
      <c r="D9" s="4">
        <v>0.0</v>
      </c>
      <c r="E9" s="4">
        <v>0.0</v>
      </c>
      <c r="F9" s="4">
        <v>0.0</v>
      </c>
      <c r="G9" s="4">
        <v>0.0</v>
      </c>
      <c r="H9" s="4">
        <v>0.0</v>
      </c>
      <c r="I9" s="4">
        <v>0.0</v>
      </c>
      <c r="AC9" s="6">
        <f t="shared" ref="AC9:AJ9" si="8">IF(B9&lt;&gt;"-",B9,0)</f>
        <v>0</v>
      </c>
      <c r="AD9" s="6">
        <f t="shared" si="8"/>
        <v>0</v>
      </c>
      <c r="AE9" s="6">
        <f t="shared" si="8"/>
        <v>0</v>
      </c>
      <c r="AF9" s="6">
        <f t="shared" si="8"/>
        <v>0</v>
      </c>
      <c r="AG9" s="6">
        <f t="shared" si="8"/>
        <v>0</v>
      </c>
      <c r="AH9" s="6">
        <f t="shared" si="8"/>
        <v>0</v>
      </c>
      <c r="AI9" s="6">
        <f t="shared" si="8"/>
        <v>0</v>
      </c>
      <c r="AJ9" s="6">
        <f t="shared" si="8"/>
        <v>0</v>
      </c>
    </row>
    <row r="10" ht="14.25" customHeight="1">
      <c r="A10" s="4">
        <v>2007.0</v>
      </c>
      <c r="B10" s="4">
        <v>0.0</v>
      </c>
      <c r="C10" s="4">
        <v>0.0</v>
      </c>
      <c r="D10" s="4">
        <v>0.0</v>
      </c>
      <c r="E10" s="4">
        <v>0.0</v>
      </c>
      <c r="F10" s="4">
        <v>1.0</v>
      </c>
      <c r="G10" s="4">
        <v>0.0</v>
      </c>
      <c r="H10" s="4">
        <v>0.0</v>
      </c>
      <c r="I10" s="4">
        <v>0.0</v>
      </c>
      <c r="AC10" s="6">
        <f t="shared" ref="AC10:AJ10" si="9">IF(B10&lt;&gt;"-",B10,0)</f>
        <v>0</v>
      </c>
      <c r="AD10" s="6">
        <f t="shared" si="9"/>
        <v>0</v>
      </c>
      <c r="AE10" s="6">
        <f t="shared" si="9"/>
        <v>0</v>
      </c>
      <c r="AF10" s="6">
        <f t="shared" si="9"/>
        <v>0</v>
      </c>
      <c r="AG10" s="6">
        <f t="shared" si="9"/>
        <v>1</v>
      </c>
      <c r="AH10" s="6">
        <f t="shared" si="9"/>
        <v>0</v>
      </c>
      <c r="AI10" s="6">
        <f t="shared" si="9"/>
        <v>0</v>
      </c>
      <c r="AJ10" s="6">
        <f t="shared" si="9"/>
        <v>0</v>
      </c>
    </row>
    <row r="11" ht="14.25" customHeight="1">
      <c r="A11" s="4">
        <v>2008.0</v>
      </c>
      <c r="B11" s="4">
        <v>0.0</v>
      </c>
      <c r="C11" s="4">
        <v>0.0</v>
      </c>
      <c r="D11" s="4">
        <v>1.0</v>
      </c>
      <c r="E11" s="4">
        <v>0.0</v>
      </c>
      <c r="F11" s="4">
        <v>0.0</v>
      </c>
      <c r="G11" s="4">
        <v>0.0</v>
      </c>
      <c r="H11" s="4">
        <v>0.0</v>
      </c>
      <c r="I11" s="4">
        <v>0.0</v>
      </c>
      <c r="AC11" s="6">
        <f t="shared" ref="AC11:AJ11" si="10">IF(B11&lt;&gt;"-",B11,0)</f>
        <v>0</v>
      </c>
      <c r="AD11" s="6">
        <f t="shared" si="10"/>
        <v>0</v>
      </c>
      <c r="AE11" s="6">
        <f t="shared" si="10"/>
        <v>1</v>
      </c>
      <c r="AF11" s="6">
        <f t="shared" si="10"/>
        <v>0</v>
      </c>
      <c r="AG11" s="6">
        <f t="shared" si="10"/>
        <v>0</v>
      </c>
      <c r="AH11" s="6">
        <f t="shared" si="10"/>
        <v>0</v>
      </c>
      <c r="AI11" s="6">
        <f t="shared" si="10"/>
        <v>0</v>
      </c>
      <c r="AJ11" s="6">
        <f t="shared" si="10"/>
        <v>0</v>
      </c>
    </row>
    <row r="12" ht="14.25" customHeight="1">
      <c r="A12" s="4">
        <v>2009.0</v>
      </c>
      <c r="B12" s="4">
        <v>0.0</v>
      </c>
      <c r="C12" s="4">
        <v>0.0</v>
      </c>
      <c r="D12" s="4">
        <v>0.0</v>
      </c>
      <c r="E12" s="4">
        <v>0.0</v>
      </c>
      <c r="F12" s="4">
        <v>0.0</v>
      </c>
      <c r="G12" s="4">
        <v>0.0</v>
      </c>
      <c r="H12" s="4">
        <v>0.0</v>
      </c>
      <c r="I12" s="4">
        <v>0.0</v>
      </c>
      <c r="AC12" s="6">
        <f t="shared" ref="AC12:AJ12" si="11">IF(B12&lt;&gt;"-",B12,0)</f>
        <v>0</v>
      </c>
      <c r="AD12" s="6">
        <f t="shared" si="11"/>
        <v>0</v>
      </c>
      <c r="AE12" s="6">
        <f t="shared" si="11"/>
        <v>0</v>
      </c>
      <c r="AF12" s="6">
        <f t="shared" si="11"/>
        <v>0</v>
      </c>
      <c r="AG12" s="6">
        <f t="shared" si="11"/>
        <v>0</v>
      </c>
      <c r="AH12" s="6">
        <f t="shared" si="11"/>
        <v>0</v>
      </c>
      <c r="AI12" s="6">
        <f t="shared" si="11"/>
        <v>0</v>
      </c>
      <c r="AJ12" s="6">
        <f t="shared" si="11"/>
        <v>0</v>
      </c>
    </row>
    <row r="13" ht="14.25" customHeight="1">
      <c r="A13" s="4">
        <v>2010.0</v>
      </c>
      <c r="B13" s="4">
        <v>0.0</v>
      </c>
      <c r="C13" s="4">
        <v>0.0</v>
      </c>
      <c r="D13" s="4">
        <v>0.0</v>
      </c>
      <c r="E13" s="4">
        <v>0.0</v>
      </c>
      <c r="F13" s="4">
        <v>0.0</v>
      </c>
      <c r="G13" s="4">
        <v>0.0</v>
      </c>
      <c r="H13" s="4">
        <v>0.0</v>
      </c>
      <c r="I13" s="4">
        <v>0.0</v>
      </c>
      <c r="AC13" s="6">
        <f t="shared" ref="AC13:AJ13" si="12">IF(B13&lt;&gt;"-",B13,0)</f>
        <v>0</v>
      </c>
      <c r="AD13" s="6">
        <f t="shared" si="12"/>
        <v>0</v>
      </c>
      <c r="AE13" s="6">
        <f t="shared" si="12"/>
        <v>0</v>
      </c>
      <c r="AF13" s="6">
        <f t="shared" si="12"/>
        <v>0</v>
      </c>
      <c r="AG13" s="6">
        <f t="shared" si="12"/>
        <v>0</v>
      </c>
      <c r="AH13" s="6">
        <f t="shared" si="12"/>
        <v>0</v>
      </c>
      <c r="AI13" s="6">
        <f t="shared" si="12"/>
        <v>0</v>
      </c>
      <c r="AJ13" s="6">
        <f t="shared" si="12"/>
        <v>0</v>
      </c>
    </row>
    <row r="14" ht="14.25" customHeight="1">
      <c r="A14" s="4">
        <v>2011.0</v>
      </c>
      <c r="B14" s="4">
        <v>0.0</v>
      </c>
      <c r="C14" s="4">
        <v>0.0</v>
      </c>
      <c r="D14" s="4">
        <v>0.0</v>
      </c>
      <c r="E14" s="4">
        <v>0.0</v>
      </c>
      <c r="F14" s="4">
        <v>0.0</v>
      </c>
      <c r="G14" s="4">
        <v>0.0</v>
      </c>
      <c r="H14" s="4">
        <v>0.0</v>
      </c>
      <c r="I14" s="4">
        <v>1.0</v>
      </c>
      <c r="AC14" s="6">
        <f t="shared" ref="AC14:AJ14" si="13">IF(B14&lt;&gt;"-",B14,0)</f>
        <v>0</v>
      </c>
      <c r="AD14" s="6">
        <f t="shared" si="13"/>
        <v>0</v>
      </c>
      <c r="AE14" s="6">
        <f t="shared" si="13"/>
        <v>0</v>
      </c>
      <c r="AF14" s="6">
        <f t="shared" si="13"/>
        <v>0</v>
      </c>
      <c r="AG14" s="6">
        <f t="shared" si="13"/>
        <v>0</v>
      </c>
      <c r="AH14" s="6">
        <f t="shared" si="13"/>
        <v>0</v>
      </c>
      <c r="AI14" s="6">
        <f t="shared" si="13"/>
        <v>0</v>
      </c>
      <c r="AJ14" s="6">
        <f t="shared" si="13"/>
        <v>1</v>
      </c>
    </row>
    <row r="15" ht="14.25" customHeight="1">
      <c r="A15" s="4">
        <v>2012.0</v>
      </c>
      <c r="B15" s="4">
        <v>0.0</v>
      </c>
      <c r="C15" s="4">
        <v>0.0</v>
      </c>
      <c r="D15" s="4">
        <v>0.0</v>
      </c>
      <c r="E15" s="4">
        <v>0.0</v>
      </c>
      <c r="F15" s="4">
        <v>0.0</v>
      </c>
      <c r="G15" s="4">
        <v>0.0</v>
      </c>
      <c r="H15" s="4">
        <v>0.0</v>
      </c>
      <c r="I15" s="4">
        <v>0.0</v>
      </c>
      <c r="AC15" s="6">
        <f t="shared" ref="AC15:AJ15" si="14">IF(B15&lt;&gt;"-",B15,0)</f>
        <v>0</v>
      </c>
      <c r="AD15" s="6">
        <f t="shared" si="14"/>
        <v>0</v>
      </c>
      <c r="AE15" s="6">
        <f t="shared" si="14"/>
        <v>0</v>
      </c>
      <c r="AF15" s="6">
        <f t="shared" si="14"/>
        <v>0</v>
      </c>
      <c r="AG15" s="6">
        <f t="shared" si="14"/>
        <v>0</v>
      </c>
      <c r="AH15" s="6">
        <f t="shared" si="14"/>
        <v>0</v>
      </c>
      <c r="AI15" s="6">
        <f t="shared" si="14"/>
        <v>0</v>
      </c>
      <c r="AJ15" s="6">
        <f t="shared" si="14"/>
        <v>0</v>
      </c>
    </row>
    <row r="16" ht="14.25" customHeight="1">
      <c r="A16" s="4">
        <v>2013.0</v>
      </c>
      <c r="B16" s="4">
        <v>0.0</v>
      </c>
      <c r="C16" s="4">
        <v>0.0</v>
      </c>
      <c r="D16" s="4">
        <v>0.0</v>
      </c>
      <c r="E16" s="4">
        <v>0.0</v>
      </c>
      <c r="F16" s="4">
        <v>0.0</v>
      </c>
      <c r="G16" s="4">
        <v>0.0</v>
      </c>
      <c r="H16" s="4">
        <v>0.0</v>
      </c>
      <c r="I16" s="4">
        <v>0.0</v>
      </c>
      <c r="AC16" s="6">
        <f t="shared" ref="AC16:AJ16" si="15">IF(B16&lt;&gt;"-",B16,0)</f>
        <v>0</v>
      </c>
      <c r="AD16" s="6">
        <f t="shared" si="15"/>
        <v>0</v>
      </c>
      <c r="AE16" s="6">
        <f t="shared" si="15"/>
        <v>0</v>
      </c>
      <c r="AF16" s="6">
        <f t="shared" si="15"/>
        <v>0</v>
      </c>
      <c r="AG16" s="6">
        <f t="shared" si="15"/>
        <v>0</v>
      </c>
      <c r="AH16" s="6">
        <f t="shared" si="15"/>
        <v>0</v>
      </c>
      <c r="AI16" s="6">
        <f t="shared" si="15"/>
        <v>0</v>
      </c>
      <c r="AJ16" s="6">
        <f t="shared" si="15"/>
        <v>0</v>
      </c>
    </row>
    <row r="17" ht="14.25" customHeight="1">
      <c r="A17" s="4">
        <v>2014.0</v>
      </c>
      <c r="B17" s="4">
        <v>0.0</v>
      </c>
      <c r="C17" s="4">
        <v>0.0</v>
      </c>
      <c r="D17" s="4">
        <v>0.0</v>
      </c>
      <c r="E17" s="4">
        <v>0.0</v>
      </c>
      <c r="F17" s="4">
        <v>0.0</v>
      </c>
      <c r="G17" s="4">
        <v>0.0</v>
      </c>
      <c r="H17" s="4">
        <v>0.0</v>
      </c>
      <c r="I17" s="4">
        <v>0.0</v>
      </c>
      <c r="AC17" s="6">
        <f t="shared" ref="AC17:AJ17" si="16">IF(B17&lt;&gt;"-",B17,0)</f>
        <v>0</v>
      </c>
      <c r="AD17" s="6">
        <f t="shared" si="16"/>
        <v>0</v>
      </c>
      <c r="AE17" s="6">
        <f t="shared" si="16"/>
        <v>0</v>
      </c>
      <c r="AF17" s="6">
        <f t="shared" si="16"/>
        <v>0</v>
      </c>
      <c r="AG17" s="6">
        <f t="shared" si="16"/>
        <v>0</v>
      </c>
      <c r="AH17" s="6">
        <f t="shared" si="16"/>
        <v>0</v>
      </c>
      <c r="AI17" s="6">
        <f t="shared" si="16"/>
        <v>0</v>
      </c>
      <c r="AJ17" s="6">
        <f t="shared" si="16"/>
        <v>0</v>
      </c>
    </row>
    <row r="18" ht="14.25" customHeight="1">
      <c r="A18" s="8"/>
      <c r="B18" s="8"/>
      <c r="C18" s="8"/>
      <c r="D18" s="8"/>
    </row>
    <row r="19" ht="14.25" customHeight="1">
      <c r="A19" s="8"/>
      <c r="B19" s="8"/>
      <c r="C19" s="8"/>
      <c r="D19" s="8"/>
    </row>
    <row r="20" ht="14.25" customHeight="1">
      <c r="A20" s="8"/>
      <c r="B20" s="8"/>
      <c r="C20" s="8"/>
      <c r="D20" s="8"/>
    </row>
    <row r="21" ht="14.25" customHeight="1">
      <c r="A21" s="8"/>
      <c r="B21" s="8"/>
      <c r="C21" s="8"/>
      <c r="D21" s="8"/>
    </row>
    <row r="22" ht="14.25" customHeight="1">
      <c r="A22" s="8"/>
      <c r="B22" s="8"/>
      <c r="C22" s="8"/>
    </row>
    <row r="23" ht="14.25" customHeight="1">
      <c r="A23" s="8"/>
      <c r="B23" s="8"/>
      <c r="C23" s="8"/>
    </row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conditionalFormatting sqref="B2:I17">
    <cfRule type="cellIs" dxfId="1" priority="1" operator="equal">
      <formula>0</formula>
    </cfRule>
  </conditionalFormatting>
  <conditionalFormatting sqref="B2:I17">
    <cfRule type="cellIs" dxfId="2" priority="2" operator="greaterThan">
      <formula>0</formula>
    </cfRule>
  </conditionalFormatting>
  <conditionalFormatting sqref="K3">
    <cfRule type="containsText" dxfId="0" priority="3" operator="containsText" text="*-">
      <formula>NOT(ISERROR(SEARCH(("*-"),(K3))))</formula>
    </cfRule>
  </conditionalFormatting>
  <conditionalFormatting sqref="K3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6.0"/>
    <col customWidth="1" min="2" max="9" width="4.71"/>
    <col customWidth="1" min="10" max="36" width="8.71"/>
  </cols>
  <sheetData>
    <row r="1" ht="14.25" customHeight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9">
        <v>1.0</v>
      </c>
      <c r="I1" s="9">
        <v>2.0</v>
      </c>
    </row>
    <row r="2" ht="14.25" customHeight="1">
      <c r="A2" s="4">
        <v>1999.0</v>
      </c>
      <c r="B2" s="4" t="s">
        <v>7</v>
      </c>
      <c r="C2" s="4" t="s">
        <v>7</v>
      </c>
      <c r="D2" s="4" t="s">
        <v>7</v>
      </c>
      <c r="E2" s="4" t="s">
        <v>7</v>
      </c>
      <c r="F2" s="4" t="s">
        <v>7</v>
      </c>
      <c r="G2" s="4" t="s">
        <v>7</v>
      </c>
      <c r="H2" s="4" t="s">
        <v>7</v>
      </c>
      <c r="I2" s="4" t="s">
        <v>7</v>
      </c>
      <c r="AC2" s="6">
        <f t="shared" ref="AC2:AJ2" si="1">IF(B2&lt;&gt;"-",B2,0)</f>
        <v>0</v>
      </c>
      <c r="AD2" s="6">
        <f t="shared" si="1"/>
        <v>0</v>
      </c>
      <c r="AE2" s="6">
        <f t="shared" si="1"/>
        <v>0</v>
      </c>
      <c r="AF2" s="6">
        <f t="shared" si="1"/>
        <v>0</v>
      </c>
      <c r="AG2" s="6">
        <f t="shared" si="1"/>
        <v>0</v>
      </c>
      <c r="AH2" s="6">
        <f t="shared" si="1"/>
        <v>0</v>
      </c>
      <c r="AI2" s="6">
        <f t="shared" si="1"/>
        <v>0</v>
      </c>
      <c r="AJ2" s="6">
        <f t="shared" si="1"/>
        <v>0</v>
      </c>
    </row>
    <row r="3" ht="14.25" customHeight="1">
      <c r="A3" s="4">
        <v>2000.0</v>
      </c>
      <c r="B3" s="4" t="s">
        <v>7</v>
      </c>
      <c r="C3" s="4" t="s">
        <v>7</v>
      </c>
      <c r="D3" s="4" t="s">
        <v>7</v>
      </c>
      <c r="E3" s="4" t="s">
        <v>7</v>
      </c>
      <c r="F3" s="4" t="s">
        <v>7</v>
      </c>
      <c r="G3" s="4" t="s">
        <v>7</v>
      </c>
      <c r="H3" s="4" t="s">
        <v>7</v>
      </c>
      <c r="I3" s="4" t="s">
        <v>7</v>
      </c>
      <c r="K3" s="7" t="s">
        <v>7</v>
      </c>
      <c r="AC3" s="6">
        <f t="shared" ref="AC3:AJ3" si="2">IF(B3&lt;&gt;"-",B3,0)</f>
        <v>0</v>
      </c>
      <c r="AD3" s="6">
        <f t="shared" si="2"/>
        <v>0</v>
      </c>
      <c r="AE3" s="6">
        <f t="shared" si="2"/>
        <v>0</v>
      </c>
      <c r="AF3" s="6">
        <f t="shared" si="2"/>
        <v>0</v>
      </c>
      <c r="AG3" s="6">
        <f t="shared" si="2"/>
        <v>0</v>
      </c>
      <c r="AH3" s="6">
        <f t="shared" si="2"/>
        <v>0</v>
      </c>
      <c r="AI3" s="6">
        <f t="shared" si="2"/>
        <v>0</v>
      </c>
      <c r="AJ3" s="6">
        <f t="shared" si="2"/>
        <v>0</v>
      </c>
    </row>
    <row r="4" ht="14.25" customHeight="1">
      <c r="A4" s="4">
        <v>2001.0</v>
      </c>
      <c r="B4" s="4" t="s">
        <v>7</v>
      </c>
      <c r="C4" s="4" t="s">
        <v>7</v>
      </c>
      <c r="D4" s="4" t="s">
        <v>7</v>
      </c>
      <c r="E4" s="4" t="s">
        <v>7</v>
      </c>
      <c r="F4" s="4" t="s">
        <v>7</v>
      </c>
      <c r="G4" s="4" t="s">
        <v>7</v>
      </c>
      <c r="H4" s="4" t="s">
        <v>7</v>
      </c>
      <c r="I4" s="4" t="s">
        <v>7</v>
      </c>
      <c r="AC4" s="6">
        <f t="shared" ref="AC4:AJ4" si="3">IF(B4&lt;&gt;"-",B4,0)</f>
        <v>0</v>
      </c>
      <c r="AD4" s="6">
        <f t="shared" si="3"/>
        <v>0</v>
      </c>
      <c r="AE4" s="6">
        <f t="shared" si="3"/>
        <v>0</v>
      </c>
      <c r="AF4" s="6">
        <f t="shared" si="3"/>
        <v>0</v>
      </c>
      <c r="AG4" s="6">
        <f t="shared" si="3"/>
        <v>0</v>
      </c>
      <c r="AH4" s="6">
        <f t="shared" si="3"/>
        <v>0</v>
      </c>
      <c r="AI4" s="6">
        <f t="shared" si="3"/>
        <v>0</v>
      </c>
      <c r="AJ4" s="6">
        <f t="shared" si="3"/>
        <v>0</v>
      </c>
    </row>
    <row r="5" ht="14.25" customHeight="1">
      <c r="A5" s="4">
        <v>2002.0</v>
      </c>
      <c r="B5" s="4">
        <v>0.0</v>
      </c>
      <c r="C5" s="4">
        <v>0.0</v>
      </c>
      <c r="D5" s="4">
        <v>0.0</v>
      </c>
      <c r="E5" s="4">
        <v>0.0</v>
      </c>
      <c r="F5" s="4">
        <v>1.0</v>
      </c>
      <c r="G5" s="4">
        <v>1.0</v>
      </c>
      <c r="H5" s="4">
        <v>1.0</v>
      </c>
      <c r="I5" s="4">
        <v>1.0</v>
      </c>
      <c r="AC5" s="6">
        <f t="shared" ref="AC5:AJ5" si="4">IF(B5&lt;&gt;"-",B5,0)</f>
        <v>0</v>
      </c>
      <c r="AD5" s="6">
        <f t="shared" si="4"/>
        <v>0</v>
      </c>
      <c r="AE5" s="6">
        <f t="shared" si="4"/>
        <v>0</v>
      </c>
      <c r="AF5" s="6">
        <f t="shared" si="4"/>
        <v>0</v>
      </c>
      <c r="AG5" s="6">
        <f t="shared" si="4"/>
        <v>1</v>
      </c>
      <c r="AH5" s="6">
        <f t="shared" si="4"/>
        <v>1</v>
      </c>
      <c r="AI5" s="6">
        <f t="shared" si="4"/>
        <v>1</v>
      </c>
      <c r="AJ5" s="6">
        <f t="shared" si="4"/>
        <v>1</v>
      </c>
    </row>
    <row r="6" ht="14.25" customHeight="1">
      <c r="A6" s="4">
        <v>2003.0</v>
      </c>
      <c r="B6" s="4">
        <v>0.0</v>
      </c>
      <c r="C6" s="4">
        <v>0.0</v>
      </c>
      <c r="D6" s="4">
        <v>0.0</v>
      </c>
      <c r="E6" s="4">
        <v>0.0</v>
      </c>
      <c r="F6" s="4">
        <v>0.0</v>
      </c>
      <c r="G6" s="4">
        <v>0.0</v>
      </c>
      <c r="H6" s="4">
        <v>0.0</v>
      </c>
      <c r="I6" s="4">
        <v>0.0</v>
      </c>
      <c r="AC6" s="6">
        <f t="shared" ref="AC6:AJ6" si="5">IF(B6&lt;&gt;"-",B6,0)</f>
        <v>0</v>
      </c>
      <c r="AD6" s="6">
        <f t="shared" si="5"/>
        <v>0</v>
      </c>
      <c r="AE6" s="6">
        <f t="shared" si="5"/>
        <v>0</v>
      </c>
      <c r="AF6" s="6">
        <f t="shared" si="5"/>
        <v>0</v>
      </c>
      <c r="AG6" s="6">
        <f t="shared" si="5"/>
        <v>0</v>
      </c>
      <c r="AH6" s="6">
        <f t="shared" si="5"/>
        <v>0</v>
      </c>
      <c r="AI6" s="6">
        <f t="shared" si="5"/>
        <v>0</v>
      </c>
      <c r="AJ6" s="6">
        <f t="shared" si="5"/>
        <v>0</v>
      </c>
    </row>
    <row r="7" ht="14.25" customHeight="1">
      <c r="A7" s="4">
        <v>2004.0</v>
      </c>
      <c r="B7" s="4">
        <v>0.0</v>
      </c>
      <c r="C7" s="4">
        <v>0.0</v>
      </c>
      <c r="D7" s="4">
        <v>0.0</v>
      </c>
      <c r="E7" s="4">
        <v>0.0</v>
      </c>
      <c r="F7" s="4">
        <v>0.0</v>
      </c>
      <c r="G7" s="4">
        <v>0.0</v>
      </c>
      <c r="H7" s="4">
        <v>0.0</v>
      </c>
      <c r="I7" s="4">
        <v>0.0</v>
      </c>
      <c r="AC7" s="6">
        <f t="shared" ref="AC7:AJ7" si="6">IF(B7&lt;&gt;"-",B7,0)</f>
        <v>0</v>
      </c>
      <c r="AD7" s="6">
        <f t="shared" si="6"/>
        <v>0</v>
      </c>
      <c r="AE7" s="6">
        <f t="shared" si="6"/>
        <v>0</v>
      </c>
      <c r="AF7" s="6">
        <f t="shared" si="6"/>
        <v>0</v>
      </c>
      <c r="AG7" s="6">
        <f t="shared" si="6"/>
        <v>0</v>
      </c>
      <c r="AH7" s="6">
        <f t="shared" si="6"/>
        <v>0</v>
      </c>
      <c r="AI7" s="6">
        <f t="shared" si="6"/>
        <v>0</v>
      </c>
      <c r="AJ7" s="6">
        <f t="shared" si="6"/>
        <v>0</v>
      </c>
    </row>
    <row r="8" ht="14.25" customHeight="1">
      <c r="A8" s="4">
        <v>2005.0</v>
      </c>
      <c r="B8" s="4">
        <v>0.0</v>
      </c>
      <c r="C8" s="4">
        <v>0.0</v>
      </c>
      <c r="D8" s="4">
        <v>0.0</v>
      </c>
      <c r="E8" s="4">
        <v>0.0</v>
      </c>
      <c r="F8" s="4">
        <v>0.0</v>
      </c>
      <c r="G8" s="4">
        <v>0.0</v>
      </c>
      <c r="H8" s="4">
        <v>0.0</v>
      </c>
      <c r="I8" s="4">
        <v>0.0</v>
      </c>
      <c r="AC8" s="6">
        <f t="shared" ref="AC8:AJ8" si="7">IF(B8&lt;&gt;"-",B8,0)</f>
        <v>0</v>
      </c>
      <c r="AD8" s="6">
        <f t="shared" si="7"/>
        <v>0</v>
      </c>
      <c r="AE8" s="6">
        <f t="shared" si="7"/>
        <v>0</v>
      </c>
      <c r="AF8" s="6">
        <f t="shared" si="7"/>
        <v>0</v>
      </c>
      <c r="AG8" s="6">
        <f t="shared" si="7"/>
        <v>0</v>
      </c>
      <c r="AH8" s="6">
        <f t="shared" si="7"/>
        <v>0</v>
      </c>
      <c r="AI8" s="6">
        <f t="shared" si="7"/>
        <v>0</v>
      </c>
      <c r="AJ8" s="6">
        <f t="shared" si="7"/>
        <v>0</v>
      </c>
    </row>
    <row r="9" ht="14.25" customHeight="1">
      <c r="A9" s="4">
        <v>2006.0</v>
      </c>
      <c r="B9" s="4">
        <v>0.0</v>
      </c>
      <c r="C9" s="4">
        <v>0.0</v>
      </c>
      <c r="D9" s="4">
        <v>0.0</v>
      </c>
      <c r="E9" s="4">
        <v>0.0</v>
      </c>
      <c r="F9" s="4">
        <v>0.0</v>
      </c>
      <c r="G9" s="4">
        <v>0.0</v>
      </c>
      <c r="H9" s="4">
        <v>0.0</v>
      </c>
      <c r="I9" s="4">
        <v>0.0</v>
      </c>
      <c r="AC9" s="6">
        <f t="shared" ref="AC9:AJ9" si="8">IF(B9&lt;&gt;"-",B9,0)</f>
        <v>0</v>
      </c>
      <c r="AD9" s="6">
        <f t="shared" si="8"/>
        <v>0</v>
      </c>
      <c r="AE9" s="6">
        <f t="shared" si="8"/>
        <v>0</v>
      </c>
      <c r="AF9" s="6">
        <f t="shared" si="8"/>
        <v>0</v>
      </c>
      <c r="AG9" s="6">
        <f t="shared" si="8"/>
        <v>0</v>
      </c>
      <c r="AH9" s="6">
        <f t="shared" si="8"/>
        <v>0</v>
      </c>
      <c r="AI9" s="6">
        <f t="shared" si="8"/>
        <v>0</v>
      </c>
      <c r="AJ9" s="6">
        <f t="shared" si="8"/>
        <v>0</v>
      </c>
    </row>
    <row r="10" ht="14.25" customHeight="1">
      <c r="A10" s="4">
        <v>2007.0</v>
      </c>
      <c r="B10" s="4">
        <v>0.0</v>
      </c>
      <c r="C10" s="4">
        <v>0.0</v>
      </c>
      <c r="D10" s="4">
        <v>0.0</v>
      </c>
      <c r="E10" s="4">
        <v>0.0</v>
      </c>
      <c r="F10" s="4">
        <v>0.0</v>
      </c>
      <c r="G10" s="4">
        <v>0.0</v>
      </c>
      <c r="H10" s="4">
        <v>0.0</v>
      </c>
      <c r="I10" s="4">
        <v>0.0</v>
      </c>
      <c r="AC10" s="6">
        <f t="shared" ref="AC10:AJ10" si="9">IF(B10&lt;&gt;"-",B10,0)</f>
        <v>0</v>
      </c>
      <c r="AD10" s="6">
        <f t="shared" si="9"/>
        <v>0</v>
      </c>
      <c r="AE10" s="6">
        <f t="shared" si="9"/>
        <v>0</v>
      </c>
      <c r="AF10" s="6">
        <f t="shared" si="9"/>
        <v>0</v>
      </c>
      <c r="AG10" s="6">
        <f t="shared" si="9"/>
        <v>0</v>
      </c>
      <c r="AH10" s="6">
        <f t="shared" si="9"/>
        <v>0</v>
      </c>
      <c r="AI10" s="6">
        <f t="shared" si="9"/>
        <v>0</v>
      </c>
      <c r="AJ10" s="6">
        <f t="shared" si="9"/>
        <v>0</v>
      </c>
    </row>
    <row r="11" ht="14.25" customHeight="1">
      <c r="A11" s="4">
        <v>2008.0</v>
      </c>
      <c r="B11" s="4">
        <v>0.0</v>
      </c>
      <c r="C11" s="4">
        <v>0.0</v>
      </c>
      <c r="D11" s="4">
        <v>0.0</v>
      </c>
      <c r="E11" s="4">
        <v>0.0</v>
      </c>
      <c r="F11" s="4">
        <v>0.0</v>
      </c>
      <c r="G11" s="4">
        <v>0.0</v>
      </c>
      <c r="H11" s="4">
        <v>0.0</v>
      </c>
      <c r="I11" s="4">
        <v>0.0</v>
      </c>
      <c r="AC11" s="6">
        <f t="shared" ref="AC11:AJ11" si="10">IF(B11&lt;&gt;"-",B11,0)</f>
        <v>0</v>
      </c>
      <c r="AD11" s="6">
        <f t="shared" si="10"/>
        <v>0</v>
      </c>
      <c r="AE11" s="6">
        <f t="shared" si="10"/>
        <v>0</v>
      </c>
      <c r="AF11" s="6">
        <f t="shared" si="10"/>
        <v>0</v>
      </c>
      <c r="AG11" s="6">
        <f t="shared" si="10"/>
        <v>0</v>
      </c>
      <c r="AH11" s="6">
        <f t="shared" si="10"/>
        <v>0</v>
      </c>
      <c r="AI11" s="6">
        <f t="shared" si="10"/>
        <v>0</v>
      </c>
      <c r="AJ11" s="6">
        <f t="shared" si="10"/>
        <v>0</v>
      </c>
    </row>
    <row r="12" ht="14.25" customHeight="1">
      <c r="A12" s="4">
        <v>2009.0</v>
      </c>
      <c r="B12" s="4">
        <v>0.0</v>
      </c>
      <c r="C12" s="4">
        <v>0.0</v>
      </c>
      <c r="D12" s="4">
        <v>0.0</v>
      </c>
      <c r="E12" s="4">
        <v>0.0</v>
      </c>
      <c r="F12" s="4">
        <v>0.0</v>
      </c>
      <c r="G12" s="4">
        <v>0.0</v>
      </c>
      <c r="H12" s="4">
        <v>0.0</v>
      </c>
      <c r="I12" s="4">
        <v>0.0</v>
      </c>
      <c r="AC12" s="6">
        <f t="shared" ref="AC12:AJ12" si="11">IF(B12&lt;&gt;"-",B12,0)</f>
        <v>0</v>
      </c>
      <c r="AD12" s="6">
        <f t="shared" si="11"/>
        <v>0</v>
      </c>
      <c r="AE12" s="6">
        <f t="shared" si="11"/>
        <v>0</v>
      </c>
      <c r="AF12" s="6">
        <f t="shared" si="11"/>
        <v>0</v>
      </c>
      <c r="AG12" s="6">
        <f t="shared" si="11"/>
        <v>0</v>
      </c>
      <c r="AH12" s="6">
        <f t="shared" si="11"/>
        <v>0</v>
      </c>
      <c r="AI12" s="6">
        <f t="shared" si="11"/>
        <v>0</v>
      </c>
      <c r="AJ12" s="6">
        <f t="shared" si="11"/>
        <v>0</v>
      </c>
    </row>
    <row r="13" ht="14.25" customHeight="1">
      <c r="A13" s="4">
        <v>2010.0</v>
      </c>
      <c r="B13" s="4">
        <v>0.0</v>
      </c>
      <c r="C13" s="4">
        <v>0.0</v>
      </c>
      <c r="D13" s="4">
        <v>0.0</v>
      </c>
      <c r="E13" s="4">
        <v>0.0</v>
      </c>
      <c r="F13" s="4">
        <v>0.0</v>
      </c>
      <c r="G13" s="4">
        <v>0.0</v>
      </c>
      <c r="H13" s="4">
        <v>0.0</v>
      </c>
      <c r="I13" s="4">
        <v>0.0</v>
      </c>
      <c r="AC13" s="6">
        <f t="shared" ref="AC13:AJ13" si="12">IF(B13&lt;&gt;"-",B13,0)</f>
        <v>0</v>
      </c>
      <c r="AD13" s="6">
        <f t="shared" si="12"/>
        <v>0</v>
      </c>
      <c r="AE13" s="6">
        <f t="shared" si="12"/>
        <v>0</v>
      </c>
      <c r="AF13" s="6">
        <f t="shared" si="12"/>
        <v>0</v>
      </c>
      <c r="AG13" s="6">
        <f t="shared" si="12"/>
        <v>0</v>
      </c>
      <c r="AH13" s="6">
        <f t="shared" si="12"/>
        <v>0</v>
      </c>
      <c r="AI13" s="6">
        <f t="shared" si="12"/>
        <v>0</v>
      </c>
      <c r="AJ13" s="6">
        <f t="shared" si="12"/>
        <v>0</v>
      </c>
    </row>
    <row r="14" ht="14.25" customHeight="1">
      <c r="A14" s="4">
        <v>2011.0</v>
      </c>
      <c r="B14" s="4">
        <v>0.0</v>
      </c>
      <c r="C14" s="4">
        <v>0.0</v>
      </c>
      <c r="D14" s="4">
        <v>0.0</v>
      </c>
      <c r="E14" s="4">
        <v>0.0</v>
      </c>
      <c r="F14" s="4">
        <v>0.0</v>
      </c>
      <c r="G14" s="4">
        <v>0.0</v>
      </c>
      <c r="H14" s="4">
        <v>0.0</v>
      </c>
      <c r="I14" s="4">
        <v>0.0</v>
      </c>
      <c r="AC14" s="6">
        <f t="shared" ref="AC14:AJ14" si="13">IF(B14&lt;&gt;"-",B14,0)</f>
        <v>0</v>
      </c>
      <c r="AD14" s="6">
        <f t="shared" si="13"/>
        <v>0</v>
      </c>
      <c r="AE14" s="6">
        <f t="shared" si="13"/>
        <v>0</v>
      </c>
      <c r="AF14" s="6">
        <f t="shared" si="13"/>
        <v>0</v>
      </c>
      <c r="AG14" s="6">
        <f t="shared" si="13"/>
        <v>0</v>
      </c>
      <c r="AH14" s="6">
        <f t="shared" si="13"/>
        <v>0</v>
      </c>
      <c r="AI14" s="6">
        <f t="shared" si="13"/>
        <v>0</v>
      </c>
      <c r="AJ14" s="6">
        <f t="shared" si="13"/>
        <v>0</v>
      </c>
    </row>
    <row r="15" ht="14.25" customHeight="1">
      <c r="A15" s="4">
        <v>2012.0</v>
      </c>
      <c r="B15" s="4">
        <v>0.0</v>
      </c>
      <c r="C15" s="4">
        <v>0.0</v>
      </c>
      <c r="D15" s="4">
        <v>0.0</v>
      </c>
      <c r="E15" s="4">
        <v>0.0</v>
      </c>
      <c r="F15" s="4">
        <v>0.0</v>
      </c>
      <c r="G15" s="4">
        <v>0.0</v>
      </c>
      <c r="H15" s="4">
        <v>0.0</v>
      </c>
      <c r="I15" s="4">
        <v>0.0</v>
      </c>
      <c r="AC15" s="6">
        <f t="shared" ref="AC15:AJ15" si="14">IF(B15&lt;&gt;"-",B15,0)</f>
        <v>0</v>
      </c>
      <c r="AD15" s="6">
        <f t="shared" si="14"/>
        <v>0</v>
      </c>
      <c r="AE15" s="6">
        <f t="shared" si="14"/>
        <v>0</v>
      </c>
      <c r="AF15" s="6">
        <f t="shared" si="14"/>
        <v>0</v>
      </c>
      <c r="AG15" s="6">
        <f t="shared" si="14"/>
        <v>0</v>
      </c>
      <c r="AH15" s="6">
        <f t="shared" si="14"/>
        <v>0</v>
      </c>
      <c r="AI15" s="6">
        <f t="shared" si="14"/>
        <v>0</v>
      </c>
      <c r="AJ15" s="6">
        <f t="shared" si="14"/>
        <v>0</v>
      </c>
    </row>
    <row r="16" ht="14.25" customHeight="1">
      <c r="A16" s="4">
        <v>2013.0</v>
      </c>
      <c r="B16" s="4">
        <v>0.0</v>
      </c>
      <c r="C16" s="4">
        <v>0.0</v>
      </c>
      <c r="D16" s="4">
        <v>0.0</v>
      </c>
      <c r="E16" s="4">
        <v>0.0</v>
      </c>
      <c r="F16" s="4">
        <v>0.0</v>
      </c>
      <c r="G16" s="4">
        <v>0.0</v>
      </c>
      <c r="H16" s="4">
        <v>0.0</v>
      </c>
      <c r="I16" s="4">
        <v>0.0</v>
      </c>
      <c r="AC16" s="6">
        <f t="shared" ref="AC16:AJ16" si="15">IF(B16&lt;&gt;"-",B16,0)</f>
        <v>0</v>
      </c>
      <c r="AD16" s="6">
        <f t="shared" si="15"/>
        <v>0</v>
      </c>
      <c r="AE16" s="6">
        <f t="shared" si="15"/>
        <v>0</v>
      </c>
      <c r="AF16" s="6">
        <f t="shared" si="15"/>
        <v>0</v>
      </c>
      <c r="AG16" s="6">
        <f t="shared" si="15"/>
        <v>0</v>
      </c>
      <c r="AH16" s="6">
        <f t="shared" si="15"/>
        <v>0</v>
      </c>
      <c r="AI16" s="6">
        <f t="shared" si="15"/>
        <v>0</v>
      </c>
      <c r="AJ16" s="6">
        <f t="shared" si="15"/>
        <v>0</v>
      </c>
    </row>
    <row r="17" ht="14.25" customHeight="1">
      <c r="A17" s="4">
        <v>2014.0</v>
      </c>
      <c r="B17" s="4">
        <v>0.0</v>
      </c>
      <c r="C17" s="4">
        <v>0.0</v>
      </c>
      <c r="D17" s="4">
        <v>0.0</v>
      </c>
      <c r="E17" s="4">
        <v>0.0</v>
      </c>
      <c r="F17" s="4">
        <v>0.0</v>
      </c>
      <c r="G17" s="4">
        <v>0.0</v>
      </c>
      <c r="H17" s="4">
        <v>0.0</v>
      </c>
      <c r="I17" s="4">
        <v>0.0</v>
      </c>
      <c r="AC17" s="6">
        <f t="shared" ref="AC17:AJ17" si="16">IF(B17&lt;&gt;"-",B17,0)</f>
        <v>0</v>
      </c>
      <c r="AD17" s="6">
        <f t="shared" si="16"/>
        <v>0</v>
      </c>
      <c r="AE17" s="6">
        <f t="shared" si="16"/>
        <v>0</v>
      </c>
      <c r="AF17" s="6">
        <f t="shared" si="16"/>
        <v>0</v>
      </c>
      <c r="AG17" s="6">
        <f t="shared" si="16"/>
        <v>0</v>
      </c>
      <c r="AH17" s="6">
        <f t="shared" si="16"/>
        <v>0</v>
      </c>
      <c r="AI17" s="6">
        <f t="shared" si="16"/>
        <v>0</v>
      </c>
      <c r="AJ17" s="6">
        <f t="shared" si="16"/>
        <v>0</v>
      </c>
    </row>
    <row r="18" ht="14.25" customHeight="1">
      <c r="A18" s="8"/>
      <c r="B18" s="8"/>
      <c r="C18" s="8"/>
      <c r="D18" s="8"/>
    </row>
    <row r="19" ht="14.25" customHeight="1">
      <c r="A19" s="8"/>
      <c r="B19" s="8"/>
      <c r="C19" s="8"/>
      <c r="D19" s="8"/>
    </row>
    <row r="20" ht="14.25" customHeight="1">
      <c r="A20" s="8"/>
      <c r="B20" s="8"/>
      <c r="C20" s="8"/>
      <c r="D20" s="8"/>
    </row>
    <row r="21" ht="14.25" customHeight="1">
      <c r="A21" s="8"/>
      <c r="B21" s="8"/>
      <c r="C21" s="8"/>
      <c r="D21" s="8"/>
    </row>
    <row r="22" ht="14.25" customHeight="1">
      <c r="A22" s="8"/>
      <c r="B22" s="8"/>
      <c r="C22" s="8"/>
    </row>
    <row r="23" ht="14.25" customHeight="1">
      <c r="A23" s="8"/>
      <c r="B23" s="8"/>
      <c r="C23" s="8"/>
    </row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conditionalFormatting sqref="B2:I17">
    <cfRule type="cellIs" dxfId="1" priority="1" operator="equal">
      <formula>0</formula>
    </cfRule>
  </conditionalFormatting>
  <conditionalFormatting sqref="B2:I17">
    <cfRule type="cellIs" dxfId="2" priority="2" operator="greaterThan">
      <formula>0</formula>
    </cfRule>
  </conditionalFormatting>
  <conditionalFormatting sqref="K3">
    <cfRule type="containsText" dxfId="0" priority="3" operator="containsText" text="*-">
      <formula>NOT(ISERROR(SEARCH(("*-"),(K3))))</formula>
    </cfRule>
  </conditionalFormatting>
  <conditionalFormatting sqref="K3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6.0"/>
    <col customWidth="1" min="2" max="9" width="4.71"/>
    <col customWidth="1" min="10" max="36" width="8.71"/>
  </cols>
  <sheetData>
    <row r="1" ht="14.25" customHeight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9">
        <v>1.0</v>
      </c>
      <c r="I1" s="9">
        <v>2.0</v>
      </c>
    </row>
    <row r="2" ht="14.25" customHeight="1">
      <c r="A2" s="4">
        <v>1999.0</v>
      </c>
      <c r="B2" s="4" t="s">
        <v>7</v>
      </c>
      <c r="C2" s="4" t="s">
        <v>7</v>
      </c>
      <c r="D2" s="4" t="s">
        <v>7</v>
      </c>
      <c r="E2" s="4" t="s">
        <v>7</v>
      </c>
      <c r="F2" s="4" t="s">
        <v>7</v>
      </c>
      <c r="G2" s="4" t="s">
        <v>7</v>
      </c>
      <c r="H2" s="4" t="s">
        <v>7</v>
      </c>
      <c r="I2" s="4" t="s">
        <v>7</v>
      </c>
      <c r="AC2" s="6">
        <f t="shared" ref="AC2:AJ2" si="1">IF(B2&lt;&gt;"-",B2,0)</f>
        <v>0</v>
      </c>
      <c r="AD2" s="6">
        <f t="shared" si="1"/>
        <v>0</v>
      </c>
      <c r="AE2" s="6">
        <f t="shared" si="1"/>
        <v>0</v>
      </c>
      <c r="AF2" s="6">
        <f t="shared" si="1"/>
        <v>0</v>
      </c>
      <c r="AG2" s="6">
        <f t="shared" si="1"/>
        <v>0</v>
      </c>
      <c r="AH2" s="6">
        <f t="shared" si="1"/>
        <v>0</v>
      </c>
      <c r="AI2" s="6">
        <f t="shared" si="1"/>
        <v>0</v>
      </c>
      <c r="AJ2" s="6">
        <f t="shared" si="1"/>
        <v>0</v>
      </c>
    </row>
    <row r="3" ht="14.25" customHeight="1">
      <c r="A3" s="4">
        <v>2000.0</v>
      </c>
      <c r="B3" s="4" t="s">
        <v>7</v>
      </c>
      <c r="C3" s="4" t="s">
        <v>7</v>
      </c>
      <c r="D3" s="4" t="s">
        <v>7</v>
      </c>
      <c r="E3" s="4" t="s">
        <v>7</v>
      </c>
      <c r="F3" s="4" t="s">
        <v>7</v>
      </c>
      <c r="G3" s="4" t="s">
        <v>7</v>
      </c>
      <c r="H3" s="4" t="s">
        <v>7</v>
      </c>
      <c r="I3" s="4" t="s">
        <v>7</v>
      </c>
      <c r="K3" s="7" t="s">
        <v>7</v>
      </c>
      <c r="AC3" s="6">
        <f t="shared" ref="AC3:AJ3" si="2">IF(B3&lt;&gt;"-",B3,0)</f>
        <v>0</v>
      </c>
      <c r="AD3" s="6">
        <f t="shared" si="2"/>
        <v>0</v>
      </c>
      <c r="AE3" s="6">
        <f t="shared" si="2"/>
        <v>0</v>
      </c>
      <c r="AF3" s="6">
        <f t="shared" si="2"/>
        <v>0</v>
      </c>
      <c r="AG3" s="6">
        <f t="shared" si="2"/>
        <v>0</v>
      </c>
      <c r="AH3" s="6">
        <f t="shared" si="2"/>
        <v>0</v>
      </c>
      <c r="AI3" s="6">
        <f t="shared" si="2"/>
        <v>0</v>
      </c>
      <c r="AJ3" s="6">
        <f t="shared" si="2"/>
        <v>0</v>
      </c>
    </row>
    <row r="4" ht="14.25" customHeight="1">
      <c r="A4" s="4">
        <v>2001.0</v>
      </c>
      <c r="B4" s="4" t="s">
        <v>7</v>
      </c>
      <c r="C4" s="4" t="s">
        <v>7</v>
      </c>
      <c r="D4" s="4" t="s">
        <v>7</v>
      </c>
      <c r="E4" s="4" t="s">
        <v>7</v>
      </c>
      <c r="F4" s="4" t="s">
        <v>7</v>
      </c>
      <c r="G4" s="4" t="s">
        <v>7</v>
      </c>
      <c r="H4" s="4" t="s">
        <v>7</v>
      </c>
      <c r="I4" s="4" t="s">
        <v>7</v>
      </c>
      <c r="AC4" s="6">
        <f t="shared" ref="AC4:AJ4" si="3">IF(B4&lt;&gt;"-",B4,0)</f>
        <v>0</v>
      </c>
      <c r="AD4" s="6">
        <f t="shared" si="3"/>
        <v>0</v>
      </c>
      <c r="AE4" s="6">
        <f t="shared" si="3"/>
        <v>0</v>
      </c>
      <c r="AF4" s="6">
        <f t="shared" si="3"/>
        <v>0</v>
      </c>
      <c r="AG4" s="6">
        <f t="shared" si="3"/>
        <v>0</v>
      </c>
      <c r="AH4" s="6">
        <f t="shared" si="3"/>
        <v>0</v>
      </c>
      <c r="AI4" s="6">
        <f t="shared" si="3"/>
        <v>0</v>
      </c>
      <c r="AJ4" s="6">
        <f t="shared" si="3"/>
        <v>0</v>
      </c>
    </row>
    <row r="5" ht="14.25" customHeight="1">
      <c r="A5" s="4">
        <v>2002.0</v>
      </c>
      <c r="B5" s="4">
        <v>0.0</v>
      </c>
      <c r="C5" s="4">
        <v>0.0</v>
      </c>
      <c r="D5" s="4">
        <v>0.0</v>
      </c>
      <c r="E5" s="4">
        <v>0.0</v>
      </c>
      <c r="F5" s="4">
        <v>0.0</v>
      </c>
      <c r="G5" s="4">
        <v>0.0</v>
      </c>
      <c r="H5" s="4">
        <v>1.0</v>
      </c>
      <c r="I5" s="4">
        <v>1.0</v>
      </c>
      <c r="AC5" s="6">
        <f t="shared" ref="AC5:AJ5" si="4">IF(B5&lt;&gt;"-",B5,0)</f>
        <v>0</v>
      </c>
      <c r="AD5" s="6">
        <f t="shared" si="4"/>
        <v>0</v>
      </c>
      <c r="AE5" s="6">
        <f t="shared" si="4"/>
        <v>0</v>
      </c>
      <c r="AF5" s="6">
        <f t="shared" si="4"/>
        <v>0</v>
      </c>
      <c r="AG5" s="6">
        <f t="shared" si="4"/>
        <v>0</v>
      </c>
      <c r="AH5" s="6">
        <f t="shared" si="4"/>
        <v>0</v>
      </c>
      <c r="AI5" s="6">
        <f t="shared" si="4"/>
        <v>1</v>
      </c>
      <c r="AJ5" s="6">
        <f t="shared" si="4"/>
        <v>1</v>
      </c>
    </row>
    <row r="6" ht="14.25" customHeight="1">
      <c r="A6" s="4">
        <v>2003.0</v>
      </c>
      <c r="B6" s="4">
        <v>0.0</v>
      </c>
      <c r="C6" s="4">
        <v>0.0</v>
      </c>
      <c r="D6" s="4">
        <v>0.0</v>
      </c>
      <c r="E6" s="4">
        <v>0.0</v>
      </c>
      <c r="F6" s="4">
        <v>1.0</v>
      </c>
      <c r="G6" s="4">
        <v>0.0</v>
      </c>
      <c r="H6" s="4">
        <v>0.0</v>
      </c>
      <c r="I6" s="4">
        <v>0.0</v>
      </c>
      <c r="AC6" s="6">
        <f t="shared" ref="AC6:AJ6" si="5">IF(B6&lt;&gt;"-",B6,0)</f>
        <v>0</v>
      </c>
      <c r="AD6" s="6">
        <f t="shared" si="5"/>
        <v>0</v>
      </c>
      <c r="AE6" s="6">
        <f t="shared" si="5"/>
        <v>0</v>
      </c>
      <c r="AF6" s="6">
        <f t="shared" si="5"/>
        <v>0</v>
      </c>
      <c r="AG6" s="6">
        <f t="shared" si="5"/>
        <v>1</v>
      </c>
      <c r="AH6" s="6">
        <f t="shared" si="5"/>
        <v>0</v>
      </c>
      <c r="AI6" s="6">
        <f t="shared" si="5"/>
        <v>0</v>
      </c>
      <c r="AJ6" s="6">
        <f t="shared" si="5"/>
        <v>0</v>
      </c>
    </row>
    <row r="7" ht="14.25" customHeight="1">
      <c r="A7" s="4">
        <v>2004.0</v>
      </c>
      <c r="B7" s="4">
        <v>0.0</v>
      </c>
      <c r="C7" s="4">
        <v>0.0</v>
      </c>
      <c r="D7" s="4">
        <v>0.0</v>
      </c>
      <c r="E7" s="4">
        <v>0.0</v>
      </c>
      <c r="F7" s="4">
        <v>0.0</v>
      </c>
      <c r="G7" s="4">
        <v>0.0</v>
      </c>
      <c r="H7" s="4">
        <v>0.0</v>
      </c>
      <c r="I7" s="4">
        <v>0.0</v>
      </c>
      <c r="AC7" s="6">
        <f t="shared" ref="AC7:AJ7" si="6">IF(B7&lt;&gt;"-",B7,0)</f>
        <v>0</v>
      </c>
      <c r="AD7" s="6">
        <f t="shared" si="6"/>
        <v>0</v>
      </c>
      <c r="AE7" s="6">
        <f t="shared" si="6"/>
        <v>0</v>
      </c>
      <c r="AF7" s="6">
        <f t="shared" si="6"/>
        <v>0</v>
      </c>
      <c r="AG7" s="6">
        <f t="shared" si="6"/>
        <v>0</v>
      </c>
      <c r="AH7" s="6">
        <f t="shared" si="6"/>
        <v>0</v>
      </c>
      <c r="AI7" s="6">
        <f t="shared" si="6"/>
        <v>0</v>
      </c>
      <c r="AJ7" s="6">
        <f t="shared" si="6"/>
        <v>0</v>
      </c>
    </row>
    <row r="8" ht="14.25" customHeight="1">
      <c r="A8" s="4">
        <v>2005.0</v>
      </c>
      <c r="B8" s="4">
        <v>0.0</v>
      </c>
      <c r="C8" s="4">
        <v>0.0</v>
      </c>
      <c r="D8" s="4">
        <v>0.0</v>
      </c>
      <c r="E8" s="4">
        <v>0.0</v>
      </c>
      <c r="F8" s="4">
        <v>0.0</v>
      </c>
      <c r="G8" s="4">
        <v>0.0</v>
      </c>
      <c r="H8" s="4">
        <v>0.0</v>
      </c>
      <c r="I8" s="4">
        <v>0.0</v>
      </c>
      <c r="AC8" s="6">
        <f t="shared" ref="AC8:AJ8" si="7">IF(B8&lt;&gt;"-",B8,0)</f>
        <v>0</v>
      </c>
      <c r="AD8" s="6">
        <f t="shared" si="7"/>
        <v>0</v>
      </c>
      <c r="AE8" s="6">
        <f t="shared" si="7"/>
        <v>0</v>
      </c>
      <c r="AF8" s="6">
        <f t="shared" si="7"/>
        <v>0</v>
      </c>
      <c r="AG8" s="6">
        <f t="shared" si="7"/>
        <v>0</v>
      </c>
      <c r="AH8" s="6">
        <f t="shared" si="7"/>
        <v>0</v>
      </c>
      <c r="AI8" s="6">
        <f t="shared" si="7"/>
        <v>0</v>
      </c>
      <c r="AJ8" s="6">
        <f t="shared" si="7"/>
        <v>0</v>
      </c>
    </row>
    <row r="9" ht="14.25" customHeight="1">
      <c r="A9" s="4">
        <v>2006.0</v>
      </c>
      <c r="B9" s="4">
        <v>0.0</v>
      </c>
      <c r="C9" s="4">
        <v>0.0</v>
      </c>
      <c r="D9" s="4">
        <v>0.0</v>
      </c>
      <c r="E9" s="4">
        <v>0.0</v>
      </c>
      <c r="F9" s="4">
        <v>0.0</v>
      </c>
      <c r="G9" s="4">
        <v>0.0</v>
      </c>
      <c r="H9" s="4">
        <v>0.0</v>
      </c>
      <c r="I9" s="4">
        <v>0.0</v>
      </c>
      <c r="AC9" s="6">
        <f t="shared" ref="AC9:AJ9" si="8">IF(B9&lt;&gt;"-",B9,0)</f>
        <v>0</v>
      </c>
      <c r="AD9" s="6">
        <f t="shared" si="8"/>
        <v>0</v>
      </c>
      <c r="AE9" s="6">
        <f t="shared" si="8"/>
        <v>0</v>
      </c>
      <c r="AF9" s="6">
        <f t="shared" si="8"/>
        <v>0</v>
      </c>
      <c r="AG9" s="6">
        <f t="shared" si="8"/>
        <v>0</v>
      </c>
      <c r="AH9" s="6">
        <f t="shared" si="8"/>
        <v>0</v>
      </c>
      <c r="AI9" s="6">
        <f t="shared" si="8"/>
        <v>0</v>
      </c>
      <c r="AJ9" s="6">
        <f t="shared" si="8"/>
        <v>0</v>
      </c>
    </row>
    <row r="10" ht="14.25" customHeight="1">
      <c r="A10" s="4">
        <v>2007.0</v>
      </c>
      <c r="B10" s="4">
        <v>0.0</v>
      </c>
      <c r="C10" s="4">
        <v>0.0</v>
      </c>
      <c r="D10" s="4">
        <v>0.0</v>
      </c>
      <c r="E10" s="4">
        <v>0.0</v>
      </c>
      <c r="F10" s="4">
        <v>0.0</v>
      </c>
      <c r="G10" s="4">
        <v>1.0</v>
      </c>
      <c r="H10" s="4">
        <v>0.0</v>
      </c>
      <c r="I10" s="4">
        <v>0.0</v>
      </c>
      <c r="AC10" s="6">
        <f t="shared" ref="AC10:AJ10" si="9">IF(B10&lt;&gt;"-",B10,0)</f>
        <v>0</v>
      </c>
      <c r="AD10" s="6">
        <f t="shared" si="9"/>
        <v>0</v>
      </c>
      <c r="AE10" s="6">
        <f t="shared" si="9"/>
        <v>0</v>
      </c>
      <c r="AF10" s="6">
        <f t="shared" si="9"/>
        <v>0</v>
      </c>
      <c r="AG10" s="6">
        <f t="shared" si="9"/>
        <v>0</v>
      </c>
      <c r="AH10" s="6">
        <f t="shared" si="9"/>
        <v>1</v>
      </c>
      <c r="AI10" s="6">
        <f t="shared" si="9"/>
        <v>0</v>
      </c>
      <c r="AJ10" s="6">
        <f t="shared" si="9"/>
        <v>0</v>
      </c>
    </row>
    <row r="11" ht="14.25" customHeight="1">
      <c r="A11" s="4">
        <v>2008.0</v>
      </c>
      <c r="B11" s="4">
        <v>0.0</v>
      </c>
      <c r="C11" s="4">
        <v>0.0</v>
      </c>
      <c r="D11" s="4">
        <v>0.0</v>
      </c>
      <c r="E11" s="4">
        <v>0.0</v>
      </c>
      <c r="F11" s="4">
        <v>0.0</v>
      </c>
      <c r="G11" s="4">
        <v>0.0</v>
      </c>
      <c r="H11" s="4">
        <v>0.0</v>
      </c>
      <c r="I11" s="4">
        <v>0.0</v>
      </c>
      <c r="AC11" s="6">
        <f t="shared" ref="AC11:AJ11" si="10">IF(B11&lt;&gt;"-",B11,0)</f>
        <v>0</v>
      </c>
      <c r="AD11" s="6">
        <f t="shared" si="10"/>
        <v>0</v>
      </c>
      <c r="AE11" s="6">
        <f t="shared" si="10"/>
        <v>0</v>
      </c>
      <c r="AF11" s="6">
        <f t="shared" si="10"/>
        <v>0</v>
      </c>
      <c r="AG11" s="6">
        <f t="shared" si="10"/>
        <v>0</v>
      </c>
      <c r="AH11" s="6">
        <f t="shared" si="10"/>
        <v>0</v>
      </c>
      <c r="AI11" s="6">
        <f t="shared" si="10"/>
        <v>0</v>
      </c>
      <c r="AJ11" s="6">
        <f t="shared" si="10"/>
        <v>0</v>
      </c>
    </row>
    <row r="12" ht="14.25" customHeight="1">
      <c r="A12" s="4">
        <v>2009.0</v>
      </c>
      <c r="B12" s="4">
        <v>0.0</v>
      </c>
      <c r="C12" s="4">
        <v>0.0</v>
      </c>
      <c r="D12" s="4">
        <v>0.0</v>
      </c>
      <c r="E12" s="4">
        <v>0.0</v>
      </c>
      <c r="F12" s="4">
        <v>0.0</v>
      </c>
      <c r="G12" s="4">
        <v>0.0</v>
      </c>
      <c r="H12" s="4">
        <v>0.0</v>
      </c>
      <c r="I12" s="4">
        <v>0.0</v>
      </c>
      <c r="AC12" s="6">
        <f t="shared" ref="AC12:AJ12" si="11">IF(B12&lt;&gt;"-",B12,0)</f>
        <v>0</v>
      </c>
      <c r="AD12" s="6">
        <f t="shared" si="11"/>
        <v>0</v>
      </c>
      <c r="AE12" s="6">
        <f t="shared" si="11"/>
        <v>0</v>
      </c>
      <c r="AF12" s="6">
        <f t="shared" si="11"/>
        <v>0</v>
      </c>
      <c r="AG12" s="6">
        <f t="shared" si="11"/>
        <v>0</v>
      </c>
      <c r="AH12" s="6">
        <f t="shared" si="11"/>
        <v>0</v>
      </c>
      <c r="AI12" s="6">
        <f t="shared" si="11"/>
        <v>0</v>
      </c>
      <c r="AJ12" s="6">
        <f t="shared" si="11"/>
        <v>0</v>
      </c>
    </row>
    <row r="13" ht="14.25" customHeight="1">
      <c r="A13" s="4">
        <v>2010.0</v>
      </c>
      <c r="B13" s="4">
        <v>0.0</v>
      </c>
      <c r="C13" s="4">
        <v>0.0</v>
      </c>
      <c r="D13" s="4">
        <v>0.0</v>
      </c>
      <c r="E13" s="4">
        <v>0.0</v>
      </c>
      <c r="F13" s="4">
        <v>0.0</v>
      </c>
      <c r="G13" s="4">
        <v>0.0</v>
      </c>
      <c r="H13" s="4">
        <v>0.0</v>
      </c>
      <c r="I13" s="4">
        <v>1.0</v>
      </c>
      <c r="AC13" s="6">
        <f t="shared" ref="AC13:AJ13" si="12">IF(B13&lt;&gt;"-",B13,0)</f>
        <v>0</v>
      </c>
      <c r="AD13" s="6">
        <f t="shared" si="12"/>
        <v>0</v>
      </c>
      <c r="AE13" s="6">
        <f t="shared" si="12"/>
        <v>0</v>
      </c>
      <c r="AF13" s="6">
        <f t="shared" si="12"/>
        <v>0</v>
      </c>
      <c r="AG13" s="6">
        <f t="shared" si="12"/>
        <v>0</v>
      </c>
      <c r="AH13" s="6">
        <f t="shared" si="12"/>
        <v>0</v>
      </c>
      <c r="AI13" s="6">
        <f t="shared" si="12"/>
        <v>0</v>
      </c>
      <c r="AJ13" s="6">
        <f t="shared" si="12"/>
        <v>1</v>
      </c>
    </row>
    <row r="14" ht="14.25" customHeight="1">
      <c r="A14" s="4">
        <v>2011.0</v>
      </c>
      <c r="B14" s="4">
        <v>0.0</v>
      </c>
      <c r="C14" s="4">
        <v>0.0</v>
      </c>
      <c r="D14" s="4">
        <v>0.0</v>
      </c>
      <c r="E14" s="4">
        <v>0.0</v>
      </c>
      <c r="F14" s="4">
        <v>0.0</v>
      </c>
      <c r="G14" s="4">
        <v>0.0</v>
      </c>
      <c r="H14" s="4">
        <v>0.0</v>
      </c>
      <c r="I14" s="4">
        <v>0.0</v>
      </c>
      <c r="AC14" s="6">
        <f t="shared" ref="AC14:AJ14" si="13">IF(B14&lt;&gt;"-",B14,0)</f>
        <v>0</v>
      </c>
      <c r="AD14" s="6">
        <f t="shared" si="13"/>
        <v>0</v>
      </c>
      <c r="AE14" s="6">
        <f t="shared" si="13"/>
        <v>0</v>
      </c>
      <c r="AF14" s="6">
        <f t="shared" si="13"/>
        <v>0</v>
      </c>
      <c r="AG14" s="6">
        <f t="shared" si="13"/>
        <v>0</v>
      </c>
      <c r="AH14" s="6">
        <f t="shared" si="13"/>
        <v>0</v>
      </c>
      <c r="AI14" s="6">
        <f t="shared" si="13"/>
        <v>0</v>
      </c>
      <c r="AJ14" s="6">
        <f t="shared" si="13"/>
        <v>0</v>
      </c>
    </row>
    <row r="15" ht="14.25" customHeight="1">
      <c r="A15" s="4">
        <v>2012.0</v>
      </c>
      <c r="B15" s="4">
        <v>0.0</v>
      </c>
      <c r="C15" s="4">
        <v>0.0</v>
      </c>
      <c r="D15" s="4">
        <v>0.0</v>
      </c>
      <c r="E15" s="4">
        <v>0.0</v>
      </c>
      <c r="F15" s="4">
        <v>0.0</v>
      </c>
      <c r="G15" s="4">
        <v>0.0</v>
      </c>
      <c r="H15" s="4">
        <v>0.0</v>
      </c>
      <c r="I15" s="4">
        <v>0.0</v>
      </c>
      <c r="AC15" s="6">
        <f t="shared" ref="AC15:AJ15" si="14">IF(B15&lt;&gt;"-",B15,0)</f>
        <v>0</v>
      </c>
      <c r="AD15" s="6">
        <f t="shared" si="14"/>
        <v>0</v>
      </c>
      <c r="AE15" s="6">
        <f t="shared" si="14"/>
        <v>0</v>
      </c>
      <c r="AF15" s="6">
        <f t="shared" si="14"/>
        <v>0</v>
      </c>
      <c r="AG15" s="6">
        <f t="shared" si="14"/>
        <v>0</v>
      </c>
      <c r="AH15" s="6">
        <f t="shared" si="14"/>
        <v>0</v>
      </c>
      <c r="AI15" s="6">
        <f t="shared" si="14"/>
        <v>0</v>
      </c>
      <c r="AJ15" s="6">
        <f t="shared" si="14"/>
        <v>0</v>
      </c>
    </row>
    <row r="16" ht="14.25" customHeight="1">
      <c r="A16" s="4">
        <v>2013.0</v>
      </c>
      <c r="B16" s="4">
        <v>0.0</v>
      </c>
      <c r="C16" s="4">
        <v>0.0</v>
      </c>
      <c r="D16" s="4">
        <v>0.0</v>
      </c>
      <c r="E16" s="4">
        <v>0.0</v>
      </c>
      <c r="F16" s="4">
        <v>0.0</v>
      </c>
      <c r="G16" s="4">
        <v>0.0</v>
      </c>
      <c r="H16" s="4">
        <v>0.0</v>
      </c>
      <c r="I16" s="4">
        <v>0.0</v>
      </c>
      <c r="AC16" s="6">
        <f t="shared" ref="AC16:AJ16" si="15">IF(B16&lt;&gt;"-",B16,0)</f>
        <v>0</v>
      </c>
      <c r="AD16" s="6">
        <f t="shared" si="15"/>
        <v>0</v>
      </c>
      <c r="AE16" s="6">
        <f t="shared" si="15"/>
        <v>0</v>
      </c>
      <c r="AF16" s="6">
        <f t="shared" si="15"/>
        <v>0</v>
      </c>
      <c r="AG16" s="6">
        <f t="shared" si="15"/>
        <v>0</v>
      </c>
      <c r="AH16" s="6">
        <f t="shared" si="15"/>
        <v>0</v>
      </c>
      <c r="AI16" s="6">
        <f t="shared" si="15"/>
        <v>0</v>
      </c>
      <c r="AJ16" s="6">
        <f t="shared" si="15"/>
        <v>0</v>
      </c>
    </row>
    <row r="17" ht="14.25" customHeight="1">
      <c r="A17" s="4">
        <v>2014.0</v>
      </c>
      <c r="B17" s="4">
        <v>0.0</v>
      </c>
      <c r="C17" s="4">
        <v>0.0</v>
      </c>
      <c r="D17" s="4">
        <v>0.0</v>
      </c>
      <c r="E17" s="4">
        <v>0.0</v>
      </c>
      <c r="F17" s="4">
        <v>0.0</v>
      </c>
      <c r="G17" s="4">
        <v>0.0</v>
      </c>
      <c r="H17" s="4">
        <v>0.0</v>
      </c>
      <c r="I17" s="4">
        <v>0.0</v>
      </c>
      <c r="AC17" s="6">
        <f t="shared" ref="AC17:AJ17" si="16">IF(B17&lt;&gt;"-",B17,0)</f>
        <v>0</v>
      </c>
      <c r="AD17" s="6">
        <f t="shared" si="16"/>
        <v>0</v>
      </c>
      <c r="AE17" s="6">
        <f t="shared" si="16"/>
        <v>0</v>
      </c>
      <c r="AF17" s="6">
        <f t="shared" si="16"/>
        <v>0</v>
      </c>
      <c r="AG17" s="6">
        <f t="shared" si="16"/>
        <v>0</v>
      </c>
      <c r="AH17" s="6">
        <f t="shared" si="16"/>
        <v>0</v>
      </c>
      <c r="AI17" s="6">
        <f t="shared" si="16"/>
        <v>0</v>
      </c>
      <c r="AJ17" s="6">
        <f t="shared" si="16"/>
        <v>0</v>
      </c>
    </row>
    <row r="18" ht="14.25" customHeight="1">
      <c r="A18" s="8"/>
      <c r="B18" s="8"/>
      <c r="C18" s="8"/>
      <c r="D18" s="8"/>
    </row>
    <row r="19" ht="14.25" customHeight="1">
      <c r="A19" s="8"/>
      <c r="B19" s="8"/>
      <c r="C19" s="8"/>
      <c r="D19" s="8"/>
    </row>
    <row r="20" ht="14.25" customHeight="1">
      <c r="A20" s="8"/>
      <c r="B20" s="8"/>
      <c r="C20" s="8"/>
      <c r="D20" s="8"/>
    </row>
    <row r="21" ht="14.25" customHeight="1">
      <c r="A21" s="8"/>
      <c r="B21" s="8"/>
      <c r="C21" s="8"/>
      <c r="D21" s="8"/>
    </row>
    <row r="22" ht="14.25" customHeight="1">
      <c r="A22" s="8"/>
      <c r="B22" s="8"/>
      <c r="C22" s="8"/>
    </row>
    <row r="23" ht="14.25" customHeight="1">
      <c r="A23" s="8"/>
      <c r="B23" s="8"/>
      <c r="C23" s="8"/>
    </row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conditionalFormatting sqref="B2:I17">
    <cfRule type="cellIs" dxfId="1" priority="1" operator="equal">
      <formula>0</formula>
    </cfRule>
  </conditionalFormatting>
  <conditionalFormatting sqref="B2:I17">
    <cfRule type="cellIs" dxfId="2" priority="2" operator="greaterThan">
      <formula>0</formula>
    </cfRule>
  </conditionalFormatting>
  <conditionalFormatting sqref="K3">
    <cfRule type="containsText" dxfId="0" priority="3" operator="containsText" text="*-">
      <formula>NOT(ISERROR(SEARCH(("*-"),(K3))))</formula>
    </cfRule>
  </conditionalFormatting>
  <conditionalFormatting sqref="K3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6.0"/>
    <col customWidth="1" min="2" max="9" width="4.71"/>
    <col customWidth="1" min="10" max="34" width="8.71"/>
  </cols>
  <sheetData>
    <row r="1" ht="14.25" customHeight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9">
        <v>1.0</v>
      </c>
      <c r="I1" s="9">
        <v>2.0</v>
      </c>
    </row>
    <row r="2" ht="14.25" customHeight="1">
      <c r="A2" s="4">
        <v>1999.0</v>
      </c>
      <c r="B2" s="4">
        <v>1.0</v>
      </c>
      <c r="C2" s="4">
        <v>0.0</v>
      </c>
      <c r="D2" s="4">
        <v>1.0</v>
      </c>
      <c r="E2" s="4">
        <v>0.0</v>
      </c>
      <c r="F2" s="4">
        <v>0.0</v>
      </c>
      <c r="G2" s="4">
        <v>0.0</v>
      </c>
      <c r="H2" s="4">
        <v>0.0</v>
      </c>
      <c r="I2" s="4">
        <v>1.0</v>
      </c>
      <c r="AA2" s="6">
        <f t="shared" ref="AA2:AH2" si="1">IF(B2&lt;&gt;"-",B2,0)</f>
        <v>1</v>
      </c>
      <c r="AB2" s="6">
        <f t="shared" si="1"/>
        <v>0</v>
      </c>
      <c r="AC2" s="6">
        <f t="shared" si="1"/>
        <v>1</v>
      </c>
      <c r="AD2" s="6">
        <f t="shared" si="1"/>
        <v>0</v>
      </c>
      <c r="AE2" s="6">
        <f t="shared" si="1"/>
        <v>0</v>
      </c>
      <c r="AF2" s="6">
        <f t="shared" si="1"/>
        <v>0</v>
      </c>
      <c r="AG2" s="6">
        <f t="shared" si="1"/>
        <v>0</v>
      </c>
      <c r="AH2" s="6">
        <f t="shared" si="1"/>
        <v>1</v>
      </c>
    </row>
    <row r="3" ht="14.25" customHeight="1">
      <c r="A3" s="4">
        <v>2000.0</v>
      </c>
      <c r="B3" s="4">
        <v>0.0</v>
      </c>
      <c r="C3" s="4">
        <v>0.0</v>
      </c>
      <c r="D3" s="4">
        <v>0.0</v>
      </c>
      <c r="E3" s="4">
        <v>1.0</v>
      </c>
      <c r="F3" s="4">
        <v>0.0</v>
      </c>
      <c r="G3" s="4">
        <v>0.0</v>
      </c>
      <c r="H3" s="4">
        <v>1.0</v>
      </c>
      <c r="I3" s="4">
        <v>0.0</v>
      </c>
      <c r="K3" s="7" t="s">
        <v>7</v>
      </c>
      <c r="AA3" s="6">
        <f t="shared" ref="AA3:AH3" si="2">IF(B3&lt;&gt;"-",B3,0)</f>
        <v>0</v>
      </c>
      <c r="AB3" s="6">
        <f t="shared" si="2"/>
        <v>0</v>
      </c>
      <c r="AC3" s="6">
        <f t="shared" si="2"/>
        <v>0</v>
      </c>
      <c r="AD3" s="6">
        <f t="shared" si="2"/>
        <v>1</v>
      </c>
      <c r="AE3" s="6">
        <f t="shared" si="2"/>
        <v>0</v>
      </c>
      <c r="AF3" s="6">
        <f t="shared" si="2"/>
        <v>0</v>
      </c>
      <c r="AG3" s="6">
        <f t="shared" si="2"/>
        <v>1</v>
      </c>
      <c r="AH3" s="6">
        <f t="shared" si="2"/>
        <v>0</v>
      </c>
    </row>
    <row r="4" ht="14.25" customHeight="1">
      <c r="A4" s="4">
        <v>2001.0</v>
      </c>
      <c r="B4" s="4">
        <v>1.0</v>
      </c>
      <c r="C4" s="10">
        <v>1.0</v>
      </c>
      <c r="D4" s="4">
        <v>0.0</v>
      </c>
      <c r="E4" s="4">
        <v>0.0</v>
      </c>
      <c r="F4" s="10">
        <v>1.0</v>
      </c>
      <c r="G4" s="4">
        <v>1.0</v>
      </c>
      <c r="H4" s="4">
        <v>1.0</v>
      </c>
      <c r="I4" s="4">
        <v>0.0</v>
      </c>
      <c r="AA4" s="6">
        <f t="shared" ref="AA4:AH4" si="3">IF(B4&lt;&gt;"-",B4,0)</f>
        <v>1</v>
      </c>
      <c r="AB4" s="6">
        <f t="shared" si="3"/>
        <v>1</v>
      </c>
      <c r="AC4" s="6">
        <f t="shared" si="3"/>
        <v>0</v>
      </c>
      <c r="AD4" s="6">
        <f t="shared" si="3"/>
        <v>0</v>
      </c>
      <c r="AE4" s="6">
        <f t="shared" si="3"/>
        <v>1</v>
      </c>
      <c r="AF4" s="6">
        <f t="shared" si="3"/>
        <v>1</v>
      </c>
      <c r="AG4" s="6">
        <f t="shared" si="3"/>
        <v>1</v>
      </c>
      <c r="AH4" s="6">
        <f t="shared" si="3"/>
        <v>0</v>
      </c>
    </row>
    <row r="5" ht="14.25" customHeight="1">
      <c r="A5" s="4">
        <v>2002.0</v>
      </c>
      <c r="B5" s="4">
        <v>1.0</v>
      </c>
      <c r="C5" s="4">
        <v>0.0</v>
      </c>
      <c r="D5" s="4">
        <v>0.0</v>
      </c>
      <c r="E5" s="4">
        <v>0.0</v>
      </c>
      <c r="F5" s="4">
        <v>0.0</v>
      </c>
      <c r="G5" s="4">
        <v>0.0</v>
      </c>
      <c r="H5" s="4">
        <v>0.0</v>
      </c>
      <c r="I5" s="4">
        <v>0.0</v>
      </c>
      <c r="AA5" s="6">
        <f t="shared" ref="AA5:AH5" si="4">IF(B5&lt;&gt;"-",B5,0)</f>
        <v>1</v>
      </c>
      <c r="AB5" s="6">
        <f t="shared" si="4"/>
        <v>0</v>
      </c>
      <c r="AC5" s="6">
        <f t="shared" si="4"/>
        <v>0</v>
      </c>
      <c r="AD5" s="6">
        <f t="shared" si="4"/>
        <v>0</v>
      </c>
      <c r="AE5" s="6">
        <f t="shared" si="4"/>
        <v>0</v>
      </c>
      <c r="AF5" s="6">
        <f t="shared" si="4"/>
        <v>0</v>
      </c>
      <c r="AG5" s="6">
        <f t="shared" si="4"/>
        <v>0</v>
      </c>
      <c r="AH5" s="6">
        <f t="shared" si="4"/>
        <v>0</v>
      </c>
    </row>
    <row r="6" ht="14.25" customHeight="1">
      <c r="A6" s="4">
        <v>2003.0</v>
      </c>
      <c r="B6" s="4">
        <v>0.0</v>
      </c>
      <c r="C6" s="4">
        <v>0.0</v>
      </c>
      <c r="D6" s="4">
        <v>0.0</v>
      </c>
      <c r="E6" s="4">
        <v>0.0</v>
      </c>
      <c r="F6" s="4">
        <v>0.0</v>
      </c>
      <c r="G6" s="4">
        <v>0.0</v>
      </c>
      <c r="H6" s="4">
        <v>0.0</v>
      </c>
      <c r="I6" s="4">
        <v>0.0</v>
      </c>
      <c r="AA6" s="6">
        <f t="shared" ref="AA6:AH6" si="5">IF(B6&lt;&gt;"-",B6,0)</f>
        <v>0</v>
      </c>
      <c r="AB6" s="6">
        <f t="shared" si="5"/>
        <v>0</v>
      </c>
      <c r="AC6" s="6">
        <f t="shared" si="5"/>
        <v>0</v>
      </c>
      <c r="AD6" s="6">
        <f t="shared" si="5"/>
        <v>0</v>
      </c>
      <c r="AE6" s="6">
        <f t="shared" si="5"/>
        <v>0</v>
      </c>
      <c r="AF6" s="6">
        <f t="shared" si="5"/>
        <v>0</v>
      </c>
      <c r="AG6" s="6">
        <f t="shared" si="5"/>
        <v>0</v>
      </c>
      <c r="AH6" s="6">
        <f t="shared" si="5"/>
        <v>0</v>
      </c>
    </row>
    <row r="7" ht="14.25" customHeight="1">
      <c r="A7" s="4">
        <v>2004.0</v>
      </c>
      <c r="B7" s="4">
        <v>1.0</v>
      </c>
      <c r="C7" s="4">
        <v>0.0</v>
      </c>
      <c r="D7" s="4">
        <v>0.0</v>
      </c>
      <c r="E7" s="4">
        <v>0.0</v>
      </c>
      <c r="F7" s="4">
        <v>0.0</v>
      </c>
      <c r="G7" s="4">
        <v>0.0</v>
      </c>
      <c r="H7" s="4">
        <v>0.0</v>
      </c>
      <c r="I7" s="4">
        <v>0.0</v>
      </c>
      <c r="AA7" s="6">
        <f t="shared" ref="AA7:AH7" si="6">IF(B7&lt;&gt;"-",B7,0)</f>
        <v>1</v>
      </c>
      <c r="AB7" s="6">
        <f t="shared" si="6"/>
        <v>0</v>
      </c>
      <c r="AC7" s="6">
        <f t="shared" si="6"/>
        <v>0</v>
      </c>
      <c r="AD7" s="6">
        <f t="shared" si="6"/>
        <v>0</v>
      </c>
      <c r="AE7" s="6">
        <f t="shared" si="6"/>
        <v>0</v>
      </c>
      <c r="AF7" s="6">
        <f t="shared" si="6"/>
        <v>0</v>
      </c>
      <c r="AG7" s="6">
        <f t="shared" si="6"/>
        <v>0</v>
      </c>
      <c r="AH7" s="6">
        <f t="shared" si="6"/>
        <v>0</v>
      </c>
    </row>
    <row r="8" ht="14.25" customHeight="1">
      <c r="A8" s="4">
        <v>2005.0</v>
      </c>
      <c r="B8" s="4">
        <v>0.0</v>
      </c>
      <c r="C8" s="4">
        <v>0.0</v>
      </c>
      <c r="D8" s="4">
        <v>0.0</v>
      </c>
      <c r="E8" s="4">
        <v>0.0</v>
      </c>
      <c r="F8" s="4">
        <v>0.0</v>
      </c>
      <c r="G8" s="4">
        <v>0.0</v>
      </c>
      <c r="H8" s="4">
        <v>0.0</v>
      </c>
      <c r="I8" s="4">
        <v>0.0</v>
      </c>
      <c r="AA8" s="6">
        <f t="shared" ref="AA8:AH8" si="7">IF(B8&lt;&gt;"-",B8,0)</f>
        <v>0</v>
      </c>
      <c r="AB8" s="6">
        <f t="shared" si="7"/>
        <v>0</v>
      </c>
      <c r="AC8" s="6">
        <f t="shared" si="7"/>
        <v>0</v>
      </c>
      <c r="AD8" s="6">
        <f t="shared" si="7"/>
        <v>0</v>
      </c>
      <c r="AE8" s="6">
        <f t="shared" si="7"/>
        <v>0</v>
      </c>
      <c r="AF8" s="6">
        <f t="shared" si="7"/>
        <v>0</v>
      </c>
      <c r="AG8" s="6">
        <f t="shared" si="7"/>
        <v>0</v>
      </c>
      <c r="AH8" s="6">
        <f t="shared" si="7"/>
        <v>0</v>
      </c>
    </row>
    <row r="9" ht="14.25" customHeight="1">
      <c r="A9" s="4">
        <v>2006.0</v>
      </c>
      <c r="B9" s="4">
        <v>1.0</v>
      </c>
      <c r="C9" s="4">
        <v>0.0</v>
      </c>
      <c r="D9" s="4">
        <v>0.0</v>
      </c>
      <c r="E9" s="4">
        <v>0.0</v>
      </c>
      <c r="F9" s="4">
        <v>0.0</v>
      </c>
      <c r="G9" s="4">
        <v>0.0</v>
      </c>
      <c r="H9" s="4">
        <v>0.0</v>
      </c>
      <c r="I9" s="4">
        <v>0.0</v>
      </c>
      <c r="AA9" s="6">
        <f t="shared" ref="AA9:AH9" si="8">IF(B9&lt;&gt;"-",B9,0)</f>
        <v>1</v>
      </c>
      <c r="AB9" s="6">
        <f t="shared" si="8"/>
        <v>0</v>
      </c>
      <c r="AC9" s="6">
        <f t="shared" si="8"/>
        <v>0</v>
      </c>
      <c r="AD9" s="6">
        <f t="shared" si="8"/>
        <v>0</v>
      </c>
      <c r="AE9" s="6">
        <f t="shared" si="8"/>
        <v>0</v>
      </c>
      <c r="AF9" s="6">
        <f t="shared" si="8"/>
        <v>0</v>
      </c>
      <c r="AG9" s="6">
        <f t="shared" si="8"/>
        <v>0</v>
      </c>
      <c r="AH9" s="6">
        <f t="shared" si="8"/>
        <v>0</v>
      </c>
    </row>
    <row r="10" ht="14.25" customHeight="1">
      <c r="A10" s="4">
        <v>2007.0</v>
      </c>
      <c r="B10" s="4">
        <v>0.0</v>
      </c>
      <c r="C10" s="4">
        <v>0.0</v>
      </c>
      <c r="D10" s="4">
        <v>0.0</v>
      </c>
      <c r="E10" s="4">
        <v>0.0</v>
      </c>
      <c r="F10" s="4">
        <v>1.0</v>
      </c>
      <c r="G10" s="4">
        <v>0.0</v>
      </c>
      <c r="H10" s="4">
        <v>0.0</v>
      </c>
      <c r="I10" s="4">
        <v>0.0</v>
      </c>
      <c r="AA10" s="6">
        <f t="shared" ref="AA10:AH10" si="9">IF(B10&lt;&gt;"-",B10,0)</f>
        <v>0</v>
      </c>
      <c r="AB10" s="6">
        <f t="shared" si="9"/>
        <v>0</v>
      </c>
      <c r="AC10" s="6">
        <f t="shared" si="9"/>
        <v>0</v>
      </c>
      <c r="AD10" s="6">
        <f t="shared" si="9"/>
        <v>0</v>
      </c>
      <c r="AE10" s="6">
        <f t="shared" si="9"/>
        <v>1</v>
      </c>
      <c r="AF10" s="6">
        <f t="shared" si="9"/>
        <v>0</v>
      </c>
      <c r="AG10" s="6">
        <f t="shared" si="9"/>
        <v>0</v>
      </c>
      <c r="AH10" s="6">
        <f t="shared" si="9"/>
        <v>0</v>
      </c>
    </row>
    <row r="11" ht="14.25" customHeight="1">
      <c r="A11" s="4">
        <v>2008.0</v>
      </c>
      <c r="B11" s="4">
        <v>0.0</v>
      </c>
      <c r="C11" s="4">
        <v>0.0</v>
      </c>
      <c r="D11" s="4">
        <v>0.0</v>
      </c>
      <c r="E11" s="4">
        <v>0.0</v>
      </c>
      <c r="F11" s="4">
        <v>0.0</v>
      </c>
      <c r="G11" s="4">
        <v>0.0</v>
      </c>
      <c r="H11" s="4">
        <v>0.0</v>
      </c>
      <c r="I11" s="4">
        <v>0.0</v>
      </c>
      <c r="AA11" s="6">
        <f t="shared" ref="AA11:AH11" si="10">IF(B11&lt;&gt;"-",B11,0)</f>
        <v>0</v>
      </c>
      <c r="AB11" s="6">
        <f t="shared" si="10"/>
        <v>0</v>
      </c>
      <c r="AC11" s="6">
        <f t="shared" si="10"/>
        <v>0</v>
      </c>
      <c r="AD11" s="6">
        <f t="shared" si="10"/>
        <v>0</v>
      </c>
      <c r="AE11" s="6">
        <f t="shared" si="10"/>
        <v>0</v>
      </c>
      <c r="AF11" s="6">
        <f t="shared" si="10"/>
        <v>0</v>
      </c>
      <c r="AG11" s="6">
        <f t="shared" si="10"/>
        <v>0</v>
      </c>
      <c r="AH11" s="6">
        <f t="shared" si="10"/>
        <v>0</v>
      </c>
    </row>
    <row r="12" ht="14.25" customHeight="1">
      <c r="A12" s="4">
        <v>2009.0</v>
      </c>
      <c r="B12" s="4">
        <v>0.0</v>
      </c>
      <c r="C12" s="4">
        <v>0.0</v>
      </c>
      <c r="D12" s="4">
        <v>0.0</v>
      </c>
      <c r="E12" s="4">
        <v>1.0</v>
      </c>
      <c r="F12" s="4">
        <v>0.0</v>
      </c>
      <c r="G12" s="4">
        <v>0.0</v>
      </c>
      <c r="H12" s="4">
        <v>0.0</v>
      </c>
      <c r="I12" s="4">
        <v>0.0</v>
      </c>
      <c r="AA12" s="6">
        <f t="shared" ref="AA12:AH12" si="11">IF(B12&lt;&gt;"-",B12,0)</f>
        <v>0</v>
      </c>
      <c r="AB12" s="6">
        <f t="shared" si="11"/>
        <v>0</v>
      </c>
      <c r="AC12" s="6">
        <f t="shared" si="11"/>
        <v>0</v>
      </c>
      <c r="AD12" s="6">
        <f t="shared" si="11"/>
        <v>1</v>
      </c>
      <c r="AE12" s="6">
        <f t="shared" si="11"/>
        <v>0</v>
      </c>
      <c r="AF12" s="6">
        <f t="shared" si="11"/>
        <v>0</v>
      </c>
      <c r="AG12" s="6">
        <f t="shared" si="11"/>
        <v>0</v>
      </c>
      <c r="AH12" s="6">
        <f t="shared" si="11"/>
        <v>0</v>
      </c>
    </row>
    <row r="13" ht="14.25" customHeight="1">
      <c r="A13" s="4">
        <v>2010.0</v>
      </c>
      <c r="B13" s="4">
        <v>0.0</v>
      </c>
      <c r="C13" s="4">
        <v>0.0</v>
      </c>
      <c r="D13" s="4">
        <v>0.0</v>
      </c>
      <c r="E13" s="4">
        <v>0.0</v>
      </c>
      <c r="F13" s="4">
        <v>0.0</v>
      </c>
      <c r="G13" s="4">
        <v>0.0</v>
      </c>
      <c r="H13" s="4">
        <v>0.0</v>
      </c>
      <c r="I13" s="4">
        <v>0.0</v>
      </c>
      <c r="AA13" s="6">
        <f t="shared" ref="AA13:AH13" si="12">IF(B13&lt;&gt;"-",B13,0)</f>
        <v>0</v>
      </c>
      <c r="AB13" s="6">
        <f t="shared" si="12"/>
        <v>0</v>
      </c>
      <c r="AC13" s="6">
        <f t="shared" si="12"/>
        <v>0</v>
      </c>
      <c r="AD13" s="6">
        <f t="shared" si="12"/>
        <v>0</v>
      </c>
      <c r="AE13" s="6">
        <f t="shared" si="12"/>
        <v>0</v>
      </c>
      <c r="AF13" s="6">
        <f t="shared" si="12"/>
        <v>0</v>
      </c>
      <c r="AG13" s="6">
        <f t="shared" si="12"/>
        <v>0</v>
      </c>
      <c r="AH13" s="6">
        <f t="shared" si="12"/>
        <v>0</v>
      </c>
    </row>
    <row r="14" ht="14.25" customHeight="1">
      <c r="A14" s="4">
        <v>2011.0</v>
      </c>
      <c r="B14" s="4">
        <v>0.0</v>
      </c>
      <c r="C14" s="4">
        <v>0.0</v>
      </c>
      <c r="D14" s="4">
        <v>1.0</v>
      </c>
      <c r="E14" s="4">
        <v>0.0</v>
      </c>
      <c r="F14" s="4">
        <v>0.0</v>
      </c>
      <c r="G14" s="4">
        <v>0.0</v>
      </c>
      <c r="H14" s="4">
        <v>1.0</v>
      </c>
      <c r="I14" s="4">
        <v>0.0</v>
      </c>
      <c r="AA14" s="6">
        <f t="shared" ref="AA14:AH14" si="13">IF(B14&lt;&gt;"-",B14,0)</f>
        <v>0</v>
      </c>
      <c r="AB14" s="6">
        <f t="shared" si="13"/>
        <v>0</v>
      </c>
      <c r="AC14" s="6">
        <f t="shared" si="13"/>
        <v>1</v>
      </c>
      <c r="AD14" s="6">
        <f t="shared" si="13"/>
        <v>0</v>
      </c>
      <c r="AE14" s="6">
        <f t="shared" si="13"/>
        <v>0</v>
      </c>
      <c r="AF14" s="6">
        <f t="shared" si="13"/>
        <v>0</v>
      </c>
      <c r="AG14" s="6">
        <f t="shared" si="13"/>
        <v>1</v>
      </c>
      <c r="AH14" s="6">
        <f t="shared" si="13"/>
        <v>0</v>
      </c>
    </row>
    <row r="15" ht="14.25" customHeight="1">
      <c r="A15" s="4">
        <v>2012.0</v>
      </c>
      <c r="B15" s="4">
        <v>1.0</v>
      </c>
      <c r="C15" s="4">
        <v>0.0</v>
      </c>
      <c r="D15" s="4">
        <v>0.0</v>
      </c>
      <c r="E15" s="4">
        <v>0.0</v>
      </c>
      <c r="F15" s="4">
        <v>0.0</v>
      </c>
      <c r="G15" s="4">
        <v>0.0</v>
      </c>
      <c r="H15" s="4">
        <v>0.0</v>
      </c>
      <c r="I15" s="4">
        <v>0.0</v>
      </c>
      <c r="AA15" s="6">
        <f t="shared" ref="AA15:AH15" si="14">IF(B15&lt;&gt;"-",B15,0)</f>
        <v>1</v>
      </c>
      <c r="AB15" s="6">
        <f t="shared" si="14"/>
        <v>0</v>
      </c>
      <c r="AC15" s="6">
        <f t="shared" si="14"/>
        <v>0</v>
      </c>
      <c r="AD15" s="6">
        <f t="shared" si="14"/>
        <v>0</v>
      </c>
      <c r="AE15" s="6">
        <f t="shared" si="14"/>
        <v>0</v>
      </c>
      <c r="AF15" s="6">
        <f t="shared" si="14"/>
        <v>0</v>
      </c>
      <c r="AG15" s="6">
        <f t="shared" si="14"/>
        <v>0</v>
      </c>
      <c r="AH15" s="6">
        <f t="shared" si="14"/>
        <v>0</v>
      </c>
    </row>
    <row r="16" ht="14.25" customHeight="1">
      <c r="A16" s="4">
        <v>2013.0</v>
      </c>
      <c r="B16" s="4">
        <v>0.0</v>
      </c>
      <c r="C16" s="4">
        <v>1.0</v>
      </c>
      <c r="D16" s="4">
        <v>0.0</v>
      </c>
      <c r="E16" s="4">
        <v>0.0</v>
      </c>
      <c r="F16" s="4">
        <v>0.0</v>
      </c>
      <c r="G16" s="4">
        <v>0.0</v>
      </c>
      <c r="H16" s="4">
        <v>0.0</v>
      </c>
      <c r="I16" s="4">
        <v>0.0</v>
      </c>
      <c r="AA16" s="6">
        <f t="shared" ref="AA16:AH16" si="15">IF(B16&lt;&gt;"-",B16,0)</f>
        <v>0</v>
      </c>
      <c r="AB16" s="6">
        <f t="shared" si="15"/>
        <v>1</v>
      </c>
      <c r="AC16" s="6">
        <f t="shared" si="15"/>
        <v>0</v>
      </c>
      <c r="AD16" s="6">
        <f t="shared" si="15"/>
        <v>0</v>
      </c>
      <c r="AE16" s="6">
        <f t="shared" si="15"/>
        <v>0</v>
      </c>
      <c r="AF16" s="6">
        <f t="shared" si="15"/>
        <v>0</v>
      </c>
      <c r="AG16" s="6">
        <f t="shared" si="15"/>
        <v>0</v>
      </c>
      <c r="AH16" s="6">
        <f t="shared" si="15"/>
        <v>0</v>
      </c>
    </row>
    <row r="17" ht="14.25" customHeight="1">
      <c r="A17" s="4">
        <v>2014.0</v>
      </c>
      <c r="B17" s="4">
        <v>1.0</v>
      </c>
      <c r="C17" s="4">
        <v>0.0</v>
      </c>
      <c r="D17" s="4">
        <v>0.0</v>
      </c>
      <c r="E17" s="4">
        <v>1.0</v>
      </c>
      <c r="F17" s="4">
        <v>0.0</v>
      </c>
      <c r="G17" s="4">
        <v>0.0</v>
      </c>
      <c r="H17" s="4">
        <v>0.0</v>
      </c>
      <c r="I17" s="4">
        <v>0.0</v>
      </c>
      <c r="AA17" s="6">
        <f t="shared" ref="AA17:AH17" si="16">IF(B17&lt;&gt;"-",B17,0)</f>
        <v>1</v>
      </c>
      <c r="AB17" s="6">
        <f t="shared" si="16"/>
        <v>0</v>
      </c>
      <c r="AC17" s="6">
        <f t="shared" si="16"/>
        <v>0</v>
      </c>
      <c r="AD17" s="6">
        <f t="shared" si="16"/>
        <v>1</v>
      </c>
      <c r="AE17" s="6">
        <f t="shared" si="16"/>
        <v>0</v>
      </c>
      <c r="AF17" s="6">
        <f t="shared" si="16"/>
        <v>0</v>
      </c>
      <c r="AG17" s="6">
        <f t="shared" si="16"/>
        <v>0</v>
      </c>
      <c r="AH17" s="6">
        <f t="shared" si="16"/>
        <v>0</v>
      </c>
    </row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conditionalFormatting sqref="B2:I17">
    <cfRule type="cellIs" dxfId="1" priority="1" operator="equal">
      <formula>0</formula>
    </cfRule>
  </conditionalFormatting>
  <conditionalFormatting sqref="B2:I17">
    <cfRule type="cellIs" dxfId="2" priority="2" operator="greaterThan">
      <formula>0</formula>
    </cfRule>
  </conditionalFormatting>
  <conditionalFormatting sqref="K3">
    <cfRule type="containsText" dxfId="0" priority="3" operator="containsText" text="*-">
      <formula>NOT(ISERROR(SEARCH(("*-"),(K3))))</formula>
    </cfRule>
  </conditionalFormatting>
  <conditionalFormatting sqref="K3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26" width="8.71"/>
  </cols>
  <sheetData/>
  <drawing r:id="rId1"/>
</worksheet>
</file>