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0"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<sst xmlns="http://schemas.openxmlformats.org/spreadsheetml/2006/main" count="209" uniqueCount="156">
  <si>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</si>
  <si>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</si>
  <si>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</si>
  <si>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</si>
  <si>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</si>
  <si>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</si>
  <si>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</si>
  <si>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</si>
  <si>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</si>
  <si>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</si>
  <si>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</si>
  <si>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</si>
  <si>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</si>
  <si>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</si>
  <si>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</si>
  <si>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</si>
  <si>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</si>
  <si>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</si>
  <si>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</si>
  <si>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</si>
  <si>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</si>
  <si>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</si>
  <si>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</si>
  <si>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</si>
  <si>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</si>
  <si>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</si>
  <si>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</si>
  <si>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</si>
  <si>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43 31 21 16 25 54 15 26 46 45 6 2 38 4 24 55 56 8 22 53 50 11 7 34 37 1 28 32 20 5 27 12 48 17 33 23 29 30 9 36 14 42 51 41 13 44 52 18 47 35 40 10 49 3 19 39</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</si>
  <si>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</si>
  <si>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</si>
  <si>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</si>
  <si>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</si>
  <si>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</si>
  <si>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</si>
  <si>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</si>
  <si>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</si>
  <si>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</si>
  <si>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15 12 27 36 61 41 34 3 46 32 54 11 28 43 30 5 40 39 51 47 6 38 48 55 62 20 19 64 4 42 53 16 10 49 13 23 52 29 9 22 24 21 14 8 58 44 33 45 1 7 59 26 17 37 50 25 56 2 63 60 18 35 57 31</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</si>
  <si>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</si>
  <si>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</si>
  <si>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</si>
  <si>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</si>
  <si>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</si>
  <si>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</si>
  <si>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</si>
  <si>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</si>
  <si>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</si>
  <si>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34 3 24 54 45 5 11 25 43 4 72 62 69 66 20 58 19 15 41 48 40 42 68 51 36 57 55 44 71 6 9 37 63 50 33 13 46 38 49 59 39 16 61 7 32 1 29 23 52 65 47 26 28 22 14 2 21 67 17 30 27 70 10 56 8 35 18 60 64 31 53 12</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</si>
  <si>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</si>
  <si>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</si>
  <si>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</si>
  <si>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</si>
  <si>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</si>
  <si>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</si>
  <si>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</si>
  <si>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</si>
  <si>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</si>
  <si>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</si>
  <si>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</si>
  <si>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22 55 38 49 25 35 81 14 52 48 56 6 15 61 21 3 69 17 33 66 74 70 41 50 23 67 36 30 65 42 4 11 9 34 26 31 19 44 2 45 12 32 80 29 79 5 58 1 78 51 46 13 68 37 73 59 40 71 75 53 43 24 18 20 39 10 27 63 7 62 54 72 47 16 76 57 64 60 77 28 8</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</si>
  <si>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</si>
  <si>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</si>
  <si>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</si>
  <si>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74 66 8 25 26 65 69 23 51 3 14 81 20 50 2 30 61 21 12 28 6 44 9 11 19 17 15 70 48 33 46 39 72 40 34 32 49 60 4 67 37 56 78 42 54 10 18 35 36 55 1 45 52 27 62 58 75 64 47 63 73 31 13 68 57 76 77 24 53 38 16 43 59 7 41 5 29 22 79 71 80</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</si>
  <si>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</si>
  <si>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</si>
  <si>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</si>
  <si>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15 6 11 95 74 58 25 55 13 5 63 27 75 80 54 10 34 57 28 60 77 88 32 31 16 62 22 9 84 87 30 73 89 24 93 42 85 96 52 86 59 56 98 4 19 8 68 67 94 43 99 14 40 20 69 100 26 46 51 47 66 90 64 81 72 38 92 82 70 2 49 23 61 48 41 50 36 12 45 53 76 7 29 17 21 44 35 3</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</si>
  <si>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</si>
  <si>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</si>
  <si>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</si>
  <si>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</si>
  <si>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</si>
  <si>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</si>
  <si>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</si>
  <si>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76 3 50 48 45 86 72 52 92 38 17 12 23 62 19 61 69 51 29 59 98 47 7 21 35 100 8 44 70 49 66 82 36 40 68 94 53 26 41 46 99 67 20 2 14 87 64 73 34 81 56 93 32 1 77 33 43 22 88 5 79 57 18 91 9 16 89 42 39 83 11 97 71 37 95 15 31 27 24 80 75 54 85 28 74 96 4 65 10 60 84 30 6 58 13 25 63 55 90 78</t>
  </si>
  <si>
    <t xml:space="preserve">Anjos_60_1</t>
  </si>
  <si>
    <t xml:space="preserve">27 11 48 56 28 24 15 21 3 40 25 6 51 46 54 7 57 12 47 9 36 44 16 13 35 4 32 33 8 26 2 17 14 42 22 49 41 29 38 5 23 45 31 43 37 50 53 10 52 59 19 30 58 60 55 20 39 18 34 1</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</si>
  <si>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</si>
  <si>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</si>
  <si>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</si>
  <si>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</si>
  <si>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</si>
  <si>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</si>
  <si>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</si>
  <si>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</si>
  <si>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</si>
  <si>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</si>
  <si>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</si>
  <si>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</si>
  <si>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</si>
  <si>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</si>
  <si>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</si>
  <si>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</si>
  <si>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</si>
  <si>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</si>
  <si>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</si>
  <si>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</si>
  <si>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</si>
  <si>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</si>
  <si>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</si>
  <si>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</si>
  <si>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</si>
  <si>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</si>
  <si>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</si>
  <si>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</si>
  <si>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</si>
  <si>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</si>
  <si>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</si>
  <si>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</si>
  <si>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</si>
  <si>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</si>
  <si>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</si>
  <si>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</si>
  <si>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</si>
  <si>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</si>
  <si>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</si>
  <si>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80 2 4 6 8 22 18 16 10 20 12 14 54 62 30 40 38 34 76 64 24 70 86 66 52 56 48 44 50 42 26 72 32 17 7 58 3 60 15 36 74 68 13 5 46 11 19 82 84 21 78 9 28 1 88 23 79 61 41 90 53 81 43 37 31 51 87 35 55 47 104 45 25 85 39 106 69 63 59 65 71 27 57 33 102 96 98 100 108 110 29 77 83 93 95 105 97 91 49 67 101 73 94 75 103 89 109 107 99 92 </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</si>
  <si>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</si>
  <si>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</si>
  <si>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</si>
  <si>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</si>
  <si>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95 102 94 40 58 71 73 16 86 106 104 90 108 89 42 46 1 83 18 41 9 74 29 87 96 53 97 66 12 54 60 101 2 81 65 47 77 67 48 39 19 21 43 70 49 28 32 64 79 85 13 37 78 82 57 15 105 72 36 59 69 5 103 93 31 110 6 50 109 14 56 52 23 100 76 11 107 26 30 75 4 22 88 44 80 63 3 35 98 55 25 8 99 34 45 33 68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</si>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</sst>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76" activeCellId="0" sqref="B76"/>
    </sheetView>
  </sheetViews>
  <sheetFormatPr defaultRowHeight="12.8"/>
  <cols>
    <col collapsed="false" hidden="false" max="1" min="1" style="0" width="9.71938775510204"/>
    <col collapsed="false" hidden="false" max="2" min="2" style="0" width="8.50510204081633"/>
    <col collapsed="false" hidden="false" max="3" min="3" style="0" width="9.31632653061224"/>
    <col collapsed="false" hidden="false" max="4" min="4" style="0" width="10.530612244898"/>
    <col collapsed="false" hidden="false" max="5" min="5" style="0" width="8.36734693877551"/>
    <col collapsed="false" hidden="false" max="7" min="6" style="0" width="8.50510204081633"/>
    <col collapsed="false" hidden="false" max="8" min="8" style="0" width="8.36734693877551"/>
    <col collapsed="false" hidden="false" max="1025" min="9" style="0" width="8.50510204081633"/>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4" t="n">
        <v>64024</v>
      </c>
      <c r="E12" s="5" t="s">
        <v>7</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96882</v>
      </c>
      <c r="E17" s="7" t="n">
        <v>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3" t="n">
        <v>139161</v>
      </c>
      <c r="E22" s="7" t="n">
        <v>7.9E-005</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4" t="n">
        <v>521391.5</v>
      </c>
      <c r="E28" s="6" t="s">
        <v>7</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4" t="n">
        <v>2031803</v>
      </c>
      <c r="E30" s="6" t="s">
        <v>7</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378518</v>
      </c>
      <c r="E32" s="7" t="n">
        <v>0.00075</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1033099.5</v>
      </c>
      <c r="E36" s="7" t="n">
        <v>1.8E-005</v>
      </c>
      <c r="F36" s="5" t="s">
        <v>76</v>
      </c>
    </row>
    <row r="37" customFormat="false" ht="12.8" hidden="false" customHeight="false" outlineLevel="0" collapsed="false">
      <c r="A37" s="3" t="s">
        <v>77</v>
      </c>
      <c r="B37" s="3" t="n">
        <v>60</v>
      </c>
      <c r="C37" s="4" t="n">
        <v>1477834</v>
      </c>
      <c r="D37" s="4" t="n">
        <v>1477834</v>
      </c>
      <c r="E37" s="5" t="s">
        <v>7</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n">
        <v>242608390144</v>
      </c>
      <c r="E57" s="7" t="n">
        <v>0.999405</v>
      </c>
      <c r="F57" s="5" t="s">
        <v>118</v>
      </c>
    </row>
    <row r="58" customFormat="false" ht="12.8" hidden="false" customHeight="false" outlineLevel="0" collapsed="false">
      <c r="A58" s="10" t="s">
        <v>119</v>
      </c>
      <c r="B58" s="3" t="n">
        <v>110</v>
      </c>
      <c r="C58" s="4" t="n">
        <v>86050037</v>
      </c>
      <c r="D58" s="4" t="n">
        <v>11155167</v>
      </c>
      <c r="E58" s="11" t="s">
        <v>120</v>
      </c>
      <c r="F58" s="5" t="s">
        <v>121</v>
      </c>
    </row>
    <row r="59" customFormat="false" ht="12.8" hidden="false" customHeight="false" outlineLevel="0" collapsed="false">
      <c r="A59" s="10" t="s">
        <v>122</v>
      </c>
      <c r="B59" s="3" t="n">
        <v>110</v>
      </c>
      <c r="C59" s="4" t="n">
        <v>2234743.5</v>
      </c>
      <c r="D59" s="4" t="n">
        <v>2234743.5</v>
      </c>
      <c r="E59" s="5" t="s">
        <v>7</v>
      </c>
      <c r="F59" s="5" t="s">
        <v>123</v>
      </c>
    </row>
    <row r="61" customFormat="false" ht="12.8" hidden="false" customHeight="false" outlineLevel="0" collapsed="false">
      <c r="A61" s="2" t="s">
        <v>124</v>
      </c>
      <c r="B61" s="2" t="s">
        <v>125</v>
      </c>
      <c r="C61" s="2" t="s">
        <v>126</v>
      </c>
    </row>
    <row r="62" customFormat="false" ht="12.8" hidden="false" customHeight="false" outlineLevel="0" collapsed="false">
      <c r="A62" s="2" t="s">
        <v>127</v>
      </c>
      <c r="B62" s="2" t="n">
        <v>5</v>
      </c>
      <c r="C62" s="2" t="s">
        <v>128</v>
      </c>
    </row>
    <row r="63" customFormat="false" ht="12.8" hidden="false" customHeight="false" outlineLevel="0" collapsed="false">
      <c r="A63" s="2" t="s">
        <v>129</v>
      </c>
      <c r="B63" s="2" t="n">
        <v>5</v>
      </c>
      <c r="C63" s="2" t="s">
        <v>130</v>
      </c>
    </row>
    <row r="64" customFormat="false" ht="12.8" hidden="false" customHeight="false" outlineLevel="0" collapsed="false">
      <c r="A64" s="2" t="s">
        <v>131</v>
      </c>
      <c r="B64" s="2" t="n">
        <v>5</v>
      </c>
      <c r="C64" s="2" t="s">
        <v>132</v>
      </c>
    </row>
    <row r="65" customFormat="false" ht="12.8" hidden="false" customHeight="false" outlineLevel="0" collapsed="false">
      <c r="A65" s="2" t="s">
        <v>133</v>
      </c>
      <c r="B65" s="2" t="n">
        <v>4</v>
      </c>
      <c r="C65" s="2" t="s">
        <v>134</v>
      </c>
    </row>
    <row r="66" customFormat="false" ht="12.8" hidden="false" customHeight="false" outlineLevel="0" collapsed="false">
      <c r="A66" s="2" t="s">
        <v>135</v>
      </c>
      <c r="B66" s="2" t="n">
        <v>4</v>
      </c>
      <c r="C66" s="2" t="s">
        <v>136</v>
      </c>
    </row>
    <row r="67" customFormat="false" ht="12.8" hidden="false" customHeight="false" outlineLevel="0" collapsed="false">
      <c r="A67" s="2" t="s">
        <v>137</v>
      </c>
      <c r="B67" s="2" t="n">
        <v>4</v>
      </c>
      <c r="C67" s="2" t="s">
        <v>138</v>
      </c>
    </row>
    <row r="68" customFormat="false" ht="12.8" hidden="false" customHeight="false" outlineLevel="0" collapsed="false">
      <c r="A68" s="2" t="s">
        <v>139</v>
      </c>
      <c r="B68" s="2" t="n">
        <v>3</v>
      </c>
      <c r="C68" s="2" t="s">
        <v>140</v>
      </c>
    </row>
    <row r="69" customFormat="false" ht="12.8" hidden="false" customHeight="false" outlineLevel="0" collapsed="false">
      <c r="A69" s="5" t="s">
        <v>141</v>
      </c>
      <c r="B69" s="5" t="n">
        <f aca="false">SUM(B62:B68)</f>
        <v>30</v>
      </c>
      <c r="C69" s="5" t="s">
        <v>142</v>
      </c>
    </row>
    <row r="70" customFormat="false" ht="12.8" hidden="false" customHeight="false" outlineLevel="0" collapsed="false">
      <c r="A70" s="2" t="s">
        <v>143</v>
      </c>
      <c r="B70" s="2" t="n">
        <v>5</v>
      </c>
      <c r="C70" s="2" t="s">
        <v>144</v>
      </c>
    </row>
    <row r="71" customFormat="false" ht="12.8" hidden="false" customHeight="false" outlineLevel="0" collapsed="false">
      <c r="A71" s="2" t="s">
        <v>145</v>
      </c>
      <c r="B71" s="2" t="n">
        <v>5</v>
      </c>
      <c r="C71" s="2" t="s">
        <v>146</v>
      </c>
    </row>
    <row r="72" customFormat="false" ht="12.8" hidden="false" customHeight="false" outlineLevel="0" collapsed="false">
      <c r="A72" s="2" t="s">
        <v>147</v>
      </c>
      <c r="B72" s="2" t="n">
        <v>5</v>
      </c>
      <c r="C72" s="2" t="s">
        <v>148</v>
      </c>
    </row>
    <row r="73" customFormat="false" ht="12.8" hidden="false" customHeight="false" outlineLevel="0" collapsed="false">
      <c r="A73" s="2" t="s">
        <v>149</v>
      </c>
      <c r="B73" s="2" t="n">
        <v>5</v>
      </c>
      <c r="C73" s="2" t="s">
        <v>150</v>
      </c>
    </row>
    <row r="74" customFormat="false" ht="12.8" hidden="false" customHeight="false" outlineLevel="0" collapsed="false">
      <c r="A74" s="5" t="s">
        <v>151</v>
      </c>
      <c r="B74" s="5" t="n">
        <f aca="false">SUM(B70:B73)</f>
        <v>20</v>
      </c>
      <c r="C74" s="5" t="s">
        <v>142</v>
      </c>
    </row>
    <row r="75" customFormat="false" ht="12.8" hidden="false" customHeight="false" outlineLevel="0" collapsed="false">
      <c r="A75" s="2" t="s">
        <v>152</v>
      </c>
      <c r="B75" s="2" t="n">
        <v>2</v>
      </c>
      <c r="C75" s="2" t="s">
        <v>153</v>
      </c>
    </row>
    <row r="76" customFormat="false" ht="12.8" hidden="false" customHeight="false" outlineLevel="0" collapsed="false">
      <c r="A76" s="5" t="s">
        <v>154</v>
      </c>
      <c r="B76" s="5" t="n">
        <f aca="false">SUM(B69,B74,B75)</f>
        <v>52</v>
      </c>
      <c r="C76" s="5" t="s">
        <v>142</v>
      </c>
    </row>
    <row r="77" customFormat="false" ht="12.8" hidden="false" customHeight="false" outlineLevel="0" collapsed="false">
      <c r="A77" s="5" t="s">
        <v>155</v>
      </c>
      <c r="B77" s="5" t="n">
        <v>58</v>
      </c>
      <c r="C77" s="5" t="s">
        <v>142</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622</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2018-07-09T20:34:18Z</dcterms:modified>
  <cp:revision>26</cp:revision>
  <dc:subject/>
  <dc:title/>
</cp:coreProperties>
</file>