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79"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<sst xmlns="http://schemas.openxmlformats.org/spreadsheetml/2006/main" count="206" uniqueCount="155">
  <si>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</si>
  <si>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</si>
  <si>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</si>
  <si>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</si>
  <si>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</si>
  <si>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</si>
  <si>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</si>
  <si>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</si>
  <si>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</si>
  <si>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</si>
  <si>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</si>
  <si>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</si>
  <si>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</si>
  <si>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</si>
  <si>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</si>
  <si>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</si>
  <si>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</si>
  <si>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</si>
  <si>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</si>
  <si>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</si>
  <si>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</si>
  <si>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</si>
  <si>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</si>
  <si>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</si>
  <si>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</si>
  <si>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</si>
  <si>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</si>
  <si>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</si>
  <si>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21 16 43 31 25 54 15 26 46 45 6 2 38 4 24 55 56 8 22 53 50 11 7 34 37 1 28 32 20 5 27 12 48 17 33 23 29 30 9 36 14 42 51 41 52 44 13 18 47 35 10 40 49 3 19 39 </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</si>
  <si>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</si>
  <si>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</si>
  <si>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</si>
  <si>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</si>
  <si>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</si>
  <si>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</si>
  <si>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</si>
  <si>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</si>
  <si>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</si>
  <si>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31 57 35 18 60 63 2 56 25 50 37 17 26 59 7 1 45 33 44 21 14 8 58 24 22 9 29 52 23 13 49 42 20 16 4 64 53 10 19 62 55 48 38 39 40 30 5 6 47 51 43 28 11 54 32 46 3 34 41 61 27 12 36 15 </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</si>
  <si>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</si>
  <si>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</si>
  <si>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</si>
  <si>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</si>
  <si>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</si>
  <si>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</si>
  <si>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</si>
  <si>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</si>
  <si>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</si>
  <si>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12 53 31 64 60 18 35 8 56 10 70 27 30 17 67 21 14 22 65 47 26 28 2 52 23 61 29 1 7 38 59 46 49 33 50 13 37 63 32 39 16 9 6 71 44 55 57 36 51 68 42 40 48 41 15 19 58 20 66 43 4 62 72 69 25 5 11 45 54 24 34 3 </t>
  </si>
  <si>
    <t xml:space="preserve">sko_72_2</t>
  </si>
  <si>
    <t xml:space="preserve">re_test</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</si>
  <si>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</si>
  <si>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</si>
  <si>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</si>
  <si>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</si>
  <si>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</si>
  <si>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8 53 3 56 18 10 70 27 54 28 30 48 39 60 64 67 31 17 72 35 2 12 21 37 50 22 63 62 47 32 52 42 26 43 11 24 13 25 69 45 5 57 4 36 61 68 66 49 14 20 15 19 6 65 46 59 58 41 16 55 38 33 7 1 23 44 9 71 40 34 29 51 </t>
  </si>
  <si>
    <t xml:space="preserve">sko_81_1</t>
  </si>
  <si>
    <t xml:space="preserve">30 61 74 66 3 25 50 9 48 65 33 67 34 69 56 17 26 21 81 6 4 14 41 31 38 23 19 15 49 36 70 35 39 42 32 11 55 22 2 44 78 45 52 7 1 5 62 57 68 13 27 58 18 20 37 51 73 59 43 24 63 75 79 12 80 29 77 71 72 40 46 64 28 10 76 16 54 53 60 47 8 </t>
  </si>
  <si>
    <t xml:space="preserve">sko_81_2</t>
  </si>
  <si>
    <t xml:space="preserve">8 28 77 60 64 57 76 16 47 72 54 62 7 63 27 10 39 20 18 24 43 53 75 71 40 59 73 37 68 13 46 51 78 1 58 5 79 32 45 12 80 29 2 44 19 31 26 34 9 11 4 42 65 30 36 67 23 50 41 70 74 66 33 17 69 3 21 61 15 6 56 48 52 14 81 35 25 49 38 55 22 </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</si>
  <si>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</si>
  <si>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</si>
  <si>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</si>
  <si>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74 66 8 25 26 65 69 23 51 3 14 81 20 50 2 30 61 21 12 28 6 44 9 11 19 17 15 70 48 33 46 39 72 40 34 32 49 60 4 67 37 56 78 42 54 10 18 35 36 55 1 45 52 27 62 58 75 64 73 31 47 63 13 68 57 76 77 24 53 38 16 43 59 7 41 5 29 22 79 71 80 </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</si>
  <si>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</si>
  <si>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</si>
  <si>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</si>
  <si>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87 58 74 88 5 95 11 6 15 25 77 22 32 63 84 57 13 60 55 34 54 75 27 10 80 28 31 16 62 9 52 86 14 19 43 94 89 73 24 30 85 67 99 4 96 98 56 42 59 8 68 93 40 20 69 100 26 81 46 66 90 47 51 64 61 2 49 70 72 38 92 82 23 48 41 50 36 12 45 53 76 7 21 17 29 44 35 3 </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</si>
  <si>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</si>
  <si>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</si>
  <si>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</si>
  <si>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</si>
  <si>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</si>
  <si>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</si>
  <si>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</si>
  <si>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78 90 55 86 52 63 25 17 6 13 84 59 54 74 19 15 98 75 21 37 71 83 31 94 89 49 43 79 77 8 33 39 11 16 22 80 14 44 27 5 9 68 1 95 81 34 91 57 32 88 20 87 93 56 67 42 18 97 73 2 64 99 46 26 41 24 40 69 53 29 61 66 100 70 35 7 36 47 51 82 28 96 85 4 65 62 23 92 38 60 12 58 10 45 30 72 48 50 3 76 </t>
  </si>
  <si>
    <t xml:space="preserve">Anjos_60_1</t>
  </si>
  <si>
    <t xml:space="preserve">27 11 48 56 28 24 15 21 3 40 25 51 6 46 54 7 57 12 47 36 44 16 13 35 4 32 33 8 26 2 17 42 14 22 49 41 9 29 38 5 23 45 31 43 37 50 53 10 52 59 19 30 58 60 55 20 39 18 34 1 </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</si>
  <si>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</si>
  <si>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</si>
  <si>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</si>
  <si>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</si>
  <si>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</si>
  <si>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</si>
  <si>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</si>
  <si>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</si>
  <si>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</si>
  <si>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</si>
  <si>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</si>
  <si>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</si>
  <si>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</si>
  <si>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</si>
  <si>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</si>
  <si>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</si>
  <si>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</si>
  <si>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</si>
  <si>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</si>
  <si>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</si>
  <si>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</si>
  <si>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</si>
  <si>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</si>
  <si>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</si>
  <si>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</si>
  <si>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</si>
  <si>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</si>
  <si>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</si>
  <si>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</si>
  <si>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</si>
  <si>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</si>
  <si>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</si>
  <si>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</si>
  <si>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</si>
  <si>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</si>
  <si>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</si>
  <si>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</si>
  <si>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</si>
  <si>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</si>
  <si>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to_test</t>
  </si>
  <si>
    <t xml:space="preserve">null</t>
  </si>
  <si>
    <t xml:space="preserve">Amaral_110_2</t>
  </si>
  <si>
    <t xml:space="preserve">Amaral_110_3</t>
  </si>
  <si>
    <t xml:space="preserve">62 24 10 91 7 17 102 95 94 40 58 71 73 16 86 106 104 90 108 89 42 46 1 83 18 41 29 87 9 74 96 53 97 66 12 54 60 101 2 81 47 65 77 67 48 39 19 21 43 70 49 28 32 64 37 13 15 57 105 82 78 36 59 72 85 69 5 103 93 31 79 110 6 50 109 14 56 52 23 100 76 11 107 26 30 75 4 22 88 44 80 63 3 35 98 55 25 8 99 34 45 68 33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</si>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</sst>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4"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45" colorId="64" zoomScale="100" zoomScaleNormal="100" zoomScalePageLayoutView="100" workbookViewId="0">
      <selection pane="topLeft" activeCell="F59" activeCellId="0" sqref="F59"/>
    </sheetView>
  </sheetViews>
  <sheetFormatPr defaultRowHeight="12.8"/>
  <cols>
    <col collapsed="false" hidden="false" max="1" min="1" style="0" width="11.3418367346939"/>
    <col collapsed="false" hidden="false" max="2" min="2" style="0" width="8.23469387755102"/>
    <col collapsed="false" hidden="false" max="3" min="3" style="0" width="10.6632653061225"/>
    <col collapsed="false" hidden="false" max="4" min="4" style="0" width="9.44897959183673"/>
    <col collapsed="false" hidden="false" max="6" min="5" style="0" width="8.23469387755102"/>
    <col collapsed="false" hidden="false" max="7" min="7" style="0" width="9.58673469387755"/>
    <col collapsed="false" hidden="false" max="1025" min="9" style="0" width="8.23469387755102"/>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3" t="n">
        <v>64049</v>
      </c>
      <c r="E12" s="7" t="n">
        <v>9.4E-005</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96913</v>
      </c>
      <c r="E17" s="7" t="n">
        <v>0.000196</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3" t="n">
        <v>139169</v>
      </c>
      <c r="E22" s="7" t="n">
        <v>9.3E-005</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3" t="n">
        <v>428230.5</v>
      </c>
      <c r="E26" s="7" t="n">
        <v>9E-006</v>
      </c>
      <c r="F26" s="5" t="s">
        <v>56</v>
      </c>
    </row>
    <row r="27" customFormat="false" ht="12.8" hidden="false" customHeight="false" outlineLevel="0" collapsed="false">
      <c r="A27" s="3" t="s">
        <v>57</v>
      </c>
      <c r="B27" s="3" t="n">
        <v>81</v>
      </c>
      <c r="C27" s="4" t="n">
        <v>205106</v>
      </c>
      <c r="D27" s="3" t="n">
        <v>205445</v>
      </c>
      <c r="E27" s="7" t="n">
        <v>0.000648</v>
      </c>
      <c r="F27" s="5" t="s">
        <v>58</v>
      </c>
    </row>
    <row r="28" customFormat="false" ht="12.8" hidden="false" customHeight="false" outlineLevel="0" collapsed="false">
      <c r="A28" s="3" t="s">
        <v>59</v>
      </c>
      <c r="B28" s="3" t="n">
        <v>81</v>
      </c>
      <c r="C28" s="4" t="n">
        <v>521391.5</v>
      </c>
      <c r="D28" s="3" t="n">
        <v>521394.5</v>
      </c>
      <c r="E28" s="7" t="n">
        <v>6E-006</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3" t="n">
        <v>2031905</v>
      </c>
      <c r="E30" s="7" t="n">
        <v>5E-005</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378899</v>
      </c>
      <c r="E32" s="7" t="n">
        <v>0.001194</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1035871.5</v>
      </c>
      <c r="E36" s="7" t="n">
        <v>0.002694</v>
      </c>
      <c r="F36" s="5" t="s">
        <v>76</v>
      </c>
    </row>
    <row r="37" customFormat="false" ht="12.8" hidden="false" customHeight="false" outlineLevel="0" collapsed="false">
      <c r="A37" s="3" t="s">
        <v>77</v>
      </c>
      <c r="B37" s="3" t="n">
        <v>60</v>
      </c>
      <c r="C37" s="4" t="n">
        <v>1477834</v>
      </c>
      <c r="D37" s="3" t="n">
        <v>1477840</v>
      </c>
      <c r="E37" s="7" t="n">
        <v>4E-006</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s">
        <v>118</v>
      </c>
      <c r="E57" s="11" t="s">
        <v>119</v>
      </c>
      <c r="F57" s="5" t="s">
        <v>118</v>
      </c>
    </row>
    <row r="58" customFormat="false" ht="12.8" hidden="false" customHeight="false" outlineLevel="0" collapsed="false">
      <c r="A58" s="10" t="s">
        <v>120</v>
      </c>
      <c r="B58" s="3" t="n">
        <v>110</v>
      </c>
      <c r="C58" s="4" t="n">
        <v>86050037</v>
      </c>
      <c r="D58" s="3" t="s">
        <v>118</v>
      </c>
      <c r="E58" s="11" t="s">
        <v>119</v>
      </c>
      <c r="F58" s="5" t="s">
        <v>118</v>
      </c>
    </row>
    <row r="59" customFormat="false" ht="12.8" hidden="false" customHeight="false" outlineLevel="0" collapsed="false">
      <c r="A59" s="10" t="s">
        <v>121</v>
      </c>
      <c r="B59" s="3" t="n">
        <v>110</v>
      </c>
      <c r="C59" s="4" t="n">
        <v>2234743.5</v>
      </c>
      <c r="D59" s="3" t="n">
        <v>2234864.5</v>
      </c>
      <c r="E59" s="7" t="n">
        <v>5.4E-005</v>
      </c>
      <c r="F59" s="5" t="s">
        <v>122</v>
      </c>
    </row>
    <row r="61" customFormat="false" ht="12.8" hidden="false" customHeight="false" outlineLevel="0" collapsed="false">
      <c r="A61" s="2" t="s">
        <v>123</v>
      </c>
      <c r="B61" s="2" t="s">
        <v>124</v>
      </c>
      <c r="C61" s="2" t="s">
        <v>125</v>
      </c>
    </row>
    <row r="62" customFormat="false" ht="12.8" hidden="false" customHeight="false" outlineLevel="0" collapsed="false">
      <c r="A62" s="2" t="s">
        <v>126</v>
      </c>
      <c r="B62" s="2" t="n">
        <v>5</v>
      </c>
      <c r="C62" s="2" t="s">
        <v>127</v>
      </c>
    </row>
    <row r="63" customFormat="false" ht="12.8" hidden="false" customHeight="false" outlineLevel="0" collapsed="false">
      <c r="A63" s="2" t="s">
        <v>128</v>
      </c>
      <c r="B63" s="2" t="n">
        <v>4</v>
      </c>
      <c r="C63" s="2" t="s">
        <v>129</v>
      </c>
    </row>
    <row r="64" customFormat="false" ht="12.8" hidden="false" customHeight="false" outlineLevel="0" collapsed="false">
      <c r="A64" s="2" t="s">
        <v>130</v>
      </c>
      <c r="B64" s="2" t="n">
        <v>4</v>
      </c>
      <c r="C64" s="2" t="s">
        <v>131</v>
      </c>
    </row>
    <row r="65" customFormat="false" ht="12.8" hidden="false" customHeight="false" outlineLevel="0" collapsed="false">
      <c r="A65" s="2" t="s">
        <v>132</v>
      </c>
      <c r="B65" s="2" t="n">
        <v>4</v>
      </c>
      <c r="C65" s="2" t="s">
        <v>133</v>
      </c>
    </row>
    <row r="66" customFormat="false" ht="12.8" hidden="false" customHeight="false" outlineLevel="0" collapsed="false">
      <c r="A66" s="2" t="s">
        <v>134</v>
      </c>
      <c r="B66" s="2" t="n">
        <v>3</v>
      </c>
      <c r="C66" s="2" t="s">
        <v>135</v>
      </c>
    </row>
    <row r="67" customFormat="false" ht="12.8" hidden="false" customHeight="false" outlineLevel="0" collapsed="false">
      <c r="A67" s="2" t="s">
        <v>136</v>
      </c>
      <c r="B67" s="2" t="n">
        <v>2</v>
      </c>
      <c r="C67" s="2" t="s">
        <v>137</v>
      </c>
    </row>
    <row r="68" customFormat="false" ht="12.8" hidden="false" customHeight="false" outlineLevel="0" collapsed="false">
      <c r="A68" s="2" t="s">
        <v>138</v>
      </c>
      <c r="B68" s="2" t="n">
        <v>3</v>
      </c>
      <c r="C68" s="2" t="s">
        <v>139</v>
      </c>
    </row>
    <row r="69" customFormat="false" ht="12.8" hidden="false" customHeight="false" outlineLevel="0" collapsed="false">
      <c r="A69" s="5" t="s">
        <v>140</v>
      </c>
      <c r="B69" s="5" t="n">
        <f aca="false">SUM(B62:B68)</f>
        <v>25</v>
      </c>
      <c r="C69" s="5" t="s">
        <v>141</v>
      </c>
    </row>
    <row r="70" customFormat="false" ht="12.8" hidden="false" customHeight="false" outlineLevel="0" collapsed="false">
      <c r="A70" s="2" t="s">
        <v>142</v>
      </c>
      <c r="B70" s="2" t="n">
        <v>4</v>
      </c>
      <c r="C70" s="2" t="s">
        <v>143</v>
      </c>
    </row>
    <row r="71" customFormat="false" ht="12.8" hidden="false" customHeight="false" outlineLevel="0" collapsed="false">
      <c r="A71" s="2" t="s">
        <v>144</v>
      </c>
      <c r="B71" s="2" t="n">
        <v>5</v>
      </c>
      <c r="C71" s="2" t="s">
        <v>145</v>
      </c>
    </row>
    <row r="72" customFormat="false" ht="12.8" hidden="false" customHeight="false" outlineLevel="0" collapsed="false">
      <c r="A72" s="2" t="s">
        <v>146</v>
      </c>
      <c r="B72" s="2" t="n">
        <v>5</v>
      </c>
      <c r="C72" s="2" t="s">
        <v>147</v>
      </c>
    </row>
    <row r="73" customFormat="false" ht="12.8" hidden="false" customHeight="false" outlineLevel="0" collapsed="false">
      <c r="A73" s="2" t="s">
        <v>148</v>
      </c>
      <c r="B73" s="2" t="n">
        <v>5</v>
      </c>
      <c r="C73" s="2" t="s">
        <v>149</v>
      </c>
    </row>
    <row r="74" customFormat="false" ht="12.8" hidden="false" customHeight="false" outlineLevel="0" collapsed="false">
      <c r="A74" s="5" t="s">
        <v>150</v>
      </c>
      <c r="B74" s="5" t="n">
        <f aca="false">SUM(B70:B73)</f>
        <v>19</v>
      </c>
      <c r="C74" s="5" t="s">
        <v>141</v>
      </c>
    </row>
    <row r="75" customFormat="false" ht="12.8" hidden="false" customHeight="false" outlineLevel="0" collapsed="false">
      <c r="A75" s="2" t="s">
        <v>151</v>
      </c>
      <c r="B75" s="2" t="n">
        <v>0</v>
      </c>
      <c r="C75" s="2" t="s">
        <v>152</v>
      </c>
    </row>
    <row r="76" customFormat="false" ht="12.8" hidden="false" customHeight="false" outlineLevel="0" collapsed="false">
      <c r="A76" s="5" t="s">
        <v>153</v>
      </c>
      <c r="B76" s="5" t="n">
        <f aca="false">SUM(B69,B74,B75)</f>
        <v>44</v>
      </c>
      <c r="C76" s="5" t="s">
        <v>141</v>
      </c>
    </row>
    <row r="77" customFormat="false" ht="12.8" hidden="false" customHeight="false" outlineLevel="0" collapsed="false">
      <c r="A77" s="5" t="s">
        <v>154</v>
      </c>
      <c r="B77" s="5" t="n">
        <v>58</v>
      </c>
      <c r="C77" s="5" t="s">
        <v>141</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329</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2018-04-26T19:46:52Z</dcterms:modified>
  <cp:revision>16</cp:revision>
  <dc:subject/>
  <dc:title/>
</cp:coreProperties>
</file>