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kshanov\Documents\"/>
    </mc:Choice>
  </mc:AlternateContent>
  <bookViews>
    <workbookView xWindow="0" yWindow="0" windowWidth="24264" windowHeight="11676"/>
  </bookViews>
  <sheets>
    <sheet name="Лист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</calcChain>
</file>

<file path=xl/sharedStrings.xml><?xml version="1.0" encoding="utf-8"?>
<sst xmlns="http://schemas.openxmlformats.org/spreadsheetml/2006/main" count="447" uniqueCount="329">
  <si>
    <t xml:space="preserve">id </t>
  </si>
  <si>
    <t xml:space="preserve">name </t>
  </si>
  <si>
    <t xml:space="preserve">certified </t>
  </si>
  <si>
    <t xml:space="preserve">ver </t>
  </si>
  <si>
    <t>countries</t>
  </si>
  <si>
    <t xml:space="preserve">_1broker </t>
  </si>
  <si>
    <t xml:space="preserve">1Broker </t>
  </si>
  <si>
    <t>US</t>
  </si>
  <si>
    <t xml:space="preserve">_1btcxe </t>
  </si>
  <si>
    <t xml:space="preserve">1BTCXE </t>
  </si>
  <si>
    <t xml:space="preserve">* </t>
  </si>
  <si>
    <t>Panama</t>
  </si>
  <si>
    <t xml:space="preserve">acx </t>
  </si>
  <si>
    <t xml:space="preserve">ACX </t>
  </si>
  <si>
    <t>Australia</t>
  </si>
  <si>
    <t xml:space="preserve">allcoin </t>
  </si>
  <si>
    <t xml:space="preserve">Allcoin </t>
  </si>
  <si>
    <t>Canada</t>
  </si>
  <si>
    <t xml:space="preserve">anxpro </t>
  </si>
  <si>
    <t xml:space="preserve">ANXPro </t>
  </si>
  <si>
    <t>Japan, Singapore, Hong Kong, New Zealand</t>
  </si>
  <si>
    <t xml:space="preserve">anybits </t>
  </si>
  <si>
    <t xml:space="preserve">Anybits </t>
  </si>
  <si>
    <t>Ireland</t>
  </si>
  <si>
    <t xml:space="preserve">bcex </t>
  </si>
  <si>
    <t xml:space="preserve">BCEX </t>
  </si>
  <si>
    <t>China, Canada</t>
  </si>
  <si>
    <t xml:space="preserve">bibox </t>
  </si>
  <si>
    <t xml:space="preserve">Bibox </t>
  </si>
  <si>
    <t>China, US, South Korea</t>
  </si>
  <si>
    <t xml:space="preserve">bigone </t>
  </si>
  <si>
    <t xml:space="preserve">BigONE </t>
  </si>
  <si>
    <t>UK</t>
  </si>
  <si>
    <t xml:space="preserve">binance </t>
  </si>
  <si>
    <t xml:space="preserve">Binance </t>
  </si>
  <si>
    <t xml:space="preserve">CCXT Certified </t>
  </si>
  <si>
    <t>Japan</t>
  </si>
  <si>
    <t xml:space="preserve">bit2c </t>
  </si>
  <si>
    <t xml:space="preserve">Bit2C </t>
  </si>
  <si>
    <t>Israel</t>
  </si>
  <si>
    <t xml:space="preserve">bitbank </t>
  </si>
  <si>
    <t xml:space="preserve">bitbay </t>
  </si>
  <si>
    <t xml:space="preserve">BitBay </t>
  </si>
  <si>
    <t>Malta, EU</t>
  </si>
  <si>
    <t xml:space="preserve">bitfinex </t>
  </si>
  <si>
    <t xml:space="preserve">Bitfinex </t>
  </si>
  <si>
    <t>British Virgin Islands</t>
  </si>
  <si>
    <t xml:space="preserve">bitfinex2 </t>
  </si>
  <si>
    <t xml:space="preserve">Bitfinex v2 </t>
  </si>
  <si>
    <t xml:space="preserve">bitflyer </t>
  </si>
  <si>
    <t xml:space="preserve">bitFlyer </t>
  </si>
  <si>
    <t xml:space="preserve">bitforex </t>
  </si>
  <si>
    <t xml:space="preserve">Bitforex </t>
  </si>
  <si>
    <t>China</t>
  </si>
  <si>
    <t xml:space="preserve">bithumb </t>
  </si>
  <si>
    <t xml:space="preserve">Bithumb </t>
  </si>
  <si>
    <t>South Korea</t>
  </si>
  <si>
    <t xml:space="preserve">bitkk </t>
  </si>
  <si>
    <t xml:space="preserve">bitlish </t>
  </si>
  <si>
    <t xml:space="preserve">Bitlish </t>
  </si>
  <si>
    <t>UK, EU, Russia</t>
  </si>
  <si>
    <t xml:space="preserve">bitmarket </t>
  </si>
  <si>
    <t xml:space="preserve">BitMarket </t>
  </si>
  <si>
    <t>Poland, EU</t>
  </si>
  <si>
    <t xml:space="preserve">bitmex </t>
  </si>
  <si>
    <t xml:space="preserve">BitMEX </t>
  </si>
  <si>
    <t>Seychelles</t>
  </si>
  <si>
    <t xml:space="preserve">bitsane </t>
  </si>
  <si>
    <t xml:space="preserve">Bitsane </t>
  </si>
  <si>
    <t xml:space="preserve">bitso </t>
  </si>
  <si>
    <t xml:space="preserve">Bitso </t>
  </si>
  <si>
    <t>Mexico</t>
  </si>
  <si>
    <t xml:space="preserve">bitstamp </t>
  </si>
  <si>
    <t xml:space="preserve">Bitstamp </t>
  </si>
  <si>
    <t xml:space="preserve">bitstamp1 </t>
  </si>
  <si>
    <t xml:space="preserve">Bitstamp v1 </t>
  </si>
  <si>
    <t xml:space="preserve">bittrex </t>
  </si>
  <si>
    <t xml:space="preserve">Bittrex </t>
  </si>
  <si>
    <t xml:space="preserve">bitz </t>
  </si>
  <si>
    <t xml:space="preserve">Bit-Z </t>
  </si>
  <si>
    <t>Hong Kong</t>
  </si>
  <si>
    <t xml:space="preserve">bl3p </t>
  </si>
  <si>
    <t xml:space="preserve">BL3P </t>
  </si>
  <si>
    <t>Netherlands, EU</t>
  </si>
  <si>
    <t xml:space="preserve">bleutrade </t>
  </si>
  <si>
    <t xml:space="preserve">Bleutrade </t>
  </si>
  <si>
    <t>Brazil</t>
  </si>
  <si>
    <t xml:space="preserve">braziliex </t>
  </si>
  <si>
    <t xml:space="preserve">Braziliex </t>
  </si>
  <si>
    <t xml:space="preserve">btcalpha </t>
  </si>
  <si>
    <t xml:space="preserve">BTC-Alpha </t>
  </si>
  <si>
    <t xml:space="preserve">btcbox </t>
  </si>
  <si>
    <t xml:space="preserve">BtcBox </t>
  </si>
  <si>
    <t xml:space="preserve">btcchina </t>
  </si>
  <si>
    <t xml:space="preserve">BTCChina </t>
  </si>
  <si>
    <t xml:space="preserve">btcexchange </t>
  </si>
  <si>
    <t xml:space="preserve">BTCExchange </t>
  </si>
  <si>
    <t>Philippines</t>
  </si>
  <si>
    <t xml:space="preserve">btcmarkets </t>
  </si>
  <si>
    <t xml:space="preserve">BTC Markets </t>
  </si>
  <si>
    <t xml:space="preserve">btctradeim </t>
  </si>
  <si>
    <t xml:space="preserve">BtcTrade.im </t>
  </si>
  <si>
    <t xml:space="preserve">btctradeua </t>
  </si>
  <si>
    <t xml:space="preserve">BTC Trade UA </t>
  </si>
  <si>
    <t>Ukraine</t>
  </si>
  <si>
    <t xml:space="preserve">btcturk </t>
  </si>
  <si>
    <t xml:space="preserve">BTCTurk </t>
  </si>
  <si>
    <t>Turkey</t>
  </si>
  <si>
    <t xml:space="preserve">btcx </t>
  </si>
  <si>
    <t xml:space="preserve">BTCX </t>
  </si>
  <si>
    <t>Iceland, US, EU</t>
  </si>
  <si>
    <t xml:space="preserve">bxinth </t>
  </si>
  <si>
    <t xml:space="preserve">BX.in.th </t>
  </si>
  <si>
    <t>Thailand</t>
  </si>
  <si>
    <t xml:space="preserve">ccex </t>
  </si>
  <si>
    <t xml:space="preserve">C-CEX </t>
  </si>
  <si>
    <t>Germany, EU</t>
  </si>
  <si>
    <t xml:space="preserve">cex </t>
  </si>
  <si>
    <t xml:space="preserve">CEX.IO </t>
  </si>
  <si>
    <t>UK, EU, Cyprus, Russia</t>
  </si>
  <si>
    <t xml:space="preserve">chbtc </t>
  </si>
  <si>
    <t xml:space="preserve">CHBTC </t>
  </si>
  <si>
    <t xml:space="preserve">chilebit </t>
  </si>
  <si>
    <t xml:space="preserve">ChileBit </t>
  </si>
  <si>
    <t>Chile</t>
  </si>
  <si>
    <t xml:space="preserve">cobinhood </t>
  </si>
  <si>
    <t xml:space="preserve">COBINHOOD </t>
  </si>
  <si>
    <t>Taiwan</t>
  </si>
  <si>
    <t xml:space="preserve">coinbase </t>
  </si>
  <si>
    <t xml:space="preserve">coinbaseprime </t>
  </si>
  <si>
    <t xml:space="preserve">Coinbase Prime </t>
  </si>
  <si>
    <t xml:space="preserve">coinbasepro </t>
  </si>
  <si>
    <t xml:space="preserve">Coinbase Pro </t>
  </si>
  <si>
    <t xml:space="preserve">coincheck </t>
  </si>
  <si>
    <t>Japan, Indonesia</t>
  </si>
  <si>
    <t xml:space="preserve">coinegg </t>
  </si>
  <si>
    <t xml:space="preserve">CoinEgg </t>
  </si>
  <si>
    <t>China, UK</t>
  </si>
  <si>
    <t xml:space="preserve">coinex </t>
  </si>
  <si>
    <t xml:space="preserve">CoinEx </t>
  </si>
  <si>
    <t xml:space="preserve">coinexchange </t>
  </si>
  <si>
    <t xml:space="preserve">CoinExchange </t>
  </si>
  <si>
    <t>India, Japan, South Korea, Vietnam, US</t>
  </si>
  <si>
    <t xml:space="preserve">coinfalcon </t>
  </si>
  <si>
    <t xml:space="preserve">CoinFalcon </t>
  </si>
  <si>
    <t xml:space="preserve">coinfloor </t>
  </si>
  <si>
    <t xml:space="preserve">coingi </t>
  </si>
  <si>
    <t xml:space="preserve">Coingi </t>
  </si>
  <si>
    <t>Panama, Bulgaria, China, US</t>
  </si>
  <si>
    <t xml:space="preserve">coinmarketcap </t>
  </si>
  <si>
    <t xml:space="preserve">CoinMarketCap </t>
  </si>
  <si>
    <t xml:space="preserve">coinmate </t>
  </si>
  <si>
    <t xml:space="preserve">CoinMate </t>
  </si>
  <si>
    <t>UK, Czech Republic, EU</t>
  </si>
  <si>
    <t xml:space="preserve">coinnest </t>
  </si>
  <si>
    <t xml:space="preserve">coinone </t>
  </si>
  <si>
    <t xml:space="preserve">CoinOne </t>
  </si>
  <si>
    <t xml:space="preserve">coinsecure </t>
  </si>
  <si>
    <t xml:space="preserve">Coinsecure </t>
  </si>
  <si>
    <t>India</t>
  </si>
  <si>
    <t xml:space="preserve">coinspot </t>
  </si>
  <si>
    <t xml:space="preserve">CoinSpot </t>
  </si>
  <si>
    <t xml:space="preserve">cointiger </t>
  </si>
  <si>
    <t xml:space="preserve">CoinTiger </t>
  </si>
  <si>
    <t xml:space="preserve">coolcoin </t>
  </si>
  <si>
    <t xml:space="preserve">CoolCoin </t>
  </si>
  <si>
    <t xml:space="preserve">crypton </t>
  </si>
  <si>
    <t xml:space="preserve">Crypton </t>
  </si>
  <si>
    <t>EU</t>
  </si>
  <si>
    <t xml:space="preserve">cryptopia </t>
  </si>
  <si>
    <t xml:space="preserve">Cryptopia </t>
  </si>
  <si>
    <t>New Zealand</t>
  </si>
  <si>
    <t xml:space="preserve">deribit </t>
  </si>
  <si>
    <t xml:space="preserve">Deribit </t>
  </si>
  <si>
    <t>Netherlands</t>
  </si>
  <si>
    <t xml:space="preserve">dsx </t>
  </si>
  <si>
    <t xml:space="preserve">DSX </t>
  </si>
  <si>
    <t xml:space="preserve">ethfinex </t>
  </si>
  <si>
    <t xml:space="preserve">Ethfinex </t>
  </si>
  <si>
    <t xml:space="preserve">exmo </t>
  </si>
  <si>
    <t xml:space="preserve">EXMO </t>
  </si>
  <si>
    <t>Spain, Russia</t>
  </si>
  <si>
    <t xml:space="preserve">exx </t>
  </si>
  <si>
    <t xml:space="preserve">EXX </t>
  </si>
  <si>
    <t xml:space="preserve">fcoin </t>
  </si>
  <si>
    <t xml:space="preserve">FCoin </t>
  </si>
  <si>
    <t xml:space="preserve">flowbtc </t>
  </si>
  <si>
    <t xml:space="preserve">flowBTC </t>
  </si>
  <si>
    <t xml:space="preserve">foxbit </t>
  </si>
  <si>
    <t xml:space="preserve">FoxBit </t>
  </si>
  <si>
    <t xml:space="preserve">fybse </t>
  </si>
  <si>
    <t xml:space="preserve">FYB-SE </t>
  </si>
  <si>
    <t>Sweden</t>
  </si>
  <si>
    <t xml:space="preserve">fybsg </t>
  </si>
  <si>
    <t xml:space="preserve">FYB-SG </t>
  </si>
  <si>
    <t>Singapore</t>
  </si>
  <si>
    <t xml:space="preserve">gatecoin </t>
  </si>
  <si>
    <t xml:space="preserve">Gatecoin </t>
  </si>
  <si>
    <t xml:space="preserve">gateio </t>
  </si>
  <si>
    <t xml:space="preserve">Gate.io </t>
  </si>
  <si>
    <t xml:space="preserve">gdax </t>
  </si>
  <si>
    <t xml:space="preserve">GDAX </t>
  </si>
  <si>
    <t xml:space="preserve">gemini </t>
  </si>
  <si>
    <t xml:space="preserve">Gemini </t>
  </si>
  <si>
    <t xml:space="preserve">getbtc </t>
  </si>
  <si>
    <t xml:space="preserve">GetBTC </t>
  </si>
  <si>
    <t>St. Vincent &amp; Grenadines, Russia</t>
  </si>
  <si>
    <t xml:space="preserve">hadax </t>
  </si>
  <si>
    <t xml:space="preserve">HADAX </t>
  </si>
  <si>
    <t xml:space="preserve">hitbtc </t>
  </si>
  <si>
    <t xml:space="preserve">HitBTC </t>
  </si>
  <si>
    <t xml:space="preserve">hitbtc2 </t>
  </si>
  <si>
    <t xml:space="preserve">HitBTC v2 </t>
  </si>
  <si>
    <t xml:space="preserve">huobi </t>
  </si>
  <si>
    <t xml:space="preserve">Huobi </t>
  </si>
  <si>
    <t xml:space="preserve">huobicny </t>
  </si>
  <si>
    <t xml:space="preserve">Huobi CNY </t>
  </si>
  <si>
    <t xml:space="preserve">huobipro </t>
  </si>
  <si>
    <t xml:space="preserve">Huobi Pro </t>
  </si>
  <si>
    <t xml:space="preserve">ice3x </t>
  </si>
  <si>
    <t xml:space="preserve">ICE3X </t>
  </si>
  <si>
    <t>South Africa</t>
  </si>
  <si>
    <t xml:space="preserve">independentreserve </t>
  </si>
  <si>
    <t xml:space="preserve">Independent Reserve </t>
  </si>
  <si>
    <t>Australia, New Zealand</t>
  </si>
  <si>
    <t xml:space="preserve">indodax </t>
  </si>
  <si>
    <t xml:space="preserve">INDODAX </t>
  </si>
  <si>
    <t>Indonesia</t>
  </si>
  <si>
    <t xml:space="preserve">itbit </t>
  </si>
  <si>
    <t xml:space="preserve">itBit </t>
  </si>
  <si>
    <t xml:space="preserve">jubi </t>
  </si>
  <si>
    <t xml:space="preserve">jubi.com </t>
  </si>
  <si>
    <t xml:space="preserve">kraken </t>
  </si>
  <si>
    <t xml:space="preserve">Kraken </t>
  </si>
  <si>
    <t xml:space="preserve">kucoin </t>
  </si>
  <si>
    <t xml:space="preserve">Kucoin </t>
  </si>
  <si>
    <t xml:space="preserve">kuna </t>
  </si>
  <si>
    <t xml:space="preserve">Kuna </t>
  </si>
  <si>
    <t xml:space="preserve">lakebtc </t>
  </si>
  <si>
    <t xml:space="preserve">LakeBTC </t>
  </si>
  <si>
    <t xml:space="preserve">lbank </t>
  </si>
  <si>
    <t xml:space="preserve">LBank </t>
  </si>
  <si>
    <t xml:space="preserve">liqui </t>
  </si>
  <si>
    <t xml:space="preserve">Liqui </t>
  </si>
  <si>
    <t xml:space="preserve">livecoin </t>
  </si>
  <si>
    <t xml:space="preserve">LiveCoin </t>
  </si>
  <si>
    <t>US, UK, Russia</t>
  </si>
  <si>
    <t xml:space="preserve">luno </t>
  </si>
  <si>
    <t>UK, Singapore, South Africa</t>
  </si>
  <si>
    <t xml:space="preserve">lykke </t>
  </si>
  <si>
    <t xml:space="preserve">Lykke </t>
  </si>
  <si>
    <t>Switzerland</t>
  </si>
  <si>
    <t xml:space="preserve">mercado </t>
  </si>
  <si>
    <t xml:space="preserve">Mercado Bitcoin </t>
  </si>
  <si>
    <t xml:space="preserve">mixcoins </t>
  </si>
  <si>
    <t xml:space="preserve">MixCoins </t>
  </si>
  <si>
    <t>UK, Hong Kong</t>
  </si>
  <si>
    <t xml:space="preserve">negociecoins </t>
  </si>
  <si>
    <t xml:space="preserve">NegocieCoins </t>
  </si>
  <si>
    <t xml:space="preserve">nova </t>
  </si>
  <si>
    <t xml:space="preserve">Novaexchange </t>
  </si>
  <si>
    <t>Tanzania</t>
  </si>
  <si>
    <t xml:space="preserve">okcoincny </t>
  </si>
  <si>
    <t xml:space="preserve">OKCoin CNY </t>
  </si>
  <si>
    <t xml:space="preserve">okcoinusd </t>
  </si>
  <si>
    <t xml:space="preserve">OKCoin USD </t>
  </si>
  <si>
    <t>China, US</t>
  </si>
  <si>
    <t xml:space="preserve">okex </t>
  </si>
  <si>
    <t xml:space="preserve">OKEX </t>
  </si>
  <si>
    <t xml:space="preserve">paymium </t>
  </si>
  <si>
    <t xml:space="preserve">Paymium </t>
  </si>
  <si>
    <t>France, EU</t>
  </si>
  <si>
    <t xml:space="preserve">poloniex </t>
  </si>
  <si>
    <t xml:space="preserve">Poloniex </t>
  </si>
  <si>
    <t xml:space="preserve">qryptos </t>
  </si>
  <si>
    <t xml:space="preserve">QRYPTOS </t>
  </si>
  <si>
    <t>China, Taiwan</t>
  </si>
  <si>
    <t xml:space="preserve">quadrigacx </t>
  </si>
  <si>
    <t xml:space="preserve">QuadrigaCX </t>
  </si>
  <si>
    <t xml:space="preserve">quoinex </t>
  </si>
  <si>
    <t xml:space="preserve">QUOINEX </t>
  </si>
  <si>
    <t>Japan, Singapore, Vietnam</t>
  </si>
  <si>
    <t xml:space="preserve">rightbtc </t>
  </si>
  <si>
    <t xml:space="preserve">RightBTC </t>
  </si>
  <si>
    <t>United Arab Emirates</t>
  </si>
  <si>
    <t xml:space="preserve">southxchange </t>
  </si>
  <si>
    <t xml:space="preserve">SouthXchange </t>
  </si>
  <si>
    <t>Argentina</t>
  </si>
  <si>
    <t xml:space="preserve">surbitcoin </t>
  </si>
  <si>
    <t xml:space="preserve">SurBitcoin </t>
  </si>
  <si>
    <t>Venezuela</t>
  </si>
  <si>
    <t xml:space="preserve">theocean </t>
  </si>
  <si>
    <t xml:space="preserve">The Ocean </t>
  </si>
  <si>
    <t xml:space="preserve">therock </t>
  </si>
  <si>
    <t xml:space="preserve">TheRockTrading </t>
  </si>
  <si>
    <t>Malta</t>
  </si>
  <si>
    <t xml:space="preserve">tidebit </t>
  </si>
  <si>
    <t xml:space="preserve">TideBit </t>
  </si>
  <si>
    <t xml:space="preserve">tidex </t>
  </si>
  <si>
    <t xml:space="preserve">Tidex </t>
  </si>
  <si>
    <t xml:space="preserve">uex </t>
  </si>
  <si>
    <t xml:space="preserve">UEX </t>
  </si>
  <si>
    <t xml:space="preserve">1.0.3 </t>
  </si>
  <si>
    <t>Singapore, US</t>
  </si>
  <si>
    <t xml:space="preserve">urdubit </t>
  </si>
  <si>
    <t xml:space="preserve">UrduBit </t>
  </si>
  <si>
    <t>Pakistan</t>
  </si>
  <si>
    <t xml:space="preserve">vaultoro </t>
  </si>
  <si>
    <t xml:space="preserve">Vaultoro </t>
  </si>
  <si>
    <t xml:space="preserve">vbtc </t>
  </si>
  <si>
    <t xml:space="preserve">VBTC </t>
  </si>
  <si>
    <t>Vietnam</t>
  </si>
  <si>
    <t xml:space="preserve">virwox </t>
  </si>
  <si>
    <t xml:space="preserve">VirWoX </t>
  </si>
  <si>
    <t>Austria, EU</t>
  </si>
  <si>
    <t xml:space="preserve">wex </t>
  </si>
  <si>
    <t xml:space="preserve">WEX </t>
  </si>
  <si>
    <t xml:space="preserve">xbtce </t>
  </si>
  <si>
    <t xml:space="preserve">xBTCe </t>
  </si>
  <si>
    <t>Russia</t>
  </si>
  <si>
    <t xml:space="preserve">yobit </t>
  </si>
  <si>
    <t xml:space="preserve">YoBit </t>
  </si>
  <si>
    <t xml:space="preserve">yunbi </t>
  </si>
  <si>
    <t xml:space="preserve">YUNBI </t>
  </si>
  <si>
    <t xml:space="preserve">zaif </t>
  </si>
  <si>
    <t xml:space="preserve">Zaif </t>
  </si>
  <si>
    <t xml:space="preserve">zb </t>
  </si>
  <si>
    <t xml:space="preserve">ZB </t>
  </si>
  <si>
    <t>sql insert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</si>
</sst>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Обычный" xfId="0" builtinId="0"/>
  </cellStyles>
  <dxfs count="2">
    <dxf>
      <numFmt numFmtId="0" formatCode="General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1:F132" totalsRowShown="0">
  <autoFilter ref="A1:F132"/>
  <tableColumns count="6">
    <tableColumn id="2" name="id "/>
    <tableColumn id="3" name="name "/>
    <tableColumn id="4" name="certified "/>
    <tableColumn id="5" name="ver " dataDxfId="1"/>
    <tableColumn id="7" name="countries"/>
    <tableColumn id="8" name="sql insert" dataDxfId="0">
      <calculatedColumnFormula>CONCATENATE("insert dbo.exchanges (id, name, countries, enabled) values('",Таблица1[[#This Row],[id ]],"', '",Таблица1[[#This Row],[name ]],"', '",Таблица1[[#This Row],[countries]],"', 0);")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2"/>
  <sheetViews>
    <sheetView tabSelected="1" workbookViewId="0"/>
  </sheetViews>
  <sheetFormatPr defaultRowHeight="14.4" x14ac:dyDescent="0.3"/>
  <cols>
    <col min="1" max="1" width="17.77734375" bestFit="1" customWidth="1"/>
    <col min="2" max="2" width="18.77734375" bestFit="1" customWidth="1"/>
    <col min="3" max="3" width="13.21875" bestFit="1" customWidth="1"/>
    <col min="4" max="4" width="6.33203125" bestFit="1" customWidth="1"/>
    <col min="5" max="5" width="36.21875" bestFit="1" customWidth="1"/>
    <col min="6" max="6" width="108.441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328</v>
      </c>
    </row>
    <row r="2" spans="1:6" x14ac:dyDescent="0.3">
      <c r="A2" t="s">
        <v>5</v>
      </c>
      <c r="B2" t="s">
        <v>6</v>
      </c>
      <c r="D2" s="1">
        <v>2</v>
      </c>
      <c r="E2" t="s">
        <v>7</v>
      </c>
      <c r="F2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values('_1broker ', '1Broker ', 'US', 0);</v>
      </c>
    </row>
    <row r="3" spans="1:6" x14ac:dyDescent="0.3">
      <c r="A3" t="s">
        <v>8</v>
      </c>
      <c r="B3" t="s">
        <v>9</v>
      </c>
      <c r="D3" s="1" t="s">
        <v>10</v>
      </c>
      <c r="E3" t="s">
        <v>11</v>
      </c>
      <c r="F3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values('_1btcxe ', '1BTCXE ', 'Panama', 0);</v>
      </c>
    </row>
    <row r="4" spans="1:6" x14ac:dyDescent="0.3">
      <c r="A4" t="s">
        <v>12</v>
      </c>
      <c r="B4" t="s">
        <v>13</v>
      </c>
      <c r="D4" s="1">
        <v>2</v>
      </c>
      <c r="E4" t="s">
        <v>14</v>
      </c>
      <c r="F4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values('acx ', 'ACX ', 'Australia', 0);</v>
      </c>
    </row>
    <row r="5" spans="1:6" x14ac:dyDescent="0.3">
      <c r="A5" t="s">
        <v>15</v>
      </c>
      <c r="B5" t="s">
        <v>16</v>
      </c>
      <c r="D5" s="1">
        <v>1</v>
      </c>
      <c r="E5" t="s">
        <v>17</v>
      </c>
      <c r="F5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values('allcoin ', 'Allcoin ', 'Canada', 0);</v>
      </c>
    </row>
    <row r="6" spans="1:6" x14ac:dyDescent="0.3">
      <c r="A6" t="s">
        <v>18</v>
      </c>
      <c r="B6" t="s">
        <v>19</v>
      </c>
      <c r="D6" s="1">
        <v>2</v>
      </c>
      <c r="E6" t="s">
        <v>20</v>
      </c>
      <c r="F6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values('anxpro ', 'ANXPro ', 'Japan, Singapore, Hong Kong, New Zealand', 0);</v>
      </c>
    </row>
    <row r="7" spans="1:6" x14ac:dyDescent="0.3">
      <c r="A7" t="s">
        <v>21</v>
      </c>
      <c r="B7" t="s">
        <v>22</v>
      </c>
      <c r="D7" s="1" t="s">
        <v>10</v>
      </c>
      <c r="E7" t="s">
        <v>23</v>
      </c>
      <c r="F7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values('anybits ', 'Anybits ', 'Ireland', 0);</v>
      </c>
    </row>
    <row r="8" spans="1:6" x14ac:dyDescent="0.3">
      <c r="A8" t="s">
        <v>24</v>
      </c>
      <c r="B8" t="s">
        <v>25</v>
      </c>
      <c r="D8" s="1">
        <v>1</v>
      </c>
      <c r="E8" t="s">
        <v>26</v>
      </c>
      <c r="F8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values('bcex ', 'BCEX ', 'China, Canada', 0);</v>
      </c>
    </row>
    <row r="9" spans="1:6" x14ac:dyDescent="0.3">
      <c r="A9" t="s">
        <v>27</v>
      </c>
      <c r="B9" t="s">
        <v>28</v>
      </c>
      <c r="D9" s="1">
        <v>1</v>
      </c>
      <c r="E9" t="s">
        <v>29</v>
      </c>
      <c r="F9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values('bibox ', 'Bibox ', 'China, US, South Korea', 0);</v>
      </c>
    </row>
    <row r="10" spans="1:6" x14ac:dyDescent="0.3">
      <c r="A10" t="s">
        <v>30</v>
      </c>
      <c r="B10" t="s">
        <v>31</v>
      </c>
      <c r="D10" s="1">
        <v>2</v>
      </c>
      <c r="E10" t="s">
        <v>32</v>
      </c>
      <c r="F10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values('bigone ', 'BigONE ', 'UK', 0);</v>
      </c>
    </row>
    <row r="11" spans="1:6" x14ac:dyDescent="0.3">
      <c r="A11" t="s">
        <v>33</v>
      </c>
      <c r="B11" t="s">
        <v>34</v>
      </c>
      <c r="C11" t="s">
        <v>35</v>
      </c>
      <c r="D11" s="1" t="s">
        <v>10</v>
      </c>
      <c r="E11" t="s">
        <v>36</v>
      </c>
      <c r="F11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values('binance ', 'Binance ', 'Japan', 0);</v>
      </c>
    </row>
    <row r="12" spans="1:6" x14ac:dyDescent="0.3">
      <c r="A12" t="s">
        <v>37</v>
      </c>
      <c r="B12" t="s">
        <v>38</v>
      </c>
      <c r="D12" s="1" t="s">
        <v>10</v>
      </c>
      <c r="E12" t="s">
        <v>39</v>
      </c>
      <c r="F12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values('bit2c ', 'Bit2C ', 'Israel', 0);</v>
      </c>
    </row>
    <row r="13" spans="1:6" x14ac:dyDescent="0.3">
      <c r="A13" t="s">
        <v>40</v>
      </c>
      <c r="B13" t="s">
        <v>40</v>
      </c>
      <c r="D13" s="1">
        <v>1</v>
      </c>
      <c r="E13" t="s">
        <v>36</v>
      </c>
      <c r="F13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values('bitbank ', 'bitbank ', 'Japan', 0);</v>
      </c>
    </row>
    <row r="14" spans="1:6" x14ac:dyDescent="0.3">
      <c r="A14" t="s">
        <v>41</v>
      </c>
      <c r="B14" t="s">
        <v>42</v>
      </c>
      <c r="D14" s="1" t="s">
        <v>10</v>
      </c>
      <c r="E14" t="s">
        <v>43</v>
      </c>
      <c r="F14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values('bitbay ', 'BitBay ', 'Malta, EU', 0);</v>
      </c>
    </row>
    <row r="15" spans="1:6" x14ac:dyDescent="0.3">
      <c r="A15" t="s">
        <v>44</v>
      </c>
      <c r="B15" t="s">
        <v>45</v>
      </c>
      <c r="C15" t="s">
        <v>35</v>
      </c>
      <c r="D15" s="1">
        <v>1</v>
      </c>
      <c r="E15" t="s">
        <v>46</v>
      </c>
      <c r="F15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values('bitfinex ', 'Bitfinex ', 'British Virgin Islands', 0);</v>
      </c>
    </row>
    <row r="16" spans="1:6" x14ac:dyDescent="0.3">
      <c r="A16" t="s">
        <v>47</v>
      </c>
      <c r="B16" t="s">
        <v>48</v>
      </c>
      <c r="D16" s="1">
        <v>2</v>
      </c>
      <c r="E16" t="s">
        <v>46</v>
      </c>
      <c r="F16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values('bitfinex2 ', 'Bitfinex v2 ', 'British Virgin Islands', 0);</v>
      </c>
    </row>
    <row r="17" spans="1:6" x14ac:dyDescent="0.3">
      <c r="A17" t="s">
        <v>49</v>
      </c>
      <c r="B17" t="s">
        <v>50</v>
      </c>
      <c r="D17" s="1">
        <v>1</v>
      </c>
      <c r="E17" t="s">
        <v>36</v>
      </c>
      <c r="F17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values('bitflyer ', 'bitFlyer ', 'Japan', 0);</v>
      </c>
    </row>
    <row r="18" spans="1:6" x14ac:dyDescent="0.3">
      <c r="A18" t="s">
        <v>51</v>
      </c>
      <c r="B18" t="s">
        <v>52</v>
      </c>
      <c r="D18" s="1">
        <v>1</v>
      </c>
      <c r="E18" t="s">
        <v>53</v>
      </c>
      <c r="F18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values('bitforex ', 'Bitforex ', 'China', 0);</v>
      </c>
    </row>
    <row r="19" spans="1:6" x14ac:dyDescent="0.3">
      <c r="A19" t="s">
        <v>54</v>
      </c>
      <c r="B19" t="s">
        <v>55</v>
      </c>
      <c r="D19" s="1" t="s">
        <v>10</v>
      </c>
      <c r="E19" t="s">
        <v>56</v>
      </c>
      <c r="F19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values('bithumb ', 'Bithumb ', 'South Korea', 0);</v>
      </c>
    </row>
    <row r="20" spans="1:6" x14ac:dyDescent="0.3">
      <c r="A20" t="s">
        <v>57</v>
      </c>
      <c r="B20" t="s">
        <v>57</v>
      </c>
      <c r="D20" s="1">
        <v>1</v>
      </c>
      <c r="E20" t="s">
        <v>53</v>
      </c>
      <c r="F20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values('bitkk ', 'bitkk ', 'China', 0);</v>
      </c>
    </row>
    <row r="21" spans="1:6" x14ac:dyDescent="0.3">
      <c r="A21" t="s">
        <v>58</v>
      </c>
      <c r="B21" t="s">
        <v>59</v>
      </c>
      <c r="D21" s="1">
        <v>1</v>
      </c>
      <c r="E21" t="s">
        <v>60</v>
      </c>
      <c r="F21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values('bitlish ', 'Bitlish ', 'UK, EU, Russia', 0);</v>
      </c>
    </row>
    <row r="22" spans="1:6" x14ac:dyDescent="0.3">
      <c r="A22" t="s">
        <v>61</v>
      </c>
      <c r="B22" t="s">
        <v>62</v>
      </c>
      <c r="D22" s="1" t="s">
        <v>10</v>
      </c>
      <c r="E22" t="s">
        <v>63</v>
      </c>
      <c r="F22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values('bitmarket ', 'BitMarket ', 'Poland, EU', 0);</v>
      </c>
    </row>
    <row r="23" spans="1:6" x14ac:dyDescent="0.3">
      <c r="A23" t="s">
        <v>64</v>
      </c>
      <c r="B23" t="s">
        <v>65</v>
      </c>
      <c r="D23" s="1">
        <v>1</v>
      </c>
      <c r="E23" t="s">
        <v>66</v>
      </c>
      <c r="F23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values('bitmex ', 'BitMEX ', 'Seychelles', 0);</v>
      </c>
    </row>
    <row r="24" spans="1:6" x14ac:dyDescent="0.3">
      <c r="A24" t="s">
        <v>67</v>
      </c>
      <c r="B24" t="s">
        <v>68</v>
      </c>
      <c r="D24" s="1" t="s">
        <v>10</v>
      </c>
      <c r="E24" t="s">
        <v>23</v>
      </c>
      <c r="F24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values('bitsane ', 'Bitsane ', 'Ireland', 0);</v>
      </c>
    </row>
    <row r="25" spans="1:6" x14ac:dyDescent="0.3">
      <c r="A25" t="s">
        <v>69</v>
      </c>
      <c r="B25" t="s">
        <v>70</v>
      </c>
      <c r="D25" s="1">
        <v>3</v>
      </c>
      <c r="E25" t="s">
        <v>71</v>
      </c>
      <c r="F25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values('bitso ', 'Bitso ', 'Mexico', 0);</v>
      </c>
    </row>
    <row r="26" spans="1:6" x14ac:dyDescent="0.3">
      <c r="A26" t="s">
        <v>72</v>
      </c>
      <c r="B26" t="s">
        <v>73</v>
      </c>
      <c r="D26" s="1">
        <v>2</v>
      </c>
      <c r="E26" t="s">
        <v>32</v>
      </c>
      <c r="F26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values('bitstamp ', 'Bitstamp ', 'UK', 0);</v>
      </c>
    </row>
    <row r="27" spans="1:6" x14ac:dyDescent="0.3">
      <c r="A27" t="s">
        <v>74</v>
      </c>
      <c r="B27" t="s">
        <v>75</v>
      </c>
      <c r="D27" s="1">
        <v>1</v>
      </c>
      <c r="E27" t="s">
        <v>32</v>
      </c>
      <c r="F27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values('bitstamp1 ', 'Bitstamp v1 ', 'UK', 0);</v>
      </c>
    </row>
    <row r="28" spans="1:6" x14ac:dyDescent="0.3">
      <c r="A28" t="s">
        <v>76</v>
      </c>
      <c r="B28" t="s">
        <v>77</v>
      </c>
      <c r="C28" t="s">
        <v>35</v>
      </c>
      <c r="D28" s="1">
        <v>1.1000000000000001</v>
      </c>
      <c r="E28" t="s">
        <v>7</v>
      </c>
      <c r="F28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values('bittrex ', 'Bittrex ', 'US', 0);</v>
      </c>
    </row>
    <row r="29" spans="1:6" x14ac:dyDescent="0.3">
      <c r="A29" t="s">
        <v>78</v>
      </c>
      <c r="B29" t="s">
        <v>79</v>
      </c>
      <c r="D29" s="1">
        <v>1</v>
      </c>
      <c r="E29" t="s">
        <v>80</v>
      </c>
      <c r="F29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values('bitz ', 'Bit-Z ', 'Hong Kong', 0);</v>
      </c>
    </row>
    <row r="30" spans="1:6" x14ac:dyDescent="0.3">
      <c r="A30" t="s">
        <v>81</v>
      </c>
      <c r="B30" t="s">
        <v>82</v>
      </c>
      <c r="D30" s="1">
        <v>1</v>
      </c>
      <c r="E30" t="s">
        <v>83</v>
      </c>
      <c r="F30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values('bl3p ', 'BL3P ', 'Netherlands, EU', 0);</v>
      </c>
    </row>
    <row r="31" spans="1:6" x14ac:dyDescent="0.3">
      <c r="A31" t="s">
        <v>84</v>
      </c>
      <c r="B31" t="s">
        <v>85</v>
      </c>
      <c r="D31" s="1">
        <v>2</v>
      </c>
      <c r="E31" t="s">
        <v>86</v>
      </c>
      <c r="F31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values('bleutrade ', 'Bleutrade ', 'Brazil', 0);</v>
      </c>
    </row>
    <row r="32" spans="1:6" x14ac:dyDescent="0.3">
      <c r="A32" t="s">
        <v>87</v>
      </c>
      <c r="B32" t="s">
        <v>88</v>
      </c>
      <c r="D32" s="1" t="s">
        <v>10</v>
      </c>
      <c r="E32" t="s">
        <v>86</v>
      </c>
      <c r="F32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values('braziliex ', 'Braziliex ', 'Brazil', 0);</v>
      </c>
    </row>
    <row r="33" spans="1:6" x14ac:dyDescent="0.3">
      <c r="A33" t="s">
        <v>89</v>
      </c>
      <c r="B33" t="s">
        <v>90</v>
      </c>
      <c r="D33" s="1">
        <v>1</v>
      </c>
      <c r="E33" t="s">
        <v>7</v>
      </c>
      <c r="F33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values('btcalpha ', 'BTC-Alpha ', 'US', 0);</v>
      </c>
    </row>
    <row r="34" spans="1:6" x14ac:dyDescent="0.3">
      <c r="A34" t="s">
        <v>91</v>
      </c>
      <c r="B34" t="s">
        <v>92</v>
      </c>
      <c r="D34" s="1">
        <v>1</v>
      </c>
      <c r="E34" t="s">
        <v>36</v>
      </c>
      <c r="F34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values('btcbox ', 'BtcBox ', 'Japan', 0);</v>
      </c>
    </row>
    <row r="35" spans="1:6" x14ac:dyDescent="0.3">
      <c r="A35" t="s">
        <v>93</v>
      </c>
      <c r="B35" t="s">
        <v>94</v>
      </c>
      <c r="D35" s="1">
        <v>1</v>
      </c>
      <c r="E35" t="s">
        <v>53</v>
      </c>
      <c r="F35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values('btcchina ', 'BTCChina ', 'China', 0);</v>
      </c>
    </row>
    <row r="36" spans="1:6" x14ac:dyDescent="0.3">
      <c r="A36" t="s">
        <v>95</v>
      </c>
      <c r="B36" t="s">
        <v>96</v>
      </c>
      <c r="D36" s="1" t="s">
        <v>10</v>
      </c>
      <c r="E36" t="s">
        <v>97</v>
      </c>
      <c r="F36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values('btcexchange ', 'BTCExchange ', 'Philippines', 0);</v>
      </c>
    </row>
    <row r="37" spans="1:6" x14ac:dyDescent="0.3">
      <c r="A37" t="s">
        <v>98</v>
      </c>
      <c r="B37" t="s">
        <v>99</v>
      </c>
      <c r="D37" s="1" t="s">
        <v>10</v>
      </c>
      <c r="E37" t="s">
        <v>14</v>
      </c>
      <c r="F37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values('btcmarkets ', 'BTC Markets ', 'Australia', 0);</v>
      </c>
    </row>
    <row r="38" spans="1:6" x14ac:dyDescent="0.3">
      <c r="A38" t="s">
        <v>100</v>
      </c>
      <c r="B38" t="s">
        <v>101</v>
      </c>
      <c r="D38" s="1" t="s">
        <v>10</v>
      </c>
      <c r="E38" t="s">
        <v>80</v>
      </c>
      <c r="F38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values('btctradeim ', 'BtcTrade.im ', 'Hong Kong', 0);</v>
      </c>
    </row>
    <row r="39" spans="1:6" x14ac:dyDescent="0.3">
      <c r="A39" t="s">
        <v>102</v>
      </c>
      <c r="B39" t="s">
        <v>103</v>
      </c>
      <c r="D39" s="1" t="s">
        <v>10</v>
      </c>
      <c r="E39" t="s">
        <v>104</v>
      </c>
      <c r="F39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values('btctradeua ', 'BTC Trade UA ', 'Ukraine', 0);</v>
      </c>
    </row>
    <row r="40" spans="1:6" x14ac:dyDescent="0.3">
      <c r="A40" t="s">
        <v>105</v>
      </c>
      <c r="B40" t="s">
        <v>106</v>
      </c>
      <c r="D40" s="1" t="s">
        <v>10</v>
      </c>
      <c r="E40" t="s">
        <v>107</v>
      </c>
      <c r="F40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values('btcturk ', 'BTCTurk ', 'Turkey', 0);</v>
      </c>
    </row>
    <row r="41" spans="1:6" x14ac:dyDescent="0.3">
      <c r="A41" t="s">
        <v>108</v>
      </c>
      <c r="B41" t="s">
        <v>109</v>
      </c>
      <c r="D41" s="1">
        <v>1</v>
      </c>
      <c r="E41" t="s">
        <v>110</v>
      </c>
      <c r="F41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values('btcx ', 'BTCX ', 'Iceland, US, EU', 0);</v>
      </c>
    </row>
    <row r="42" spans="1:6" x14ac:dyDescent="0.3">
      <c r="A42" t="s">
        <v>111</v>
      </c>
      <c r="B42" t="s">
        <v>112</v>
      </c>
      <c r="D42" s="1" t="s">
        <v>10</v>
      </c>
      <c r="E42" t="s">
        <v>113</v>
      </c>
      <c r="F42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values('bxinth ', 'BX.in.th ', 'Thailand', 0);</v>
      </c>
    </row>
    <row r="43" spans="1:6" x14ac:dyDescent="0.3">
      <c r="A43" t="s">
        <v>114</v>
      </c>
      <c r="B43" t="s">
        <v>115</v>
      </c>
      <c r="D43" s="1" t="s">
        <v>10</v>
      </c>
      <c r="E43" t="s">
        <v>116</v>
      </c>
      <c r="F43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values('ccex ', 'C-CEX ', 'Germany, EU', 0);</v>
      </c>
    </row>
    <row r="44" spans="1:6" x14ac:dyDescent="0.3">
      <c r="A44" t="s">
        <v>117</v>
      </c>
      <c r="B44" t="s">
        <v>118</v>
      </c>
      <c r="D44" s="1" t="s">
        <v>10</v>
      </c>
      <c r="E44" t="s">
        <v>119</v>
      </c>
      <c r="F44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values('cex ', 'CEX.IO ', 'UK, EU, Cyprus, Russia', 0);</v>
      </c>
    </row>
    <row r="45" spans="1:6" x14ac:dyDescent="0.3">
      <c r="A45" t="s">
        <v>120</v>
      </c>
      <c r="B45" t="s">
        <v>121</v>
      </c>
      <c r="D45" s="1">
        <v>1</v>
      </c>
      <c r="E45" t="s">
        <v>53</v>
      </c>
      <c r="F45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values('chbtc ', 'CHBTC ', 'China', 0);</v>
      </c>
    </row>
    <row r="46" spans="1:6" x14ac:dyDescent="0.3">
      <c r="A46" t="s">
        <v>122</v>
      </c>
      <c r="B46" t="s">
        <v>123</v>
      </c>
      <c r="D46" s="1">
        <v>1</v>
      </c>
      <c r="E46" t="s">
        <v>124</v>
      </c>
      <c r="F46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values('chilebit ', 'ChileBit ', 'Chile', 0);</v>
      </c>
    </row>
    <row r="47" spans="1:6" x14ac:dyDescent="0.3">
      <c r="A47" t="s">
        <v>125</v>
      </c>
      <c r="B47" t="s">
        <v>126</v>
      </c>
      <c r="D47" s="1">
        <v>1</v>
      </c>
      <c r="E47" t="s">
        <v>127</v>
      </c>
      <c r="F47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values('cobinhood ', 'COBINHOOD ', 'Taiwan', 0);</v>
      </c>
    </row>
    <row r="48" spans="1:6" x14ac:dyDescent="0.3">
      <c r="A48" t="s">
        <v>128</v>
      </c>
      <c r="B48" t="s">
        <v>128</v>
      </c>
      <c r="D48" s="1">
        <v>2</v>
      </c>
      <c r="E48" t="s">
        <v>7</v>
      </c>
      <c r="F48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values('coinbase ', 'coinbase ', 'US', 0);</v>
      </c>
    </row>
    <row r="49" spans="1:6" x14ac:dyDescent="0.3">
      <c r="A49" t="s">
        <v>129</v>
      </c>
      <c r="B49" t="s">
        <v>130</v>
      </c>
      <c r="D49" s="1" t="s">
        <v>10</v>
      </c>
      <c r="E49" t="s">
        <v>7</v>
      </c>
      <c r="F49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values('coinbaseprime ', 'Coinbase Prime ', 'US', 0);</v>
      </c>
    </row>
    <row r="50" spans="1:6" x14ac:dyDescent="0.3">
      <c r="A50" t="s">
        <v>131</v>
      </c>
      <c r="B50" t="s">
        <v>132</v>
      </c>
      <c r="D50" s="1" t="s">
        <v>10</v>
      </c>
      <c r="E50" t="s">
        <v>7</v>
      </c>
      <c r="F50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values('coinbasepro ', 'Coinbase Pro ', 'US', 0);</v>
      </c>
    </row>
    <row r="51" spans="1:6" x14ac:dyDescent="0.3">
      <c r="A51" t="s">
        <v>133</v>
      </c>
      <c r="B51" t="s">
        <v>133</v>
      </c>
      <c r="D51" s="1" t="s">
        <v>10</v>
      </c>
      <c r="E51" t="s">
        <v>134</v>
      </c>
      <c r="F51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values('coincheck ', 'coincheck ', 'Japan, Indonesia', 0);</v>
      </c>
    </row>
    <row r="52" spans="1:6" x14ac:dyDescent="0.3">
      <c r="A52" t="s">
        <v>135</v>
      </c>
      <c r="B52" t="s">
        <v>136</v>
      </c>
      <c r="D52" s="1" t="s">
        <v>10</v>
      </c>
      <c r="E52" t="s">
        <v>137</v>
      </c>
      <c r="F52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values('coinegg ', 'CoinEgg ', 'China, UK', 0);</v>
      </c>
    </row>
    <row r="53" spans="1:6" x14ac:dyDescent="0.3">
      <c r="A53" t="s">
        <v>138</v>
      </c>
      <c r="B53" t="s">
        <v>139</v>
      </c>
      <c r="D53" s="1">
        <v>1</v>
      </c>
      <c r="E53" t="s">
        <v>53</v>
      </c>
      <c r="F53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values('coinex ', 'CoinEx ', 'China', 0);</v>
      </c>
    </row>
    <row r="54" spans="1:6" x14ac:dyDescent="0.3">
      <c r="A54" t="s">
        <v>140</v>
      </c>
      <c r="B54" t="s">
        <v>141</v>
      </c>
      <c r="D54" s="1" t="s">
        <v>10</v>
      </c>
      <c r="E54" t="s">
        <v>142</v>
      </c>
      <c r="F54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values('coinexchange ', 'CoinExchange ', 'India, Japan, South Korea, Vietnam, US', 0);</v>
      </c>
    </row>
    <row r="55" spans="1:6" x14ac:dyDescent="0.3">
      <c r="A55" t="s">
        <v>143</v>
      </c>
      <c r="B55" t="s">
        <v>144</v>
      </c>
      <c r="D55" s="1">
        <v>1</v>
      </c>
      <c r="E55" t="s">
        <v>32</v>
      </c>
      <c r="F55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values('coinfalcon ', 'CoinFalcon ', 'UK', 0);</v>
      </c>
    </row>
    <row r="56" spans="1:6" x14ac:dyDescent="0.3">
      <c r="A56" t="s">
        <v>145</v>
      </c>
      <c r="B56" t="s">
        <v>145</v>
      </c>
      <c r="D56" s="1" t="s">
        <v>10</v>
      </c>
      <c r="E56" t="s">
        <v>32</v>
      </c>
      <c r="F56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values('coinfloor ', 'coinfloor ', 'UK', 0);</v>
      </c>
    </row>
    <row r="57" spans="1:6" x14ac:dyDescent="0.3">
      <c r="A57" t="s">
        <v>146</v>
      </c>
      <c r="B57" t="s">
        <v>147</v>
      </c>
      <c r="D57" s="1" t="s">
        <v>10</v>
      </c>
      <c r="E57" t="s">
        <v>148</v>
      </c>
      <c r="F57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values('coingi ', 'Coingi ', 'Panama, Bulgaria, China, US', 0);</v>
      </c>
    </row>
    <row r="58" spans="1:6" x14ac:dyDescent="0.3">
      <c r="A58" t="s">
        <v>149</v>
      </c>
      <c r="B58" t="s">
        <v>150</v>
      </c>
      <c r="D58" s="1">
        <v>1</v>
      </c>
      <c r="E58" t="s">
        <v>7</v>
      </c>
      <c r="F58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values('coinmarketcap ', 'CoinMarketCap ', 'US', 0);</v>
      </c>
    </row>
    <row r="59" spans="1:6" x14ac:dyDescent="0.3">
      <c r="A59" t="s">
        <v>151</v>
      </c>
      <c r="B59" t="s">
        <v>152</v>
      </c>
      <c r="D59" s="1" t="s">
        <v>10</v>
      </c>
      <c r="E59" t="s">
        <v>153</v>
      </c>
      <c r="F59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values('coinmate ', 'CoinMate ', 'UK, Czech Republic, EU', 0);</v>
      </c>
    </row>
    <row r="60" spans="1:6" x14ac:dyDescent="0.3">
      <c r="A60" t="s">
        <v>154</v>
      </c>
      <c r="B60" t="s">
        <v>154</v>
      </c>
      <c r="D60" s="1" t="s">
        <v>10</v>
      </c>
      <c r="E60" t="s">
        <v>56</v>
      </c>
      <c r="F60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values('coinnest ', 'coinnest ', 'South Korea', 0);</v>
      </c>
    </row>
    <row r="61" spans="1:6" x14ac:dyDescent="0.3">
      <c r="A61" t="s">
        <v>155</v>
      </c>
      <c r="B61" t="s">
        <v>156</v>
      </c>
      <c r="D61" s="1">
        <v>2</v>
      </c>
      <c r="E61" t="s">
        <v>56</v>
      </c>
      <c r="F61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values('coinone ', 'CoinOne ', 'South Korea', 0);</v>
      </c>
    </row>
    <row r="62" spans="1:6" x14ac:dyDescent="0.3">
      <c r="A62" t="s">
        <v>157</v>
      </c>
      <c r="B62" t="s">
        <v>158</v>
      </c>
      <c r="D62" s="1">
        <v>1</v>
      </c>
      <c r="E62" t="s">
        <v>159</v>
      </c>
      <c r="F62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values('coinsecure ', 'Coinsecure ', 'India', 0);</v>
      </c>
    </row>
    <row r="63" spans="1:6" x14ac:dyDescent="0.3">
      <c r="A63" t="s">
        <v>160</v>
      </c>
      <c r="B63" t="s">
        <v>161</v>
      </c>
      <c r="D63" s="1" t="s">
        <v>10</v>
      </c>
      <c r="E63" t="s">
        <v>14</v>
      </c>
      <c r="F63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values('coinspot ', 'CoinSpot ', 'Australia', 0);</v>
      </c>
    </row>
    <row r="64" spans="1:6" x14ac:dyDescent="0.3">
      <c r="A64" t="s">
        <v>162</v>
      </c>
      <c r="B64" t="s">
        <v>163</v>
      </c>
      <c r="D64" s="1">
        <v>1</v>
      </c>
      <c r="E64" t="s">
        <v>53</v>
      </c>
      <c r="F64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values('cointiger ', 'CoinTiger ', 'China', 0);</v>
      </c>
    </row>
    <row r="65" spans="1:6" x14ac:dyDescent="0.3">
      <c r="A65" t="s">
        <v>164</v>
      </c>
      <c r="B65" t="s">
        <v>165</v>
      </c>
      <c r="D65" s="1" t="s">
        <v>10</v>
      </c>
      <c r="E65" t="s">
        <v>80</v>
      </c>
      <c r="F65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values('coolcoin ', 'CoolCoin ', 'Hong Kong', 0);</v>
      </c>
    </row>
    <row r="66" spans="1:6" x14ac:dyDescent="0.3">
      <c r="A66" t="s">
        <v>166</v>
      </c>
      <c r="B66" t="s">
        <v>167</v>
      </c>
      <c r="D66" s="1">
        <v>1</v>
      </c>
      <c r="E66" t="s">
        <v>168</v>
      </c>
      <c r="F66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values('crypton ', 'Crypton ', 'EU', 0);</v>
      </c>
    </row>
    <row r="67" spans="1:6" x14ac:dyDescent="0.3">
      <c r="A67" t="s">
        <v>169</v>
      </c>
      <c r="B67" t="s">
        <v>170</v>
      </c>
      <c r="D67" s="1" t="s">
        <v>10</v>
      </c>
      <c r="E67" t="s">
        <v>171</v>
      </c>
      <c r="F67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values('cryptopia ', 'Cryptopia ', 'New Zealand', 0);</v>
      </c>
    </row>
    <row r="68" spans="1:6" x14ac:dyDescent="0.3">
      <c r="A68" t="s">
        <v>172</v>
      </c>
      <c r="B68" t="s">
        <v>173</v>
      </c>
      <c r="D68" s="1">
        <v>1</v>
      </c>
      <c r="E68" t="s">
        <v>174</v>
      </c>
      <c r="F68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values('deribit ', 'Deribit ', 'Netherlands', 0);</v>
      </c>
    </row>
    <row r="69" spans="1:6" x14ac:dyDescent="0.3">
      <c r="A69" t="s">
        <v>175</v>
      </c>
      <c r="B69" t="s">
        <v>176</v>
      </c>
      <c r="D69" s="1">
        <v>3</v>
      </c>
      <c r="E69" t="s">
        <v>32</v>
      </c>
      <c r="F69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values('dsx ', 'DSX ', 'UK', 0);</v>
      </c>
    </row>
    <row r="70" spans="1:6" x14ac:dyDescent="0.3">
      <c r="A70" t="s">
        <v>177</v>
      </c>
      <c r="B70" t="s">
        <v>178</v>
      </c>
      <c r="D70" s="1">
        <v>1</v>
      </c>
      <c r="E70" t="s">
        <v>46</v>
      </c>
      <c r="F70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values('ethfinex ', 'Ethfinex ', 'British Virgin Islands', 0);</v>
      </c>
    </row>
    <row r="71" spans="1:6" x14ac:dyDescent="0.3">
      <c r="A71" t="s">
        <v>179</v>
      </c>
      <c r="B71" t="s">
        <v>180</v>
      </c>
      <c r="D71" s="1">
        <v>1</v>
      </c>
      <c r="E71" t="s">
        <v>181</v>
      </c>
      <c r="F71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values('exmo ', 'EXMO ', 'Spain, Russia', 0);</v>
      </c>
    </row>
    <row r="72" spans="1:6" x14ac:dyDescent="0.3">
      <c r="A72" t="s">
        <v>182</v>
      </c>
      <c r="B72" t="s">
        <v>183</v>
      </c>
      <c r="D72" s="1" t="s">
        <v>10</v>
      </c>
      <c r="E72" t="s">
        <v>53</v>
      </c>
      <c r="F72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values('exx ', 'EXX ', 'China', 0);</v>
      </c>
    </row>
    <row r="73" spans="1:6" x14ac:dyDescent="0.3">
      <c r="A73" t="s">
        <v>184</v>
      </c>
      <c r="B73" t="s">
        <v>185</v>
      </c>
      <c r="D73" s="1">
        <v>2</v>
      </c>
      <c r="E73" t="s">
        <v>53</v>
      </c>
      <c r="F73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values('fcoin ', 'FCoin ', 'China', 0);</v>
      </c>
    </row>
    <row r="74" spans="1:6" x14ac:dyDescent="0.3">
      <c r="A74" t="s">
        <v>186</v>
      </c>
      <c r="B74" t="s">
        <v>187</v>
      </c>
      <c r="D74" s="1">
        <v>1</v>
      </c>
      <c r="E74" t="s">
        <v>86</v>
      </c>
      <c r="F74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values('flowbtc ', 'flowBTC ', 'Brazil', 0);</v>
      </c>
    </row>
    <row r="75" spans="1:6" x14ac:dyDescent="0.3">
      <c r="A75" t="s">
        <v>188</v>
      </c>
      <c r="B75" t="s">
        <v>189</v>
      </c>
      <c r="D75" s="1">
        <v>1</v>
      </c>
      <c r="E75" t="s">
        <v>86</v>
      </c>
      <c r="F75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values('foxbit ', 'FoxBit ', 'Brazil', 0);</v>
      </c>
    </row>
    <row r="76" spans="1:6" x14ac:dyDescent="0.3">
      <c r="A76" t="s">
        <v>190</v>
      </c>
      <c r="B76" t="s">
        <v>191</v>
      </c>
      <c r="D76" s="1" t="s">
        <v>10</v>
      </c>
      <c r="E76" t="s">
        <v>192</v>
      </c>
      <c r="F76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values('fybse ', 'FYB-SE ', 'Sweden', 0);</v>
      </c>
    </row>
    <row r="77" spans="1:6" x14ac:dyDescent="0.3">
      <c r="A77" t="s">
        <v>193</v>
      </c>
      <c r="B77" t="s">
        <v>194</v>
      </c>
      <c r="D77" s="1" t="s">
        <v>10</v>
      </c>
      <c r="E77" t="s">
        <v>195</v>
      </c>
      <c r="F77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values('fybsg ', 'FYB-SG ', 'Singapore', 0);</v>
      </c>
    </row>
    <row r="78" spans="1:6" x14ac:dyDescent="0.3">
      <c r="A78" t="s">
        <v>196</v>
      </c>
      <c r="B78" t="s">
        <v>197</v>
      </c>
      <c r="D78" s="1" t="s">
        <v>10</v>
      </c>
      <c r="E78" t="s">
        <v>80</v>
      </c>
      <c r="F78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values('gatecoin ', 'Gatecoin ', 'Hong Kong', 0);</v>
      </c>
    </row>
    <row r="79" spans="1:6" x14ac:dyDescent="0.3">
      <c r="A79" t="s">
        <v>198</v>
      </c>
      <c r="B79" t="s">
        <v>199</v>
      </c>
      <c r="D79" s="1">
        <v>2</v>
      </c>
      <c r="E79" t="s">
        <v>53</v>
      </c>
      <c r="F79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values('gateio ', 'Gate.io ', 'China', 0);</v>
      </c>
    </row>
    <row r="80" spans="1:6" x14ac:dyDescent="0.3">
      <c r="A80" t="s">
        <v>200</v>
      </c>
      <c r="B80" t="s">
        <v>201</v>
      </c>
      <c r="D80" s="1" t="s">
        <v>10</v>
      </c>
      <c r="E80" t="s">
        <v>7</v>
      </c>
      <c r="F80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values('gdax ', 'GDAX ', 'US', 0);</v>
      </c>
    </row>
    <row r="81" spans="1:6" x14ac:dyDescent="0.3">
      <c r="A81" t="s">
        <v>202</v>
      </c>
      <c r="B81" t="s">
        <v>203</v>
      </c>
      <c r="D81" s="1">
        <v>1</v>
      </c>
      <c r="E81" t="s">
        <v>7</v>
      </c>
      <c r="F81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values('gemini ', 'Gemini ', 'US', 0);</v>
      </c>
    </row>
    <row r="82" spans="1:6" x14ac:dyDescent="0.3">
      <c r="A82" t="s">
        <v>204</v>
      </c>
      <c r="B82" t="s">
        <v>205</v>
      </c>
      <c r="D82" s="1" t="s">
        <v>10</v>
      </c>
      <c r="E82" t="s">
        <v>206</v>
      </c>
      <c r="F82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values('getbtc ', 'GetBTC ', 'St. Vincent &amp; Grenadines, Russia', 0);</v>
      </c>
    </row>
    <row r="83" spans="1:6" x14ac:dyDescent="0.3">
      <c r="A83" t="s">
        <v>207</v>
      </c>
      <c r="B83" t="s">
        <v>208</v>
      </c>
      <c r="D83" s="1">
        <v>1</v>
      </c>
      <c r="E83" t="s">
        <v>53</v>
      </c>
      <c r="F83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values('hadax ', 'HADAX ', 'China', 0);</v>
      </c>
    </row>
    <row r="84" spans="1:6" x14ac:dyDescent="0.3">
      <c r="A84" t="s">
        <v>209</v>
      </c>
      <c r="B84" t="s">
        <v>210</v>
      </c>
      <c r="D84" s="1">
        <v>1</v>
      </c>
      <c r="E84" t="s">
        <v>80</v>
      </c>
      <c r="F84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values('hitbtc ', 'HitBTC ', 'Hong Kong', 0);</v>
      </c>
    </row>
    <row r="85" spans="1:6" x14ac:dyDescent="0.3">
      <c r="A85" t="s">
        <v>211</v>
      </c>
      <c r="B85" t="s">
        <v>212</v>
      </c>
      <c r="D85" s="1">
        <v>2</v>
      </c>
      <c r="E85" t="s">
        <v>80</v>
      </c>
      <c r="F85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values('hitbtc2 ', 'HitBTC v2 ', 'Hong Kong', 0);</v>
      </c>
    </row>
    <row r="86" spans="1:6" x14ac:dyDescent="0.3">
      <c r="A86" t="s">
        <v>213</v>
      </c>
      <c r="B86" t="s">
        <v>214</v>
      </c>
      <c r="D86" s="1">
        <v>3</v>
      </c>
      <c r="E86" t="s">
        <v>53</v>
      </c>
      <c r="F86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values('huobi ', 'Huobi ', 'China', 0);</v>
      </c>
    </row>
    <row r="87" spans="1:6" x14ac:dyDescent="0.3">
      <c r="A87" t="s">
        <v>215</v>
      </c>
      <c r="B87" t="s">
        <v>216</v>
      </c>
      <c r="D87" s="1">
        <v>1</v>
      </c>
      <c r="E87" t="s">
        <v>53</v>
      </c>
      <c r="F87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values('huobicny ', 'Huobi CNY ', 'China', 0);</v>
      </c>
    </row>
    <row r="88" spans="1:6" x14ac:dyDescent="0.3">
      <c r="A88" t="s">
        <v>217</v>
      </c>
      <c r="B88" t="s">
        <v>218</v>
      </c>
      <c r="D88" s="1">
        <v>1</v>
      </c>
      <c r="E88" t="s">
        <v>53</v>
      </c>
      <c r="F88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values('huobipro ', 'Huobi Pro ', 'China', 0);</v>
      </c>
    </row>
    <row r="89" spans="1:6" x14ac:dyDescent="0.3">
      <c r="A89" t="s">
        <v>219</v>
      </c>
      <c r="B89" t="s">
        <v>220</v>
      </c>
      <c r="D89" s="1" t="s">
        <v>10</v>
      </c>
      <c r="E89" t="s">
        <v>221</v>
      </c>
      <c r="F89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values('ice3x ', 'ICE3X ', 'South Africa', 0);</v>
      </c>
    </row>
    <row r="90" spans="1:6" x14ac:dyDescent="0.3">
      <c r="A90" t="s">
        <v>222</v>
      </c>
      <c r="B90" t="s">
        <v>223</v>
      </c>
      <c r="D90" s="1" t="s">
        <v>10</v>
      </c>
      <c r="E90" t="s">
        <v>224</v>
      </c>
      <c r="F90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values('independentreserve ', 'Independent Reserve ', 'Australia, New Zealand', 0);</v>
      </c>
    </row>
    <row r="91" spans="1:6" x14ac:dyDescent="0.3">
      <c r="A91" t="s">
        <v>225</v>
      </c>
      <c r="B91" t="s">
        <v>226</v>
      </c>
      <c r="D91" s="1">
        <v>1.8</v>
      </c>
      <c r="E91" t="s">
        <v>227</v>
      </c>
      <c r="F91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values('indodax ', 'INDODAX ', 'Indonesia', 0);</v>
      </c>
    </row>
    <row r="92" spans="1:6" x14ac:dyDescent="0.3">
      <c r="A92" t="s">
        <v>228</v>
      </c>
      <c r="B92" t="s">
        <v>229</v>
      </c>
      <c r="D92" s="1">
        <v>1</v>
      </c>
      <c r="E92" t="s">
        <v>7</v>
      </c>
      <c r="F92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values('itbit ', 'itBit ', 'US', 0);</v>
      </c>
    </row>
    <row r="93" spans="1:6" x14ac:dyDescent="0.3">
      <c r="A93" t="s">
        <v>230</v>
      </c>
      <c r="B93" t="s">
        <v>231</v>
      </c>
      <c r="D93" s="1">
        <v>1</v>
      </c>
      <c r="E93" t="s">
        <v>53</v>
      </c>
      <c r="F93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values('jubi ', 'jubi.com ', 'China', 0);</v>
      </c>
    </row>
    <row r="94" spans="1:6" x14ac:dyDescent="0.3">
      <c r="A94" t="s">
        <v>232</v>
      </c>
      <c r="B94" t="s">
        <v>233</v>
      </c>
      <c r="C94" t="s">
        <v>35</v>
      </c>
      <c r="D94" s="1">
        <v>0</v>
      </c>
      <c r="E94" t="s">
        <v>7</v>
      </c>
      <c r="F94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values('kraken ', 'Kraken ', 'US', 0);</v>
      </c>
    </row>
    <row r="95" spans="1:6" x14ac:dyDescent="0.3">
      <c r="A95" t="s">
        <v>234</v>
      </c>
      <c r="B95" t="s">
        <v>235</v>
      </c>
      <c r="D95" s="1">
        <v>1</v>
      </c>
      <c r="E95" t="s">
        <v>80</v>
      </c>
      <c r="F95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values('kucoin ', 'Kucoin ', 'Hong Kong', 0);</v>
      </c>
    </row>
    <row r="96" spans="1:6" x14ac:dyDescent="0.3">
      <c r="A96" t="s">
        <v>236</v>
      </c>
      <c r="B96" t="s">
        <v>237</v>
      </c>
      <c r="D96" s="1">
        <v>2</v>
      </c>
      <c r="E96" t="s">
        <v>104</v>
      </c>
      <c r="F96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values('kuna ', 'Kuna ', 'Ukraine', 0);</v>
      </c>
    </row>
    <row r="97" spans="1:6" x14ac:dyDescent="0.3">
      <c r="A97" t="s">
        <v>238</v>
      </c>
      <c r="B97" t="s">
        <v>239</v>
      </c>
      <c r="D97" s="1">
        <v>2</v>
      </c>
      <c r="E97" t="s">
        <v>7</v>
      </c>
      <c r="F97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values('lakebtc ', 'LakeBTC ', 'US', 0);</v>
      </c>
    </row>
    <row r="98" spans="1:6" x14ac:dyDescent="0.3">
      <c r="A98" t="s">
        <v>240</v>
      </c>
      <c r="B98" t="s">
        <v>241</v>
      </c>
      <c r="D98" s="1">
        <v>1</v>
      </c>
      <c r="E98" t="s">
        <v>53</v>
      </c>
      <c r="F98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values('lbank ', 'LBank ', 'China', 0);</v>
      </c>
    </row>
    <row r="99" spans="1:6" x14ac:dyDescent="0.3">
      <c r="A99" t="s">
        <v>242</v>
      </c>
      <c r="B99" t="s">
        <v>243</v>
      </c>
      <c r="D99" s="1">
        <v>3</v>
      </c>
      <c r="E99" t="s">
        <v>104</v>
      </c>
      <c r="F99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values('liqui ', 'Liqui ', 'Ukraine', 0);</v>
      </c>
    </row>
    <row r="100" spans="1:6" x14ac:dyDescent="0.3">
      <c r="A100" t="s">
        <v>244</v>
      </c>
      <c r="B100" t="s">
        <v>245</v>
      </c>
      <c r="D100" s="1" t="s">
        <v>10</v>
      </c>
      <c r="E100" t="s">
        <v>246</v>
      </c>
      <c r="F100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values('livecoin ', 'LiveCoin ', 'US, UK, Russia', 0);</v>
      </c>
    </row>
    <row r="101" spans="1:6" x14ac:dyDescent="0.3">
      <c r="A101" t="s">
        <v>247</v>
      </c>
      <c r="B101" t="s">
        <v>247</v>
      </c>
      <c r="D101" s="1">
        <v>1</v>
      </c>
      <c r="E101" t="s">
        <v>248</v>
      </c>
      <c r="F101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values('luno ', 'luno ', 'UK, Singapore, South Africa', 0);</v>
      </c>
    </row>
    <row r="102" spans="1:6" x14ac:dyDescent="0.3">
      <c r="A102" t="s">
        <v>249</v>
      </c>
      <c r="B102" t="s">
        <v>250</v>
      </c>
      <c r="D102" s="1">
        <v>1</v>
      </c>
      <c r="E102" t="s">
        <v>251</v>
      </c>
      <c r="F102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values('lykke ', 'Lykke ', 'Switzerland', 0);</v>
      </c>
    </row>
    <row r="103" spans="1:6" x14ac:dyDescent="0.3">
      <c r="A103" t="s">
        <v>252</v>
      </c>
      <c r="B103" t="s">
        <v>253</v>
      </c>
      <c r="D103" s="1">
        <v>3</v>
      </c>
      <c r="E103" t="s">
        <v>86</v>
      </c>
      <c r="F103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values('mercado ', 'Mercado Bitcoin ', 'Brazil', 0);</v>
      </c>
    </row>
    <row r="104" spans="1:6" x14ac:dyDescent="0.3">
      <c r="A104" t="s">
        <v>254</v>
      </c>
      <c r="B104" t="s">
        <v>255</v>
      </c>
      <c r="D104" s="1">
        <v>1</v>
      </c>
      <c r="E104" t="s">
        <v>256</v>
      </c>
      <c r="F104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values('mixcoins ', 'MixCoins ', 'UK, Hong Kong', 0);</v>
      </c>
    </row>
    <row r="105" spans="1:6" x14ac:dyDescent="0.3">
      <c r="A105" t="s">
        <v>257</v>
      </c>
      <c r="B105" t="s">
        <v>258</v>
      </c>
      <c r="D105" s="1">
        <v>3</v>
      </c>
      <c r="E105" t="s">
        <v>86</v>
      </c>
      <c r="F105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values('negociecoins ', 'NegocieCoins ', 'Brazil', 0);</v>
      </c>
    </row>
    <row r="106" spans="1:6" x14ac:dyDescent="0.3">
      <c r="A106" t="s">
        <v>259</v>
      </c>
      <c r="B106" t="s">
        <v>260</v>
      </c>
      <c r="D106" s="1">
        <v>2</v>
      </c>
      <c r="E106" t="s">
        <v>261</v>
      </c>
      <c r="F106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values('nova ', 'Novaexchange ', 'Tanzania', 0);</v>
      </c>
    </row>
    <row r="107" spans="1:6" x14ac:dyDescent="0.3">
      <c r="A107" t="s">
        <v>262</v>
      </c>
      <c r="B107" t="s">
        <v>263</v>
      </c>
      <c r="D107" s="1">
        <v>1</v>
      </c>
      <c r="E107" t="s">
        <v>53</v>
      </c>
      <c r="F107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values('okcoincny ', 'OKCoin CNY ', 'China', 0);</v>
      </c>
    </row>
    <row r="108" spans="1:6" x14ac:dyDescent="0.3">
      <c r="A108" t="s">
        <v>264</v>
      </c>
      <c r="B108" t="s">
        <v>265</v>
      </c>
      <c r="D108" s="1">
        <v>1</v>
      </c>
      <c r="E108" t="s">
        <v>266</v>
      </c>
      <c r="F108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values('okcoinusd ', 'OKCoin USD ', 'China, US', 0);</v>
      </c>
    </row>
    <row r="109" spans="1:6" x14ac:dyDescent="0.3">
      <c r="A109" t="s">
        <v>267</v>
      </c>
      <c r="B109" t="s">
        <v>268</v>
      </c>
      <c r="D109" s="1">
        <v>1</v>
      </c>
      <c r="E109" t="s">
        <v>266</v>
      </c>
      <c r="F109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values('okex ', 'OKEX ', 'China, US', 0);</v>
      </c>
    </row>
    <row r="110" spans="1:6" x14ac:dyDescent="0.3">
      <c r="A110" t="s">
        <v>269</v>
      </c>
      <c r="B110" t="s">
        <v>270</v>
      </c>
      <c r="D110" s="1">
        <v>1</v>
      </c>
      <c r="E110" t="s">
        <v>271</v>
      </c>
      <c r="F110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values('paymium ', 'Paymium ', 'France, EU', 0);</v>
      </c>
    </row>
    <row r="111" spans="1:6" x14ac:dyDescent="0.3">
      <c r="A111" t="s">
        <v>272</v>
      </c>
      <c r="B111" t="s">
        <v>273</v>
      </c>
      <c r="D111" s="1" t="s">
        <v>10</v>
      </c>
      <c r="E111" t="s">
        <v>7</v>
      </c>
      <c r="F111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values('poloniex ', 'Poloniex ', 'US', 0);</v>
      </c>
    </row>
    <row r="112" spans="1:6" x14ac:dyDescent="0.3">
      <c r="A112" t="s">
        <v>274</v>
      </c>
      <c r="B112" t="s">
        <v>275</v>
      </c>
      <c r="D112" s="1">
        <v>2</v>
      </c>
      <c r="E112" t="s">
        <v>276</v>
      </c>
      <c r="F112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values('qryptos ', 'QRYPTOS ', 'China, Taiwan', 0);</v>
      </c>
    </row>
    <row r="113" spans="1:6" x14ac:dyDescent="0.3">
      <c r="A113" t="s">
        <v>277</v>
      </c>
      <c r="B113" t="s">
        <v>278</v>
      </c>
      <c r="D113" s="1">
        <v>2</v>
      </c>
      <c r="E113" t="s">
        <v>17</v>
      </c>
      <c r="F113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values('quadrigacx ', 'QuadrigaCX ', 'Canada', 0);</v>
      </c>
    </row>
    <row r="114" spans="1:6" x14ac:dyDescent="0.3">
      <c r="A114" t="s">
        <v>279</v>
      </c>
      <c r="B114" t="s">
        <v>280</v>
      </c>
      <c r="D114" s="1">
        <v>2</v>
      </c>
      <c r="E114" t="s">
        <v>281</v>
      </c>
      <c r="F114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values('quoinex ', 'QUOINEX ', 'Japan, Singapore, Vietnam', 0);</v>
      </c>
    </row>
    <row r="115" spans="1:6" x14ac:dyDescent="0.3">
      <c r="A115" t="s">
        <v>282</v>
      </c>
      <c r="B115" t="s">
        <v>283</v>
      </c>
      <c r="D115" s="1" t="s">
        <v>10</v>
      </c>
      <c r="E115" t="s">
        <v>284</v>
      </c>
      <c r="F115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values('rightbtc ', 'RightBTC ', 'United Arab Emirates', 0);</v>
      </c>
    </row>
    <row r="116" spans="1:6" x14ac:dyDescent="0.3">
      <c r="A116" t="s">
        <v>285</v>
      </c>
      <c r="B116" t="s">
        <v>286</v>
      </c>
      <c r="D116" s="1" t="s">
        <v>10</v>
      </c>
      <c r="E116" t="s">
        <v>287</v>
      </c>
      <c r="F116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values('southxchange ', 'SouthXchange ', 'Argentina', 0);</v>
      </c>
    </row>
    <row r="117" spans="1:6" x14ac:dyDescent="0.3">
      <c r="A117" t="s">
        <v>288</v>
      </c>
      <c r="B117" t="s">
        <v>289</v>
      </c>
      <c r="D117" s="1">
        <v>1</v>
      </c>
      <c r="E117" t="s">
        <v>290</v>
      </c>
      <c r="F117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values('surbitcoin ', 'SurBitcoin ', 'Venezuela', 0);</v>
      </c>
    </row>
    <row r="118" spans="1:6" x14ac:dyDescent="0.3">
      <c r="A118" t="s">
        <v>291</v>
      </c>
      <c r="B118" t="s">
        <v>292</v>
      </c>
      <c r="C118" t="s">
        <v>35</v>
      </c>
      <c r="D118" s="1">
        <v>0</v>
      </c>
      <c r="E118" t="s">
        <v>7</v>
      </c>
      <c r="F118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values('theocean ', 'The Ocean ', 'US', 0);</v>
      </c>
    </row>
    <row r="119" spans="1:6" x14ac:dyDescent="0.3">
      <c r="A119" t="s">
        <v>293</v>
      </c>
      <c r="B119" t="s">
        <v>294</v>
      </c>
      <c r="D119" s="1">
        <v>1</v>
      </c>
      <c r="E119" t="s">
        <v>295</v>
      </c>
      <c r="F119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values('therock ', 'TheRockTrading ', 'Malta', 0);</v>
      </c>
    </row>
    <row r="120" spans="1:6" x14ac:dyDescent="0.3">
      <c r="A120" t="s">
        <v>296</v>
      </c>
      <c r="B120" t="s">
        <v>297</v>
      </c>
      <c r="D120" s="1">
        <v>2</v>
      </c>
      <c r="E120" t="s">
        <v>80</v>
      </c>
      <c r="F120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values('tidebit ', 'TideBit ', 'Hong Kong', 0);</v>
      </c>
    </row>
    <row r="121" spans="1:6" x14ac:dyDescent="0.3">
      <c r="A121" t="s">
        <v>298</v>
      </c>
      <c r="B121" t="s">
        <v>299</v>
      </c>
      <c r="D121" s="1">
        <v>3</v>
      </c>
      <c r="E121" t="s">
        <v>32</v>
      </c>
      <c r="F121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values('tidex ', 'Tidex ', 'UK', 0);</v>
      </c>
    </row>
    <row r="122" spans="1:6" x14ac:dyDescent="0.3">
      <c r="A122" t="s">
        <v>300</v>
      </c>
      <c r="B122" t="s">
        <v>301</v>
      </c>
      <c r="D122" s="1" t="s">
        <v>302</v>
      </c>
      <c r="E122" t="s">
        <v>303</v>
      </c>
      <c r="F122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values('uex ', 'UEX ', 'Singapore, US', 0);</v>
      </c>
    </row>
    <row r="123" spans="1:6" x14ac:dyDescent="0.3">
      <c r="A123" t="s">
        <v>304</v>
      </c>
      <c r="B123" t="s">
        <v>305</v>
      </c>
      <c r="D123" s="1">
        <v>1</v>
      </c>
      <c r="E123" t="s">
        <v>306</v>
      </c>
      <c r="F123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values('urdubit ', 'UrduBit ', 'Pakistan', 0);</v>
      </c>
    </row>
    <row r="124" spans="1:6" x14ac:dyDescent="0.3">
      <c r="A124" t="s">
        <v>307</v>
      </c>
      <c r="B124" t="s">
        <v>308</v>
      </c>
      <c r="D124" s="1">
        <v>1</v>
      </c>
      <c r="E124" t="s">
        <v>251</v>
      </c>
      <c r="F124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values('vaultoro ', 'Vaultoro ', 'Switzerland', 0);</v>
      </c>
    </row>
    <row r="125" spans="1:6" x14ac:dyDescent="0.3">
      <c r="A125" t="s">
        <v>309</v>
      </c>
      <c r="B125" t="s">
        <v>310</v>
      </c>
      <c r="D125" s="1">
        <v>1</v>
      </c>
      <c r="E125" t="s">
        <v>311</v>
      </c>
      <c r="F125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values('vbtc ', 'VBTC ', 'Vietnam', 0);</v>
      </c>
    </row>
    <row r="126" spans="1:6" x14ac:dyDescent="0.3">
      <c r="A126" t="s">
        <v>312</v>
      </c>
      <c r="B126" t="s">
        <v>313</v>
      </c>
      <c r="D126" s="1" t="s">
        <v>10</v>
      </c>
      <c r="E126" t="s">
        <v>314</v>
      </c>
      <c r="F126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values('virwox ', 'VirWoX ', 'Austria, EU', 0);</v>
      </c>
    </row>
    <row r="127" spans="1:6" x14ac:dyDescent="0.3">
      <c r="A127" t="s">
        <v>315</v>
      </c>
      <c r="B127" t="s">
        <v>316</v>
      </c>
      <c r="D127" s="1">
        <v>3</v>
      </c>
      <c r="E127" t="s">
        <v>171</v>
      </c>
      <c r="F127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values('wex ', 'WEX ', 'New Zealand', 0);</v>
      </c>
    </row>
    <row r="128" spans="1:6" x14ac:dyDescent="0.3">
      <c r="A128" t="s">
        <v>317</v>
      </c>
      <c r="B128" t="s">
        <v>318</v>
      </c>
      <c r="D128" s="1">
        <v>1</v>
      </c>
      <c r="E128" t="s">
        <v>319</v>
      </c>
      <c r="F128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values('xbtce ', 'xBTCe ', 'Russia', 0);</v>
      </c>
    </row>
    <row r="129" spans="1:6" x14ac:dyDescent="0.3">
      <c r="A129" t="s">
        <v>320</v>
      </c>
      <c r="B129" t="s">
        <v>321</v>
      </c>
      <c r="D129" s="1">
        <v>3</v>
      </c>
      <c r="E129" t="s">
        <v>319</v>
      </c>
      <c r="F129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values('yobit ', 'YoBit ', 'Russia', 0);</v>
      </c>
    </row>
    <row r="130" spans="1:6" x14ac:dyDescent="0.3">
      <c r="A130" t="s">
        <v>322</v>
      </c>
      <c r="B130" t="s">
        <v>323</v>
      </c>
      <c r="D130" s="1">
        <v>2</v>
      </c>
      <c r="E130" t="s">
        <v>53</v>
      </c>
      <c r="F130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values('yunbi ', 'YUNBI ', 'China', 0);</v>
      </c>
    </row>
    <row r="131" spans="1:6" x14ac:dyDescent="0.3">
      <c r="A131" t="s">
        <v>324</v>
      </c>
      <c r="B131" t="s">
        <v>325</v>
      </c>
      <c r="D131" s="1">
        <v>1</v>
      </c>
      <c r="E131" t="s">
        <v>36</v>
      </c>
      <c r="F131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values('zaif ', 'Zaif ', 'Japan', 0);</v>
      </c>
    </row>
    <row r="132" spans="1:6" x14ac:dyDescent="0.3">
      <c r="A132" t="s">
        <v>326</v>
      </c>
      <c r="B132" t="s">
        <v>327</v>
      </c>
      <c r="D132" s="1">
        <v>1</v>
      </c>
      <c r="E132" t="s">
        <v>53</v>
      </c>
      <c r="F132" t="str">
        <f>CONCATENATE("insert dbo.exchanges (id, name, countries, enabled) values('",Таблица1[[#This Row],[id ]],"', '",Таблица1[[#This Row],[name ]],"', '",Таблица1[[#This Row],[countries]],"', 0);")</f>
        <v>insert dbo.exchanges (id, name, countries, enabled) values('zb ', 'ZB ', 'China', 0);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Mokshanov</dc:creator>
  <cp:lastModifiedBy> </cp:lastModifiedBy>
  <dcterms:created xsi:type="dcterms:W3CDTF">2018-08-24T13:53:27Z</dcterms:created>
  <dcterms:modified xsi:type="dcterms:W3CDTF">2018-08-24T14:12:14Z</dcterms:modified>
</cp:coreProperties>
</file>