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AdWords\milkshake\"/>
    </mc:Choice>
  </mc:AlternateContent>
  <bookViews>
    <workbookView xWindow="0" yWindow="0" windowWidth="28800" windowHeight="12390"/>
  </bookViews>
  <sheets>
    <sheet name="минус-слова" sheetId="9" r:id="rId1"/>
    <sheet name="ключи" sheetId="1" r:id="rId2"/>
    <sheet name="ключи в мод" sheetId="2" r:id="rId3"/>
    <sheet name="заголовки" sheetId="3" r:id="rId4"/>
    <sheet name="группы по 5" sheetId="4" r:id="rId5"/>
    <sheet name="заголовки по 3 через 2" sheetId="5" r:id="rId6"/>
    <sheet name="ключи через 4" sheetId="6" r:id="rId7"/>
    <sheet name="объявления" sheetId="7" r:id="rId8"/>
    <sheet name="текста обьявлений" sheetId="8" r:id="rId9"/>
  </sheets>
  <calcPr calcId="152511"/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D159" i="5" l="1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D134" i="5" l="1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2" i="5"/>
  <c r="B16" i="8" l="1"/>
  <c r="B17" i="8"/>
  <c r="B18" i="8"/>
  <c r="B8" i="8"/>
  <c r="B9" i="8"/>
  <c r="B10" i="8"/>
  <c r="B11" i="8"/>
  <c r="B12" i="8"/>
  <c r="B13" i="8"/>
  <c r="B14" i="8"/>
  <c r="B15" i="8"/>
  <c r="B2" i="8"/>
  <c r="B3" i="8"/>
  <c r="B4" i="8"/>
  <c r="B5" i="8"/>
  <c r="B6" i="8"/>
  <c r="B7" i="8"/>
  <c r="B1" i="8"/>
  <c r="D1" i="5"/>
</calcChain>
</file>

<file path=xl/sharedStrings.xml><?xml version="1.0" encoding="utf-8"?>
<sst xmlns="http://schemas.openxmlformats.org/spreadsheetml/2006/main" count="1436" uniqueCount="160">
  <si>
    <t>отзывы</t>
  </si>
  <si>
    <t>фото</t>
  </si>
  <si>
    <t>{KeyWord:</t>
  </si>
  <si>
    <t>}</t>
  </si>
  <si>
    <t>Покупай! Цены супер. Доставка 0грн.</t>
  </si>
  <si>
    <t>Косметика CHI, шампуні для волосся</t>
  </si>
  <si>
    <t>Косметика для волосся CHI, шампуні</t>
  </si>
  <si>
    <t>Оригинальна косметика CHI 100%</t>
  </si>
  <si>
    <t>Покупайте! Супер Ціни. Доставка 0</t>
  </si>
  <si>
    <t>Покупайте! Супер Ціни. Подарунки</t>
  </si>
  <si>
    <t>Єфект супер. Телефонуйте зараз!</t>
  </si>
  <si>
    <t>Оригинальна косметика для волосся CHI. Швидка доставка за 0 грн.  Купуйте!</t>
  </si>
  <si>
    <t>Оригинальная косметика CHI, шампуни эффект супер. Доставка 0. Покупай!</t>
  </si>
  <si>
    <t/>
  </si>
  <si>
    <t>makeup</t>
  </si>
  <si>
    <t>apple</t>
  </si>
  <si>
    <t>cosmetics.ru</t>
  </si>
  <si>
    <t>eyeshadow</t>
  </si>
  <si>
    <t>make up</t>
  </si>
  <si>
    <t>mini</t>
  </si>
  <si>
    <t>os</t>
  </si>
  <si>
    <t>pro</t>
  </si>
  <si>
    <t>ru</t>
  </si>
  <si>
    <t>store</t>
  </si>
  <si>
    <t>апл</t>
  </si>
  <si>
    <t>бровей</t>
  </si>
  <si>
    <t>брови</t>
  </si>
  <si>
    <t>википедия</t>
  </si>
  <si>
    <t>карандаш</t>
  </si>
  <si>
    <t>кисти</t>
  </si>
  <si>
    <t>краснодар</t>
  </si>
  <si>
    <t>крем</t>
  </si>
  <si>
    <t>матовая</t>
  </si>
  <si>
    <t>палитра</t>
  </si>
  <si>
    <t>помада</t>
  </si>
  <si>
    <t>про</t>
  </si>
  <si>
    <t>тени</t>
  </si>
  <si>
    <t>тональный</t>
  </si>
  <si>
    <t>{KeyWord:Косметика Mac Украина}</t>
  </si>
  <si>
    <t>{KeyWord:Косметика Mac Харьков}</t>
  </si>
  <si>
    <t>{KeyWord:Косметика Mac Цена}</t>
  </si>
  <si>
    <t>{KeyWord:Косметика Mac Цены}</t>
  </si>
  <si>
    <t>{KeyWord:Косметика Для Визажистов Mac}</t>
  </si>
  <si>
    <t>{KeyWord:Косметика Мак Купить}</t>
  </si>
  <si>
    <t>{KeyWord:Косметика Мак Купить Украина}</t>
  </si>
  <si>
    <t>{KeyWord:Косметика Мак Оптом}</t>
  </si>
  <si>
    <t>{KeyWord:Косметика Мак Отзывы}</t>
  </si>
  <si>
    <t>{KeyWord:Косметика От Mac}</t>
  </si>
  <si>
    <t>{KeyWord:Косметика От Мак}</t>
  </si>
  <si>
    <t>{KeyWord:Косметика Фирмы Mac}</t>
  </si>
  <si>
    <t>{KeyWord:Косметики Mac}</t>
  </si>
  <si>
    <t>{KeyWord:Купить Mac}</t>
  </si>
  <si>
    <t>{KeyWord:Купить Mac Косметика}</t>
  </si>
  <si>
    <t>{KeyWord:Купить Mac Украина}</t>
  </si>
  <si>
    <t>{KeyWord:Купить Косметика Mac}</t>
  </si>
  <si>
    <t>{KeyWord:Косметика Mac Интернет Магазин}</t>
  </si>
  <si>
    <t>{KeyWord:Купить Косметику Mac Украина}</t>
  </si>
  <si>
    <t>{KeyWord:Купить Мак В Киеве}</t>
  </si>
  <si>
    <t>{KeyWord:Магазин Mac}</t>
  </si>
  <si>
    <t>{KeyWord:Магазин Mac В Киеве}</t>
  </si>
  <si>
    <t>{KeyWord:Магазин Косметики Mac}</t>
  </si>
  <si>
    <t>{KeyWord:Магазин Мак}</t>
  </si>
  <si>
    <t>{KeyWord:Магазин Мак В Киеве}</t>
  </si>
  <si>
    <t>{KeyWord:Мак В Киеве}</t>
  </si>
  <si>
    <t>{KeyWord:Мак В Украине}</t>
  </si>
  <si>
    <t>{KeyWord:Мак Интернет Магазин}</t>
  </si>
  <si>
    <t>{KeyWord:Мак Косметика Интернет Магазин}</t>
  </si>
  <si>
    <t>{KeyWord:Мак Косметика Каталог}</t>
  </si>
  <si>
    <t>{KeyWord:Мак Косметика Купить}</t>
  </si>
  <si>
    <t>{KeyWord:Мак Косметика Купить Украина}</t>
  </si>
  <si>
    <t>{KeyWord:Мак Косметика Отзывы}</t>
  </si>
  <si>
    <t>{KeyWord:Мак Косметика Украина}</t>
  </si>
  <si>
    <t>{KeyWord:Мак Косметикс}</t>
  </si>
  <si>
    <t>{KeyWord:Мак Купить}</t>
  </si>
  <si>
    <t>{KeyWord:Мак Купить Косметика}</t>
  </si>
  <si>
    <t>{KeyWord:Мак Купить Украина}</t>
  </si>
  <si>
    <t>{KeyWord:Мак Магазин}</t>
  </si>
  <si>
    <t>{KeyWord:Мак Оптом}</t>
  </si>
  <si>
    <t>{KeyWord:Мак Украина}</t>
  </si>
  <si>
    <t>{KeyWord:Официальный Сайт Косметики Mac}</t>
  </si>
  <si>
    <t>{KeyWord:Профессиональная Косметика Mac}</t>
  </si>
  <si>
    <t>{KeyWord:Сайт Косметики Mac}</t>
  </si>
  <si>
    <t>{KeyWord:Цены На Косметику Mac}</t>
  </si>
  <si>
    <t>Оригинальная косметика MAC 100%</t>
  </si>
  <si>
    <t>Покупай! Низкая цена. Доставка 24ч</t>
  </si>
  <si>
    <t>Профессиональная косметика MAC</t>
  </si>
  <si>
    <t>Цены супер. Доставка бесплатно</t>
  </si>
  <si>
    <t>Косметика MAC. Покупай у лидеров рынка</t>
  </si>
  <si>
    <t>profvisage.com.ua/{KeyWord:Косметика_MAC}</t>
  </si>
  <si>
    <t>http://profvisage.com.ua/face/?utm_source=google&amp;utm_medium=cpc&amp;utm_term={keyword}&amp;utm_campaign=kosmetika_mac</t>
  </si>
  <si>
    <t>{KeyWord:Girl About Town Помада Mac}</t>
  </si>
  <si>
    <t>{KeyWord:Mac Diva Lipstick}</t>
  </si>
  <si>
    <t>{KeyWord:Mac Frost Помада}</t>
  </si>
  <si>
    <t>{KeyWord:Mac Lipstick Цена}</t>
  </si>
  <si>
    <t>{KeyWord:Mac Matte Lipstick}</t>
  </si>
  <si>
    <t>{KeyWord:Mac Matte Помада}</t>
  </si>
  <si>
    <t>{KeyWord:Mac Myth Помада}</t>
  </si>
  <si>
    <t>{KeyWord:Mac Nude Помада}</t>
  </si>
  <si>
    <t>{KeyWord:Mac Red Помада}</t>
  </si>
  <si>
    <t>{KeyWord:Mac Russian Red Помада}</t>
  </si>
  <si>
    <t>{KeyWord:Mac Satin Помада}</t>
  </si>
  <si>
    <t>{KeyWord:Mac Shine Помада}</t>
  </si>
  <si>
    <t>{KeyWord:Mac Snob Помада}</t>
  </si>
  <si>
    <t>{KeyWord:Mac Губная Помада}</t>
  </si>
  <si>
    <t>{KeyWord:Mac Косметика Помада}</t>
  </si>
  <si>
    <t>{KeyWord:Mac Помада}</t>
  </si>
  <si>
    <t>{KeyWord:Mac Помада Angel}</t>
  </si>
  <si>
    <t>{KeyWord:Mac Помада Glam}</t>
  </si>
  <si>
    <t>{KeyWord:Mac Помада Honey Love}</t>
  </si>
  <si>
    <t>{KeyWord:Mac Помада Lady Danger}</t>
  </si>
  <si>
    <t>{KeyWord:Mac Помада Matte}</t>
  </si>
  <si>
    <t>{KeyWord:Mac Помада Myth}</t>
  </si>
  <si>
    <t>{KeyWord:Mac Помада Pink Nouveau}</t>
  </si>
  <si>
    <t>{KeyWord:Mac Помада Ruby Woo}</t>
  </si>
  <si>
    <t>{KeyWord:Mac Помада Одесса}</t>
  </si>
  <si>
    <t>{KeyWord:Mac Помада Цвета}</t>
  </si>
  <si>
    <t>{KeyWord:Mac Помада Цена}</t>
  </si>
  <si>
    <t>{KeyWord:Mac Помады}</t>
  </si>
  <si>
    <t>{KeyWord:Mac Помады Цены}</t>
  </si>
  <si>
    <t>{KeyWord:Myth Помада Mac}</t>
  </si>
  <si>
    <t>{KeyWord:Бежевая Помада Mac}</t>
  </si>
  <si>
    <t>{KeyWord:Бордовая Помада Mac}</t>
  </si>
  <si>
    <t>{KeyWord:Где Купить Помаду Mac}</t>
  </si>
  <si>
    <t>{KeyWord:Губная Помада Mac}</t>
  </si>
  <si>
    <t>{KeyWord:Губная Помада Mac Цена}</t>
  </si>
  <si>
    <t>{KeyWord:Косметика Mac Помады}</t>
  </si>
  <si>
    <t>{KeyWord:Красная Помада Mac}</t>
  </si>
  <si>
    <t>{KeyWord:Купить Помаду Mac}</t>
  </si>
  <si>
    <t>{KeyWord:Мак Помада Киев}</t>
  </si>
  <si>
    <t>{KeyWord:Мак Помады}</t>
  </si>
  <si>
    <t>{KeyWord:Матовая Помада Mac}</t>
  </si>
  <si>
    <t>{KeyWord:Нюдовая Помада Mac}</t>
  </si>
  <si>
    <t>{KeyWord:Помада Mac Angel }</t>
  </si>
  <si>
    <t>{KeyWord:Помада Mac Diva}</t>
  </si>
  <si>
    <t>{KeyWord:Помада Mac Hue}</t>
  </si>
  <si>
    <t>{KeyWord:Помада Mac Myth}</t>
  </si>
  <si>
    <t>{KeyWord:Помада Mac Rebel}</t>
  </si>
  <si>
    <t>{KeyWord:Помада Mac Днепропетровск}</t>
  </si>
  <si>
    <t>{KeyWord:Помада Mac Киев}</t>
  </si>
  <si>
    <t>{KeyWord:Помада Mac Стоимость}</t>
  </si>
  <si>
    <t>{KeyWord:Помада Mac Цвета}</t>
  </si>
  <si>
    <t>{KeyWord:Помада Mac Цена}</t>
  </si>
  <si>
    <t>{KeyWord:Помада Мак Харьков}</t>
  </si>
  <si>
    <t>{KeyWord:Помады Mac}</t>
  </si>
  <si>
    <t>{KeyWord:Помады Mac Каталог}</t>
  </si>
  <si>
    <t>{KeyWord:Помады Mac Купить}</t>
  </si>
  <si>
    <t>{KeyWord:Помады Mac Отзывы}</t>
  </si>
  <si>
    <t>{KeyWord:Помады Mac Цена}</t>
  </si>
  <si>
    <t>{KeyWord:Помады Мак Цена}</t>
  </si>
  <si>
    <t>{KeyWord:Помады От Mac}</t>
  </si>
  <si>
    <t>{KeyWord:Помады От Мак}</t>
  </si>
  <si>
    <t>{KeyWord:Розовая Помада Mac}</t>
  </si>
  <si>
    <t>{KeyWord:Стойкая Помада Mac}</t>
  </si>
  <si>
    <t>{KeyWord:Темная Помада Mac}</t>
  </si>
  <si>
    <t>{KeyWord:Цена Помады Mac}</t>
  </si>
  <si>
    <t>Оригинальная помада MAC 100%</t>
  </si>
  <si>
    <t>Помада MAC. Большой ассортимент</t>
  </si>
  <si>
    <t>Стойкая помада MAC. Большой выбор</t>
  </si>
  <si>
    <t>profvisage.com.ua/{KeyWord:Помада_MAC}</t>
  </si>
  <si>
    <t>http://profvisage.com.ua/lips/lipstick/Lipstick1.html?utm_source=google&amp;utm_medium=cpc&amp;utm_term={keyword}&amp;utm_campaign=pomada_mac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</si>
</sst>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9" fontId="0" fillId="0" borderId="0" xfId="0" applyNumberFormat="1"/>
    <xf numFmtId="0" fontId="0" fillId="0" borderId="0" xfId="0" applyAlignment="1"/>
    <xf numFmtId="49" fontId="0" fillId="0" borderId="0" xfId="0" applyNumberFormat="1"/>
    <xf numFmtId="0" fontId="18" fillId="0" borderId="0" xfId="0" applyFont="1"/>
    <xf numFmtId="0" fontId="19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6"/>
  <sheetViews>
    <sheetView tabSelected="1" workbookViewId="0">
      <selection activeCell="A28" sqref="A28"/>
    </sheetView>
  </sheetViews>
  <sheetFormatPr defaultRowHeight="15" x14ac:dyDescent="0.25"/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14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23</v>
      </c>
    </row>
    <row r="11" spans="1:1" x14ac:dyDescent="0.25">
      <c r="A11" t="s">
        <v>24</v>
      </c>
    </row>
    <row r="12" spans="1:1" x14ac:dyDescent="0.25">
      <c r="A12" t="s">
        <v>25</v>
      </c>
    </row>
    <row r="13" spans="1:1" x14ac:dyDescent="0.25">
      <c r="A13" t="s">
        <v>26</v>
      </c>
    </row>
    <row r="14" spans="1:1" x14ac:dyDescent="0.25">
      <c r="A14" t="s">
        <v>27</v>
      </c>
    </row>
    <row r="15" spans="1:1" x14ac:dyDescent="0.25">
      <c r="A15" t="s">
        <v>28</v>
      </c>
    </row>
    <row r="16" spans="1:1" x14ac:dyDescent="0.25">
      <c r="A16" t="s">
        <v>29</v>
      </c>
    </row>
    <row r="17" spans="1:1" x14ac:dyDescent="0.25">
      <c r="A17" t="s">
        <v>30</v>
      </c>
    </row>
    <row r="18" spans="1:1" x14ac:dyDescent="0.25">
      <c r="A18" t="s">
        <v>31</v>
      </c>
    </row>
    <row r="19" spans="1:1" x14ac:dyDescent="0.25">
      <c r="A19" t="s">
        <v>32</v>
      </c>
    </row>
    <row r="20" spans="1:1" x14ac:dyDescent="0.25">
      <c r="A20" t="s">
        <v>0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10"/>
  <sheetViews>
    <sheetView topLeftCell="A38" zoomScaleNormal="100" workbookViewId="0">
      <selection activeCell="I120" sqref="A1:I120"/>
    </sheetView>
  </sheetViews>
  <sheetFormatPr defaultRowHeight="15" x14ac:dyDescent="0.25"/>
  <cols>
    <col min="1" max="1" width="9.140625" style="2"/>
    <col min="2" max="2" width="50.7109375" customWidth="1"/>
    <col min="5" max="5" width="32.42578125" customWidth="1"/>
  </cols>
  <sheetData>
    <row r="1" spans="1:6" x14ac:dyDescent="0.25">
      <c r="A1"/>
      <c r="F1" s="1"/>
    </row>
    <row r="2" spans="1:6" x14ac:dyDescent="0.25">
      <c r="A2"/>
      <c r="F2" s="1"/>
    </row>
    <row r="3" spans="1:6" x14ac:dyDescent="0.25">
      <c r="A3"/>
      <c r="F3" s="1"/>
    </row>
    <row r="4" spans="1:6" x14ac:dyDescent="0.25">
      <c r="A4"/>
      <c r="F4" s="1"/>
    </row>
    <row r="5" spans="1:6" x14ac:dyDescent="0.25">
      <c r="A5"/>
      <c r="F5" s="1"/>
    </row>
    <row r="6" spans="1:6" x14ac:dyDescent="0.25">
      <c r="A6"/>
      <c r="F6" s="1"/>
    </row>
    <row r="7" spans="1:6" x14ac:dyDescent="0.25">
      <c r="A7"/>
      <c r="F7" s="1"/>
    </row>
    <row r="8" spans="1:6" x14ac:dyDescent="0.25">
      <c r="A8"/>
      <c r="F8" s="1"/>
    </row>
    <row r="9" spans="1:6" x14ac:dyDescent="0.25">
      <c r="A9"/>
      <c r="F9" s="1"/>
    </row>
    <row r="10" spans="1:6" x14ac:dyDescent="0.25">
      <c r="A10"/>
      <c r="F10" s="1"/>
    </row>
    <row r="11" spans="1:6" x14ac:dyDescent="0.25">
      <c r="A11"/>
      <c r="F11" s="1"/>
    </row>
    <row r="12" spans="1:6" x14ac:dyDescent="0.25">
      <c r="A12"/>
      <c r="F12" s="1"/>
    </row>
    <row r="13" spans="1:6" x14ac:dyDescent="0.25">
      <c r="A13"/>
      <c r="F13" s="1"/>
    </row>
    <row r="14" spans="1:6" x14ac:dyDescent="0.25">
      <c r="A14"/>
      <c r="F14" s="1"/>
    </row>
    <row r="15" spans="1:6" x14ac:dyDescent="0.25">
      <c r="A15"/>
      <c r="F15" s="1"/>
    </row>
    <row r="16" spans="1:6" x14ac:dyDescent="0.25">
      <c r="A16"/>
      <c r="F16" s="1"/>
    </row>
    <row r="17" spans="1:6" x14ac:dyDescent="0.25">
      <c r="A17"/>
    </row>
    <row r="18" spans="1:6" x14ac:dyDescent="0.25">
      <c r="A18"/>
    </row>
    <row r="19" spans="1:6" x14ac:dyDescent="0.25">
      <c r="A19"/>
    </row>
    <row r="20" spans="1:6" x14ac:dyDescent="0.25">
      <c r="A20"/>
      <c r="F20" s="1"/>
    </row>
    <row r="21" spans="1:6" x14ac:dyDescent="0.25">
      <c r="A21"/>
      <c r="F21" s="1"/>
    </row>
    <row r="22" spans="1:6" x14ac:dyDescent="0.25">
      <c r="A22"/>
      <c r="F22" s="1"/>
    </row>
    <row r="23" spans="1:6" x14ac:dyDescent="0.25">
      <c r="A23"/>
      <c r="F23" s="1"/>
    </row>
    <row r="24" spans="1:6" x14ac:dyDescent="0.25">
      <c r="A24"/>
      <c r="F24" s="1"/>
    </row>
    <row r="25" spans="1:6" x14ac:dyDescent="0.25">
      <c r="A25"/>
      <c r="F25" s="1"/>
    </row>
    <row r="26" spans="1:6" x14ac:dyDescent="0.25">
      <c r="A26"/>
      <c r="F26" s="1"/>
    </row>
    <row r="27" spans="1:6" x14ac:dyDescent="0.25">
      <c r="A27"/>
    </row>
    <row r="28" spans="1:6" x14ac:dyDescent="0.25">
      <c r="A28"/>
    </row>
    <row r="29" spans="1:6" x14ac:dyDescent="0.25">
      <c r="A29"/>
      <c r="F29" s="1"/>
    </row>
    <row r="30" spans="1:6" x14ac:dyDescent="0.25">
      <c r="A30"/>
    </row>
    <row r="31" spans="1:6" x14ac:dyDescent="0.25">
      <c r="A31"/>
      <c r="F31" s="1"/>
    </row>
    <row r="32" spans="1:6" x14ac:dyDescent="0.25">
      <c r="A32"/>
    </row>
    <row r="33" spans="1:6" x14ac:dyDescent="0.25">
      <c r="A33"/>
      <c r="F33" s="1"/>
    </row>
    <row r="34" spans="1:6" x14ac:dyDescent="0.25">
      <c r="A34"/>
      <c r="F34" s="1"/>
    </row>
    <row r="35" spans="1:6" x14ac:dyDescent="0.25">
      <c r="A35"/>
    </row>
    <row r="36" spans="1:6" x14ac:dyDescent="0.25">
      <c r="A36"/>
    </row>
    <row r="37" spans="1:6" x14ac:dyDescent="0.25">
      <c r="A37"/>
    </row>
    <row r="38" spans="1:6" x14ac:dyDescent="0.25">
      <c r="A38"/>
    </row>
    <row r="39" spans="1:6" x14ac:dyDescent="0.25">
      <c r="A39"/>
    </row>
    <row r="40" spans="1:6" x14ac:dyDescent="0.25">
      <c r="A40"/>
    </row>
    <row r="41" spans="1:6" x14ac:dyDescent="0.25">
      <c r="A41"/>
    </row>
    <row r="42" spans="1:6" x14ac:dyDescent="0.25">
      <c r="A42"/>
    </row>
    <row r="43" spans="1:6" x14ac:dyDescent="0.25">
      <c r="A43"/>
    </row>
    <row r="44" spans="1:6" x14ac:dyDescent="0.25">
      <c r="A44"/>
      <c r="F44" s="1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6" x14ac:dyDescent="0.25">
      <c r="A49"/>
    </row>
    <row r="50" spans="1:6" x14ac:dyDescent="0.25">
      <c r="A50"/>
    </row>
    <row r="51" spans="1:6" x14ac:dyDescent="0.25">
      <c r="A51"/>
    </row>
    <row r="52" spans="1:6" x14ac:dyDescent="0.25">
      <c r="A52"/>
    </row>
    <row r="53" spans="1:6" x14ac:dyDescent="0.25">
      <c r="A53"/>
    </row>
    <row r="54" spans="1:6" x14ac:dyDescent="0.25">
      <c r="A54"/>
    </row>
    <row r="55" spans="1:6" x14ac:dyDescent="0.25">
      <c r="A55"/>
      <c r="F55" s="1"/>
    </row>
    <row r="56" spans="1:6" x14ac:dyDescent="0.25">
      <c r="A56"/>
      <c r="F56" s="1"/>
    </row>
    <row r="57" spans="1:6" x14ac:dyDescent="0.25">
      <c r="A57"/>
    </row>
    <row r="58" spans="1:6" x14ac:dyDescent="0.25">
      <c r="A58"/>
      <c r="F58" s="1"/>
    </row>
    <row r="59" spans="1:6" x14ac:dyDescent="0.25">
      <c r="A59"/>
      <c r="F59" s="1"/>
    </row>
    <row r="60" spans="1:6" x14ac:dyDescent="0.25">
      <c r="A60"/>
      <c r="F60" s="1"/>
    </row>
    <row r="61" spans="1:6" x14ac:dyDescent="0.25">
      <c r="A61"/>
      <c r="F61" s="1"/>
    </row>
    <row r="62" spans="1:6" x14ac:dyDescent="0.25">
      <c r="A62"/>
      <c r="F62" s="1"/>
    </row>
    <row r="63" spans="1:6" x14ac:dyDescent="0.25">
      <c r="A63"/>
      <c r="F63" s="1"/>
    </row>
    <row r="64" spans="1:6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  <c r="F74" s="1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</row>
    <row r="79" spans="1:6" x14ac:dyDescent="0.25">
      <c r="A79"/>
    </row>
    <row r="80" spans="1:6" x14ac:dyDescent="0.25">
      <c r="A80"/>
    </row>
    <row r="81" spans="1:6" x14ac:dyDescent="0.25">
      <c r="A81"/>
    </row>
    <row r="82" spans="1:6" x14ac:dyDescent="0.25">
      <c r="A82"/>
    </row>
    <row r="83" spans="1:6" x14ac:dyDescent="0.25">
      <c r="A83"/>
    </row>
    <row r="84" spans="1:6" x14ac:dyDescent="0.25">
      <c r="A84"/>
      <c r="F84" s="1"/>
    </row>
    <row r="85" spans="1:6" x14ac:dyDescent="0.25">
      <c r="A85"/>
      <c r="F85" s="1"/>
    </row>
    <row r="86" spans="1:6" x14ac:dyDescent="0.25">
      <c r="A86"/>
    </row>
    <row r="87" spans="1:6" x14ac:dyDescent="0.25">
      <c r="A87"/>
    </row>
    <row r="88" spans="1:6" x14ac:dyDescent="0.25">
      <c r="A88"/>
    </row>
    <row r="89" spans="1:6" x14ac:dyDescent="0.25">
      <c r="A89"/>
    </row>
    <row r="90" spans="1:6" x14ac:dyDescent="0.25">
      <c r="A90"/>
    </row>
    <row r="91" spans="1:6" x14ac:dyDescent="0.25">
      <c r="A91"/>
    </row>
    <row r="92" spans="1:6" x14ac:dyDescent="0.25">
      <c r="A92"/>
    </row>
    <row r="93" spans="1:6" x14ac:dyDescent="0.25">
      <c r="A93"/>
    </row>
    <row r="94" spans="1:6" x14ac:dyDescent="0.25">
      <c r="A94"/>
    </row>
    <row r="95" spans="1:6" x14ac:dyDescent="0.25">
      <c r="A95"/>
    </row>
    <row r="96" spans="1:6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</sheetData>
  <sortState ref="A1:A111">
    <sortCondition ref="A1"/>
  </sortState>
  <conditionalFormatting sqref="A66:A110">
    <cfRule type="duplicateValues" dxfId="11" priority="12"/>
  </conditionalFormatting>
  <conditionalFormatting sqref="A1:A65">
    <cfRule type="duplicateValues" dxfId="10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opLeftCell="A142" workbookViewId="0">
      <selection activeCell="A110" sqref="A1:A110"/>
    </sheetView>
  </sheetViews>
  <sheetFormatPr defaultRowHeight="15" x14ac:dyDescent="0.25"/>
  <cols>
    <col min="1" max="1" width="83" style="3" customWidth="1"/>
  </cols>
  <sheetData/>
  <sortState ref="A1:A27">
    <sortCondition ref="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110"/>
  <sheetViews>
    <sheetView workbookViewId="0">
      <selection activeCell="F63" sqref="F63:F110"/>
    </sheetView>
  </sheetViews>
  <sheetFormatPr defaultRowHeight="15" x14ac:dyDescent="0.25"/>
  <cols>
    <col min="1" max="1" width="31" style="3" customWidth="1"/>
    <col min="2" max="2" width="14.42578125" customWidth="1"/>
    <col min="3" max="3" width="10" customWidth="1"/>
    <col min="4" max="4" width="5.85546875" customWidth="1"/>
    <col min="5" max="5" width="47.85546875" customWidth="1"/>
    <col min="6" max="6" width="32.85546875" customWidth="1"/>
  </cols>
  <sheetData>
    <row r="1" spans="1:4" x14ac:dyDescent="0.25">
      <c r="A1" s="1"/>
      <c r="C1" t="s">
        <v>2</v>
      </c>
      <c r="D1" t="s">
        <v>3</v>
      </c>
    </row>
    <row r="2" spans="1:4" x14ac:dyDescent="0.25">
      <c r="A2"/>
      <c r="B2">
        <f t="shared" ref="B2:B55" si="0">LEN(A2)</f>
        <v>0</v>
      </c>
      <c r="C2" t="s">
        <v>2</v>
      </c>
      <c r="D2" t="s">
        <v>3</v>
      </c>
    </row>
    <row r="3" spans="1:4" x14ac:dyDescent="0.25">
      <c r="A3"/>
      <c r="B3">
        <f t="shared" si="0"/>
        <v>0</v>
      </c>
      <c r="C3" t="s">
        <v>2</v>
      </c>
      <c r="D3" t="s">
        <v>3</v>
      </c>
    </row>
    <row r="4" spans="1:4" x14ac:dyDescent="0.25">
      <c r="A4"/>
      <c r="B4">
        <f t="shared" si="0"/>
        <v>0</v>
      </c>
      <c r="C4" t="s">
        <v>2</v>
      </c>
      <c r="D4" t="s">
        <v>3</v>
      </c>
    </row>
    <row r="5" spans="1:4" x14ac:dyDescent="0.25">
      <c r="A5" s="1"/>
      <c r="B5">
        <f t="shared" si="0"/>
        <v>0</v>
      </c>
      <c r="C5" t="s">
        <v>2</v>
      </c>
      <c r="D5" t="s">
        <v>3</v>
      </c>
    </row>
    <row r="6" spans="1:4" x14ac:dyDescent="0.25">
      <c r="A6" s="1"/>
      <c r="B6">
        <f t="shared" si="0"/>
        <v>0</v>
      </c>
      <c r="C6" t="s">
        <v>2</v>
      </c>
      <c r="D6" t="s">
        <v>3</v>
      </c>
    </row>
    <row r="7" spans="1:4" x14ac:dyDescent="0.25">
      <c r="A7" s="1"/>
      <c r="B7">
        <f t="shared" si="0"/>
        <v>0</v>
      </c>
      <c r="C7" t="s">
        <v>2</v>
      </c>
      <c r="D7" t="s">
        <v>3</v>
      </c>
    </row>
    <row r="8" spans="1:4" x14ac:dyDescent="0.25">
      <c r="A8" s="1"/>
      <c r="B8">
        <f t="shared" si="0"/>
        <v>0</v>
      </c>
      <c r="C8" t="s">
        <v>2</v>
      </c>
      <c r="D8" t="s">
        <v>3</v>
      </c>
    </row>
    <row r="9" spans="1:4" x14ac:dyDescent="0.25">
      <c r="A9" s="1"/>
      <c r="B9">
        <f t="shared" si="0"/>
        <v>0</v>
      </c>
      <c r="C9" t="s">
        <v>2</v>
      </c>
      <c r="D9" t="s">
        <v>3</v>
      </c>
    </row>
    <row r="10" spans="1:4" x14ac:dyDescent="0.25">
      <c r="A10" s="1"/>
      <c r="B10">
        <f t="shared" si="0"/>
        <v>0</v>
      </c>
      <c r="C10" t="s">
        <v>2</v>
      </c>
      <c r="D10" t="s">
        <v>3</v>
      </c>
    </row>
    <row r="11" spans="1:4" x14ac:dyDescent="0.25">
      <c r="A11" s="1"/>
      <c r="B11">
        <f t="shared" si="0"/>
        <v>0</v>
      </c>
      <c r="C11" t="s">
        <v>2</v>
      </c>
      <c r="D11" t="s">
        <v>3</v>
      </c>
    </row>
    <row r="12" spans="1:4" x14ac:dyDescent="0.25">
      <c r="A12"/>
      <c r="B12">
        <f t="shared" si="0"/>
        <v>0</v>
      </c>
      <c r="C12" t="s">
        <v>2</v>
      </c>
      <c r="D12" t="s">
        <v>3</v>
      </c>
    </row>
    <row r="13" spans="1:4" x14ac:dyDescent="0.25">
      <c r="A13"/>
      <c r="B13">
        <f t="shared" si="0"/>
        <v>0</v>
      </c>
      <c r="C13" t="s">
        <v>2</v>
      </c>
      <c r="D13" t="s">
        <v>3</v>
      </c>
    </row>
    <row r="14" spans="1:4" x14ac:dyDescent="0.25">
      <c r="A14" s="1"/>
      <c r="B14">
        <f t="shared" si="0"/>
        <v>0</v>
      </c>
      <c r="C14" t="s">
        <v>2</v>
      </c>
      <c r="D14" t="s">
        <v>3</v>
      </c>
    </row>
    <row r="15" spans="1:4" x14ac:dyDescent="0.25">
      <c r="A15"/>
      <c r="B15">
        <f t="shared" si="0"/>
        <v>0</v>
      </c>
      <c r="C15" t="s">
        <v>2</v>
      </c>
      <c r="D15" t="s">
        <v>3</v>
      </c>
    </row>
    <row r="16" spans="1:4" x14ac:dyDescent="0.25">
      <c r="A16" s="1"/>
      <c r="B16">
        <f t="shared" si="0"/>
        <v>0</v>
      </c>
      <c r="C16" t="s">
        <v>2</v>
      </c>
      <c r="D16" t="s">
        <v>3</v>
      </c>
    </row>
    <row r="17" spans="1:4" x14ac:dyDescent="0.25">
      <c r="A17"/>
      <c r="B17">
        <f t="shared" si="0"/>
        <v>0</v>
      </c>
      <c r="C17" t="s">
        <v>2</v>
      </c>
      <c r="D17" t="s">
        <v>3</v>
      </c>
    </row>
    <row r="18" spans="1:4" x14ac:dyDescent="0.25">
      <c r="A18" s="1"/>
      <c r="B18">
        <f t="shared" si="0"/>
        <v>0</v>
      </c>
      <c r="C18" t="s">
        <v>2</v>
      </c>
      <c r="D18" t="s">
        <v>3</v>
      </c>
    </row>
    <row r="19" spans="1:4" x14ac:dyDescent="0.25">
      <c r="A19" s="1"/>
      <c r="B19">
        <f t="shared" si="0"/>
        <v>0</v>
      </c>
      <c r="C19" t="s">
        <v>2</v>
      </c>
      <c r="D19" t="s">
        <v>3</v>
      </c>
    </row>
    <row r="20" spans="1:4" x14ac:dyDescent="0.25">
      <c r="A20"/>
      <c r="B20">
        <f t="shared" si="0"/>
        <v>0</v>
      </c>
      <c r="C20" t="s">
        <v>2</v>
      </c>
      <c r="D20" t="s">
        <v>3</v>
      </c>
    </row>
    <row r="21" spans="1:4" x14ac:dyDescent="0.25">
      <c r="A21"/>
      <c r="B21">
        <f t="shared" si="0"/>
        <v>0</v>
      </c>
      <c r="C21" t="s">
        <v>2</v>
      </c>
      <c r="D21" t="s">
        <v>3</v>
      </c>
    </row>
    <row r="22" spans="1:4" x14ac:dyDescent="0.25">
      <c r="A22"/>
      <c r="B22">
        <f t="shared" si="0"/>
        <v>0</v>
      </c>
      <c r="C22" t="s">
        <v>2</v>
      </c>
      <c r="D22" t="s">
        <v>3</v>
      </c>
    </row>
    <row r="23" spans="1:4" x14ac:dyDescent="0.25">
      <c r="A23"/>
      <c r="B23">
        <f t="shared" si="0"/>
        <v>0</v>
      </c>
      <c r="C23" t="s">
        <v>2</v>
      </c>
      <c r="D23" t="s">
        <v>3</v>
      </c>
    </row>
    <row r="24" spans="1:4" x14ac:dyDescent="0.25">
      <c r="A24"/>
      <c r="B24">
        <f t="shared" si="0"/>
        <v>0</v>
      </c>
      <c r="C24" t="s">
        <v>2</v>
      </c>
      <c r="D24" t="s">
        <v>3</v>
      </c>
    </row>
    <row r="25" spans="1:4" x14ac:dyDescent="0.25">
      <c r="A25"/>
      <c r="B25">
        <f t="shared" si="0"/>
        <v>0</v>
      </c>
      <c r="C25" t="s">
        <v>2</v>
      </c>
      <c r="D25" t="s">
        <v>3</v>
      </c>
    </row>
    <row r="26" spans="1:4" x14ac:dyDescent="0.25">
      <c r="A26"/>
      <c r="B26">
        <f t="shared" si="0"/>
        <v>0</v>
      </c>
      <c r="C26" t="s">
        <v>2</v>
      </c>
      <c r="D26" t="s">
        <v>3</v>
      </c>
    </row>
    <row r="27" spans="1:4" x14ac:dyDescent="0.25">
      <c r="A27"/>
      <c r="B27">
        <f t="shared" si="0"/>
        <v>0</v>
      </c>
      <c r="C27" t="s">
        <v>2</v>
      </c>
      <c r="D27" t="s">
        <v>3</v>
      </c>
    </row>
    <row r="28" spans="1:4" x14ac:dyDescent="0.25">
      <c r="A28"/>
      <c r="B28">
        <f t="shared" si="0"/>
        <v>0</v>
      </c>
      <c r="C28" t="s">
        <v>2</v>
      </c>
      <c r="D28" t="s">
        <v>3</v>
      </c>
    </row>
    <row r="29" spans="1:4" x14ac:dyDescent="0.25">
      <c r="A29" s="1"/>
      <c r="B29">
        <f t="shared" si="0"/>
        <v>0</v>
      </c>
      <c r="C29" t="s">
        <v>2</v>
      </c>
      <c r="D29" t="s">
        <v>3</v>
      </c>
    </row>
    <row r="30" spans="1:4" x14ac:dyDescent="0.25">
      <c r="A30"/>
      <c r="B30">
        <f t="shared" si="0"/>
        <v>0</v>
      </c>
      <c r="C30" t="s">
        <v>2</v>
      </c>
      <c r="D30" t="s">
        <v>3</v>
      </c>
    </row>
    <row r="31" spans="1:4" x14ac:dyDescent="0.25">
      <c r="A31"/>
      <c r="B31">
        <f t="shared" si="0"/>
        <v>0</v>
      </c>
      <c r="C31" t="s">
        <v>2</v>
      </c>
      <c r="D31" t="s">
        <v>3</v>
      </c>
    </row>
    <row r="32" spans="1:4" x14ac:dyDescent="0.25">
      <c r="A32"/>
      <c r="B32">
        <f t="shared" si="0"/>
        <v>0</v>
      </c>
      <c r="C32" t="s">
        <v>2</v>
      </c>
      <c r="D32" t="s">
        <v>3</v>
      </c>
    </row>
    <row r="33" spans="1:4" x14ac:dyDescent="0.25">
      <c r="A33"/>
      <c r="B33">
        <f t="shared" si="0"/>
        <v>0</v>
      </c>
      <c r="C33" t="s">
        <v>2</v>
      </c>
      <c r="D33" t="s">
        <v>3</v>
      </c>
    </row>
    <row r="34" spans="1:4" x14ac:dyDescent="0.25">
      <c r="A34"/>
      <c r="B34">
        <f t="shared" si="0"/>
        <v>0</v>
      </c>
      <c r="C34" t="s">
        <v>2</v>
      </c>
      <c r="D34" t="s">
        <v>3</v>
      </c>
    </row>
    <row r="35" spans="1:4" x14ac:dyDescent="0.25">
      <c r="A35"/>
      <c r="B35">
        <f t="shared" si="0"/>
        <v>0</v>
      </c>
      <c r="C35" t="s">
        <v>2</v>
      </c>
      <c r="D35" t="s">
        <v>3</v>
      </c>
    </row>
    <row r="36" spans="1:4" x14ac:dyDescent="0.25">
      <c r="A36"/>
      <c r="B36">
        <f t="shared" si="0"/>
        <v>0</v>
      </c>
      <c r="C36" t="s">
        <v>2</v>
      </c>
      <c r="D36" t="s">
        <v>3</v>
      </c>
    </row>
    <row r="37" spans="1:4" x14ac:dyDescent="0.25">
      <c r="A37"/>
      <c r="B37">
        <f t="shared" si="0"/>
        <v>0</v>
      </c>
      <c r="C37" t="s">
        <v>2</v>
      </c>
      <c r="D37" t="s">
        <v>3</v>
      </c>
    </row>
    <row r="38" spans="1:4" x14ac:dyDescent="0.25">
      <c r="A38"/>
      <c r="B38">
        <f t="shared" si="0"/>
        <v>0</v>
      </c>
      <c r="C38" t="s">
        <v>2</v>
      </c>
      <c r="D38" t="s">
        <v>3</v>
      </c>
    </row>
    <row r="39" spans="1:4" x14ac:dyDescent="0.25">
      <c r="A39"/>
      <c r="B39">
        <f t="shared" si="0"/>
        <v>0</v>
      </c>
      <c r="C39" t="s">
        <v>2</v>
      </c>
      <c r="D39" t="s">
        <v>3</v>
      </c>
    </row>
    <row r="40" spans="1:4" x14ac:dyDescent="0.25">
      <c r="A40" s="1"/>
      <c r="B40">
        <f t="shared" si="0"/>
        <v>0</v>
      </c>
      <c r="C40" t="s">
        <v>2</v>
      </c>
      <c r="D40" t="s">
        <v>3</v>
      </c>
    </row>
    <row r="41" spans="1:4" x14ac:dyDescent="0.25">
      <c r="A41" s="1"/>
      <c r="B41">
        <f t="shared" si="0"/>
        <v>0</v>
      </c>
      <c r="C41" t="s">
        <v>2</v>
      </c>
      <c r="D41" t="s">
        <v>3</v>
      </c>
    </row>
    <row r="42" spans="1:4" x14ac:dyDescent="0.25">
      <c r="A42"/>
      <c r="B42">
        <f t="shared" si="0"/>
        <v>0</v>
      </c>
      <c r="C42" t="s">
        <v>2</v>
      </c>
      <c r="D42" t="s">
        <v>3</v>
      </c>
    </row>
    <row r="43" spans="1:4" x14ac:dyDescent="0.25">
      <c r="A43" s="1"/>
      <c r="B43">
        <f t="shared" si="0"/>
        <v>0</v>
      </c>
      <c r="C43" t="s">
        <v>2</v>
      </c>
      <c r="D43" t="s">
        <v>3</v>
      </c>
    </row>
    <row r="44" spans="1:4" x14ac:dyDescent="0.25">
      <c r="A44" s="1"/>
      <c r="B44">
        <f t="shared" si="0"/>
        <v>0</v>
      </c>
      <c r="C44" t="s">
        <v>2</v>
      </c>
      <c r="D44" t="s">
        <v>3</v>
      </c>
    </row>
    <row r="45" spans="1:4" x14ac:dyDescent="0.25">
      <c r="A45" s="1"/>
      <c r="B45">
        <f t="shared" si="0"/>
        <v>0</v>
      </c>
      <c r="C45" t="s">
        <v>2</v>
      </c>
      <c r="D45" t="s">
        <v>3</v>
      </c>
    </row>
    <row r="46" spans="1:4" x14ac:dyDescent="0.25">
      <c r="A46" s="1"/>
      <c r="B46">
        <f t="shared" si="0"/>
        <v>0</v>
      </c>
      <c r="C46" t="s">
        <v>2</v>
      </c>
      <c r="D46" t="s">
        <v>3</v>
      </c>
    </row>
    <row r="47" spans="1:4" x14ac:dyDescent="0.25">
      <c r="A47" s="1"/>
      <c r="B47">
        <f t="shared" si="0"/>
        <v>0</v>
      </c>
      <c r="C47" t="s">
        <v>2</v>
      </c>
      <c r="D47" t="s">
        <v>3</v>
      </c>
    </row>
    <row r="48" spans="1:4" x14ac:dyDescent="0.25">
      <c r="A48" s="1"/>
      <c r="B48">
        <f t="shared" si="0"/>
        <v>0</v>
      </c>
      <c r="C48" t="s">
        <v>2</v>
      </c>
      <c r="D48" t="s">
        <v>3</v>
      </c>
    </row>
    <row r="49" spans="1:4" x14ac:dyDescent="0.25">
      <c r="A49"/>
      <c r="B49">
        <f t="shared" si="0"/>
        <v>0</v>
      </c>
      <c r="C49" t="s">
        <v>2</v>
      </c>
      <c r="D49" t="s">
        <v>3</v>
      </c>
    </row>
    <row r="50" spans="1:4" x14ac:dyDescent="0.25">
      <c r="A50"/>
      <c r="B50">
        <f t="shared" si="0"/>
        <v>0</v>
      </c>
      <c r="C50" t="s">
        <v>2</v>
      </c>
      <c r="D50" t="s">
        <v>3</v>
      </c>
    </row>
    <row r="51" spans="1:4" x14ac:dyDescent="0.25">
      <c r="A51"/>
      <c r="B51">
        <f t="shared" si="0"/>
        <v>0</v>
      </c>
      <c r="C51" t="s">
        <v>2</v>
      </c>
      <c r="D51" t="s">
        <v>3</v>
      </c>
    </row>
    <row r="52" spans="1:4" x14ac:dyDescent="0.25">
      <c r="A52"/>
      <c r="B52">
        <f t="shared" si="0"/>
        <v>0</v>
      </c>
      <c r="C52" t="s">
        <v>2</v>
      </c>
      <c r="D52" t="s">
        <v>3</v>
      </c>
    </row>
    <row r="53" spans="1:4" x14ac:dyDescent="0.25">
      <c r="A53"/>
      <c r="B53">
        <f t="shared" si="0"/>
        <v>0</v>
      </c>
      <c r="C53" t="s">
        <v>2</v>
      </c>
      <c r="D53" t="s">
        <v>3</v>
      </c>
    </row>
    <row r="54" spans="1:4" x14ac:dyDescent="0.25">
      <c r="A54"/>
      <c r="B54">
        <f t="shared" si="0"/>
        <v>0</v>
      </c>
      <c r="C54" t="s">
        <v>2</v>
      </c>
      <c r="D54" t="s">
        <v>3</v>
      </c>
    </row>
    <row r="55" spans="1:4" x14ac:dyDescent="0.25">
      <c r="A55"/>
      <c r="B55">
        <f t="shared" si="0"/>
        <v>0</v>
      </c>
      <c r="C55" t="s">
        <v>2</v>
      </c>
      <c r="D55" t="s">
        <v>3</v>
      </c>
    </row>
    <row r="56" spans="1:4" x14ac:dyDescent="0.25">
      <c r="A56"/>
      <c r="B56">
        <f t="shared" ref="B56:B65" si="1">LEN(A56)</f>
        <v>0</v>
      </c>
      <c r="C56" t="s">
        <v>2</v>
      </c>
      <c r="D56" t="s">
        <v>3</v>
      </c>
    </row>
    <row r="57" spans="1:4" x14ac:dyDescent="0.25">
      <c r="A57"/>
      <c r="B57">
        <f t="shared" si="1"/>
        <v>0</v>
      </c>
      <c r="C57" t="s">
        <v>2</v>
      </c>
      <c r="D57" t="s">
        <v>3</v>
      </c>
    </row>
    <row r="58" spans="1:4" x14ac:dyDescent="0.25">
      <c r="A58"/>
      <c r="B58">
        <f t="shared" si="1"/>
        <v>0</v>
      </c>
      <c r="C58" t="s">
        <v>2</v>
      </c>
      <c r="D58" t="s">
        <v>3</v>
      </c>
    </row>
    <row r="59" spans="1:4" x14ac:dyDescent="0.25">
      <c r="A59" s="1"/>
      <c r="B59">
        <f t="shared" si="1"/>
        <v>0</v>
      </c>
      <c r="C59" t="s">
        <v>2</v>
      </c>
      <c r="D59" t="s">
        <v>3</v>
      </c>
    </row>
    <row r="60" spans="1:4" x14ac:dyDescent="0.25">
      <c r="A60"/>
      <c r="B60">
        <f t="shared" si="1"/>
        <v>0</v>
      </c>
      <c r="C60" t="s">
        <v>2</v>
      </c>
      <c r="D60" t="s">
        <v>3</v>
      </c>
    </row>
    <row r="61" spans="1:4" x14ac:dyDescent="0.25">
      <c r="A61"/>
      <c r="B61">
        <f t="shared" si="1"/>
        <v>0</v>
      </c>
      <c r="C61" t="s">
        <v>2</v>
      </c>
      <c r="D61" t="s">
        <v>3</v>
      </c>
    </row>
    <row r="62" spans="1:4" x14ac:dyDescent="0.25">
      <c r="A62"/>
      <c r="B62">
        <f t="shared" si="1"/>
        <v>0</v>
      </c>
      <c r="C62" t="s">
        <v>2</v>
      </c>
      <c r="D62" t="s">
        <v>3</v>
      </c>
    </row>
    <row r="63" spans="1:4" x14ac:dyDescent="0.25">
      <c r="A63"/>
      <c r="B63">
        <f t="shared" si="1"/>
        <v>0</v>
      </c>
      <c r="C63" t="s">
        <v>2</v>
      </c>
      <c r="D63" t="s">
        <v>3</v>
      </c>
    </row>
    <row r="64" spans="1:4" x14ac:dyDescent="0.25">
      <c r="A64"/>
      <c r="B64">
        <f t="shared" si="1"/>
        <v>0</v>
      </c>
      <c r="C64" t="s">
        <v>2</v>
      </c>
      <c r="D64" t="s">
        <v>3</v>
      </c>
    </row>
    <row r="65" spans="1:4" x14ac:dyDescent="0.25">
      <c r="A65"/>
      <c r="B65">
        <f t="shared" si="1"/>
        <v>0</v>
      </c>
      <c r="C65" t="s">
        <v>2</v>
      </c>
      <c r="D65" t="s">
        <v>3</v>
      </c>
    </row>
    <row r="66" spans="1:4" x14ac:dyDescent="0.25">
      <c r="A66"/>
      <c r="B66">
        <f t="shared" ref="B66:B110" si="2">LEN(A66)</f>
        <v>0</v>
      </c>
      <c r="C66" t="s">
        <v>2</v>
      </c>
      <c r="D66" t="s">
        <v>3</v>
      </c>
    </row>
    <row r="67" spans="1:4" x14ac:dyDescent="0.25">
      <c r="A67"/>
      <c r="B67">
        <f t="shared" si="2"/>
        <v>0</v>
      </c>
      <c r="C67" t="s">
        <v>2</v>
      </c>
      <c r="D67" t="s">
        <v>3</v>
      </c>
    </row>
    <row r="68" spans="1:4" x14ac:dyDescent="0.25">
      <c r="A68"/>
      <c r="B68">
        <f t="shared" si="2"/>
        <v>0</v>
      </c>
      <c r="C68" t="s">
        <v>2</v>
      </c>
      <c r="D68" t="s">
        <v>3</v>
      </c>
    </row>
    <row r="69" spans="1:4" x14ac:dyDescent="0.25">
      <c r="A69"/>
      <c r="B69">
        <f t="shared" si="2"/>
        <v>0</v>
      </c>
      <c r="C69" t="s">
        <v>2</v>
      </c>
      <c r="D69" t="s">
        <v>3</v>
      </c>
    </row>
    <row r="70" spans="1:4" x14ac:dyDescent="0.25">
      <c r="A70"/>
      <c r="B70">
        <f t="shared" si="2"/>
        <v>0</v>
      </c>
      <c r="C70" t="s">
        <v>2</v>
      </c>
      <c r="D70" t="s">
        <v>3</v>
      </c>
    </row>
    <row r="71" spans="1:4" x14ac:dyDescent="0.25">
      <c r="A71"/>
      <c r="B71">
        <f t="shared" si="2"/>
        <v>0</v>
      </c>
      <c r="C71" t="s">
        <v>2</v>
      </c>
      <c r="D71" t="s">
        <v>3</v>
      </c>
    </row>
    <row r="72" spans="1:4" x14ac:dyDescent="0.25">
      <c r="A72"/>
      <c r="B72">
        <f t="shared" si="2"/>
        <v>0</v>
      </c>
      <c r="C72" t="s">
        <v>2</v>
      </c>
      <c r="D72" t="s">
        <v>3</v>
      </c>
    </row>
    <row r="73" spans="1:4" x14ac:dyDescent="0.25">
      <c r="A73"/>
      <c r="B73">
        <f t="shared" si="2"/>
        <v>0</v>
      </c>
      <c r="C73" t="s">
        <v>2</v>
      </c>
      <c r="D73" t="s">
        <v>3</v>
      </c>
    </row>
    <row r="74" spans="1:4" x14ac:dyDescent="0.25">
      <c r="A74" s="1"/>
      <c r="B74">
        <f t="shared" si="2"/>
        <v>0</v>
      </c>
      <c r="C74" t="s">
        <v>2</v>
      </c>
      <c r="D74" t="s">
        <v>3</v>
      </c>
    </row>
    <row r="75" spans="1:4" x14ac:dyDescent="0.25">
      <c r="A75"/>
      <c r="B75">
        <f t="shared" si="2"/>
        <v>0</v>
      </c>
      <c r="C75" t="s">
        <v>2</v>
      </c>
      <c r="D75" t="s">
        <v>3</v>
      </c>
    </row>
    <row r="76" spans="1:4" x14ac:dyDescent="0.25">
      <c r="A76"/>
      <c r="B76">
        <f t="shared" si="2"/>
        <v>0</v>
      </c>
      <c r="C76" t="s">
        <v>2</v>
      </c>
      <c r="D76" t="s">
        <v>3</v>
      </c>
    </row>
    <row r="77" spans="1:4" x14ac:dyDescent="0.25">
      <c r="A77"/>
      <c r="B77">
        <f t="shared" si="2"/>
        <v>0</v>
      </c>
      <c r="C77" t="s">
        <v>2</v>
      </c>
      <c r="D77" t="s">
        <v>3</v>
      </c>
    </row>
    <row r="78" spans="1:4" x14ac:dyDescent="0.25">
      <c r="A78"/>
      <c r="B78">
        <f t="shared" si="2"/>
        <v>0</v>
      </c>
      <c r="C78" t="s">
        <v>2</v>
      </c>
      <c r="D78" t="s">
        <v>3</v>
      </c>
    </row>
    <row r="79" spans="1:4" x14ac:dyDescent="0.25">
      <c r="A79"/>
      <c r="B79">
        <f t="shared" si="2"/>
        <v>0</v>
      </c>
      <c r="C79" t="s">
        <v>2</v>
      </c>
      <c r="D79" t="s">
        <v>3</v>
      </c>
    </row>
    <row r="80" spans="1:4" x14ac:dyDescent="0.25">
      <c r="A80"/>
      <c r="B80">
        <f t="shared" si="2"/>
        <v>0</v>
      </c>
      <c r="C80" t="s">
        <v>2</v>
      </c>
      <c r="D80" t="s">
        <v>3</v>
      </c>
    </row>
    <row r="81" spans="1:4" x14ac:dyDescent="0.25">
      <c r="A81"/>
      <c r="B81">
        <f t="shared" si="2"/>
        <v>0</v>
      </c>
      <c r="C81" t="s">
        <v>2</v>
      </c>
      <c r="D81" t="s">
        <v>3</v>
      </c>
    </row>
    <row r="82" spans="1:4" x14ac:dyDescent="0.25">
      <c r="A82"/>
      <c r="B82">
        <f t="shared" si="2"/>
        <v>0</v>
      </c>
      <c r="C82" t="s">
        <v>2</v>
      </c>
      <c r="D82" t="s">
        <v>3</v>
      </c>
    </row>
    <row r="83" spans="1:4" x14ac:dyDescent="0.25">
      <c r="A83"/>
      <c r="B83">
        <f t="shared" si="2"/>
        <v>0</v>
      </c>
      <c r="C83" t="s">
        <v>2</v>
      </c>
      <c r="D83" t="s">
        <v>3</v>
      </c>
    </row>
    <row r="84" spans="1:4" x14ac:dyDescent="0.25">
      <c r="A84" s="1"/>
      <c r="B84">
        <f t="shared" si="2"/>
        <v>0</v>
      </c>
      <c r="C84" t="s">
        <v>2</v>
      </c>
      <c r="D84" t="s">
        <v>3</v>
      </c>
    </row>
    <row r="85" spans="1:4" x14ac:dyDescent="0.25">
      <c r="A85" s="1"/>
      <c r="B85">
        <f t="shared" si="2"/>
        <v>0</v>
      </c>
      <c r="C85" t="s">
        <v>2</v>
      </c>
      <c r="D85" t="s">
        <v>3</v>
      </c>
    </row>
    <row r="86" spans="1:4" x14ac:dyDescent="0.25">
      <c r="A86"/>
      <c r="B86">
        <f t="shared" si="2"/>
        <v>0</v>
      </c>
      <c r="C86" t="s">
        <v>2</v>
      </c>
      <c r="D86" t="s">
        <v>3</v>
      </c>
    </row>
    <row r="87" spans="1:4" x14ac:dyDescent="0.25">
      <c r="A87"/>
      <c r="B87">
        <f t="shared" si="2"/>
        <v>0</v>
      </c>
      <c r="C87" t="s">
        <v>2</v>
      </c>
      <c r="D87" t="s">
        <v>3</v>
      </c>
    </row>
    <row r="88" spans="1:4" x14ac:dyDescent="0.25">
      <c r="A88"/>
      <c r="B88">
        <f t="shared" si="2"/>
        <v>0</v>
      </c>
      <c r="C88" t="s">
        <v>2</v>
      </c>
      <c r="D88" t="s">
        <v>3</v>
      </c>
    </row>
    <row r="89" spans="1:4" x14ac:dyDescent="0.25">
      <c r="A89"/>
      <c r="B89">
        <f t="shared" si="2"/>
        <v>0</v>
      </c>
      <c r="C89" t="s">
        <v>2</v>
      </c>
      <c r="D89" t="s">
        <v>3</v>
      </c>
    </row>
    <row r="90" spans="1:4" x14ac:dyDescent="0.25">
      <c r="A90"/>
      <c r="B90">
        <f t="shared" si="2"/>
        <v>0</v>
      </c>
      <c r="C90" t="s">
        <v>2</v>
      </c>
      <c r="D90" t="s">
        <v>3</v>
      </c>
    </row>
    <row r="91" spans="1:4" x14ac:dyDescent="0.25">
      <c r="A91"/>
      <c r="B91">
        <f t="shared" si="2"/>
        <v>0</v>
      </c>
      <c r="C91" t="s">
        <v>2</v>
      </c>
      <c r="D91" t="s">
        <v>3</v>
      </c>
    </row>
    <row r="92" spans="1:4" x14ac:dyDescent="0.25">
      <c r="A92"/>
      <c r="B92">
        <f t="shared" si="2"/>
        <v>0</v>
      </c>
      <c r="C92" t="s">
        <v>2</v>
      </c>
      <c r="D92" t="s">
        <v>3</v>
      </c>
    </row>
    <row r="93" spans="1:4" x14ac:dyDescent="0.25">
      <c r="A93"/>
      <c r="B93">
        <f t="shared" si="2"/>
        <v>0</v>
      </c>
      <c r="C93" t="s">
        <v>2</v>
      </c>
      <c r="D93" t="s">
        <v>3</v>
      </c>
    </row>
    <row r="94" spans="1:4" x14ac:dyDescent="0.25">
      <c r="A94"/>
      <c r="B94">
        <f t="shared" si="2"/>
        <v>0</v>
      </c>
      <c r="C94" t="s">
        <v>2</v>
      </c>
      <c r="D94" t="s">
        <v>3</v>
      </c>
    </row>
    <row r="95" spans="1:4" x14ac:dyDescent="0.25">
      <c r="A95"/>
      <c r="B95">
        <f t="shared" si="2"/>
        <v>0</v>
      </c>
      <c r="C95" t="s">
        <v>2</v>
      </c>
      <c r="D95" t="s">
        <v>3</v>
      </c>
    </row>
    <row r="96" spans="1:4" x14ac:dyDescent="0.25">
      <c r="A96"/>
      <c r="B96">
        <f t="shared" si="2"/>
        <v>0</v>
      </c>
      <c r="C96" t="s">
        <v>2</v>
      </c>
      <c r="D96" t="s">
        <v>3</v>
      </c>
    </row>
    <row r="97" spans="1:4" x14ac:dyDescent="0.25">
      <c r="A97"/>
      <c r="B97">
        <f t="shared" si="2"/>
        <v>0</v>
      </c>
      <c r="C97" t="s">
        <v>2</v>
      </c>
      <c r="D97" t="s">
        <v>3</v>
      </c>
    </row>
    <row r="98" spans="1:4" x14ac:dyDescent="0.25">
      <c r="A98"/>
      <c r="B98">
        <f t="shared" si="2"/>
        <v>0</v>
      </c>
      <c r="C98" t="s">
        <v>2</v>
      </c>
      <c r="D98" t="s">
        <v>3</v>
      </c>
    </row>
    <row r="99" spans="1:4" x14ac:dyDescent="0.25">
      <c r="A99"/>
      <c r="B99">
        <f t="shared" si="2"/>
        <v>0</v>
      </c>
      <c r="C99" t="s">
        <v>2</v>
      </c>
      <c r="D99" t="s">
        <v>3</v>
      </c>
    </row>
    <row r="100" spans="1:4" x14ac:dyDescent="0.25">
      <c r="A100"/>
      <c r="B100">
        <f t="shared" si="2"/>
        <v>0</v>
      </c>
      <c r="C100" t="s">
        <v>2</v>
      </c>
      <c r="D100" t="s">
        <v>3</v>
      </c>
    </row>
    <row r="101" spans="1:4" x14ac:dyDescent="0.25">
      <c r="A101"/>
      <c r="B101">
        <f t="shared" si="2"/>
        <v>0</v>
      </c>
      <c r="C101" t="s">
        <v>2</v>
      </c>
      <c r="D101" t="s">
        <v>3</v>
      </c>
    </row>
    <row r="102" spans="1:4" x14ac:dyDescent="0.25">
      <c r="A102"/>
      <c r="B102">
        <f t="shared" si="2"/>
        <v>0</v>
      </c>
      <c r="C102" t="s">
        <v>2</v>
      </c>
      <c r="D102" t="s">
        <v>3</v>
      </c>
    </row>
    <row r="103" spans="1:4" x14ac:dyDescent="0.25">
      <c r="A103"/>
      <c r="B103">
        <f t="shared" si="2"/>
        <v>0</v>
      </c>
      <c r="C103" t="s">
        <v>2</v>
      </c>
      <c r="D103" t="s">
        <v>3</v>
      </c>
    </row>
    <row r="104" spans="1:4" x14ac:dyDescent="0.25">
      <c r="A104"/>
      <c r="B104">
        <f t="shared" si="2"/>
        <v>0</v>
      </c>
      <c r="C104" t="s">
        <v>2</v>
      </c>
      <c r="D104" t="s">
        <v>3</v>
      </c>
    </row>
    <row r="105" spans="1:4" x14ac:dyDescent="0.25">
      <c r="A105"/>
      <c r="B105">
        <f t="shared" si="2"/>
        <v>0</v>
      </c>
      <c r="C105" t="s">
        <v>2</v>
      </c>
      <c r="D105" t="s">
        <v>3</v>
      </c>
    </row>
    <row r="106" spans="1:4" x14ac:dyDescent="0.25">
      <c r="A106"/>
      <c r="B106">
        <f t="shared" si="2"/>
        <v>0</v>
      </c>
      <c r="C106" t="s">
        <v>2</v>
      </c>
      <c r="D106" t="s">
        <v>3</v>
      </c>
    </row>
    <row r="107" spans="1:4" x14ac:dyDescent="0.25">
      <c r="A107"/>
      <c r="B107">
        <f t="shared" si="2"/>
        <v>0</v>
      </c>
      <c r="C107" t="s">
        <v>2</v>
      </c>
      <c r="D107" t="s">
        <v>3</v>
      </c>
    </row>
    <row r="108" spans="1:4" x14ac:dyDescent="0.25">
      <c r="A108"/>
      <c r="B108">
        <f t="shared" si="2"/>
        <v>0</v>
      </c>
      <c r="C108" t="s">
        <v>2</v>
      </c>
      <c r="D108" t="s">
        <v>3</v>
      </c>
    </row>
    <row r="109" spans="1:4" x14ac:dyDescent="0.25">
      <c r="A109"/>
      <c r="B109">
        <f t="shared" si="2"/>
        <v>0</v>
      </c>
      <c r="C109" t="s">
        <v>2</v>
      </c>
      <c r="D109" t="s">
        <v>3</v>
      </c>
    </row>
    <row r="110" spans="1:4" x14ac:dyDescent="0.25">
      <c r="A110"/>
      <c r="B110">
        <f t="shared" si="2"/>
        <v>0</v>
      </c>
      <c r="C110" t="s">
        <v>2</v>
      </c>
      <c r="D110" t="s">
        <v>3</v>
      </c>
    </row>
  </sheetData>
  <conditionalFormatting sqref="B2:B110">
    <cfRule type="cellIs" dxfId="9" priority="1" operator="greaterThan">
      <formula>30</formula>
    </cfRule>
    <cfRule type="cellIs" dxfId="8" priority="3" operator="greaterThan">
      <formula>30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550"/>
  <sheetViews>
    <sheetView topLeftCell="A306" workbookViewId="0">
      <selection activeCell="A325" sqref="A1:A325"/>
    </sheetView>
  </sheetViews>
  <sheetFormatPr defaultRowHeight="15" x14ac:dyDescent="0.25"/>
  <cols>
    <col min="1" max="1" width="79.85546875" style="3" customWidth="1"/>
  </cols>
  <sheetData>
    <row r="1" spans="1:1" x14ac:dyDescent="0.25">
      <c r="A1"/>
    </row>
    <row r="2" spans="1:1" x14ac:dyDescent="0.25">
      <c r="A2"/>
    </row>
    <row r="3" spans="1:1" x14ac:dyDescent="0.25">
      <c r="A3"/>
    </row>
    <row r="4" spans="1:1" x14ac:dyDescent="0.25">
      <c r="A4"/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</sheetData>
  <sortState ref="A1:A550">
    <sortCondition ref="A307"/>
  </sortState>
  <conditionalFormatting sqref="A326:A330">
    <cfRule type="duplicateValues" dxfId="7" priority="8"/>
  </conditionalFormatting>
  <conditionalFormatting sqref="A331:A440">
    <cfRule type="duplicateValues" dxfId="6" priority="7"/>
  </conditionalFormatting>
  <conditionalFormatting sqref="A441:A550">
    <cfRule type="duplicateValues" dxfId="5" priority="6"/>
  </conditionalFormatting>
  <conditionalFormatting sqref="A1:A65">
    <cfRule type="duplicateValues" dxfId="4" priority="5"/>
  </conditionalFormatting>
  <conditionalFormatting sqref="A66:A130">
    <cfRule type="duplicateValues" dxfId="3" priority="4"/>
  </conditionalFormatting>
  <conditionalFormatting sqref="A131:A195">
    <cfRule type="duplicateValues" dxfId="2" priority="3"/>
  </conditionalFormatting>
  <conditionalFormatting sqref="A196:A260">
    <cfRule type="duplicateValues" dxfId="1" priority="2"/>
  </conditionalFormatting>
  <conditionalFormatting sqref="A261:A325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548"/>
  <sheetViews>
    <sheetView workbookViewId="0">
      <selection activeCell="E1" sqref="E1:E323"/>
    </sheetView>
  </sheetViews>
  <sheetFormatPr defaultRowHeight="15" x14ac:dyDescent="0.25"/>
  <cols>
    <col min="1" max="1" width="20" customWidth="1"/>
    <col min="2" max="2" width="16.42578125" customWidth="1"/>
    <col min="3" max="3" width="29.5703125" customWidth="1"/>
    <col min="4" max="4" width="45.42578125" customWidth="1"/>
  </cols>
  <sheetData>
    <row r="1" spans="1:5" x14ac:dyDescent="0.25">
      <c r="A1" t="s">
        <v>90</v>
      </c>
      <c r="D1" t="str">
        <f>A1&amp;B1&amp;C1</f>
        <v>{KeyWord:Girl About Town Помада Mac}</v>
      </c>
      <c r="E1" t="s">
        <v>90</v>
      </c>
    </row>
    <row r="2" spans="1:5" x14ac:dyDescent="0.25">
      <c r="B2" t="s">
        <v>90</v>
      </c>
      <c r="D2" t="str">
        <f>A2&amp;B2&amp;C2</f>
        <v>{KeyWord:Girl About Town Помада Mac}</v>
      </c>
      <c r="E2" t="s">
        <v>90</v>
      </c>
    </row>
    <row r="3" spans="1:5" x14ac:dyDescent="0.25">
      <c r="C3" t="s">
        <v>90</v>
      </c>
      <c r="D3" t="str">
        <f t="shared" ref="D3:D66" si="0">A3&amp;B3&amp;C3</f>
        <v>{KeyWord:Girl About Town Помада Mac}</v>
      </c>
      <c r="E3" t="s">
        <v>90</v>
      </c>
    </row>
    <row r="4" spans="1:5" x14ac:dyDescent="0.25">
      <c r="D4" t="str">
        <f t="shared" si="0"/>
        <v/>
      </c>
      <c r="E4" t="s">
        <v>13</v>
      </c>
    </row>
    <row r="5" spans="1:5" x14ac:dyDescent="0.25">
      <c r="D5" t="str">
        <f t="shared" si="0"/>
        <v/>
      </c>
      <c r="E5" t="s">
        <v>13</v>
      </c>
    </row>
    <row r="6" spans="1:5" x14ac:dyDescent="0.25">
      <c r="A6" t="s">
        <v>91</v>
      </c>
      <c r="D6" t="str">
        <f t="shared" si="0"/>
        <v>{KeyWord:Mac Diva Lipstick}</v>
      </c>
      <c r="E6" t="s">
        <v>91</v>
      </c>
    </row>
    <row r="7" spans="1:5" x14ac:dyDescent="0.25">
      <c r="B7" t="s">
        <v>91</v>
      </c>
      <c r="D7" t="str">
        <f t="shared" si="0"/>
        <v>{KeyWord:Mac Diva Lipstick}</v>
      </c>
      <c r="E7" t="s">
        <v>91</v>
      </c>
    </row>
    <row r="8" spans="1:5" x14ac:dyDescent="0.25">
      <c r="C8" t="s">
        <v>91</v>
      </c>
      <c r="D8" t="str">
        <f t="shared" si="0"/>
        <v>{KeyWord:Mac Diva Lipstick}</v>
      </c>
      <c r="E8" t="s">
        <v>91</v>
      </c>
    </row>
    <row r="9" spans="1:5" x14ac:dyDescent="0.25">
      <c r="D9" t="str">
        <f t="shared" si="0"/>
        <v/>
      </c>
      <c r="E9" t="s">
        <v>13</v>
      </c>
    </row>
    <row r="10" spans="1:5" x14ac:dyDescent="0.25">
      <c r="D10" t="str">
        <f t="shared" si="0"/>
        <v/>
      </c>
      <c r="E10" t="s">
        <v>13</v>
      </c>
    </row>
    <row r="11" spans="1:5" x14ac:dyDescent="0.25">
      <c r="A11" t="s">
        <v>92</v>
      </c>
      <c r="D11" t="str">
        <f t="shared" si="0"/>
        <v>{KeyWord:Mac Frost Помада}</v>
      </c>
      <c r="E11" t="s">
        <v>92</v>
      </c>
    </row>
    <row r="12" spans="1:5" x14ac:dyDescent="0.25">
      <c r="B12" t="s">
        <v>92</v>
      </c>
      <c r="D12" t="str">
        <f t="shared" si="0"/>
        <v>{KeyWord:Mac Frost Помада}</v>
      </c>
      <c r="E12" t="s">
        <v>92</v>
      </c>
    </row>
    <row r="13" spans="1:5" x14ac:dyDescent="0.25">
      <c r="C13" t="s">
        <v>92</v>
      </c>
      <c r="D13" t="str">
        <f t="shared" si="0"/>
        <v>{KeyWord:Mac Frost Помада}</v>
      </c>
      <c r="E13" t="s">
        <v>92</v>
      </c>
    </row>
    <row r="14" spans="1:5" x14ac:dyDescent="0.25">
      <c r="D14" t="str">
        <f t="shared" si="0"/>
        <v/>
      </c>
      <c r="E14" t="s">
        <v>13</v>
      </c>
    </row>
    <row r="15" spans="1:5" x14ac:dyDescent="0.25">
      <c r="D15" t="str">
        <f t="shared" si="0"/>
        <v/>
      </c>
      <c r="E15" t="s">
        <v>13</v>
      </c>
    </row>
    <row r="16" spans="1:5" x14ac:dyDescent="0.25">
      <c r="A16" t="s">
        <v>93</v>
      </c>
      <c r="D16" t="str">
        <f t="shared" si="0"/>
        <v>{KeyWord:Mac Lipstick Цена}</v>
      </c>
      <c r="E16" t="s">
        <v>93</v>
      </c>
    </row>
    <row r="17" spans="1:5" x14ac:dyDescent="0.25">
      <c r="B17" t="s">
        <v>93</v>
      </c>
      <c r="D17" t="str">
        <f t="shared" si="0"/>
        <v>{KeyWord:Mac Lipstick Цена}</v>
      </c>
      <c r="E17" t="s">
        <v>93</v>
      </c>
    </row>
    <row r="18" spans="1:5" x14ac:dyDescent="0.25">
      <c r="C18" t="s">
        <v>93</v>
      </c>
      <c r="D18" t="str">
        <f t="shared" si="0"/>
        <v>{KeyWord:Mac Lipstick Цена}</v>
      </c>
      <c r="E18" t="s">
        <v>93</v>
      </c>
    </row>
    <row r="19" spans="1:5" x14ac:dyDescent="0.25">
      <c r="D19" t="str">
        <f t="shared" si="0"/>
        <v/>
      </c>
      <c r="E19" t="s">
        <v>13</v>
      </c>
    </row>
    <row r="20" spans="1:5" x14ac:dyDescent="0.25">
      <c r="D20" t="str">
        <f t="shared" si="0"/>
        <v/>
      </c>
      <c r="E20" t="s">
        <v>13</v>
      </c>
    </row>
    <row r="21" spans="1:5" x14ac:dyDescent="0.25">
      <c r="A21" t="s">
        <v>94</v>
      </c>
      <c r="D21" t="str">
        <f t="shared" si="0"/>
        <v>{KeyWord:Mac Matte Lipstick}</v>
      </c>
      <c r="E21" t="s">
        <v>94</v>
      </c>
    </row>
    <row r="22" spans="1:5" x14ac:dyDescent="0.25">
      <c r="B22" t="s">
        <v>94</v>
      </c>
      <c r="D22" t="str">
        <f t="shared" si="0"/>
        <v>{KeyWord:Mac Matte Lipstick}</v>
      </c>
      <c r="E22" t="s">
        <v>94</v>
      </c>
    </row>
    <row r="23" spans="1:5" x14ac:dyDescent="0.25">
      <c r="C23" t="s">
        <v>94</v>
      </c>
      <c r="D23" t="str">
        <f t="shared" si="0"/>
        <v>{KeyWord:Mac Matte Lipstick}</v>
      </c>
      <c r="E23" t="s">
        <v>94</v>
      </c>
    </row>
    <row r="24" spans="1:5" x14ac:dyDescent="0.25">
      <c r="D24" t="str">
        <f t="shared" si="0"/>
        <v/>
      </c>
      <c r="E24" t="s">
        <v>13</v>
      </c>
    </row>
    <row r="25" spans="1:5" x14ac:dyDescent="0.25">
      <c r="D25" t="str">
        <f t="shared" si="0"/>
        <v/>
      </c>
      <c r="E25" t="s">
        <v>13</v>
      </c>
    </row>
    <row r="26" spans="1:5" x14ac:dyDescent="0.25">
      <c r="A26" t="s">
        <v>95</v>
      </c>
      <c r="D26" t="str">
        <f t="shared" si="0"/>
        <v>{KeyWord:Mac Matte Помада}</v>
      </c>
      <c r="E26" t="s">
        <v>95</v>
      </c>
    </row>
    <row r="27" spans="1:5" x14ac:dyDescent="0.25">
      <c r="B27" t="s">
        <v>95</v>
      </c>
      <c r="D27" t="str">
        <f t="shared" si="0"/>
        <v>{KeyWord:Mac Matte Помада}</v>
      </c>
      <c r="E27" t="s">
        <v>95</v>
      </c>
    </row>
    <row r="28" spans="1:5" x14ac:dyDescent="0.25">
      <c r="C28" t="s">
        <v>95</v>
      </c>
      <c r="D28" t="str">
        <f t="shared" si="0"/>
        <v>{KeyWord:Mac Matte Помада}</v>
      </c>
      <c r="E28" t="s">
        <v>95</v>
      </c>
    </row>
    <row r="29" spans="1:5" x14ac:dyDescent="0.25">
      <c r="D29" t="str">
        <f t="shared" si="0"/>
        <v/>
      </c>
      <c r="E29" t="s">
        <v>13</v>
      </c>
    </row>
    <row r="30" spans="1:5" x14ac:dyDescent="0.25">
      <c r="D30" t="str">
        <f t="shared" si="0"/>
        <v/>
      </c>
      <c r="E30" t="s">
        <v>13</v>
      </c>
    </row>
    <row r="31" spans="1:5" x14ac:dyDescent="0.25">
      <c r="A31" t="s">
        <v>96</v>
      </c>
      <c r="D31" t="str">
        <f t="shared" si="0"/>
        <v>{KeyWord:Mac Myth Помада}</v>
      </c>
      <c r="E31" t="s">
        <v>96</v>
      </c>
    </row>
    <row r="32" spans="1:5" x14ac:dyDescent="0.25">
      <c r="B32" t="s">
        <v>96</v>
      </c>
      <c r="D32" t="str">
        <f t="shared" si="0"/>
        <v>{KeyWord:Mac Myth Помада}</v>
      </c>
      <c r="E32" t="s">
        <v>96</v>
      </c>
    </row>
    <row r="33" spans="1:5" x14ac:dyDescent="0.25">
      <c r="C33" t="s">
        <v>96</v>
      </c>
      <c r="D33" t="str">
        <f t="shared" si="0"/>
        <v>{KeyWord:Mac Myth Помада}</v>
      </c>
      <c r="E33" t="s">
        <v>96</v>
      </c>
    </row>
    <row r="34" spans="1:5" x14ac:dyDescent="0.25">
      <c r="D34" t="str">
        <f t="shared" si="0"/>
        <v/>
      </c>
      <c r="E34" t="s">
        <v>13</v>
      </c>
    </row>
    <row r="35" spans="1:5" x14ac:dyDescent="0.25">
      <c r="D35" t="str">
        <f t="shared" si="0"/>
        <v/>
      </c>
      <c r="E35" t="s">
        <v>13</v>
      </c>
    </row>
    <row r="36" spans="1:5" x14ac:dyDescent="0.25">
      <c r="A36" t="s">
        <v>97</v>
      </c>
      <c r="D36" t="str">
        <f t="shared" si="0"/>
        <v>{KeyWord:Mac Nude Помада}</v>
      </c>
      <c r="E36" t="s">
        <v>97</v>
      </c>
    </row>
    <row r="37" spans="1:5" x14ac:dyDescent="0.25">
      <c r="B37" t="s">
        <v>97</v>
      </c>
      <c r="D37" t="str">
        <f t="shared" si="0"/>
        <v>{KeyWord:Mac Nude Помада}</v>
      </c>
      <c r="E37" t="s">
        <v>97</v>
      </c>
    </row>
    <row r="38" spans="1:5" x14ac:dyDescent="0.25">
      <c r="C38" t="s">
        <v>97</v>
      </c>
      <c r="D38" t="str">
        <f t="shared" si="0"/>
        <v>{KeyWord:Mac Nude Помада}</v>
      </c>
      <c r="E38" t="s">
        <v>97</v>
      </c>
    </row>
    <row r="39" spans="1:5" x14ac:dyDescent="0.25">
      <c r="D39" t="str">
        <f t="shared" si="0"/>
        <v/>
      </c>
      <c r="E39" t="s">
        <v>13</v>
      </c>
    </row>
    <row r="40" spans="1:5" x14ac:dyDescent="0.25">
      <c r="D40" t="str">
        <f t="shared" si="0"/>
        <v/>
      </c>
      <c r="E40" t="s">
        <v>13</v>
      </c>
    </row>
    <row r="41" spans="1:5" x14ac:dyDescent="0.25">
      <c r="A41" t="s">
        <v>98</v>
      </c>
      <c r="D41" t="str">
        <f t="shared" si="0"/>
        <v>{KeyWord:Mac Red Помада}</v>
      </c>
      <c r="E41" t="s">
        <v>98</v>
      </c>
    </row>
    <row r="42" spans="1:5" x14ac:dyDescent="0.25">
      <c r="B42" t="s">
        <v>98</v>
      </c>
      <c r="D42" t="str">
        <f t="shared" si="0"/>
        <v>{KeyWord:Mac Red Помада}</v>
      </c>
      <c r="E42" t="s">
        <v>98</v>
      </c>
    </row>
    <row r="43" spans="1:5" x14ac:dyDescent="0.25">
      <c r="C43" t="s">
        <v>98</v>
      </c>
      <c r="D43" t="str">
        <f t="shared" si="0"/>
        <v>{KeyWord:Mac Red Помада}</v>
      </c>
      <c r="E43" t="s">
        <v>98</v>
      </c>
    </row>
    <row r="44" spans="1:5" x14ac:dyDescent="0.25">
      <c r="D44" t="str">
        <f t="shared" si="0"/>
        <v/>
      </c>
      <c r="E44" t="s">
        <v>13</v>
      </c>
    </row>
    <row r="45" spans="1:5" x14ac:dyDescent="0.25">
      <c r="D45" t="str">
        <f t="shared" si="0"/>
        <v/>
      </c>
      <c r="E45" t="s">
        <v>13</v>
      </c>
    </row>
    <row r="46" spans="1:5" x14ac:dyDescent="0.25">
      <c r="A46" t="s">
        <v>99</v>
      </c>
      <c r="D46" t="str">
        <f t="shared" si="0"/>
        <v>{KeyWord:Mac Russian Red Помада}</v>
      </c>
      <c r="E46" t="s">
        <v>99</v>
      </c>
    </row>
    <row r="47" spans="1:5" x14ac:dyDescent="0.25">
      <c r="B47" t="s">
        <v>99</v>
      </c>
      <c r="D47" t="str">
        <f t="shared" si="0"/>
        <v>{KeyWord:Mac Russian Red Помада}</v>
      </c>
      <c r="E47" t="s">
        <v>99</v>
      </c>
    </row>
    <row r="48" spans="1:5" x14ac:dyDescent="0.25">
      <c r="C48" t="s">
        <v>99</v>
      </c>
      <c r="D48" t="str">
        <f t="shared" si="0"/>
        <v>{KeyWord:Mac Russian Red Помада}</v>
      </c>
      <c r="E48" t="s">
        <v>99</v>
      </c>
    </row>
    <row r="49" spans="1:5" x14ac:dyDescent="0.25">
      <c r="D49" t="str">
        <f t="shared" si="0"/>
        <v/>
      </c>
      <c r="E49" t="s">
        <v>13</v>
      </c>
    </row>
    <row r="50" spans="1:5" x14ac:dyDescent="0.25">
      <c r="D50" t="str">
        <f t="shared" si="0"/>
        <v/>
      </c>
      <c r="E50" t="s">
        <v>13</v>
      </c>
    </row>
    <row r="51" spans="1:5" x14ac:dyDescent="0.25">
      <c r="A51" t="s">
        <v>100</v>
      </c>
      <c r="D51" t="str">
        <f t="shared" si="0"/>
        <v>{KeyWord:Mac Satin Помада}</v>
      </c>
      <c r="E51" t="s">
        <v>100</v>
      </c>
    </row>
    <row r="52" spans="1:5" x14ac:dyDescent="0.25">
      <c r="B52" t="s">
        <v>100</v>
      </c>
      <c r="D52" t="str">
        <f t="shared" si="0"/>
        <v>{KeyWord:Mac Satin Помада}</v>
      </c>
      <c r="E52" t="s">
        <v>100</v>
      </c>
    </row>
    <row r="53" spans="1:5" x14ac:dyDescent="0.25">
      <c r="C53" t="s">
        <v>100</v>
      </c>
      <c r="D53" t="str">
        <f t="shared" si="0"/>
        <v>{KeyWord:Mac Satin Помада}</v>
      </c>
      <c r="E53" t="s">
        <v>100</v>
      </c>
    </row>
    <row r="54" spans="1:5" x14ac:dyDescent="0.25">
      <c r="D54" t="str">
        <f t="shared" si="0"/>
        <v/>
      </c>
      <c r="E54" t="s">
        <v>13</v>
      </c>
    </row>
    <row r="55" spans="1:5" x14ac:dyDescent="0.25">
      <c r="D55" t="str">
        <f t="shared" si="0"/>
        <v/>
      </c>
      <c r="E55" t="s">
        <v>13</v>
      </c>
    </row>
    <row r="56" spans="1:5" x14ac:dyDescent="0.25">
      <c r="A56" t="s">
        <v>101</v>
      </c>
      <c r="D56" t="str">
        <f t="shared" si="0"/>
        <v>{KeyWord:Mac Shine Помада}</v>
      </c>
      <c r="E56" t="s">
        <v>101</v>
      </c>
    </row>
    <row r="57" spans="1:5" x14ac:dyDescent="0.25">
      <c r="B57" t="s">
        <v>101</v>
      </c>
      <c r="D57" t="str">
        <f t="shared" si="0"/>
        <v>{KeyWord:Mac Shine Помада}</v>
      </c>
      <c r="E57" t="s">
        <v>101</v>
      </c>
    </row>
    <row r="58" spans="1:5" x14ac:dyDescent="0.25">
      <c r="C58" t="s">
        <v>101</v>
      </c>
      <c r="D58" t="str">
        <f t="shared" si="0"/>
        <v>{KeyWord:Mac Shine Помада}</v>
      </c>
      <c r="E58" t="s">
        <v>101</v>
      </c>
    </row>
    <row r="59" spans="1:5" x14ac:dyDescent="0.25">
      <c r="D59" t="str">
        <f t="shared" si="0"/>
        <v/>
      </c>
      <c r="E59" t="s">
        <v>13</v>
      </c>
    </row>
    <row r="60" spans="1:5" x14ac:dyDescent="0.25">
      <c r="D60" t="str">
        <f t="shared" si="0"/>
        <v/>
      </c>
      <c r="E60" t="s">
        <v>13</v>
      </c>
    </row>
    <row r="61" spans="1:5" x14ac:dyDescent="0.25">
      <c r="A61" t="s">
        <v>102</v>
      </c>
      <c r="D61" t="str">
        <f t="shared" si="0"/>
        <v>{KeyWord:Mac Snob Помада}</v>
      </c>
      <c r="E61" t="s">
        <v>102</v>
      </c>
    </row>
    <row r="62" spans="1:5" x14ac:dyDescent="0.25">
      <c r="B62" t="s">
        <v>102</v>
      </c>
      <c r="D62" t="str">
        <f t="shared" si="0"/>
        <v>{KeyWord:Mac Snob Помада}</v>
      </c>
      <c r="E62" t="s">
        <v>102</v>
      </c>
    </row>
    <row r="63" spans="1:5" x14ac:dyDescent="0.25">
      <c r="C63" t="s">
        <v>102</v>
      </c>
      <c r="D63" t="str">
        <f t="shared" si="0"/>
        <v>{KeyWord:Mac Snob Помада}</v>
      </c>
      <c r="E63" t="s">
        <v>102</v>
      </c>
    </row>
    <row r="64" spans="1:5" x14ac:dyDescent="0.25">
      <c r="D64" t="str">
        <f t="shared" si="0"/>
        <v/>
      </c>
      <c r="E64" t="s">
        <v>13</v>
      </c>
    </row>
    <row r="65" spans="1:5" x14ac:dyDescent="0.25">
      <c r="D65" t="str">
        <f t="shared" si="0"/>
        <v/>
      </c>
      <c r="E65" t="s">
        <v>13</v>
      </c>
    </row>
    <row r="66" spans="1:5" x14ac:dyDescent="0.25">
      <c r="A66" t="s">
        <v>103</v>
      </c>
      <c r="D66" t="str">
        <f t="shared" si="0"/>
        <v>{KeyWord:Mac Губная Помада}</v>
      </c>
      <c r="E66" t="s">
        <v>103</v>
      </c>
    </row>
    <row r="67" spans="1:5" x14ac:dyDescent="0.25">
      <c r="B67" t="s">
        <v>103</v>
      </c>
      <c r="D67" t="str">
        <f t="shared" ref="D67:D130" si="1">A67&amp;B67&amp;C67</f>
        <v>{KeyWord:Mac Губная Помада}</v>
      </c>
      <c r="E67" t="s">
        <v>103</v>
      </c>
    </row>
    <row r="68" spans="1:5" x14ac:dyDescent="0.25">
      <c r="C68" t="s">
        <v>103</v>
      </c>
      <c r="D68" t="str">
        <f t="shared" si="1"/>
        <v>{KeyWord:Mac Губная Помада}</v>
      </c>
      <c r="E68" t="s">
        <v>103</v>
      </c>
    </row>
    <row r="69" spans="1:5" x14ac:dyDescent="0.25">
      <c r="D69" t="str">
        <f t="shared" si="1"/>
        <v/>
      </c>
      <c r="E69" t="s">
        <v>13</v>
      </c>
    </row>
    <row r="70" spans="1:5" x14ac:dyDescent="0.25">
      <c r="D70" t="str">
        <f t="shared" si="1"/>
        <v/>
      </c>
      <c r="E70" t="s">
        <v>13</v>
      </c>
    </row>
    <row r="71" spans="1:5" x14ac:dyDescent="0.25">
      <c r="A71" t="s">
        <v>104</v>
      </c>
      <c r="D71" t="str">
        <f t="shared" si="1"/>
        <v>{KeyWord:Mac Косметика Помада}</v>
      </c>
      <c r="E71" t="s">
        <v>104</v>
      </c>
    </row>
    <row r="72" spans="1:5" x14ac:dyDescent="0.25">
      <c r="B72" t="s">
        <v>104</v>
      </c>
      <c r="D72" t="str">
        <f t="shared" si="1"/>
        <v>{KeyWord:Mac Косметика Помада}</v>
      </c>
      <c r="E72" t="s">
        <v>104</v>
      </c>
    </row>
    <row r="73" spans="1:5" x14ac:dyDescent="0.25">
      <c r="C73" t="s">
        <v>104</v>
      </c>
      <c r="D73" t="str">
        <f t="shared" si="1"/>
        <v>{KeyWord:Mac Косметика Помада}</v>
      </c>
      <c r="E73" t="s">
        <v>104</v>
      </c>
    </row>
    <row r="74" spans="1:5" x14ac:dyDescent="0.25">
      <c r="D74" t="str">
        <f t="shared" si="1"/>
        <v/>
      </c>
      <c r="E74" t="s">
        <v>13</v>
      </c>
    </row>
    <row r="75" spans="1:5" x14ac:dyDescent="0.25">
      <c r="D75" t="str">
        <f t="shared" si="1"/>
        <v/>
      </c>
      <c r="E75" t="s">
        <v>13</v>
      </c>
    </row>
    <row r="76" spans="1:5" x14ac:dyDescent="0.25">
      <c r="A76" t="s">
        <v>105</v>
      </c>
      <c r="D76" t="str">
        <f t="shared" si="1"/>
        <v>{KeyWord:Mac Помада}</v>
      </c>
      <c r="E76" t="s">
        <v>105</v>
      </c>
    </row>
    <row r="77" spans="1:5" x14ac:dyDescent="0.25">
      <c r="B77" t="s">
        <v>105</v>
      </c>
      <c r="D77" t="str">
        <f t="shared" si="1"/>
        <v>{KeyWord:Mac Помада}</v>
      </c>
      <c r="E77" t="s">
        <v>105</v>
      </c>
    </row>
    <row r="78" spans="1:5" x14ac:dyDescent="0.25">
      <c r="C78" t="s">
        <v>105</v>
      </c>
      <c r="D78" t="str">
        <f t="shared" si="1"/>
        <v>{KeyWord:Mac Помада}</v>
      </c>
      <c r="E78" t="s">
        <v>105</v>
      </c>
    </row>
    <row r="79" spans="1:5" x14ac:dyDescent="0.25">
      <c r="D79" t="str">
        <f t="shared" si="1"/>
        <v/>
      </c>
      <c r="E79" t="s">
        <v>13</v>
      </c>
    </row>
    <row r="80" spans="1:5" x14ac:dyDescent="0.25">
      <c r="D80" t="str">
        <f t="shared" si="1"/>
        <v/>
      </c>
      <c r="E80" t="s">
        <v>13</v>
      </c>
    </row>
    <row r="81" spans="1:5" x14ac:dyDescent="0.25">
      <c r="A81" t="s">
        <v>106</v>
      </c>
      <c r="D81" t="str">
        <f t="shared" si="1"/>
        <v>{KeyWord:Mac Помада Angel}</v>
      </c>
      <c r="E81" t="s">
        <v>106</v>
      </c>
    </row>
    <row r="82" spans="1:5" x14ac:dyDescent="0.25">
      <c r="B82" t="s">
        <v>106</v>
      </c>
      <c r="D82" t="str">
        <f t="shared" si="1"/>
        <v>{KeyWord:Mac Помада Angel}</v>
      </c>
      <c r="E82" t="s">
        <v>106</v>
      </c>
    </row>
    <row r="83" spans="1:5" x14ac:dyDescent="0.25">
      <c r="C83" t="s">
        <v>106</v>
      </c>
      <c r="D83" t="str">
        <f t="shared" si="1"/>
        <v>{KeyWord:Mac Помада Angel}</v>
      </c>
      <c r="E83" t="s">
        <v>106</v>
      </c>
    </row>
    <row r="84" spans="1:5" x14ac:dyDescent="0.25">
      <c r="D84" t="str">
        <f t="shared" si="1"/>
        <v/>
      </c>
      <c r="E84" t="s">
        <v>13</v>
      </c>
    </row>
    <row r="85" spans="1:5" x14ac:dyDescent="0.25">
      <c r="D85" t="str">
        <f t="shared" si="1"/>
        <v/>
      </c>
      <c r="E85" t="s">
        <v>13</v>
      </c>
    </row>
    <row r="86" spans="1:5" x14ac:dyDescent="0.25">
      <c r="A86" t="s">
        <v>107</v>
      </c>
      <c r="D86" t="str">
        <f t="shared" si="1"/>
        <v>{KeyWord:Mac Помада Glam}</v>
      </c>
      <c r="E86" t="s">
        <v>107</v>
      </c>
    </row>
    <row r="87" spans="1:5" x14ac:dyDescent="0.25">
      <c r="B87" t="s">
        <v>107</v>
      </c>
      <c r="D87" t="str">
        <f t="shared" si="1"/>
        <v>{KeyWord:Mac Помада Glam}</v>
      </c>
      <c r="E87" t="s">
        <v>107</v>
      </c>
    </row>
    <row r="88" spans="1:5" x14ac:dyDescent="0.25">
      <c r="C88" t="s">
        <v>107</v>
      </c>
      <c r="D88" t="str">
        <f t="shared" si="1"/>
        <v>{KeyWord:Mac Помада Glam}</v>
      </c>
      <c r="E88" t="s">
        <v>107</v>
      </c>
    </row>
    <row r="89" spans="1:5" x14ac:dyDescent="0.25">
      <c r="D89" t="str">
        <f t="shared" si="1"/>
        <v/>
      </c>
      <c r="E89" t="s">
        <v>13</v>
      </c>
    </row>
    <row r="90" spans="1:5" x14ac:dyDescent="0.25">
      <c r="D90" t="str">
        <f t="shared" si="1"/>
        <v/>
      </c>
      <c r="E90" t="s">
        <v>13</v>
      </c>
    </row>
    <row r="91" spans="1:5" x14ac:dyDescent="0.25">
      <c r="A91" t="s">
        <v>108</v>
      </c>
      <c r="D91" t="str">
        <f t="shared" si="1"/>
        <v>{KeyWord:Mac Помада Honey Love}</v>
      </c>
      <c r="E91" t="s">
        <v>108</v>
      </c>
    </row>
    <row r="92" spans="1:5" x14ac:dyDescent="0.25">
      <c r="B92" t="s">
        <v>108</v>
      </c>
      <c r="D92" t="str">
        <f t="shared" si="1"/>
        <v>{KeyWord:Mac Помада Honey Love}</v>
      </c>
      <c r="E92" t="s">
        <v>108</v>
      </c>
    </row>
    <row r="93" spans="1:5" x14ac:dyDescent="0.25">
      <c r="C93" t="s">
        <v>108</v>
      </c>
      <c r="D93" t="str">
        <f t="shared" si="1"/>
        <v>{KeyWord:Mac Помада Honey Love}</v>
      </c>
      <c r="E93" t="s">
        <v>108</v>
      </c>
    </row>
    <row r="94" spans="1:5" x14ac:dyDescent="0.25">
      <c r="D94" t="str">
        <f t="shared" si="1"/>
        <v/>
      </c>
      <c r="E94" t="s">
        <v>13</v>
      </c>
    </row>
    <row r="95" spans="1:5" x14ac:dyDescent="0.25">
      <c r="D95" t="str">
        <f t="shared" si="1"/>
        <v/>
      </c>
      <c r="E95" t="s">
        <v>13</v>
      </c>
    </row>
    <row r="96" spans="1:5" x14ac:dyDescent="0.25">
      <c r="A96" t="s">
        <v>109</v>
      </c>
      <c r="D96" t="str">
        <f t="shared" si="1"/>
        <v>{KeyWord:Mac Помада Lady Danger}</v>
      </c>
      <c r="E96" t="s">
        <v>109</v>
      </c>
    </row>
    <row r="97" spans="1:5" x14ac:dyDescent="0.25">
      <c r="B97" t="s">
        <v>109</v>
      </c>
      <c r="D97" t="str">
        <f t="shared" si="1"/>
        <v>{KeyWord:Mac Помада Lady Danger}</v>
      </c>
      <c r="E97" t="s">
        <v>109</v>
      </c>
    </row>
    <row r="98" spans="1:5" x14ac:dyDescent="0.25">
      <c r="C98" t="s">
        <v>109</v>
      </c>
      <c r="D98" t="str">
        <f t="shared" si="1"/>
        <v>{KeyWord:Mac Помада Lady Danger}</v>
      </c>
      <c r="E98" t="s">
        <v>109</v>
      </c>
    </row>
    <row r="99" spans="1:5" x14ac:dyDescent="0.25">
      <c r="D99" t="str">
        <f t="shared" si="1"/>
        <v/>
      </c>
      <c r="E99" t="s">
        <v>13</v>
      </c>
    </row>
    <row r="100" spans="1:5" x14ac:dyDescent="0.25">
      <c r="D100" t="str">
        <f t="shared" si="1"/>
        <v/>
      </c>
      <c r="E100" t="s">
        <v>13</v>
      </c>
    </row>
    <row r="101" spans="1:5" x14ac:dyDescent="0.25">
      <c r="A101" t="s">
        <v>110</v>
      </c>
      <c r="D101" t="str">
        <f t="shared" si="1"/>
        <v>{KeyWord:Mac Помада Matte}</v>
      </c>
      <c r="E101" t="s">
        <v>110</v>
      </c>
    </row>
    <row r="102" spans="1:5" x14ac:dyDescent="0.25">
      <c r="B102" t="s">
        <v>110</v>
      </c>
      <c r="D102" t="str">
        <f t="shared" si="1"/>
        <v>{KeyWord:Mac Помада Matte}</v>
      </c>
      <c r="E102" t="s">
        <v>110</v>
      </c>
    </row>
    <row r="103" spans="1:5" x14ac:dyDescent="0.25">
      <c r="C103" t="s">
        <v>110</v>
      </c>
      <c r="D103" t="str">
        <f t="shared" si="1"/>
        <v>{KeyWord:Mac Помада Matte}</v>
      </c>
      <c r="E103" t="s">
        <v>110</v>
      </c>
    </row>
    <row r="104" spans="1:5" x14ac:dyDescent="0.25">
      <c r="D104" t="str">
        <f t="shared" si="1"/>
        <v/>
      </c>
      <c r="E104" t="s">
        <v>13</v>
      </c>
    </row>
    <row r="105" spans="1:5" x14ac:dyDescent="0.25">
      <c r="D105" t="str">
        <f t="shared" si="1"/>
        <v/>
      </c>
      <c r="E105" t="s">
        <v>13</v>
      </c>
    </row>
    <row r="106" spans="1:5" x14ac:dyDescent="0.25">
      <c r="A106" t="s">
        <v>111</v>
      </c>
      <c r="D106" t="str">
        <f t="shared" si="1"/>
        <v>{KeyWord:Mac Помада Myth}</v>
      </c>
      <c r="E106" t="s">
        <v>111</v>
      </c>
    </row>
    <row r="107" spans="1:5" x14ac:dyDescent="0.25">
      <c r="B107" t="s">
        <v>111</v>
      </c>
      <c r="D107" t="str">
        <f t="shared" si="1"/>
        <v>{KeyWord:Mac Помада Myth}</v>
      </c>
      <c r="E107" t="s">
        <v>111</v>
      </c>
    </row>
    <row r="108" spans="1:5" x14ac:dyDescent="0.25">
      <c r="C108" t="s">
        <v>111</v>
      </c>
      <c r="D108" t="str">
        <f t="shared" si="1"/>
        <v>{KeyWord:Mac Помада Myth}</v>
      </c>
      <c r="E108" t="s">
        <v>111</v>
      </c>
    </row>
    <row r="109" spans="1:5" x14ac:dyDescent="0.25">
      <c r="D109" t="str">
        <f t="shared" si="1"/>
        <v/>
      </c>
      <c r="E109" t="s">
        <v>13</v>
      </c>
    </row>
    <row r="110" spans="1:5" x14ac:dyDescent="0.25">
      <c r="D110" t="str">
        <f t="shared" si="1"/>
        <v/>
      </c>
      <c r="E110" t="s">
        <v>13</v>
      </c>
    </row>
    <row r="111" spans="1:5" x14ac:dyDescent="0.25">
      <c r="A111" t="s">
        <v>112</v>
      </c>
      <c r="D111" t="str">
        <f t="shared" si="1"/>
        <v>{KeyWord:Mac Помада Pink Nouveau}</v>
      </c>
      <c r="E111" t="s">
        <v>112</v>
      </c>
    </row>
    <row r="112" spans="1:5" x14ac:dyDescent="0.25">
      <c r="B112" t="s">
        <v>112</v>
      </c>
      <c r="D112" t="str">
        <f t="shared" si="1"/>
        <v>{KeyWord:Mac Помада Pink Nouveau}</v>
      </c>
      <c r="E112" t="s">
        <v>112</v>
      </c>
    </row>
    <row r="113" spans="1:5" x14ac:dyDescent="0.25">
      <c r="C113" t="s">
        <v>112</v>
      </c>
      <c r="D113" t="str">
        <f t="shared" si="1"/>
        <v>{KeyWord:Mac Помада Pink Nouveau}</v>
      </c>
      <c r="E113" t="s">
        <v>112</v>
      </c>
    </row>
    <row r="114" spans="1:5" x14ac:dyDescent="0.25">
      <c r="D114" t="str">
        <f t="shared" si="1"/>
        <v/>
      </c>
      <c r="E114" t="s">
        <v>13</v>
      </c>
    </row>
    <row r="115" spans="1:5" x14ac:dyDescent="0.25">
      <c r="D115" t="str">
        <f t="shared" si="1"/>
        <v/>
      </c>
      <c r="E115" t="s">
        <v>13</v>
      </c>
    </row>
    <row r="116" spans="1:5" x14ac:dyDescent="0.25">
      <c r="A116" t="s">
        <v>113</v>
      </c>
      <c r="D116" t="str">
        <f t="shared" si="1"/>
        <v>{KeyWord:Mac Помада Ruby Woo}</v>
      </c>
      <c r="E116" t="s">
        <v>113</v>
      </c>
    </row>
    <row r="117" spans="1:5" x14ac:dyDescent="0.25">
      <c r="B117" t="s">
        <v>113</v>
      </c>
      <c r="D117" t="str">
        <f t="shared" si="1"/>
        <v>{KeyWord:Mac Помада Ruby Woo}</v>
      </c>
      <c r="E117" t="s">
        <v>113</v>
      </c>
    </row>
    <row r="118" spans="1:5" x14ac:dyDescent="0.25">
      <c r="C118" t="s">
        <v>113</v>
      </c>
      <c r="D118" t="str">
        <f t="shared" si="1"/>
        <v>{KeyWord:Mac Помада Ruby Woo}</v>
      </c>
      <c r="E118" t="s">
        <v>113</v>
      </c>
    </row>
    <row r="119" spans="1:5" x14ac:dyDescent="0.25">
      <c r="D119" t="str">
        <f t="shared" si="1"/>
        <v/>
      </c>
      <c r="E119" t="s">
        <v>13</v>
      </c>
    </row>
    <row r="120" spans="1:5" x14ac:dyDescent="0.25">
      <c r="D120" t="str">
        <f t="shared" si="1"/>
        <v/>
      </c>
      <c r="E120" t="s">
        <v>13</v>
      </c>
    </row>
    <row r="121" spans="1:5" x14ac:dyDescent="0.25">
      <c r="A121" t="s">
        <v>114</v>
      </c>
      <c r="D121" t="str">
        <f t="shared" si="1"/>
        <v>{KeyWord:Mac Помада Одесса}</v>
      </c>
      <c r="E121" t="s">
        <v>114</v>
      </c>
    </row>
    <row r="122" spans="1:5" x14ac:dyDescent="0.25">
      <c r="B122" t="s">
        <v>114</v>
      </c>
      <c r="D122" t="str">
        <f t="shared" si="1"/>
        <v>{KeyWord:Mac Помада Одесса}</v>
      </c>
      <c r="E122" t="s">
        <v>114</v>
      </c>
    </row>
    <row r="123" spans="1:5" x14ac:dyDescent="0.25">
      <c r="C123" t="s">
        <v>114</v>
      </c>
      <c r="D123" t="str">
        <f t="shared" si="1"/>
        <v>{KeyWord:Mac Помада Одесса}</v>
      </c>
      <c r="E123" t="s">
        <v>114</v>
      </c>
    </row>
    <row r="124" spans="1:5" x14ac:dyDescent="0.25">
      <c r="D124" t="str">
        <f t="shared" si="1"/>
        <v/>
      </c>
      <c r="E124" t="s">
        <v>13</v>
      </c>
    </row>
    <row r="125" spans="1:5" x14ac:dyDescent="0.25">
      <c r="D125" t="str">
        <f t="shared" si="1"/>
        <v/>
      </c>
      <c r="E125" t="s">
        <v>13</v>
      </c>
    </row>
    <row r="126" spans="1:5" x14ac:dyDescent="0.25">
      <c r="A126" t="s">
        <v>115</v>
      </c>
      <c r="D126" t="str">
        <f t="shared" si="1"/>
        <v>{KeyWord:Mac Помада Цвета}</v>
      </c>
      <c r="E126" t="s">
        <v>115</v>
      </c>
    </row>
    <row r="127" spans="1:5" x14ac:dyDescent="0.25">
      <c r="B127" t="s">
        <v>115</v>
      </c>
      <c r="D127" t="str">
        <f t="shared" si="1"/>
        <v>{KeyWord:Mac Помада Цвета}</v>
      </c>
      <c r="E127" t="s">
        <v>115</v>
      </c>
    </row>
    <row r="128" spans="1:5" x14ac:dyDescent="0.25">
      <c r="C128" t="s">
        <v>115</v>
      </c>
      <c r="D128" t="str">
        <f t="shared" si="1"/>
        <v>{KeyWord:Mac Помада Цвета}</v>
      </c>
      <c r="E128" t="s">
        <v>115</v>
      </c>
    </row>
    <row r="129" spans="1:5" x14ac:dyDescent="0.25">
      <c r="D129" t="str">
        <f t="shared" si="1"/>
        <v/>
      </c>
      <c r="E129" t="s">
        <v>13</v>
      </c>
    </row>
    <row r="130" spans="1:5" x14ac:dyDescent="0.25">
      <c r="D130" t="str">
        <f t="shared" si="1"/>
        <v/>
      </c>
      <c r="E130" t="s">
        <v>13</v>
      </c>
    </row>
    <row r="131" spans="1:5" x14ac:dyDescent="0.25">
      <c r="A131" t="s">
        <v>116</v>
      </c>
      <c r="D131" t="str">
        <f t="shared" ref="D131:D194" si="2">A131&amp;B131&amp;C131</f>
        <v>{KeyWord:Mac Помада Цена}</v>
      </c>
      <c r="E131" t="s">
        <v>116</v>
      </c>
    </row>
    <row r="132" spans="1:5" x14ac:dyDescent="0.25">
      <c r="B132" t="s">
        <v>116</v>
      </c>
      <c r="D132" t="str">
        <f t="shared" si="2"/>
        <v>{KeyWord:Mac Помада Цена}</v>
      </c>
      <c r="E132" t="s">
        <v>116</v>
      </c>
    </row>
    <row r="133" spans="1:5" x14ac:dyDescent="0.25">
      <c r="C133" t="s">
        <v>116</v>
      </c>
      <c r="D133" t="str">
        <f t="shared" si="2"/>
        <v>{KeyWord:Mac Помада Цена}</v>
      </c>
      <c r="E133" t="s">
        <v>116</v>
      </c>
    </row>
    <row r="134" spans="1:5" x14ac:dyDescent="0.25">
      <c r="D134" t="str">
        <f t="shared" si="2"/>
        <v/>
      </c>
      <c r="E134" t="s">
        <v>13</v>
      </c>
    </row>
    <row r="135" spans="1:5" x14ac:dyDescent="0.25">
      <c r="D135" t="str">
        <f t="shared" si="2"/>
        <v/>
      </c>
      <c r="E135" t="s">
        <v>13</v>
      </c>
    </row>
    <row r="136" spans="1:5" x14ac:dyDescent="0.25">
      <c r="A136" t="s">
        <v>117</v>
      </c>
      <c r="D136" t="str">
        <f t="shared" si="2"/>
        <v>{KeyWord:Mac Помады}</v>
      </c>
      <c r="E136" t="s">
        <v>117</v>
      </c>
    </row>
    <row r="137" spans="1:5" x14ac:dyDescent="0.25">
      <c r="B137" t="s">
        <v>117</v>
      </c>
      <c r="D137" t="str">
        <f t="shared" si="2"/>
        <v>{KeyWord:Mac Помады}</v>
      </c>
      <c r="E137" t="s">
        <v>117</v>
      </c>
    </row>
    <row r="138" spans="1:5" x14ac:dyDescent="0.25">
      <c r="C138" t="s">
        <v>117</v>
      </c>
      <c r="D138" t="str">
        <f t="shared" si="2"/>
        <v>{KeyWord:Mac Помады}</v>
      </c>
      <c r="E138" t="s">
        <v>117</v>
      </c>
    </row>
    <row r="139" spans="1:5" x14ac:dyDescent="0.25">
      <c r="D139" t="str">
        <f t="shared" si="2"/>
        <v/>
      </c>
      <c r="E139" t="s">
        <v>13</v>
      </c>
    </row>
    <row r="140" spans="1:5" x14ac:dyDescent="0.25">
      <c r="D140" t="str">
        <f t="shared" si="2"/>
        <v/>
      </c>
      <c r="E140" t="s">
        <v>13</v>
      </c>
    </row>
    <row r="141" spans="1:5" x14ac:dyDescent="0.25">
      <c r="A141" t="s">
        <v>118</v>
      </c>
      <c r="D141" t="str">
        <f t="shared" si="2"/>
        <v>{KeyWord:Mac Помады Цены}</v>
      </c>
      <c r="E141" t="s">
        <v>118</v>
      </c>
    </row>
    <row r="142" spans="1:5" x14ac:dyDescent="0.25">
      <c r="B142" t="s">
        <v>118</v>
      </c>
      <c r="D142" t="str">
        <f t="shared" si="2"/>
        <v>{KeyWord:Mac Помады Цены}</v>
      </c>
      <c r="E142" t="s">
        <v>118</v>
      </c>
    </row>
    <row r="143" spans="1:5" x14ac:dyDescent="0.25">
      <c r="C143" t="s">
        <v>118</v>
      </c>
      <c r="D143" t="str">
        <f t="shared" si="2"/>
        <v>{KeyWord:Mac Помады Цены}</v>
      </c>
      <c r="E143" t="s">
        <v>118</v>
      </c>
    </row>
    <row r="144" spans="1:5" x14ac:dyDescent="0.25">
      <c r="D144" t="str">
        <f t="shared" si="2"/>
        <v/>
      </c>
      <c r="E144" t="s">
        <v>13</v>
      </c>
    </row>
    <row r="145" spans="1:5" x14ac:dyDescent="0.25">
      <c r="D145" t="str">
        <f t="shared" si="2"/>
        <v/>
      </c>
      <c r="E145" t="s">
        <v>13</v>
      </c>
    </row>
    <row r="146" spans="1:5" x14ac:dyDescent="0.25">
      <c r="A146" t="s">
        <v>119</v>
      </c>
      <c r="D146" t="str">
        <f t="shared" si="2"/>
        <v>{KeyWord:Myth Помада Mac}</v>
      </c>
      <c r="E146" t="s">
        <v>119</v>
      </c>
    </row>
    <row r="147" spans="1:5" x14ac:dyDescent="0.25">
      <c r="B147" t="s">
        <v>119</v>
      </c>
      <c r="D147" t="str">
        <f t="shared" si="2"/>
        <v>{KeyWord:Myth Помада Mac}</v>
      </c>
      <c r="E147" t="s">
        <v>119</v>
      </c>
    </row>
    <row r="148" spans="1:5" x14ac:dyDescent="0.25">
      <c r="C148" t="s">
        <v>119</v>
      </c>
      <c r="D148" t="str">
        <f t="shared" si="2"/>
        <v>{KeyWord:Myth Помада Mac}</v>
      </c>
      <c r="E148" t="s">
        <v>119</v>
      </c>
    </row>
    <row r="149" spans="1:5" x14ac:dyDescent="0.25">
      <c r="D149" t="str">
        <f t="shared" si="2"/>
        <v/>
      </c>
      <c r="E149" t="s">
        <v>13</v>
      </c>
    </row>
    <row r="150" spans="1:5" x14ac:dyDescent="0.25">
      <c r="D150" t="str">
        <f t="shared" si="2"/>
        <v/>
      </c>
      <c r="E150" t="s">
        <v>13</v>
      </c>
    </row>
    <row r="151" spans="1:5" x14ac:dyDescent="0.25">
      <c r="A151" t="s">
        <v>120</v>
      </c>
      <c r="D151" t="str">
        <f t="shared" si="2"/>
        <v>{KeyWord:Бежевая Помада Mac}</v>
      </c>
      <c r="E151" t="s">
        <v>120</v>
      </c>
    </row>
    <row r="152" spans="1:5" x14ac:dyDescent="0.25">
      <c r="B152" t="s">
        <v>120</v>
      </c>
      <c r="D152" t="str">
        <f t="shared" si="2"/>
        <v>{KeyWord:Бежевая Помада Mac}</v>
      </c>
      <c r="E152" t="s">
        <v>120</v>
      </c>
    </row>
    <row r="153" spans="1:5" x14ac:dyDescent="0.25">
      <c r="C153" t="s">
        <v>120</v>
      </c>
      <c r="D153" t="str">
        <f t="shared" si="2"/>
        <v>{KeyWord:Бежевая Помада Mac}</v>
      </c>
      <c r="E153" t="s">
        <v>120</v>
      </c>
    </row>
    <row r="154" spans="1:5" x14ac:dyDescent="0.25">
      <c r="D154" t="str">
        <f t="shared" si="2"/>
        <v/>
      </c>
      <c r="E154" t="s">
        <v>13</v>
      </c>
    </row>
    <row r="155" spans="1:5" x14ac:dyDescent="0.25">
      <c r="D155" t="str">
        <f t="shared" si="2"/>
        <v/>
      </c>
      <c r="E155" t="s">
        <v>13</v>
      </c>
    </row>
    <row r="156" spans="1:5" x14ac:dyDescent="0.25">
      <c r="A156" t="s">
        <v>121</v>
      </c>
      <c r="D156" t="str">
        <f t="shared" si="2"/>
        <v>{KeyWord:Бордовая Помада Mac}</v>
      </c>
      <c r="E156" t="s">
        <v>121</v>
      </c>
    </row>
    <row r="157" spans="1:5" x14ac:dyDescent="0.25">
      <c r="B157" t="s">
        <v>121</v>
      </c>
      <c r="D157" t="str">
        <f t="shared" si="2"/>
        <v>{KeyWord:Бордовая Помада Mac}</v>
      </c>
      <c r="E157" t="s">
        <v>121</v>
      </c>
    </row>
    <row r="158" spans="1:5" x14ac:dyDescent="0.25">
      <c r="C158" t="s">
        <v>121</v>
      </c>
      <c r="D158" t="str">
        <f t="shared" si="2"/>
        <v>{KeyWord:Бордовая Помада Mac}</v>
      </c>
      <c r="E158" t="s">
        <v>121</v>
      </c>
    </row>
    <row r="159" spans="1:5" x14ac:dyDescent="0.25">
      <c r="D159" t="str">
        <f t="shared" si="2"/>
        <v/>
      </c>
      <c r="E159" t="s">
        <v>13</v>
      </c>
    </row>
    <row r="160" spans="1:5" x14ac:dyDescent="0.25">
      <c r="D160" t="str">
        <f t="shared" si="2"/>
        <v/>
      </c>
      <c r="E160" t="s">
        <v>13</v>
      </c>
    </row>
    <row r="161" spans="1:5" x14ac:dyDescent="0.25">
      <c r="A161" t="s">
        <v>122</v>
      </c>
      <c r="D161" t="str">
        <f t="shared" si="2"/>
        <v>{KeyWord:Где Купить Помаду Mac}</v>
      </c>
      <c r="E161" t="s">
        <v>122</v>
      </c>
    </row>
    <row r="162" spans="1:5" x14ac:dyDescent="0.25">
      <c r="B162" t="s">
        <v>122</v>
      </c>
      <c r="D162" t="str">
        <f t="shared" si="2"/>
        <v>{KeyWord:Где Купить Помаду Mac}</v>
      </c>
      <c r="E162" t="s">
        <v>122</v>
      </c>
    </row>
    <row r="163" spans="1:5" x14ac:dyDescent="0.25">
      <c r="C163" t="s">
        <v>122</v>
      </c>
      <c r="D163" t="str">
        <f t="shared" si="2"/>
        <v>{KeyWord:Где Купить Помаду Mac}</v>
      </c>
      <c r="E163" t="s">
        <v>122</v>
      </c>
    </row>
    <row r="164" spans="1:5" x14ac:dyDescent="0.25">
      <c r="D164" t="str">
        <f t="shared" si="2"/>
        <v/>
      </c>
      <c r="E164" t="s">
        <v>13</v>
      </c>
    </row>
    <row r="165" spans="1:5" x14ac:dyDescent="0.25">
      <c r="D165" t="str">
        <f t="shared" si="2"/>
        <v/>
      </c>
      <c r="E165" t="s">
        <v>13</v>
      </c>
    </row>
    <row r="166" spans="1:5" x14ac:dyDescent="0.25">
      <c r="A166" t="s">
        <v>123</v>
      </c>
      <c r="D166" t="str">
        <f t="shared" si="2"/>
        <v>{KeyWord:Губная Помада Mac}</v>
      </c>
      <c r="E166" t="s">
        <v>123</v>
      </c>
    </row>
    <row r="167" spans="1:5" x14ac:dyDescent="0.25">
      <c r="B167" t="s">
        <v>123</v>
      </c>
      <c r="D167" t="str">
        <f t="shared" si="2"/>
        <v>{KeyWord:Губная Помада Mac}</v>
      </c>
      <c r="E167" t="s">
        <v>123</v>
      </c>
    </row>
    <row r="168" spans="1:5" x14ac:dyDescent="0.25">
      <c r="C168" t="s">
        <v>123</v>
      </c>
      <c r="D168" t="str">
        <f t="shared" si="2"/>
        <v>{KeyWord:Губная Помада Mac}</v>
      </c>
      <c r="E168" t="s">
        <v>123</v>
      </c>
    </row>
    <row r="169" spans="1:5" x14ac:dyDescent="0.25">
      <c r="D169" t="str">
        <f t="shared" si="2"/>
        <v/>
      </c>
      <c r="E169" t="s">
        <v>13</v>
      </c>
    </row>
    <row r="170" spans="1:5" x14ac:dyDescent="0.25">
      <c r="D170" t="str">
        <f t="shared" si="2"/>
        <v/>
      </c>
      <c r="E170" t="s">
        <v>13</v>
      </c>
    </row>
    <row r="171" spans="1:5" x14ac:dyDescent="0.25">
      <c r="A171" t="s">
        <v>124</v>
      </c>
      <c r="D171" t="str">
        <f t="shared" si="2"/>
        <v>{KeyWord:Губная Помада Mac Цена}</v>
      </c>
      <c r="E171" t="s">
        <v>124</v>
      </c>
    </row>
    <row r="172" spans="1:5" x14ac:dyDescent="0.25">
      <c r="B172" t="s">
        <v>124</v>
      </c>
      <c r="D172" t="str">
        <f t="shared" si="2"/>
        <v>{KeyWord:Губная Помада Mac Цена}</v>
      </c>
      <c r="E172" t="s">
        <v>124</v>
      </c>
    </row>
    <row r="173" spans="1:5" x14ac:dyDescent="0.25">
      <c r="C173" t="s">
        <v>124</v>
      </c>
      <c r="D173" t="str">
        <f t="shared" si="2"/>
        <v>{KeyWord:Губная Помада Mac Цена}</v>
      </c>
      <c r="E173" t="s">
        <v>124</v>
      </c>
    </row>
    <row r="174" spans="1:5" x14ac:dyDescent="0.25">
      <c r="D174" t="str">
        <f t="shared" si="2"/>
        <v/>
      </c>
      <c r="E174" t="s">
        <v>13</v>
      </c>
    </row>
    <row r="175" spans="1:5" x14ac:dyDescent="0.25">
      <c r="D175" t="str">
        <f t="shared" si="2"/>
        <v/>
      </c>
      <c r="E175" t="s">
        <v>13</v>
      </c>
    </row>
    <row r="176" spans="1:5" x14ac:dyDescent="0.25">
      <c r="A176" t="s">
        <v>125</v>
      </c>
      <c r="D176" t="str">
        <f t="shared" si="2"/>
        <v>{KeyWord:Косметика Mac Помады}</v>
      </c>
      <c r="E176" t="s">
        <v>125</v>
      </c>
    </row>
    <row r="177" spans="1:5" x14ac:dyDescent="0.25">
      <c r="B177" t="s">
        <v>125</v>
      </c>
      <c r="D177" t="str">
        <f t="shared" si="2"/>
        <v>{KeyWord:Косметика Mac Помады}</v>
      </c>
      <c r="E177" t="s">
        <v>125</v>
      </c>
    </row>
    <row r="178" spans="1:5" x14ac:dyDescent="0.25">
      <c r="C178" t="s">
        <v>125</v>
      </c>
      <c r="D178" t="str">
        <f t="shared" si="2"/>
        <v>{KeyWord:Косметика Mac Помады}</v>
      </c>
      <c r="E178" t="s">
        <v>125</v>
      </c>
    </row>
    <row r="179" spans="1:5" x14ac:dyDescent="0.25">
      <c r="D179" t="str">
        <f t="shared" si="2"/>
        <v/>
      </c>
      <c r="E179" t="s">
        <v>13</v>
      </c>
    </row>
    <row r="180" spans="1:5" x14ac:dyDescent="0.25">
      <c r="D180" t="str">
        <f t="shared" si="2"/>
        <v/>
      </c>
      <c r="E180" t="s">
        <v>13</v>
      </c>
    </row>
    <row r="181" spans="1:5" x14ac:dyDescent="0.25">
      <c r="A181" t="s">
        <v>126</v>
      </c>
      <c r="D181" t="str">
        <f t="shared" si="2"/>
        <v>{KeyWord:Красная Помада Mac}</v>
      </c>
      <c r="E181" t="s">
        <v>126</v>
      </c>
    </row>
    <row r="182" spans="1:5" x14ac:dyDescent="0.25">
      <c r="B182" t="s">
        <v>126</v>
      </c>
      <c r="D182" t="str">
        <f t="shared" si="2"/>
        <v>{KeyWord:Красная Помада Mac}</v>
      </c>
      <c r="E182" t="s">
        <v>126</v>
      </c>
    </row>
    <row r="183" spans="1:5" x14ac:dyDescent="0.25">
      <c r="C183" t="s">
        <v>126</v>
      </c>
      <c r="D183" t="str">
        <f t="shared" si="2"/>
        <v>{KeyWord:Красная Помада Mac}</v>
      </c>
      <c r="E183" t="s">
        <v>126</v>
      </c>
    </row>
    <row r="184" spans="1:5" x14ac:dyDescent="0.25">
      <c r="D184" t="str">
        <f t="shared" si="2"/>
        <v/>
      </c>
      <c r="E184" t="s">
        <v>13</v>
      </c>
    </row>
    <row r="185" spans="1:5" x14ac:dyDescent="0.25">
      <c r="D185" t="str">
        <f t="shared" si="2"/>
        <v/>
      </c>
      <c r="E185" t="s">
        <v>13</v>
      </c>
    </row>
    <row r="186" spans="1:5" x14ac:dyDescent="0.25">
      <c r="A186" t="s">
        <v>127</v>
      </c>
      <c r="D186" t="str">
        <f t="shared" si="2"/>
        <v>{KeyWord:Купить Помаду Mac}</v>
      </c>
      <c r="E186" t="s">
        <v>127</v>
      </c>
    </row>
    <row r="187" spans="1:5" x14ac:dyDescent="0.25">
      <c r="B187" t="s">
        <v>127</v>
      </c>
      <c r="D187" t="str">
        <f t="shared" si="2"/>
        <v>{KeyWord:Купить Помаду Mac}</v>
      </c>
      <c r="E187" t="s">
        <v>127</v>
      </c>
    </row>
    <row r="188" spans="1:5" x14ac:dyDescent="0.25">
      <c r="C188" t="s">
        <v>127</v>
      </c>
      <c r="D188" t="str">
        <f t="shared" si="2"/>
        <v>{KeyWord:Купить Помаду Mac}</v>
      </c>
      <c r="E188" t="s">
        <v>127</v>
      </c>
    </row>
    <row r="189" spans="1:5" x14ac:dyDescent="0.25">
      <c r="D189" t="str">
        <f t="shared" si="2"/>
        <v/>
      </c>
      <c r="E189" t="s">
        <v>13</v>
      </c>
    </row>
    <row r="190" spans="1:5" x14ac:dyDescent="0.25">
      <c r="D190" t="str">
        <f t="shared" si="2"/>
        <v/>
      </c>
      <c r="E190" t="s">
        <v>13</v>
      </c>
    </row>
    <row r="191" spans="1:5" x14ac:dyDescent="0.25">
      <c r="A191" t="s">
        <v>128</v>
      </c>
      <c r="D191" t="str">
        <f t="shared" si="2"/>
        <v>{KeyWord:Мак Помада Киев}</v>
      </c>
      <c r="E191" t="s">
        <v>128</v>
      </c>
    </row>
    <row r="192" spans="1:5" x14ac:dyDescent="0.25">
      <c r="B192" t="s">
        <v>128</v>
      </c>
      <c r="D192" t="str">
        <f t="shared" si="2"/>
        <v>{KeyWord:Мак Помада Киев}</v>
      </c>
      <c r="E192" t="s">
        <v>128</v>
      </c>
    </row>
    <row r="193" spans="1:5" x14ac:dyDescent="0.25">
      <c r="C193" t="s">
        <v>128</v>
      </c>
      <c r="D193" t="str">
        <f t="shared" si="2"/>
        <v>{KeyWord:Мак Помада Киев}</v>
      </c>
      <c r="E193" t="s">
        <v>128</v>
      </c>
    </row>
    <row r="194" spans="1:5" x14ac:dyDescent="0.25">
      <c r="D194" t="str">
        <f t="shared" si="2"/>
        <v/>
      </c>
      <c r="E194" t="s">
        <v>13</v>
      </c>
    </row>
    <row r="195" spans="1:5" x14ac:dyDescent="0.25">
      <c r="D195" t="str">
        <f t="shared" ref="D195:D258" si="3">A195&amp;B195&amp;C195</f>
        <v/>
      </c>
      <c r="E195" t="s">
        <v>13</v>
      </c>
    </row>
    <row r="196" spans="1:5" x14ac:dyDescent="0.25">
      <c r="A196" t="s">
        <v>129</v>
      </c>
      <c r="D196" t="str">
        <f t="shared" si="3"/>
        <v>{KeyWord:Мак Помады}</v>
      </c>
      <c r="E196" t="s">
        <v>129</v>
      </c>
    </row>
    <row r="197" spans="1:5" x14ac:dyDescent="0.25">
      <c r="B197" t="s">
        <v>129</v>
      </c>
      <c r="D197" t="str">
        <f t="shared" si="3"/>
        <v>{KeyWord:Мак Помады}</v>
      </c>
      <c r="E197" t="s">
        <v>129</v>
      </c>
    </row>
    <row r="198" spans="1:5" x14ac:dyDescent="0.25">
      <c r="C198" t="s">
        <v>129</v>
      </c>
      <c r="D198" t="str">
        <f t="shared" si="3"/>
        <v>{KeyWord:Мак Помады}</v>
      </c>
      <c r="E198" t="s">
        <v>129</v>
      </c>
    </row>
    <row r="199" spans="1:5" x14ac:dyDescent="0.25">
      <c r="D199" t="str">
        <f t="shared" si="3"/>
        <v/>
      </c>
      <c r="E199" t="s">
        <v>13</v>
      </c>
    </row>
    <row r="200" spans="1:5" x14ac:dyDescent="0.25">
      <c r="D200" t="str">
        <f t="shared" si="3"/>
        <v/>
      </c>
      <c r="E200" t="s">
        <v>13</v>
      </c>
    </row>
    <row r="201" spans="1:5" x14ac:dyDescent="0.25">
      <c r="A201" t="s">
        <v>130</v>
      </c>
      <c r="D201" t="str">
        <f t="shared" si="3"/>
        <v>{KeyWord:Матовая Помада Mac}</v>
      </c>
      <c r="E201" t="s">
        <v>130</v>
      </c>
    </row>
    <row r="202" spans="1:5" x14ac:dyDescent="0.25">
      <c r="B202" t="s">
        <v>130</v>
      </c>
      <c r="D202" t="str">
        <f t="shared" si="3"/>
        <v>{KeyWord:Матовая Помада Mac}</v>
      </c>
      <c r="E202" t="s">
        <v>130</v>
      </c>
    </row>
    <row r="203" spans="1:5" x14ac:dyDescent="0.25">
      <c r="C203" t="s">
        <v>130</v>
      </c>
      <c r="D203" t="str">
        <f t="shared" si="3"/>
        <v>{KeyWord:Матовая Помада Mac}</v>
      </c>
      <c r="E203" t="s">
        <v>130</v>
      </c>
    </row>
    <row r="204" spans="1:5" x14ac:dyDescent="0.25">
      <c r="D204" t="str">
        <f t="shared" si="3"/>
        <v/>
      </c>
      <c r="E204" t="s">
        <v>13</v>
      </c>
    </row>
    <row r="205" spans="1:5" x14ac:dyDescent="0.25">
      <c r="D205" t="str">
        <f t="shared" si="3"/>
        <v/>
      </c>
      <c r="E205" t="s">
        <v>13</v>
      </c>
    </row>
    <row r="206" spans="1:5" x14ac:dyDescent="0.25">
      <c r="A206" t="s">
        <v>131</v>
      </c>
      <c r="D206" t="str">
        <f t="shared" si="3"/>
        <v>{KeyWord:Нюдовая Помада Mac}</v>
      </c>
      <c r="E206" t="s">
        <v>131</v>
      </c>
    </row>
    <row r="207" spans="1:5" x14ac:dyDescent="0.25">
      <c r="B207" t="s">
        <v>131</v>
      </c>
      <c r="D207" t="str">
        <f t="shared" si="3"/>
        <v>{KeyWord:Нюдовая Помада Mac}</v>
      </c>
      <c r="E207" t="s">
        <v>131</v>
      </c>
    </row>
    <row r="208" spans="1:5" x14ac:dyDescent="0.25">
      <c r="C208" t="s">
        <v>131</v>
      </c>
      <c r="D208" t="str">
        <f t="shared" si="3"/>
        <v>{KeyWord:Нюдовая Помада Mac}</v>
      </c>
      <c r="E208" t="s">
        <v>131</v>
      </c>
    </row>
    <row r="209" spans="1:5" x14ac:dyDescent="0.25">
      <c r="D209" t="str">
        <f t="shared" si="3"/>
        <v/>
      </c>
      <c r="E209" t="s">
        <v>13</v>
      </c>
    </row>
    <row r="210" spans="1:5" x14ac:dyDescent="0.25">
      <c r="D210" t="str">
        <f t="shared" si="3"/>
        <v/>
      </c>
      <c r="E210" t="s">
        <v>13</v>
      </c>
    </row>
    <row r="211" spans="1:5" x14ac:dyDescent="0.25">
      <c r="A211" t="s">
        <v>132</v>
      </c>
      <c r="D211" t="str">
        <f t="shared" si="3"/>
        <v>{KeyWord:Помада Mac Angel }</v>
      </c>
      <c r="E211" t="s">
        <v>132</v>
      </c>
    </row>
    <row r="212" spans="1:5" x14ac:dyDescent="0.25">
      <c r="B212" t="s">
        <v>132</v>
      </c>
      <c r="D212" t="str">
        <f t="shared" si="3"/>
        <v>{KeyWord:Помада Mac Angel }</v>
      </c>
      <c r="E212" t="s">
        <v>132</v>
      </c>
    </row>
    <row r="213" spans="1:5" x14ac:dyDescent="0.25">
      <c r="C213" t="s">
        <v>132</v>
      </c>
      <c r="D213" t="str">
        <f t="shared" si="3"/>
        <v>{KeyWord:Помада Mac Angel }</v>
      </c>
      <c r="E213" t="s">
        <v>132</v>
      </c>
    </row>
    <row r="214" spans="1:5" x14ac:dyDescent="0.25">
      <c r="D214" t="str">
        <f t="shared" si="3"/>
        <v/>
      </c>
      <c r="E214" t="s">
        <v>13</v>
      </c>
    </row>
    <row r="215" spans="1:5" x14ac:dyDescent="0.25">
      <c r="D215" t="str">
        <f t="shared" si="3"/>
        <v/>
      </c>
      <c r="E215" t="s">
        <v>13</v>
      </c>
    </row>
    <row r="216" spans="1:5" x14ac:dyDescent="0.25">
      <c r="A216" t="s">
        <v>133</v>
      </c>
      <c r="D216" t="str">
        <f t="shared" si="3"/>
        <v>{KeyWord:Помада Mac Diva}</v>
      </c>
      <c r="E216" t="s">
        <v>133</v>
      </c>
    </row>
    <row r="217" spans="1:5" x14ac:dyDescent="0.25">
      <c r="B217" t="s">
        <v>133</v>
      </c>
      <c r="D217" t="str">
        <f t="shared" si="3"/>
        <v>{KeyWord:Помада Mac Diva}</v>
      </c>
      <c r="E217" t="s">
        <v>133</v>
      </c>
    </row>
    <row r="218" spans="1:5" x14ac:dyDescent="0.25">
      <c r="C218" t="s">
        <v>133</v>
      </c>
      <c r="D218" t="str">
        <f t="shared" si="3"/>
        <v>{KeyWord:Помада Mac Diva}</v>
      </c>
      <c r="E218" t="s">
        <v>133</v>
      </c>
    </row>
    <row r="219" spans="1:5" x14ac:dyDescent="0.25">
      <c r="D219" t="str">
        <f t="shared" si="3"/>
        <v/>
      </c>
      <c r="E219" t="s">
        <v>13</v>
      </c>
    </row>
    <row r="220" spans="1:5" x14ac:dyDescent="0.25">
      <c r="D220" t="str">
        <f t="shared" si="3"/>
        <v/>
      </c>
      <c r="E220" t="s">
        <v>13</v>
      </c>
    </row>
    <row r="221" spans="1:5" x14ac:dyDescent="0.25">
      <c r="A221" t="s">
        <v>134</v>
      </c>
      <c r="D221" t="str">
        <f t="shared" si="3"/>
        <v>{KeyWord:Помада Mac Hue}</v>
      </c>
      <c r="E221" t="s">
        <v>134</v>
      </c>
    </row>
    <row r="222" spans="1:5" x14ac:dyDescent="0.25">
      <c r="B222" t="s">
        <v>134</v>
      </c>
      <c r="D222" t="str">
        <f t="shared" si="3"/>
        <v>{KeyWord:Помада Mac Hue}</v>
      </c>
      <c r="E222" t="s">
        <v>134</v>
      </c>
    </row>
    <row r="223" spans="1:5" x14ac:dyDescent="0.25">
      <c r="C223" t="s">
        <v>134</v>
      </c>
      <c r="D223" t="str">
        <f t="shared" si="3"/>
        <v>{KeyWord:Помада Mac Hue}</v>
      </c>
      <c r="E223" t="s">
        <v>134</v>
      </c>
    </row>
    <row r="224" spans="1:5" x14ac:dyDescent="0.25">
      <c r="D224" t="str">
        <f t="shared" si="3"/>
        <v/>
      </c>
      <c r="E224" t="s">
        <v>13</v>
      </c>
    </row>
    <row r="225" spans="1:5" x14ac:dyDescent="0.25">
      <c r="D225" t="str">
        <f t="shared" si="3"/>
        <v/>
      </c>
      <c r="E225" t="s">
        <v>13</v>
      </c>
    </row>
    <row r="226" spans="1:5" x14ac:dyDescent="0.25">
      <c r="A226" t="s">
        <v>135</v>
      </c>
      <c r="D226" t="str">
        <f t="shared" si="3"/>
        <v>{KeyWord:Помада Mac Myth}</v>
      </c>
      <c r="E226" t="s">
        <v>135</v>
      </c>
    </row>
    <row r="227" spans="1:5" x14ac:dyDescent="0.25">
      <c r="B227" t="s">
        <v>135</v>
      </c>
      <c r="D227" t="str">
        <f t="shared" si="3"/>
        <v>{KeyWord:Помада Mac Myth}</v>
      </c>
      <c r="E227" t="s">
        <v>135</v>
      </c>
    </row>
    <row r="228" spans="1:5" x14ac:dyDescent="0.25">
      <c r="C228" t="s">
        <v>135</v>
      </c>
      <c r="D228" t="str">
        <f t="shared" si="3"/>
        <v>{KeyWord:Помада Mac Myth}</v>
      </c>
      <c r="E228" t="s">
        <v>135</v>
      </c>
    </row>
    <row r="229" spans="1:5" x14ac:dyDescent="0.25">
      <c r="D229" t="str">
        <f t="shared" si="3"/>
        <v/>
      </c>
      <c r="E229" t="s">
        <v>13</v>
      </c>
    </row>
    <row r="230" spans="1:5" x14ac:dyDescent="0.25">
      <c r="D230" t="str">
        <f t="shared" si="3"/>
        <v/>
      </c>
      <c r="E230" t="s">
        <v>13</v>
      </c>
    </row>
    <row r="231" spans="1:5" x14ac:dyDescent="0.25">
      <c r="A231" t="s">
        <v>136</v>
      </c>
      <c r="D231" t="str">
        <f t="shared" si="3"/>
        <v>{KeyWord:Помада Mac Rebel}</v>
      </c>
      <c r="E231" t="s">
        <v>136</v>
      </c>
    </row>
    <row r="232" spans="1:5" x14ac:dyDescent="0.25">
      <c r="B232" t="s">
        <v>136</v>
      </c>
      <c r="D232" t="str">
        <f t="shared" si="3"/>
        <v>{KeyWord:Помада Mac Rebel}</v>
      </c>
      <c r="E232" t="s">
        <v>136</v>
      </c>
    </row>
    <row r="233" spans="1:5" x14ac:dyDescent="0.25">
      <c r="C233" t="s">
        <v>136</v>
      </c>
      <c r="D233" t="str">
        <f t="shared" si="3"/>
        <v>{KeyWord:Помада Mac Rebel}</v>
      </c>
      <c r="E233" t="s">
        <v>136</v>
      </c>
    </row>
    <row r="234" spans="1:5" x14ac:dyDescent="0.25">
      <c r="D234" t="str">
        <f t="shared" si="3"/>
        <v/>
      </c>
      <c r="E234" t="s">
        <v>13</v>
      </c>
    </row>
    <row r="235" spans="1:5" x14ac:dyDescent="0.25">
      <c r="D235" t="str">
        <f t="shared" si="3"/>
        <v/>
      </c>
      <c r="E235" t="s">
        <v>13</v>
      </c>
    </row>
    <row r="236" spans="1:5" x14ac:dyDescent="0.25">
      <c r="A236" t="s">
        <v>137</v>
      </c>
      <c r="D236" t="str">
        <f t="shared" si="3"/>
        <v>{KeyWord:Помада Mac Днепропетровск}</v>
      </c>
      <c r="E236" t="s">
        <v>137</v>
      </c>
    </row>
    <row r="237" spans="1:5" x14ac:dyDescent="0.25">
      <c r="B237" t="s">
        <v>137</v>
      </c>
      <c r="D237" t="str">
        <f t="shared" si="3"/>
        <v>{KeyWord:Помада Mac Днепропетровск}</v>
      </c>
      <c r="E237" t="s">
        <v>137</v>
      </c>
    </row>
    <row r="238" spans="1:5" x14ac:dyDescent="0.25">
      <c r="C238" t="s">
        <v>137</v>
      </c>
      <c r="D238" t="str">
        <f t="shared" si="3"/>
        <v>{KeyWord:Помада Mac Днепропетровск}</v>
      </c>
      <c r="E238" t="s">
        <v>137</v>
      </c>
    </row>
    <row r="239" spans="1:5" x14ac:dyDescent="0.25">
      <c r="D239" t="str">
        <f t="shared" si="3"/>
        <v/>
      </c>
      <c r="E239" t="s">
        <v>13</v>
      </c>
    </row>
    <row r="240" spans="1:5" x14ac:dyDescent="0.25">
      <c r="D240" t="str">
        <f t="shared" si="3"/>
        <v/>
      </c>
      <c r="E240" t="s">
        <v>13</v>
      </c>
    </row>
    <row r="241" spans="1:5" x14ac:dyDescent="0.25">
      <c r="A241" t="s">
        <v>138</v>
      </c>
      <c r="D241" t="str">
        <f t="shared" si="3"/>
        <v>{KeyWord:Помада Mac Киев}</v>
      </c>
      <c r="E241" t="s">
        <v>138</v>
      </c>
    </row>
    <row r="242" spans="1:5" x14ac:dyDescent="0.25">
      <c r="B242" t="s">
        <v>138</v>
      </c>
      <c r="D242" t="str">
        <f t="shared" si="3"/>
        <v>{KeyWord:Помада Mac Киев}</v>
      </c>
      <c r="E242" t="s">
        <v>138</v>
      </c>
    </row>
    <row r="243" spans="1:5" x14ac:dyDescent="0.25">
      <c r="C243" t="s">
        <v>138</v>
      </c>
      <c r="D243" t="str">
        <f t="shared" si="3"/>
        <v>{KeyWord:Помада Mac Киев}</v>
      </c>
      <c r="E243" t="s">
        <v>138</v>
      </c>
    </row>
    <row r="244" spans="1:5" x14ac:dyDescent="0.25">
      <c r="D244" t="str">
        <f t="shared" si="3"/>
        <v/>
      </c>
      <c r="E244" t="s">
        <v>13</v>
      </c>
    </row>
    <row r="245" spans="1:5" x14ac:dyDescent="0.25">
      <c r="D245" t="str">
        <f t="shared" si="3"/>
        <v/>
      </c>
      <c r="E245" t="s">
        <v>13</v>
      </c>
    </row>
    <row r="246" spans="1:5" x14ac:dyDescent="0.25">
      <c r="A246" t="s">
        <v>139</v>
      </c>
      <c r="D246" t="str">
        <f t="shared" si="3"/>
        <v>{KeyWord:Помада Mac Стоимость}</v>
      </c>
      <c r="E246" t="s">
        <v>139</v>
      </c>
    </row>
    <row r="247" spans="1:5" x14ac:dyDescent="0.25">
      <c r="B247" t="s">
        <v>139</v>
      </c>
      <c r="D247" t="str">
        <f t="shared" si="3"/>
        <v>{KeyWord:Помада Mac Стоимость}</v>
      </c>
      <c r="E247" t="s">
        <v>139</v>
      </c>
    </row>
    <row r="248" spans="1:5" x14ac:dyDescent="0.25">
      <c r="C248" t="s">
        <v>139</v>
      </c>
      <c r="D248" t="str">
        <f t="shared" si="3"/>
        <v>{KeyWord:Помада Mac Стоимость}</v>
      </c>
      <c r="E248" t="s">
        <v>139</v>
      </c>
    </row>
    <row r="249" spans="1:5" x14ac:dyDescent="0.25">
      <c r="D249" t="str">
        <f t="shared" si="3"/>
        <v/>
      </c>
      <c r="E249" t="s">
        <v>13</v>
      </c>
    </row>
    <row r="250" spans="1:5" x14ac:dyDescent="0.25">
      <c r="D250" t="str">
        <f t="shared" si="3"/>
        <v/>
      </c>
      <c r="E250" t="s">
        <v>13</v>
      </c>
    </row>
    <row r="251" spans="1:5" x14ac:dyDescent="0.25">
      <c r="A251" t="s">
        <v>140</v>
      </c>
      <c r="D251" t="str">
        <f t="shared" si="3"/>
        <v>{KeyWord:Помада Mac Цвета}</v>
      </c>
      <c r="E251" t="s">
        <v>140</v>
      </c>
    </row>
    <row r="252" spans="1:5" x14ac:dyDescent="0.25">
      <c r="B252" t="s">
        <v>140</v>
      </c>
      <c r="D252" t="str">
        <f t="shared" si="3"/>
        <v>{KeyWord:Помада Mac Цвета}</v>
      </c>
      <c r="E252" t="s">
        <v>140</v>
      </c>
    </row>
    <row r="253" spans="1:5" x14ac:dyDescent="0.25">
      <c r="C253" t="s">
        <v>140</v>
      </c>
      <c r="D253" t="str">
        <f t="shared" si="3"/>
        <v>{KeyWord:Помада Mac Цвета}</v>
      </c>
      <c r="E253" t="s">
        <v>140</v>
      </c>
    </row>
    <row r="254" spans="1:5" x14ac:dyDescent="0.25">
      <c r="D254" t="str">
        <f t="shared" si="3"/>
        <v/>
      </c>
      <c r="E254" t="s">
        <v>13</v>
      </c>
    </row>
    <row r="255" spans="1:5" x14ac:dyDescent="0.25">
      <c r="D255" t="str">
        <f t="shared" si="3"/>
        <v/>
      </c>
      <c r="E255" t="s">
        <v>13</v>
      </c>
    </row>
    <row r="256" spans="1:5" x14ac:dyDescent="0.25">
      <c r="A256" t="s">
        <v>141</v>
      </c>
      <c r="D256" t="str">
        <f t="shared" si="3"/>
        <v>{KeyWord:Помада Mac Цена}</v>
      </c>
      <c r="E256" t="s">
        <v>141</v>
      </c>
    </row>
    <row r="257" spans="1:5" x14ac:dyDescent="0.25">
      <c r="B257" t="s">
        <v>141</v>
      </c>
      <c r="D257" t="str">
        <f t="shared" si="3"/>
        <v>{KeyWord:Помада Mac Цена}</v>
      </c>
      <c r="E257" t="s">
        <v>141</v>
      </c>
    </row>
    <row r="258" spans="1:5" x14ac:dyDescent="0.25">
      <c r="C258" t="s">
        <v>141</v>
      </c>
      <c r="D258" t="str">
        <f t="shared" si="3"/>
        <v>{KeyWord:Помада Mac Цена}</v>
      </c>
      <c r="E258" t="s">
        <v>141</v>
      </c>
    </row>
    <row r="259" spans="1:5" x14ac:dyDescent="0.25">
      <c r="D259" t="str">
        <f t="shared" ref="D259:D322" si="4">A259&amp;B259&amp;C259</f>
        <v/>
      </c>
      <c r="E259" t="s">
        <v>13</v>
      </c>
    </row>
    <row r="260" spans="1:5" x14ac:dyDescent="0.25">
      <c r="D260" t="str">
        <f t="shared" si="4"/>
        <v/>
      </c>
      <c r="E260" t="s">
        <v>13</v>
      </c>
    </row>
    <row r="261" spans="1:5" x14ac:dyDescent="0.25">
      <c r="A261" t="s">
        <v>142</v>
      </c>
      <c r="D261" t="str">
        <f t="shared" si="4"/>
        <v>{KeyWord:Помада Мак Харьков}</v>
      </c>
      <c r="E261" t="s">
        <v>142</v>
      </c>
    </row>
    <row r="262" spans="1:5" x14ac:dyDescent="0.25">
      <c r="B262" t="s">
        <v>142</v>
      </c>
      <c r="D262" t="str">
        <f t="shared" si="4"/>
        <v>{KeyWord:Помада Мак Харьков}</v>
      </c>
      <c r="E262" t="s">
        <v>142</v>
      </c>
    </row>
    <row r="263" spans="1:5" x14ac:dyDescent="0.25">
      <c r="C263" t="s">
        <v>142</v>
      </c>
      <c r="D263" t="str">
        <f t="shared" si="4"/>
        <v>{KeyWord:Помада Мак Харьков}</v>
      </c>
      <c r="E263" t="s">
        <v>142</v>
      </c>
    </row>
    <row r="264" spans="1:5" x14ac:dyDescent="0.25">
      <c r="D264" t="str">
        <f t="shared" si="4"/>
        <v/>
      </c>
      <c r="E264" t="s">
        <v>13</v>
      </c>
    </row>
    <row r="265" spans="1:5" x14ac:dyDescent="0.25">
      <c r="D265" t="str">
        <f t="shared" si="4"/>
        <v/>
      </c>
      <c r="E265" t="s">
        <v>13</v>
      </c>
    </row>
    <row r="266" spans="1:5" x14ac:dyDescent="0.25">
      <c r="A266" t="s">
        <v>143</v>
      </c>
      <c r="D266" t="str">
        <f t="shared" si="4"/>
        <v>{KeyWord:Помады Mac}</v>
      </c>
      <c r="E266" t="s">
        <v>143</v>
      </c>
    </row>
    <row r="267" spans="1:5" x14ac:dyDescent="0.25">
      <c r="B267" t="s">
        <v>143</v>
      </c>
      <c r="D267" t="str">
        <f t="shared" si="4"/>
        <v>{KeyWord:Помады Mac}</v>
      </c>
      <c r="E267" t="s">
        <v>143</v>
      </c>
    </row>
    <row r="268" spans="1:5" x14ac:dyDescent="0.25">
      <c r="C268" t="s">
        <v>143</v>
      </c>
      <c r="D268" t="str">
        <f t="shared" si="4"/>
        <v>{KeyWord:Помады Mac}</v>
      </c>
      <c r="E268" t="s">
        <v>143</v>
      </c>
    </row>
    <row r="269" spans="1:5" x14ac:dyDescent="0.25">
      <c r="D269" t="str">
        <f t="shared" si="4"/>
        <v/>
      </c>
      <c r="E269" t="s">
        <v>13</v>
      </c>
    </row>
    <row r="270" spans="1:5" x14ac:dyDescent="0.25">
      <c r="D270" t="str">
        <f t="shared" si="4"/>
        <v/>
      </c>
      <c r="E270" t="s">
        <v>13</v>
      </c>
    </row>
    <row r="271" spans="1:5" x14ac:dyDescent="0.25">
      <c r="A271" t="s">
        <v>144</v>
      </c>
      <c r="D271" t="str">
        <f t="shared" si="4"/>
        <v>{KeyWord:Помады Mac Каталог}</v>
      </c>
      <c r="E271" t="s">
        <v>144</v>
      </c>
    </row>
    <row r="272" spans="1:5" x14ac:dyDescent="0.25">
      <c r="B272" t="s">
        <v>144</v>
      </c>
      <c r="D272" t="str">
        <f t="shared" si="4"/>
        <v>{KeyWord:Помады Mac Каталог}</v>
      </c>
      <c r="E272" t="s">
        <v>144</v>
      </c>
    </row>
    <row r="273" spans="1:5" x14ac:dyDescent="0.25">
      <c r="C273" t="s">
        <v>144</v>
      </c>
      <c r="D273" t="str">
        <f t="shared" si="4"/>
        <v>{KeyWord:Помады Mac Каталог}</v>
      </c>
      <c r="E273" t="s">
        <v>144</v>
      </c>
    </row>
    <row r="274" spans="1:5" x14ac:dyDescent="0.25">
      <c r="D274" t="str">
        <f t="shared" si="4"/>
        <v/>
      </c>
      <c r="E274" t="s">
        <v>13</v>
      </c>
    </row>
    <row r="275" spans="1:5" x14ac:dyDescent="0.25">
      <c r="D275" t="str">
        <f t="shared" si="4"/>
        <v/>
      </c>
      <c r="E275" t="s">
        <v>13</v>
      </c>
    </row>
    <row r="276" spans="1:5" x14ac:dyDescent="0.25">
      <c r="A276" t="s">
        <v>145</v>
      </c>
      <c r="D276" t="str">
        <f t="shared" si="4"/>
        <v>{KeyWord:Помады Mac Купить}</v>
      </c>
      <c r="E276" t="s">
        <v>145</v>
      </c>
    </row>
    <row r="277" spans="1:5" x14ac:dyDescent="0.25">
      <c r="B277" t="s">
        <v>145</v>
      </c>
      <c r="D277" t="str">
        <f t="shared" si="4"/>
        <v>{KeyWord:Помады Mac Купить}</v>
      </c>
      <c r="E277" t="s">
        <v>145</v>
      </c>
    </row>
    <row r="278" spans="1:5" x14ac:dyDescent="0.25">
      <c r="C278" t="s">
        <v>145</v>
      </c>
      <c r="D278" t="str">
        <f t="shared" si="4"/>
        <v>{KeyWord:Помады Mac Купить}</v>
      </c>
      <c r="E278" t="s">
        <v>145</v>
      </c>
    </row>
    <row r="279" spans="1:5" x14ac:dyDescent="0.25">
      <c r="D279" t="str">
        <f t="shared" si="4"/>
        <v/>
      </c>
      <c r="E279" t="s">
        <v>13</v>
      </c>
    </row>
    <row r="280" spans="1:5" x14ac:dyDescent="0.25">
      <c r="D280" t="str">
        <f t="shared" si="4"/>
        <v/>
      </c>
      <c r="E280" t="s">
        <v>13</v>
      </c>
    </row>
    <row r="281" spans="1:5" x14ac:dyDescent="0.25">
      <c r="A281" t="s">
        <v>146</v>
      </c>
      <c r="D281" t="str">
        <f t="shared" si="4"/>
        <v>{KeyWord:Помады Mac Отзывы}</v>
      </c>
      <c r="E281" t="s">
        <v>146</v>
      </c>
    </row>
    <row r="282" spans="1:5" x14ac:dyDescent="0.25">
      <c r="B282" t="s">
        <v>146</v>
      </c>
      <c r="D282" t="str">
        <f t="shared" si="4"/>
        <v>{KeyWord:Помады Mac Отзывы}</v>
      </c>
      <c r="E282" t="s">
        <v>146</v>
      </c>
    </row>
    <row r="283" spans="1:5" x14ac:dyDescent="0.25">
      <c r="C283" t="s">
        <v>146</v>
      </c>
      <c r="D283" t="str">
        <f t="shared" si="4"/>
        <v>{KeyWord:Помады Mac Отзывы}</v>
      </c>
      <c r="E283" t="s">
        <v>146</v>
      </c>
    </row>
    <row r="284" spans="1:5" x14ac:dyDescent="0.25">
      <c r="D284" t="str">
        <f t="shared" si="4"/>
        <v/>
      </c>
      <c r="E284" t="s">
        <v>13</v>
      </c>
    </row>
    <row r="285" spans="1:5" x14ac:dyDescent="0.25">
      <c r="D285" t="str">
        <f t="shared" si="4"/>
        <v/>
      </c>
      <c r="E285" t="s">
        <v>13</v>
      </c>
    </row>
    <row r="286" spans="1:5" x14ac:dyDescent="0.25">
      <c r="A286" t="s">
        <v>147</v>
      </c>
      <c r="D286" t="str">
        <f t="shared" si="4"/>
        <v>{KeyWord:Помады Mac Цена}</v>
      </c>
      <c r="E286" t="s">
        <v>147</v>
      </c>
    </row>
    <row r="287" spans="1:5" x14ac:dyDescent="0.25">
      <c r="B287" t="s">
        <v>147</v>
      </c>
      <c r="D287" t="str">
        <f t="shared" si="4"/>
        <v>{KeyWord:Помады Mac Цена}</v>
      </c>
      <c r="E287" t="s">
        <v>147</v>
      </c>
    </row>
    <row r="288" spans="1:5" x14ac:dyDescent="0.25">
      <c r="C288" t="s">
        <v>147</v>
      </c>
      <c r="D288" t="str">
        <f t="shared" si="4"/>
        <v>{KeyWord:Помады Mac Цена}</v>
      </c>
      <c r="E288" t="s">
        <v>147</v>
      </c>
    </row>
    <row r="289" spans="1:5" x14ac:dyDescent="0.25">
      <c r="D289" t="str">
        <f t="shared" si="4"/>
        <v/>
      </c>
      <c r="E289" t="s">
        <v>13</v>
      </c>
    </row>
    <row r="290" spans="1:5" x14ac:dyDescent="0.25">
      <c r="D290" t="str">
        <f t="shared" si="4"/>
        <v/>
      </c>
      <c r="E290" t="s">
        <v>13</v>
      </c>
    </row>
    <row r="291" spans="1:5" x14ac:dyDescent="0.25">
      <c r="A291" t="s">
        <v>148</v>
      </c>
      <c r="D291" t="str">
        <f t="shared" si="4"/>
        <v>{KeyWord:Помады Мак Цена}</v>
      </c>
      <c r="E291" t="s">
        <v>148</v>
      </c>
    </row>
    <row r="292" spans="1:5" x14ac:dyDescent="0.25">
      <c r="B292" t="s">
        <v>148</v>
      </c>
      <c r="D292" t="str">
        <f t="shared" si="4"/>
        <v>{KeyWord:Помады Мак Цена}</v>
      </c>
      <c r="E292" t="s">
        <v>148</v>
      </c>
    </row>
    <row r="293" spans="1:5" x14ac:dyDescent="0.25">
      <c r="C293" t="s">
        <v>148</v>
      </c>
      <c r="D293" t="str">
        <f t="shared" si="4"/>
        <v>{KeyWord:Помады Мак Цена}</v>
      </c>
      <c r="E293" t="s">
        <v>148</v>
      </c>
    </row>
    <row r="294" spans="1:5" x14ac:dyDescent="0.25">
      <c r="D294" t="str">
        <f t="shared" si="4"/>
        <v/>
      </c>
      <c r="E294" t="s">
        <v>13</v>
      </c>
    </row>
    <row r="295" spans="1:5" x14ac:dyDescent="0.25">
      <c r="D295" t="str">
        <f t="shared" si="4"/>
        <v/>
      </c>
      <c r="E295" t="s">
        <v>13</v>
      </c>
    </row>
    <row r="296" spans="1:5" x14ac:dyDescent="0.25">
      <c r="A296" t="s">
        <v>149</v>
      </c>
      <c r="D296" t="str">
        <f t="shared" si="4"/>
        <v>{KeyWord:Помады От Mac}</v>
      </c>
      <c r="E296" t="s">
        <v>149</v>
      </c>
    </row>
    <row r="297" spans="1:5" x14ac:dyDescent="0.25">
      <c r="B297" t="s">
        <v>149</v>
      </c>
      <c r="D297" t="str">
        <f t="shared" si="4"/>
        <v>{KeyWord:Помады От Mac}</v>
      </c>
      <c r="E297" t="s">
        <v>149</v>
      </c>
    </row>
    <row r="298" spans="1:5" x14ac:dyDescent="0.25">
      <c r="C298" t="s">
        <v>149</v>
      </c>
      <c r="D298" t="str">
        <f t="shared" si="4"/>
        <v>{KeyWord:Помады От Mac}</v>
      </c>
      <c r="E298" t="s">
        <v>149</v>
      </c>
    </row>
    <row r="299" spans="1:5" x14ac:dyDescent="0.25">
      <c r="D299" t="str">
        <f t="shared" si="4"/>
        <v/>
      </c>
      <c r="E299" t="s">
        <v>13</v>
      </c>
    </row>
    <row r="300" spans="1:5" x14ac:dyDescent="0.25">
      <c r="D300" t="str">
        <f t="shared" si="4"/>
        <v/>
      </c>
      <c r="E300" t="s">
        <v>13</v>
      </c>
    </row>
    <row r="301" spans="1:5" x14ac:dyDescent="0.25">
      <c r="A301" t="s">
        <v>150</v>
      </c>
      <c r="D301" t="str">
        <f t="shared" si="4"/>
        <v>{KeyWord:Помады От Мак}</v>
      </c>
      <c r="E301" t="s">
        <v>150</v>
      </c>
    </row>
    <row r="302" spans="1:5" x14ac:dyDescent="0.25">
      <c r="B302" t="s">
        <v>150</v>
      </c>
      <c r="D302" t="str">
        <f t="shared" si="4"/>
        <v>{KeyWord:Помады От Мак}</v>
      </c>
      <c r="E302" t="s">
        <v>150</v>
      </c>
    </row>
    <row r="303" spans="1:5" x14ac:dyDescent="0.25">
      <c r="C303" t="s">
        <v>150</v>
      </c>
      <c r="D303" t="str">
        <f t="shared" si="4"/>
        <v>{KeyWord:Помады От Мак}</v>
      </c>
      <c r="E303" t="s">
        <v>150</v>
      </c>
    </row>
    <row r="304" spans="1:5" x14ac:dyDescent="0.25">
      <c r="D304" t="str">
        <f t="shared" si="4"/>
        <v/>
      </c>
      <c r="E304" t="s">
        <v>13</v>
      </c>
    </row>
    <row r="305" spans="1:5" x14ac:dyDescent="0.25">
      <c r="D305" t="str">
        <f t="shared" si="4"/>
        <v/>
      </c>
      <c r="E305" t="s">
        <v>13</v>
      </c>
    </row>
    <row r="306" spans="1:5" x14ac:dyDescent="0.25">
      <c r="A306" t="s">
        <v>151</v>
      </c>
      <c r="D306" t="str">
        <f t="shared" si="4"/>
        <v>{KeyWord:Розовая Помада Mac}</v>
      </c>
      <c r="E306" t="s">
        <v>151</v>
      </c>
    </row>
    <row r="307" spans="1:5" x14ac:dyDescent="0.25">
      <c r="B307" t="s">
        <v>151</v>
      </c>
      <c r="D307" t="str">
        <f t="shared" si="4"/>
        <v>{KeyWord:Розовая Помада Mac}</v>
      </c>
      <c r="E307" t="s">
        <v>151</v>
      </c>
    </row>
    <row r="308" spans="1:5" x14ac:dyDescent="0.25">
      <c r="C308" t="s">
        <v>151</v>
      </c>
      <c r="D308" t="str">
        <f t="shared" si="4"/>
        <v>{KeyWord:Розовая Помада Mac}</v>
      </c>
      <c r="E308" t="s">
        <v>151</v>
      </c>
    </row>
    <row r="309" spans="1:5" x14ac:dyDescent="0.25">
      <c r="D309" t="str">
        <f t="shared" si="4"/>
        <v/>
      </c>
      <c r="E309" t="s">
        <v>13</v>
      </c>
    </row>
    <row r="310" spans="1:5" x14ac:dyDescent="0.25">
      <c r="D310" t="str">
        <f t="shared" si="4"/>
        <v/>
      </c>
      <c r="E310" t="s">
        <v>13</v>
      </c>
    </row>
    <row r="311" spans="1:5" x14ac:dyDescent="0.25">
      <c r="A311" t="s">
        <v>152</v>
      </c>
      <c r="D311" t="str">
        <f t="shared" si="4"/>
        <v>{KeyWord:Стойкая Помада Mac}</v>
      </c>
      <c r="E311" t="s">
        <v>152</v>
      </c>
    </row>
    <row r="312" spans="1:5" x14ac:dyDescent="0.25">
      <c r="B312" t="s">
        <v>152</v>
      </c>
      <c r="D312" t="str">
        <f t="shared" si="4"/>
        <v>{KeyWord:Стойкая Помада Mac}</v>
      </c>
      <c r="E312" t="s">
        <v>152</v>
      </c>
    </row>
    <row r="313" spans="1:5" x14ac:dyDescent="0.25">
      <c r="C313" t="s">
        <v>152</v>
      </c>
      <c r="D313" t="str">
        <f t="shared" si="4"/>
        <v>{KeyWord:Стойкая Помада Mac}</v>
      </c>
      <c r="E313" t="s">
        <v>152</v>
      </c>
    </row>
    <row r="314" spans="1:5" x14ac:dyDescent="0.25">
      <c r="D314" t="str">
        <f t="shared" si="4"/>
        <v/>
      </c>
      <c r="E314" t="s">
        <v>13</v>
      </c>
    </row>
    <row r="315" spans="1:5" x14ac:dyDescent="0.25">
      <c r="D315" t="str">
        <f t="shared" si="4"/>
        <v/>
      </c>
      <c r="E315" t="s">
        <v>13</v>
      </c>
    </row>
    <row r="316" spans="1:5" x14ac:dyDescent="0.25">
      <c r="A316" t="s">
        <v>153</v>
      </c>
      <c r="D316" t="str">
        <f t="shared" si="4"/>
        <v>{KeyWord:Темная Помада Mac}</v>
      </c>
      <c r="E316" t="s">
        <v>153</v>
      </c>
    </row>
    <row r="317" spans="1:5" x14ac:dyDescent="0.25">
      <c r="B317" t="s">
        <v>153</v>
      </c>
      <c r="D317" t="str">
        <f t="shared" si="4"/>
        <v>{KeyWord:Темная Помада Mac}</v>
      </c>
      <c r="E317" t="s">
        <v>153</v>
      </c>
    </row>
    <row r="318" spans="1:5" x14ac:dyDescent="0.25">
      <c r="C318" t="s">
        <v>153</v>
      </c>
      <c r="D318" t="str">
        <f t="shared" si="4"/>
        <v>{KeyWord:Темная Помада Mac}</v>
      </c>
      <c r="E318" t="s">
        <v>153</v>
      </c>
    </row>
    <row r="319" spans="1:5" x14ac:dyDescent="0.25">
      <c r="D319" t="str">
        <f t="shared" si="4"/>
        <v/>
      </c>
      <c r="E319" t="s">
        <v>13</v>
      </c>
    </row>
    <row r="320" spans="1:5" x14ac:dyDescent="0.25">
      <c r="D320" t="str">
        <f t="shared" si="4"/>
        <v/>
      </c>
      <c r="E320" t="s">
        <v>13</v>
      </c>
    </row>
    <row r="321" spans="1:5" x14ac:dyDescent="0.25">
      <c r="A321" t="s">
        <v>154</v>
      </c>
      <c r="D321" t="str">
        <f t="shared" si="4"/>
        <v>{KeyWord:Цена Помады Mac}</v>
      </c>
      <c r="E321" t="s">
        <v>154</v>
      </c>
    </row>
    <row r="322" spans="1:5" x14ac:dyDescent="0.25">
      <c r="B322" t="s">
        <v>154</v>
      </c>
      <c r="D322" t="str">
        <f t="shared" si="4"/>
        <v>{KeyWord:Цена Помады Mac}</v>
      </c>
      <c r="E322" t="s">
        <v>154</v>
      </c>
    </row>
    <row r="323" spans="1:5" x14ac:dyDescent="0.25">
      <c r="C323" t="s">
        <v>154</v>
      </c>
      <c r="D323" t="str">
        <f t="shared" ref="D323:D386" si="5">A323&amp;B323&amp;C323</f>
        <v>{KeyWord:Цена Помады Mac}</v>
      </c>
      <c r="E323" t="s">
        <v>154</v>
      </c>
    </row>
    <row r="324" spans="1:5" x14ac:dyDescent="0.25">
      <c r="D324" t="str">
        <f t="shared" si="5"/>
        <v/>
      </c>
      <c r="E324" t="s">
        <v>13</v>
      </c>
    </row>
    <row r="325" spans="1:5" x14ac:dyDescent="0.25">
      <c r="D325" t="str">
        <f t="shared" si="5"/>
        <v/>
      </c>
      <c r="E325" t="s">
        <v>13</v>
      </c>
    </row>
    <row r="326" spans="1:5" x14ac:dyDescent="0.25">
      <c r="A326" t="s">
        <v>38</v>
      </c>
      <c r="D326" t="str">
        <f t="shared" si="5"/>
        <v>{KeyWord:Косметика Mac Украина}</v>
      </c>
      <c r="E326" t="s">
        <v>38</v>
      </c>
    </row>
    <row r="327" spans="1:5" x14ac:dyDescent="0.25">
      <c r="B327" t="s">
        <v>38</v>
      </c>
      <c r="D327" t="str">
        <f t="shared" si="5"/>
        <v>{KeyWord:Косметика Mac Украина}</v>
      </c>
      <c r="E327" t="s">
        <v>38</v>
      </c>
    </row>
    <row r="328" spans="1:5" x14ac:dyDescent="0.25">
      <c r="C328" t="s">
        <v>38</v>
      </c>
      <c r="D328" t="str">
        <f t="shared" si="5"/>
        <v>{KeyWord:Косметика Mac Украина}</v>
      </c>
      <c r="E328" t="s">
        <v>38</v>
      </c>
    </row>
    <row r="329" spans="1:5" x14ac:dyDescent="0.25">
      <c r="D329" t="str">
        <f t="shared" si="5"/>
        <v/>
      </c>
      <c r="E329" t="s">
        <v>13</v>
      </c>
    </row>
    <row r="330" spans="1:5" x14ac:dyDescent="0.25">
      <c r="D330" t="str">
        <f t="shared" si="5"/>
        <v/>
      </c>
      <c r="E330" t="s">
        <v>13</v>
      </c>
    </row>
    <row r="331" spans="1:5" x14ac:dyDescent="0.25">
      <c r="A331" t="s">
        <v>39</v>
      </c>
      <c r="D331" t="str">
        <f t="shared" si="5"/>
        <v>{KeyWord:Косметика Mac Харьков}</v>
      </c>
      <c r="E331" t="s">
        <v>39</v>
      </c>
    </row>
    <row r="332" spans="1:5" x14ac:dyDescent="0.25">
      <c r="B332" t="s">
        <v>39</v>
      </c>
      <c r="D332" t="str">
        <f t="shared" si="5"/>
        <v>{KeyWord:Косметика Mac Харьков}</v>
      </c>
      <c r="E332" t="s">
        <v>39</v>
      </c>
    </row>
    <row r="333" spans="1:5" x14ac:dyDescent="0.25">
      <c r="C333" t="s">
        <v>39</v>
      </c>
      <c r="D333" t="str">
        <f t="shared" si="5"/>
        <v>{KeyWord:Косметика Mac Харьков}</v>
      </c>
      <c r="E333" t="s">
        <v>39</v>
      </c>
    </row>
    <row r="334" spans="1:5" x14ac:dyDescent="0.25">
      <c r="D334" t="str">
        <f t="shared" si="5"/>
        <v/>
      </c>
      <c r="E334" t="s">
        <v>13</v>
      </c>
    </row>
    <row r="335" spans="1:5" x14ac:dyDescent="0.25">
      <c r="D335" t="str">
        <f t="shared" si="5"/>
        <v/>
      </c>
      <c r="E335" t="s">
        <v>13</v>
      </c>
    </row>
    <row r="336" spans="1:5" x14ac:dyDescent="0.25">
      <c r="A336" t="s">
        <v>40</v>
      </c>
      <c r="D336" t="str">
        <f t="shared" si="5"/>
        <v>{KeyWord:Косметика Mac Цена}</v>
      </c>
      <c r="E336" t="s">
        <v>40</v>
      </c>
    </row>
    <row r="337" spans="1:5" x14ac:dyDescent="0.25">
      <c r="B337" t="s">
        <v>40</v>
      </c>
      <c r="D337" t="str">
        <f t="shared" si="5"/>
        <v>{KeyWord:Косметика Mac Цена}</v>
      </c>
      <c r="E337" t="s">
        <v>40</v>
      </c>
    </row>
    <row r="338" spans="1:5" x14ac:dyDescent="0.25">
      <c r="C338" t="s">
        <v>40</v>
      </c>
      <c r="D338" t="str">
        <f t="shared" si="5"/>
        <v>{KeyWord:Косметика Mac Цена}</v>
      </c>
      <c r="E338" t="s">
        <v>40</v>
      </c>
    </row>
    <row r="339" spans="1:5" x14ac:dyDescent="0.25">
      <c r="D339" t="str">
        <f t="shared" si="5"/>
        <v/>
      </c>
      <c r="E339" t="s">
        <v>13</v>
      </c>
    </row>
    <row r="340" spans="1:5" x14ac:dyDescent="0.25">
      <c r="D340" t="str">
        <f t="shared" si="5"/>
        <v/>
      </c>
      <c r="E340" t="s">
        <v>13</v>
      </c>
    </row>
    <row r="341" spans="1:5" x14ac:dyDescent="0.25">
      <c r="A341" t="s">
        <v>41</v>
      </c>
      <c r="D341" t="str">
        <f t="shared" si="5"/>
        <v>{KeyWord:Косметика Mac Цены}</v>
      </c>
      <c r="E341" t="s">
        <v>41</v>
      </c>
    </row>
    <row r="342" spans="1:5" x14ac:dyDescent="0.25">
      <c r="B342" t="s">
        <v>41</v>
      </c>
      <c r="D342" t="str">
        <f t="shared" si="5"/>
        <v>{KeyWord:Косметика Mac Цены}</v>
      </c>
      <c r="E342" t="s">
        <v>41</v>
      </c>
    </row>
    <row r="343" spans="1:5" x14ac:dyDescent="0.25">
      <c r="C343" t="s">
        <v>41</v>
      </c>
      <c r="D343" t="str">
        <f t="shared" si="5"/>
        <v>{KeyWord:Косметика Mac Цены}</v>
      </c>
      <c r="E343" t="s">
        <v>41</v>
      </c>
    </row>
    <row r="344" spans="1:5" x14ac:dyDescent="0.25">
      <c r="D344" t="str">
        <f t="shared" si="5"/>
        <v/>
      </c>
      <c r="E344" t="s">
        <v>13</v>
      </c>
    </row>
    <row r="345" spans="1:5" x14ac:dyDescent="0.25">
      <c r="D345" t="str">
        <f t="shared" si="5"/>
        <v/>
      </c>
      <c r="E345" t="s">
        <v>13</v>
      </c>
    </row>
    <row r="346" spans="1:5" x14ac:dyDescent="0.25">
      <c r="A346" t="s">
        <v>42</v>
      </c>
      <c r="D346" t="str">
        <f t="shared" si="5"/>
        <v>{KeyWord:Косметика Для Визажистов Mac}</v>
      </c>
      <c r="E346" t="s">
        <v>42</v>
      </c>
    </row>
    <row r="347" spans="1:5" x14ac:dyDescent="0.25">
      <c r="B347" t="s">
        <v>42</v>
      </c>
      <c r="D347" t="str">
        <f t="shared" si="5"/>
        <v>{KeyWord:Косметика Для Визажистов Mac}</v>
      </c>
      <c r="E347" t="s">
        <v>42</v>
      </c>
    </row>
    <row r="348" spans="1:5" x14ac:dyDescent="0.25">
      <c r="C348" t="s">
        <v>42</v>
      </c>
      <c r="D348" t="str">
        <f t="shared" si="5"/>
        <v>{KeyWord:Косметика Для Визажистов Mac}</v>
      </c>
      <c r="E348" t="s">
        <v>42</v>
      </c>
    </row>
    <row r="349" spans="1:5" x14ac:dyDescent="0.25">
      <c r="D349" t="str">
        <f t="shared" si="5"/>
        <v/>
      </c>
      <c r="E349" t="s">
        <v>13</v>
      </c>
    </row>
    <row r="350" spans="1:5" x14ac:dyDescent="0.25">
      <c r="D350" t="str">
        <f t="shared" si="5"/>
        <v/>
      </c>
      <c r="E350" t="s">
        <v>13</v>
      </c>
    </row>
    <row r="351" spans="1:5" x14ac:dyDescent="0.25">
      <c r="A351" t="s">
        <v>43</v>
      </c>
      <c r="D351" t="str">
        <f t="shared" si="5"/>
        <v>{KeyWord:Косметика Мак Купить}</v>
      </c>
      <c r="E351" t="s">
        <v>43</v>
      </c>
    </row>
    <row r="352" spans="1:5" x14ac:dyDescent="0.25">
      <c r="B352" t="s">
        <v>43</v>
      </c>
      <c r="D352" t="str">
        <f t="shared" si="5"/>
        <v>{KeyWord:Косметика Мак Купить}</v>
      </c>
      <c r="E352" t="s">
        <v>43</v>
      </c>
    </row>
    <row r="353" spans="1:5" x14ac:dyDescent="0.25">
      <c r="C353" t="s">
        <v>43</v>
      </c>
      <c r="D353" t="str">
        <f t="shared" si="5"/>
        <v>{KeyWord:Косметика Мак Купить}</v>
      </c>
      <c r="E353" t="s">
        <v>43</v>
      </c>
    </row>
    <row r="354" spans="1:5" x14ac:dyDescent="0.25">
      <c r="D354" t="str">
        <f t="shared" si="5"/>
        <v/>
      </c>
      <c r="E354" t="s">
        <v>13</v>
      </c>
    </row>
    <row r="355" spans="1:5" x14ac:dyDescent="0.25">
      <c r="D355" t="str">
        <f t="shared" si="5"/>
        <v/>
      </c>
      <c r="E355" t="s">
        <v>13</v>
      </c>
    </row>
    <row r="356" spans="1:5" x14ac:dyDescent="0.25">
      <c r="A356" t="s">
        <v>44</v>
      </c>
      <c r="D356" t="str">
        <f t="shared" si="5"/>
        <v>{KeyWord:Косметика Мак Купить Украина}</v>
      </c>
      <c r="E356" t="s">
        <v>44</v>
      </c>
    </row>
    <row r="357" spans="1:5" x14ac:dyDescent="0.25">
      <c r="B357" t="s">
        <v>44</v>
      </c>
      <c r="D357" t="str">
        <f t="shared" si="5"/>
        <v>{KeyWord:Косметика Мак Купить Украина}</v>
      </c>
      <c r="E357" t="s">
        <v>44</v>
      </c>
    </row>
    <row r="358" spans="1:5" x14ac:dyDescent="0.25">
      <c r="C358" t="s">
        <v>44</v>
      </c>
      <c r="D358" t="str">
        <f t="shared" si="5"/>
        <v>{KeyWord:Косметика Мак Купить Украина}</v>
      </c>
      <c r="E358" t="s">
        <v>44</v>
      </c>
    </row>
    <row r="359" spans="1:5" x14ac:dyDescent="0.25">
      <c r="D359" t="str">
        <f t="shared" si="5"/>
        <v/>
      </c>
      <c r="E359" t="s">
        <v>13</v>
      </c>
    </row>
    <row r="360" spans="1:5" x14ac:dyDescent="0.25">
      <c r="D360" t="str">
        <f t="shared" si="5"/>
        <v/>
      </c>
      <c r="E360" t="s">
        <v>13</v>
      </c>
    </row>
    <row r="361" spans="1:5" x14ac:dyDescent="0.25">
      <c r="A361" t="s">
        <v>45</v>
      </c>
      <c r="D361" t="str">
        <f t="shared" si="5"/>
        <v>{KeyWord:Косметика Мак Оптом}</v>
      </c>
      <c r="E361" t="s">
        <v>45</v>
      </c>
    </row>
    <row r="362" spans="1:5" x14ac:dyDescent="0.25">
      <c r="B362" t="s">
        <v>45</v>
      </c>
      <c r="D362" t="str">
        <f t="shared" si="5"/>
        <v>{KeyWord:Косметика Мак Оптом}</v>
      </c>
      <c r="E362" t="s">
        <v>45</v>
      </c>
    </row>
    <row r="363" spans="1:5" x14ac:dyDescent="0.25">
      <c r="C363" t="s">
        <v>45</v>
      </c>
      <c r="D363" t="str">
        <f t="shared" si="5"/>
        <v>{KeyWord:Косметика Мак Оптом}</v>
      </c>
      <c r="E363" t="s">
        <v>45</v>
      </c>
    </row>
    <row r="364" spans="1:5" x14ac:dyDescent="0.25">
      <c r="D364" t="str">
        <f t="shared" si="5"/>
        <v/>
      </c>
      <c r="E364" t="s">
        <v>13</v>
      </c>
    </row>
    <row r="365" spans="1:5" x14ac:dyDescent="0.25">
      <c r="D365" t="str">
        <f t="shared" si="5"/>
        <v/>
      </c>
      <c r="E365" t="s">
        <v>13</v>
      </c>
    </row>
    <row r="366" spans="1:5" x14ac:dyDescent="0.25">
      <c r="A366" t="s">
        <v>46</v>
      </c>
      <c r="D366" t="str">
        <f t="shared" si="5"/>
        <v>{KeyWord:Косметика Мак Отзывы}</v>
      </c>
      <c r="E366" t="s">
        <v>46</v>
      </c>
    </row>
    <row r="367" spans="1:5" x14ac:dyDescent="0.25">
      <c r="B367" t="s">
        <v>46</v>
      </c>
      <c r="D367" t="str">
        <f t="shared" si="5"/>
        <v>{KeyWord:Косметика Мак Отзывы}</v>
      </c>
      <c r="E367" t="s">
        <v>46</v>
      </c>
    </row>
    <row r="368" spans="1:5" x14ac:dyDescent="0.25">
      <c r="C368" t="s">
        <v>46</v>
      </c>
      <c r="D368" t="str">
        <f t="shared" si="5"/>
        <v>{KeyWord:Косметика Мак Отзывы}</v>
      </c>
      <c r="E368" t="s">
        <v>46</v>
      </c>
    </row>
    <row r="369" spans="1:5" x14ac:dyDescent="0.25">
      <c r="D369" t="str">
        <f t="shared" si="5"/>
        <v/>
      </c>
      <c r="E369" t="s">
        <v>13</v>
      </c>
    </row>
    <row r="370" spans="1:5" x14ac:dyDescent="0.25">
      <c r="D370" t="str">
        <f t="shared" si="5"/>
        <v/>
      </c>
      <c r="E370" t="s">
        <v>13</v>
      </c>
    </row>
    <row r="371" spans="1:5" x14ac:dyDescent="0.25">
      <c r="A371" t="s">
        <v>47</v>
      </c>
      <c r="D371" t="str">
        <f t="shared" si="5"/>
        <v>{KeyWord:Косметика От Mac}</v>
      </c>
      <c r="E371" t="s">
        <v>47</v>
      </c>
    </row>
    <row r="372" spans="1:5" x14ac:dyDescent="0.25">
      <c r="B372" t="s">
        <v>47</v>
      </c>
      <c r="D372" t="str">
        <f t="shared" si="5"/>
        <v>{KeyWord:Косметика От Mac}</v>
      </c>
      <c r="E372" t="s">
        <v>47</v>
      </c>
    </row>
    <row r="373" spans="1:5" x14ac:dyDescent="0.25">
      <c r="C373" t="s">
        <v>47</v>
      </c>
      <c r="D373" t="str">
        <f t="shared" si="5"/>
        <v>{KeyWord:Косметика От Mac}</v>
      </c>
      <c r="E373" t="s">
        <v>47</v>
      </c>
    </row>
    <row r="374" spans="1:5" x14ac:dyDescent="0.25">
      <c r="D374" t="str">
        <f t="shared" si="5"/>
        <v/>
      </c>
      <c r="E374" t="s">
        <v>13</v>
      </c>
    </row>
    <row r="375" spans="1:5" x14ac:dyDescent="0.25">
      <c r="D375" t="str">
        <f t="shared" si="5"/>
        <v/>
      </c>
      <c r="E375" t="s">
        <v>13</v>
      </c>
    </row>
    <row r="376" spans="1:5" x14ac:dyDescent="0.25">
      <c r="A376" t="s">
        <v>48</v>
      </c>
      <c r="D376" t="str">
        <f t="shared" si="5"/>
        <v>{KeyWord:Косметика От Мак}</v>
      </c>
      <c r="E376" t="s">
        <v>48</v>
      </c>
    </row>
    <row r="377" spans="1:5" x14ac:dyDescent="0.25">
      <c r="B377" t="s">
        <v>48</v>
      </c>
      <c r="D377" t="str">
        <f t="shared" si="5"/>
        <v>{KeyWord:Косметика От Мак}</v>
      </c>
      <c r="E377" t="s">
        <v>48</v>
      </c>
    </row>
    <row r="378" spans="1:5" x14ac:dyDescent="0.25">
      <c r="C378" t="s">
        <v>48</v>
      </c>
      <c r="D378" t="str">
        <f t="shared" si="5"/>
        <v>{KeyWord:Косметика От Мак}</v>
      </c>
      <c r="E378" t="s">
        <v>48</v>
      </c>
    </row>
    <row r="379" spans="1:5" x14ac:dyDescent="0.25">
      <c r="D379" t="str">
        <f t="shared" si="5"/>
        <v/>
      </c>
      <c r="E379" t="s">
        <v>13</v>
      </c>
    </row>
    <row r="380" spans="1:5" x14ac:dyDescent="0.25">
      <c r="D380" t="str">
        <f t="shared" si="5"/>
        <v/>
      </c>
      <c r="E380" t="s">
        <v>13</v>
      </c>
    </row>
    <row r="381" spans="1:5" x14ac:dyDescent="0.25">
      <c r="A381" t="s">
        <v>49</v>
      </c>
      <c r="D381" t="str">
        <f t="shared" si="5"/>
        <v>{KeyWord:Косметика Фирмы Mac}</v>
      </c>
      <c r="E381" t="s">
        <v>49</v>
      </c>
    </row>
    <row r="382" spans="1:5" x14ac:dyDescent="0.25">
      <c r="B382" t="s">
        <v>49</v>
      </c>
      <c r="D382" t="str">
        <f t="shared" si="5"/>
        <v>{KeyWord:Косметика Фирмы Mac}</v>
      </c>
      <c r="E382" t="s">
        <v>49</v>
      </c>
    </row>
    <row r="383" spans="1:5" x14ac:dyDescent="0.25">
      <c r="C383" t="s">
        <v>49</v>
      </c>
      <c r="D383" t="str">
        <f t="shared" si="5"/>
        <v>{KeyWord:Косметика Фирмы Mac}</v>
      </c>
      <c r="E383" t="s">
        <v>49</v>
      </c>
    </row>
    <row r="384" spans="1:5" x14ac:dyDescent="0.25">
      <c r="D384" t="str">
        <f t="shared" si="5"/>
        <v/>
      </c>
      <c r="E384" t="s">
        <v>13</v>
      </c>
    </row>
    <row r="385" spans="1:5" x14ac:dyDescent="0.25">
      <c r="D385" t="str">
        <f t="shared" si="5"/>
        <v/>
      </c>
      <c r="E385" t="s">
        <v>13</v>
      </c>
    </row>
    <row r="386" spans="1:5" x14ac:dyDescent="0.25">
      <c r="A386" t="s">
        <v>50</v>
      </c>
      <c r="D386" t="str">
        <f t="shared" si="5"/>
        <v>{KeyWord:Косметики Mac}</v>
      </c>
      <c r="E386" t="s">
        <v>50</v>
      </c>
    </row>
    <row r="387" spans="1:5" x14ac:dyDescent="0.25">
      <c r="B387" t="s">
        <v>50</v>
      </c>
      <c r="D387" t="str">
        <f t="shared" ref="D387:D450" si="6">A387&amp;B387&amp;C387</f>
        <v>{KeyWord:Косметики Mac}</v>
      </c>
      <c r="E387" t="s">
        <v>50</v>
      </c>
    </row>
    <row r="388" spans="1:5" x14ac:dyDescent="0.25">
      <c r="C388" t="s">
        <v>50</v>
      </c>
      <c r="D388" t="str">
        <f t="shared" si="6"/>
        <v>{KeyWord:Косметики Mac}</v>
      </c>
      <c r="E388" t="s">
        <v>50</v>
      </c>
    </row>
    <row r="389" spans="1:5" x14ac:dyDescent="0.25">
      <c r="D389" t="str">
        <f t="shared" si="6"/>
        <v/>
      </c>
      <c r="E389" t="s">
        <v>13</v>
      </c>
    </row>
    <row r="390" spans="1:5" x14ac:dyDescent="0.25">
      <c r="D390" t="str">
        <f t="shared" si="6"/>
        <v/>
      </c>
      <c r="E390" t="s">
        <v>13</v>
      </c>
    </row>
    <row r="391" spans="1:5" x14ac:dyDescent="0.25">
      <c r="A391" t="s">
        <v>51</v>
      </c>
      <c r="D391" t="str">
        <f t="shared" si="6"/>
        <v>{KeyWord:Купить Mac}</v>
      </c>
      <c r="E391" t="s">
        <v>51</v>
      </c>
    </row>
    <row r="392" spans="1:5" x14ac:dyDescent="0.25">
      <c r="B392" t="s">
        <v>51</v>
      </c>
      <c r="D392" t="str">
        <f t="shared" si="6"/>
        <v>{KeyWord:Купить Mac}</v>
      </c>
      <c r="E392" t="s">
        <v>51</v>
      </c>
    </row>
    <row r="393" spans="1:5" x14ac:dyDescent="0.25">
      <c r="C393" t="s">
        <v>51</v>
      </c>
      <c r="D393" t="str">
        <f t="shared" si="6"/>
        <v>{KeyWord:Купить Mac}</v>
      </c>
      <c r="E393" t="s">
        <v>51</v>
      </c>
    </row>
    <row r="394" spans="1:5" x14ac:dyDescent="0.25">
      <c r="D394" t="str">
        <f t="shared" si="6"/>
        <v/>
      </c>
      <c r="E394" t="s">
        <v>13</v>
      </c>
    </row>
    <row r="395" spans="1:5" x14ac:dyDescent="0.25">
      <c r="D395" t="str">
        <f t="shared" si="6"/>
        <v/>
      </c>
      <c r="E395" t="s">
        <v>13</v>
      </c>
    </row>
    <row r="396" spans="1:5" x14ac:dyDescent="0.25">
      <c r="A396" t="s">
        <v>52</v>
      </c>
      <c r="D396" t="str">
        <f t="shared" si="6"/>
        <v>{KeyWord:Купить Mac Косметика}</v>
      </c>
      <c r="E396" t="s">
        <v>52</v>
      </c>
    </row>
    <row r="397" spans="1:5" x14ac:dyDescent="0.25">
      <c r="B397" t="s">
        <v>52</v>
      </c>
      <c r="D397" t="str">
        <f t="shared" si="6"/>
        <v>{KeyWord:Купить Mac Косметика}</v>
      </c>
      <c r="E397" t="s">
        <v>52</v>
      </c>
    </row>
    <row r="398" spans="1:5" x14ac:dyDescent="0.25">
      <c r="C398" t="s">
        <v>52</v>
      </c>
      <c r="D398" t="str">
        <f t="shared" si="6"/>
        <v>{KeyWord:Купить Mac Косметика}</v>
      </c>
      <c r="E398" t="s">
        <v>52</v>
      </c>
    </row>
    <row r="399" spans="1:5" x14ac:dyDescent="0.25">
      <c r="D399" t="str">
        <f t="shared" si="6"/>
        <v/>
      </c>
      <c r="E399" t="s">
        <v>13</v>
      </c>
    </row>
    <row r="400" spans="1:5" x14ac:dyDescent="0.25">
      <c r="D400" t="str">
        <f t="shared" si="6"/>
        <v/>
      </c>
      <c r="E400" t="s">
        <v>13</v>
      </c>
    </row>
    <row r="401" spans="1:5" x14ac:dyDescent="0.25">
      <c r="A401" t="s">
        <v>53</v>
      </c>
      <c r="D401" t="str">
        <f t="shared" si="6"/>
        <v>{KeyWord:Купить Mac Украина}</v>
      </c>
      <c r="E401" t="s">
        <v>53</v>
      </c>
    </row>
    <row r="402" spans="1:5" x14ac:dyDescent="0.25">
      <c r="B402" t="s">
        <v>53</v>
      </c>
      <c r="D402" t="str">
        <f t="shared" si="6"/>
        <v>{KeyWord:Купить Mac Украина}</v>
      </c>
      <c r="E402" t="s">
        <v>53</v>
      </c>
    </row>
    <row r="403" spans="1:5" x14ac:dyDescent="0.25">
      <c r="C403" t="s">
        <v>53</v>
      </c>
      <c r="D403" t="str">
        <f t="shared" si="6"/>
        <v>{KeyWord:Купить Mac Украина}</v>
      </c>
      <c r="E403" t="s">
        <v>53</v>
      </c>
    </row>
    <row r="404" spans="1:5" x14ac:dyDescent="0.25">
      <c r="D404" t="str">
        <f t="shared" si="6"/>
        <v/>
      </c>
      <c r="E404" t="s">
        <v>13</v>
      </c>
    </row>
    <row r="405" spans="1:5" x14ac:dyDescent="0.25">
      <c r="D405" t="str">
        <f t="shared" si="6"/>
        <v/>
      </c>
      <c r="E405" t="s">
        <v>13</v>
      </c>
    </row>
    <row r="406" spans="1:5" x14ac:dyDescent="0.25">
      <c r="A406" t="s">
        <v>54</v>
      </c>
      <c r="D406" t="str">
        <f t="shared" si="6"/>
        <v>{KeyWord:Купить Косметика Mac}</v>
      </c>
      <c r="E406" t="s">
        <v>54</v>
      </c>
    </row>
    <row r="407" spans="1:5" x14ac:dyDescent="0.25">
      <c r="B407" t="s">
        <v>54</v>
      </c>
      <c r="D407" t="str">
        <f t="shared" si="6"/>
        <v>{KeyWord:Купить Косметика Mac}</v>
      </c>
      <c r="E407" t="s">
        <v>54</v>
      </c>
    </row>
    <row r="408" spans="1:5" x14ac:dyDescent="0.25">
      <c r="C408" t="s">
        <v>54</v>
      </c>
      <c r="D408" t="str">
        <f t="shared" si="6"/>
        <v>{KeyWord:Купить Косметика Mac}</v>
      </c>
      <c r="E408" t="s">
        <v>54</v>
      </c>
    </row>
    <row r="409" spans="1:5" x14ac:dyDescent="0.25">
      <c r="D409" t="str">
        <f t="shared" si="6"/>
        <v/>
      </c>
      <c r="E409" t="s">
        <v>13</v>
      </c>
    </row>
    <row r="410" spans="1:5" x14ac:dyDescent="0.25">
      <c r="D410" t="str">
        <f t="shared" si="6"/>
        <v/>
      </c>
      <c r="E410" t="s">
        <v>13</v>
      </c>
    </row>
    <row r="411" spans="1:5" x14ac:dyDescent="0.25">
      <c r="A411" t="s">
        <v>55</v>
      </c>
      <c r="D411" t="str">
        <f t="shared" si="6"/>
        <v>{KeyWord:Косметика Mac Интернет Магазин}</v>
      </c>
      <c r="E411" t="s">
        <v>55</v>
      </c>
    </row>
    <row r="412" spans="1:5" x14ac:dyDescent="0.25">
      <c r="B412" t="s">
        <v>55</v>
      </c>
      <c r="D412" t="str">
        <f t="shared" si="6"/>
        <v>{KeyWord:Косметика Mac Интернет Магазин}</v>
      </c>
      <c r="E412" t="s">
        <v>55</v>
      </c>
    </row>
    <row r="413" spans="1:5" x14ac:dyDescent="0.25">
      <c r="C413" t="s">
        <v>55</v>
      </c>
      <c r="D413" t="str">
        <f t="shared" si="6"/>
        <v>{KeyWord:Косметика Mac Интернет Магазин}</v>
      </c>
      <c r="E413" t="s">
        <v>55</v>
      </c>
    </row>
    <row r="414" spans="1:5" x14ac:dyDescent="0.25">
      <c r="D414" t="str">
        <f t="shared" si="6"/>
        <v/>
      </c>
      <c r="E414" t="s">
        <v>13</v>
      </c>
    </row>
    <row r="415" spans="1:5" x14ac:dyDescent="0.25">
      <c r="D415" t="str">
        <f t="shared" si="6"/>
        <v/>
      </c>
      <c r="E415" t="s">
        <v>13</v>
      </c>
    </row>
    <row r="416" spans="1:5" x14ac:dyDescent="0.25">
      <c r="A416" t="s">
        <v>56</v>
      </c>
      <c r="D416" t="str">
        <f t="shared" si="6"/>
        <v>{KeyWord:Купить Косметику Mac Украина}</v>
      </c>
      <c r="E416" t="s">
        <v>56</v>
      </c>
    </row>
    <row r="417" spans="1:5" x14ac:dyDescent="0.25">
      <c r="B417" t="s">
        <v>56</v>
      </c>
      <c r="D417" t="str">
        <f t="shared" si="6"/>
        <v>{KeyWord:Купить Косметику Mac Украина}</v>
      </c>
      <c r="E417" t="s">
        <v>56</v>
      </c>
    </row>
    <row r="418" spans="1:5" x14ac:dyDescent="0.25">
      <c r="C418" t="s">
        <v>56</v>
      </c>
      <c r="D418" t="str">
        <f t="shared" si="6"/>
        <v>{KeyWord:Купить Косметику Mac Украина}</v>
      </c>
      <c r="E418" t="s">
        <v>56</v>
      </c>
    </row>
    <row r="419" spans="1:5" x14ac:dyDescent="0.25">
      <c r="D419" t="str">
        <f t="shared" si="6"/>
        <v/>
      </c>
      <c r="E419" t="s">
        <v>13</v>
      </c>
    </row>
    <row r="420" spans="1:5" x14ac:dyDescent="0.25">
      <c r="D420" t="str">
        <f t="shared" si="6"/>
        <v/>
      </c>
      <c r="E420" t="s">
        <v>13</v>
      </c>
    </row>
    <row r="421" spans="1:5" x14ac:dyDescent="0.25">
      <c r="A421" t="s">
        <v>57</v>
      </c>
      <c r="D421" t="str">
        <f t="shared" si="6"/>
        <v>{KeyWord:Купить Мак В Киеве}</v>
      </c>
      <c r="E421" t="s">
        <v>57</v>
      </c>
    </row>
    <row r="422" spans="1:5" x14ac:dyDescent="0.25">
      <c r="B422" t="s">
        <v>57</v>
      </c>
      <c r="D422" t="str">
        <f t="shared" si="6"/>
        <v>{KeyWord:Купить Мак В Киеве}</v>
      </c>
      <c r="E422" t="s">
        <v>57</v>
      </c>
    </row>
    <row r="423" spans="1:5" x14ac:dyDescent="0.25">
      <c r="C423" t="s">
        <v>57</v>
      </c>
      <c r="D423" t="str">
        <f t="shared" si="6"/>
        <v>{KeyWord:Купить Мак В Киеве}</v>
      </c>
      <c r="E423" t="s">
        <v>57</v>
      </c>
    </row>
    <row r="424" spans="1:5" x14ac:dyDescent="0.25">
      <c r="D424" t="str">
        <f t="shared" si="6"/>
        <v/>
      </c>
      <c r="E424" t="s">
        <v>13</v>
      </c>
    </row>
    <row r="425" spans="1:5" x14ac:dyDescent="0.25">
      <c r="D425" t="str">
        <f t="shared" si="6"/>
        <v/>
      </c>
      <c r="E425" t="s">
        <v>13</v>
      </c>
    </row>
    <row r="426" spans="1:5" x14ac:dyDescent="0.25">
      <c r="A426" t="s">
        <v>58</v>
      </c>
      <c r="D426" t="str">
        <f t="shared" si="6"/>
        <v>{KeyWord:Магазин Mac}</v>
      </c>
      <c r="E426" t="s">
        <v>58</v>
      </c>
    </row>
    <row r="427" spans="1:5" x14ac:dyDescent="0.25">
      <c r="B427" t="s">
        <v>58</v>
      </c>
      <c r="D427" t="str">
        <f t="shared" si="6"/>
        <v>{KeyWord:Магазин Mac}</v>
      </c>
      <c r="E427" t="s">
        <v>58</v>
      </c>
    </row>
    <row r="428" spans="1:5" x14ac:dyDescent="0.25">
      <c r="C428" t="s">
        <v>58</v>
      </c>
      <c r="D428" t="str">
        <f t="shared" si="6"/>
        <v>{KeyWord:Магазин Mac}</v>
      </c>
      <c r="E428" t="s">
        <v>58</v>
      </c>
    </row>
    <row r="429" spans="1:5" x14ac:dyDescent="0.25">
      <c r="D429" t="str">
        <f t="shared" si="6"/>
        <v/>
      </c>
      <c r="E429" t="s">
        <v>13</v>
      </c>
    </row>
    <row r="430" spans="1:5" x14ac:dyDescent="0.25">
      <c r="D430" t="str">
        <f t="shared" si="6"/>
        <v/>
      </c>
      <c r="E430" t="s">
        <v>13</v>
      </c>
    </row>
    <row r="431" spans="1:5" x14ac:dyDescent="0.25">
      <c r="A431" t="s">
        <v>59</v>
      </c>
      <c r="D431" t="str">
        <f t="shared" si="6"/>
        <v>{KeyWord:Магазин Mac В Киеве}</v>
      </c>
      <c r="E431" t="s">
        <v>59</v>
      </c>
    </row>
    <row r="432" spans="1:5" x14ac:dyDescent="0.25">
      <c r="B432" t="s">
        <v>59</v>
      </c>
      <c r="D432" t="str">
        <f t="shared" si="6"/>
        <v>{KeyWord:Магазин Mac В Киеве}</v>
      </c>
      <c r="E432" t="s">
        <v>59</v>
      </c>
    </row>
    <row r="433" spans="1:5" x14ac:dyDescent="0.25">
      <c r="C433" t="s">
        <v>59</v>
      </c>
      <c r="D433" t="str">
        <f t="shared" si="6"/>
        <v>{KeyWord:Магазин Mac В Киеве}</v>
      </c>
      <c r="E433" t="s">
        <v>59</v>
      </c>
    </row>
    <row r="434" spans="1:5" x14ac:dyDescent="0.25">
      <c r="D434" t="str">
        <f t="shared" si="6"/>
        <v/>
      </c>
      <c r="E434" t="s">
        <v>13</v>
      </c>
    </row>
    <row r="435" spans="1:5" x14ac:dyDescent="0.25">
      <c r="D435" t="str">
        <f t="shared" si="6"/>
        <v/>
      </c>
      <c r="E435" t="s">
        <v>13</v>
      </c>
    </row>
    <row r="436" spans="1:5" x14ac:dyDescent="0.25">
      <c r="A436" t="s">
        <v>60</v>
      </c>
      <c r="D436" t="str">
        <f t="shared" si="6"/>
        <v>{KeyWord:Магазин Косметики Mac}</v>
      </c>
      <c r="E436" t="s">
        <v>60</v>
      </c>
    </row>
    <row r="437" spans="1:5" x14ac:dyDescent="0.25">
      <c r="B437" t="s">
        <v>60</v>
      </c>
      <c r="D437" t="str">
        <f t="shared" si="6"/>
        <v>{KeyWord:Магазин Косметики Mac}</v>
      </c>
      <c r="E437" t="s">
        <v>60</v>
      </c>
    </row>
    <row r="438" spans="1:5" x14ac:dyDescent="0.25">
      <c r="C438" t="s">
        <v>60</v>
      </c>
      <c r="D438" t="str">
        <f t="shared" si="6"/>
        <v>{KeyWord:Магазин Косметики Mac}</v>
      </c>
      <c r="E438" t="s">
        <v>60</v>
      </c>
    </row>
    <row r="439" spans="1:5" x14ac:dyDescent="0.25">
      <c r="D439" t="str">
        <f t="shared" si="6"/>
        <v/>
      </c>
      <c r="E439" t="s">
        <v>13</v>
      </c>
    </row>
    <row r="440" spans="1:5" x14ac:dyDescent="0.25">
      <c r="D440" t="str">
        <f t="shared" si="6"/>
        <v/>
      </c>
      <c r="E440" t="s">
        <v>13</v>
      </c>
    </row>
    <row r="441" spans="1:5" x14ac:dyDescent="0.25">
      <c r="A441" t="s">
        <v>61</v>
      </c>
      <c r="D441" t="str">
        <f t="shared" si="6"/>
        <v>{KeyWord:Магазин Мак}</v>
      </c>
      <c r="E441" t="s">
        <v>61</v>
      </c>
    </row>
    <row r="442" spans="1:5" x14ac:dyDescent="0.25">
      <c r="B442" t="s">
        <v>61</v>
      </c>
      <c r="D442" t="str">
        <f t="shared" si="6"/>
        <v>{KeyWord:Магазин Мак}</v>
      </c>
      <c r="E442" t="s">
        <v>61</v>
      </c>
    </row>
    <row r="443" spans="1:5" x14ac:dyDescent="0.25">
      <c r="C443" t="s">
        <v>61</v>
      </c>
      <c r="D443" t="str">
        <f t="shared" si="6"/>
        <v>{KeyWord:Магазин Мак}</v>
      </c>
      <c r="E443" t="s">
        <v>61</v>
      </c>
    </row>
    <row r="444" spans="1:5" x14ac:dyDescent="0.25">
      <c r="D444" t="str">
        <f t="shared" si="6"/>
        <v/>
      </c>
      <c r="E444" t="s">
        <v>13</v>
      </c>
    </row>
    <row r="445" spans="1:5" x14ac:dyDescent="0.25">
      <c r="D445" t="str">
        <f t="shared" si="6"/>
        <v/>
      </c>
      <c r="E445" t="s">
        <v>13</v>
      </c>
    </row>
    <row r="446" spans="1:5" x14ac:dyDescent="0.25">
      <c r="A446" t="s">
        <v>62</v>
      </c>
      <c r="D446" t="str">
        <f t="shared" si="6"/>
        <v>{KeyWord:Магазин Мак В Киеве}</v>
      </c>
      <c r="E446" t="s">
        <v>62</v>
      </c>
    </row>
    <row r="447" spans="1:5" x14ac:dyDescent="0.25">
      <c r="B447" t="s">
        <v>62</v>
      </c>
      <c r="D447" t="str">
        <f t="shared" si="6"/>
        <v>{KeyWord:Магазин Мак В Киеве}</v>
      </c>
      <c r="E447" t="s">
        <v>62</v>
      </c>
    </row>
    <row r="448" spans="1:5" x14ac:dyDescent="0.25">
      <c r="C448" t="s">
        <v>62</v>
      </c>
      <c r="D448" t="str">
        <f t="shared" si="6"/>
        <v>{KeyWord:Магазин Мак В Киеве}</v>
      </c>
      <c r="E448" t="s">
        <v>62</v>
      </c>
    </row>
    <row r="449" spans="1:5" x14ac:dyDescent="0.25">
      <c r="D449" t="str">
        <f t="shared" si="6"/>
        <v/>
      </c>
      <c r="E449" t="s">
        <v>13</v>
      </c>
    </row>
    <row r="450" spans="1:5" x14ac:dyDescent="0.25">
      <c r="D450" t="str">
        <f t="shared" si="6"/>
        <v/>
      </c>
      <c r="E450" t="s">
        <v>13</v>
      </c>
    </row>
    <row r="451" spans="1:5" x14ac:dyDescent="0.25">
      <c r="A451" t="s">
        <v>63</v>
      </c>
      <c r="D451" t="str">
        <f t="shared" ref="D451:D514" si="7">A451&amp;B451&amp;C451</f>
        <v>{KeyWord:Мак В Киеве}</v>
      </c>
      <c r="E451" t="s">
        <v>63</v>
      </c>
    </row>
    <row r="452" spans="1:5" x14ac:dyDescent="0.25">
      <c r="B452" t="s">
        <v>63</v>
      </c>
      <c r="D452" t="str">
        <f t="shared" si="7"/>
        <v>{KeyWord:Мак В Киеве}</v>
      </c>
      <c r="E452" t="s">
        <v>63</v>
      </c>
    </row>
    <row r="453" spans="1:5" x14ac:dyDescent="0.25">
      <c r="C453" t="s">
        <v>63</v>
      </c>
      <c r="D453" t="str">
        <f t="shared" si="7"/>
        <v>{KeyWord:Мак В Киеве}</v>
      </c>
      <c r="E453" t="s">
        <v>63</v>
      </c>
    </row>
    <row r="454" spans="1:5" x14ac:dyDescent="0.25">
      <c r="D454" t="str">
        <f t="shared" si="7"/>
        <v/>
      </c>
      <c r="E454" t="s">
        <v>13</v>
      </c>
    </row>
    <row r="455" spans="1:5" x14ac:dyDescent="0.25">
      <c r="D455" t="str">
        <f t="shared" si="7"/>
        <v/>
      </c>
      <c r="E455" t="s">
        <v>13</v>
      </c>
    </row>
    <row r="456" spans="1:5" x14ac:dyDescent="0.25">
      <c r="A456" t="s">
        <v>64</v>
      </c>
      <c r="D456" t="str">
        <f t="shared" si="7"/>
        <v>{KeyWord:Мак В Украине}</v>
      </c>
      <c r="E456" t="s">
        <v>64</v>
      </c>
    </row>
    <row r="457" spans="1:5" x14ac:dyDescent="0.25">
      <c r="B457" t="s">
        <v>64</v>
      </c>
      <c r="D457" t="str">
        <f t="shared" si="7"/>
        <v>{KeyWord:Мак В Украине}</v>
      </c>
      <c r="E457" t="s">
        <v>64</v>
      </c>
    </row>
    <row r="458" spans="1:5" x14ac:dyDescent="0.25">
      <c r="C458" t="s">
        <v>64</v>
      </c>
      <c r="D458" t="str">
        <f t="shared" si="7"/>
        <v>{KeyWord:Мак В Украине}</v>
      </c>
      <c r="E458" t="s">
        <v>64</v>
      </c>
    </row>
    <row r="459" spans="1:5" x14ac:dyDescent="0.25">
      <c r="D459" t="str">
        <f t="shared" si="7"/>
        <v/>
      </c>
      <c r="E459" t="s">
        <v>13</v>
      </c>
    </row>
    <row r="460" spans="1:5" x14ac:dyDescent="0.25">
      <c r="D460" t="str">
        <f t="shared" si="7"/>
        <v/>
      </c>
      <c r="E460" t="s">
        <v>13</v>
      </c>
    </row>
    <row r="461" spans="1:5" x14ac:dyDescent="0.25">
      <c r="A461" t="s">
        <v>65</v>
      </c>
      <c r="D461" t="str">
        <f t="shared" si="7"/>
        <v>{KeyWord:Мак Интернет Магазин}</v>
      </c>
      <c r="E461" t="s">
        <v>65</v>
      </c>
    </row>
    <row r="462" spans="1:5" x14ac:dyDescent="0.25">
      <c r="B462" t="s">
        <v>65</v>
      </c>
      <c r="D462" t="str">
        <f t="shared" si="7"/>
        <v>{KeyWord:Мак Интернет Магазин}</v>
      </c>
      <c r="E462" t="s">
        <v>65</v>
      </c>
    </row>
    <row r="463" spans="1:5" x14ac:dyDescent="0.25">
      <c r="C463" t="s">
        <v>65</v>
      </c>
      <c r="D463" t="str">
        <f t="shared" si="7"/>
        <v>{KeyWord:Мак Интернет Магазин}</v>
      </c>
      <c r="E463" t="s">
        <v>65</v>
      </c>
    </row>
    <row r="464" spans="1:5" x14ac:dyDescent="0.25">
      <c r="D464" t="str">
        <f t="shared" si="7"/>
        <v/>
      </c>
      <c r="E464" t="s">
        <v>13</v>
      </c>
    </row>
    <row r="465" spans="1:5" x14ac:dyDescent="0.25">
      <c r="D465" t="str">
        <f t="shared" si="7"/>
        <v/>
      </c>
      <c r="E465" t="s">
        <v>13</v>
      </c>
    </row>
    <row r="466" spans="1:5" x14ac:dyDescent="0.25">
      <c r="A466" t="s">
        <v>66</v>
      </c>
      <c r="D466" t="str">
        <f t="shared" si="7"/>
        <v>{KeyWord:Мак Косметика Интернет Магазин}</v>
      </c>
      <c r="E466" t="s">
        <v>66</v>
      </c>
    </row>
    <row r="467" spans="1:5" x14ac:dyDescent="0.25">
      <c r="B467" t="s">
        <v>66</v>
      </c>
      <c r="D467" t="str">
        <f t="shared" si="7"/>
        <v>{KeyWord:Мак Косметика Интернет Магазин}</v>
      </c>
      <c r="E467" t="s">
        <v>66</v>
      </c>
    </row>
    <row r="468" spans="1:5" x14ac:dyDescent="0.25">
      <c r="C468" t="s">
        <v>66</v>
      </c>
      <c r="D468" t="str">
        <f t="shared" si="7"/>
        <v>{KeyWord:Мак Косметика Интернет Магазин}</v>
      </c>
      <c r="E468" t="s">
        <v>66</v>
      </c>
    </row>
    <row r="469" spans="1:5" x14ac:dyDescent="0.25">
      <c r="D469" t="str">
        <f t="shared" si="7"/>
        <v/>
      </c>
      <c r="E469" t="s">
        <v>13</v>
      </c>
    </row>
    <row r="470" spans="1:5" x14ac:dyDescent="0.25">
      <c r="D470" t="str">
        <f t="shared" si="7"/>
        <v/>
      </c>
      <c r="E470" t="s">
        <v>13</v>
      </c>
    </row>
    <row r="471" spans="1:5" x14ac:dyDescent="0.25">
      <c r="A471" t="s">
        <v>67</v>
      </c>
      <c r="D471" t="str">
        <f t="shared" si="7"/>
        <v>{KeyWord:Мак Косметика Каталог}</v>
      </c>
      <c r="E471" t="s">
        <v>67</v>
      </c>
    </row>
    <row r="472" spans="1:5" x14ac:dyDescent="0.25">
      <c r="B472" t="s">
        <v>67</v>
      </c>
      <c r="D472" t="str">
        <f t="shared" si="7"/>
        <v>{KeyWord:Мак Косметика Каталог}</v>
      </c>
      <c r="E472" t="s">
        <v>67</v>
      </c>
    </row>
    <row r="473" spans="1:5" x14ac:dyDescent="0.25">
      <c r="C473" t="s">
        <v>67</v>
      </c>
      <c r="D473" t="str">
        <f t="shared" si="7"/>
        <v>{KeyWord:Мак Косметика Каталог}</v>
      </c>
      <c r="E473" t="s">
        <v>67</v>
      </c>
    </row>
    <row r="474" spans="1:5" x14ac:dyDescent="0.25">
      <c r="D474" t="str">
        <f t="shared" si="7"/>
        <v/>
      </c>
      <c r="E474" t="s">
        <v>13</v>
      </c>
    </row>
    <row r="475" spans="1:5" x14ac:dyDescent="0.25">
      <c r="D475" t="str">
        <f t="shared" si="7"/>
        <v/>
      </c>
      <c r="E475" t="s">
        <v>13</v>
      </c>
    </row>
    <row r="476" spans="1:5" x14ac:dyDescent="0.25">
      <c r="A476" t="s">
        <v>68</v>
      </c>
      <c r="D476" t="str">
        <f t="shared" si="7"/>
        <v>{KeyWord:Мак Косметика Купить}</v>
      </c>
      <c r="E476" t="s">
        <v>68</v>
      </c>
    </row>
    <row r="477" spans="1:5" x14ac:dyDescent="0.25">
      <c r="B477" t="s">
        <v>68</v>
      </c>
      <c r="D477" t="str">
        <f t="shared" si="7"/>
        <v>{KeyWord:Мак Косметика Купить}</v>
      </c>
      <c r="E477" t="s">
        <v>68</v>
      </c>
    </row>
    <row r="478" spans="1:5" x14ac:dyDescent="0.25">
      <c r="C478" t="s">
        <v>68</v>
      </c>
      <c r="D478" t="str">
        <f t="shared" si="7"/>
        <v>{KeyWord:Мак Косметика Купить}</v>
      </c>
      <c r="E478" t="s">
        <v>68</v>
      </c>
    </row>
    <row r="479" spans="1:5" x14ac:dyDescent="0.25">
      <c r="D479" t="str">
        <f t="shared" si="7"/>
        <v/>
      </c>
      <c r="E479" t="s">
        <v>13</v>
      </c>
    </row>
    <row r="480" spans="1:5" x14ac:dyDescent="0.25">
      <c r="D480" t="str">
        <f t="shared" si="7"/>
        <v/>
      </c>
      <c r="E480" t="s">
        <v>13</v>
      </c>
    </row>
    <row r="481" spans="1:5" x14ac:dyDescent="0.25">
      <c r="A481" t="s">
        <v>69</v>
      </c>
      <c r="D481" t="str">
        <f t="shared" si="7"/>
        <v>{KeyWord:Мак Косметика Купить Украина}</v>
      </c>
      <c r="E481" t="s">
        <v>69</v>
      </c>
    </row>
    <row r="482" spans="1:5" x14ac:dyDescent="0.25">
      <c r="B482" t="s">
        <v>69</v>
      </c>
      <c r="D482" t="str">
        <f t="shared" si="7"/>
        <v>{KeyWord:Мак Косметика Купить Украина}</v>
      </c>
      <c r="E482" t="s">
        <v>69</v>
      </c>
    </row>
    <row r="483" spans="1:5" x14ac:dyDescent="0.25">
      <c r="C483" t="s">
        <v>69</v>
      </c>
      <c r="D483" t="str">
        <f t="shared" si="7"/>
        <v>{KeyWord:Мак Косметика Купить Украина}</v>
      </c>
      <c r="E483" t="s">
        <v>69</v>
      </c>
    </row>
    <row r="484" spans="1:5" x14ac:dyDescent="0.25">
      <c r="D484" t="str">
        <f t="shared" si="7"/>
        <v/>
      </c>
      <c r="E484" t="s">
        <v>13</v>
      </c>
    </row>
    <row r="485" spans="1:5" x14ac:dyDescent="0.25">
      <c r="D485" t="str">
        <f t="shared" si="7"/>
        <v/>
      </c>
      <c r="E485" t="s">
        <v>13</v>
      </c>
    </row>
    <row r="486" spans="1:5" x14ac:dyDescent="0.25">
      <c r="A486" t="s">
        <v>70</v>
      </c>
      <c r="D486" t="str">
        <f t="shared" si="7"/>
        <v>{KeyWord:Мак Косметика Отзывы}</v>
      </c>
      <c r="E486" t="s">
        <v>70</v>
      </c>
    </row>
    <row r="487" spans="1:5" x14ac:dyDescent="0.25">
      <c r="B487" t="s">
        <v>70</v>
      </c>
      <c r="D487" t="str">
        <f t="shared" si="7"/>
        <v>{KeyWord:Мак Косметика Отзывы}</v>
      </c>
      <c r="E487" t="s">
        <v>70</v>
      </c>
    </row>
    <row r="488" spans="1:5" x14ac:dyDescent="0.25">
      <c r="C488" t="s">
        <v>70</v>
      </c>
      <c r="D488" t="str">
        <f t="shared" si="7"/>
        <v>{KeyWord:Мак Косметика Отзывы}</v>
      </c>
      <c r="E488" t="s">
        <v>70</v>
      </c>
    </row>
    <row r="489" spans="1:5" x14ac:dyDescent="0.25">
      <c r="D489" t="str">
        <f t="shared" si="7"/>
        <v/>
      </c>
      <c r="E489" t="s">
        <v>13</v>
      </c>
    </row>
    <row r="490" spans="1:5" x14ac:dyDescent="0.25">
      <c r="D490" t="str">
        <f t="shared" si="7"/>
        <v/>
      </c>
      <c r="E490" t="s">
        <v>13</v>
      </c>
    </row>
    <row r="491" spans="1:5" x14ac:dyDescent="0.25">
      <c r="A491" t="s">
        <v>71</v>
      </c>
      <c r="D491" t="str">
        <f t="shared" si="7"/>
        <v>{KeyWord:Мак Косметика Украина}</v>
      </c>
      <c r="E491" t="s">
        <v>71</v>
      </c>
    </row>
    <row r="492" spans="1:5" x14ac:dyDescent="0.25">
      <c r="B492" t="s">
        <v>71</v>
      </c>
      <c r="D492" t="str">
        <f t="shared" si="7"/>
        <v>{KeyWord:Мак Косметика Украина}</v>
      </c>
      <c r="E492" t="s">
        <v>71</v>
      </c>
    </row>
    <row r="493" spans="1:5" x14ac:dyDescent="0.25">
      <c r="C493" t="s">
        <v>71</v>
      </c>
      <c r="D493" t="str">
        <f t="shared" si="7"/>
        <v>{KeyWord:Мак Косметика Украина}</v>
      </c>
      <c r="E493" t="s">
        <v>71</v>
      </c>
    </row>
    <row r="494" spans="1:5" x14ac:dyDescent="0.25">
      <c r="D494" t="str">
        <f t="shared" si="7"/>
        <v/>
      </c>
      <c r="E494" t="s">
        <v>13</v>
      </c>
    </row>
    <row r="495" spans="1:5" x14ac:dyDescent="0.25">
      <c r="D495" t="str">
        <f t="shared" si="7"/>
        <v/>
      </c>
      <c r="E495" t="s">
        <v>13</v>
      </c>
    </row>
    <row r="496" spans="1:5" x14ac:dyDescent="0.25">
      <c r="A496" t="s">
        <v>72</v>
      </c>
      <c r="D496" t="str">
        <f t="shared" si="7"/>
        <v>{KeyWord:Мак Косметикс}</v>
      </c>
      <c r="E496" t="s">
        <v>72</v>
      </c>
    </row>
    <row r="497" spans="1:5" x14ac:dyDescent="0.25">
      <c r="B497" t="s">
        <v>72</v>
      </c>
      <c r="D497" t="str">
        <f t="shared" si="7"/>
        <v>{KeyWord:Мак Косметикс}</v>
      </c>
      <c r="E497" t="s">
        <v>72</v>
      </c>
    </row>
    <row r="498" spans="1:5" x14ac:dyDescent="0.25">
      <c r="C498" t="s">
        <v>72</v>
      </c>
      <c r="D498" t="str">
        <f t="shared" si="7"/>
        <v>{KeyWord:Мак Косметикс}</v>
      </c>
      <c r="E498" t="s">
        <v>72</v>
      </c>
    </row>
    <row r="499" spans="1:5" x14ac:dyDescent="0.25">
      <c r="D499" t="str">
        <f t="shared" si="7"/>
        <v/>
      </c>
      <c r="E499" t="s">
        <v>13</v>
      </c>
    </row>
    <row r="500" spans="1:5" x14ac:dyDescent="0.25">
      <c r="D500" t="str">
        <f t="shared" si="7"/>
        <v/>
      </c>
      <c r="E500" t="s">
        <v>13</v>
      </c>
    </row>
    <row r="501" spans="1:5" x14ac:dyDescent="0.25">
      <c r="A501" t="s">
        <v>73</v>
      </c>
      <c r="D501" t="str">
        <f t="shared" si="7"/>
        <v>{KeyWord:Мак Купить}</v>
      </c>
      <c r="E501" t="s">
        <v>73</v>
      </c>
    </row>
    <row r="502" spans="1:5" x14ac:dyDescent="0.25">
      <c r="B502" t="s">
        <v>73</v>
      </c>
      <c r="D502" t="str">
        <f t="shared" si="7"/>
        <v>{KeyWord:Мак Купить}</v>
      </c>
      <c r="E502" t="s">
        <v>73</v>
      </c>
    </row>
    <row r="503" spans="1:5" x14ac:dyDescent="0.25">
      <c r="C503" t="s">
        <v>73</v>
      </c>
      <c r="D503" t="str">
        <f t="shared" si="7"/>
        <v>{KeyWord:Мак Купить}</v>
      </c>
      <c r="E503" t="s">
        <v>73</v>
      </c>
    </row>
    <row r="504" spans="1:5" x14ac:dyDescent="0.25">
      <c r="D504" t="str">
        <f t="shared" si="7"/>
        <v/>
      </c>
      <c r="E504" t="s">
        <v>13</v>
      </c>
    </row>
    <row r="505" spans="1:5" x14ac:dyDescent="0.25">
      <c r="D505" t="str">
        <f t="shared" si="7"/>
        <v/>
      </c>
      <c r="E505" t="s">
        <v>13</v>
      </c>
    </row>
    <row r="506" spans="1:5" x14ac:dyDescent="0.25">
      <c r="A506" t="s">
        <v>74</v>
      </c>
      <c r="D506" t="str">
        <f t="shared" si="7"/>
        <v>{KeyWord:Мак Купить Косметика}</v>
      </c>
      <c r="E506" t="s">
        <v>74</v>
      </c>
    </row>
    <row r="507" spans="1:5" x14ac:dyDescent="0.25">
      <c r="B507" t="s">
        <v>74</v>
      </c>
      <c r="D507" t="str">
        <f t="shared" si="7"/>
        <v>{KeyWord:Мак Купить Косметика}</v>
      </c>
      <c r="E507" t="s">
        <v>74</v>
      </c>
    </row>
    <row r="508" spans="1:5" x14ac:dyDescent="0.25">
      <c r="C508" t="s">
        <v>74</v>
      </c>
      <c r="D508" t="str">
        <f t="shared" si="7"/>
        <v>{KeyWord:Мак Купить Косметика}</v>
      </c>
      <c r="E508" t="s">
        <v>74</v>
      </c>
    </row>
    <row r="509" spans="1:5" x14ac:dyDescent="0.25">
      <c r="D509" t="str">
        <f t="shared" si="7"/>
        <v/>
      </c>
      <c r="E509" t="s">
        <v>13</v>
      </c>
    </row>
    <row r="510" spans="1:5" x14ac:dyDescent="0.25">
      <c r="D510" t="str">
        <f t="shared" si="7"/>
        <v/>
      </c>
      <c r="E510" t="s">
        <v>13</v>
      </c>
    </row>
    <row r="511" spans="1:5" x14ac:dyDescent="0.25">
      <c r="A511" t="s">
        <v>75</v>
      </c>
      <c r="D511" t="str">
        <f t="shared" si="7"/>
        <v>{KeyWord:Мак Купить Украина}</v>
      </c>
      <c r="E511" t="s">
        <v>75</v>
      </c>
    </row>
    <row r="512" spans="1:5" x14ac:dyDescent="0.25">
      <c r="B512" t="s">
        <v>75</v>
      </c>
      <c r="D512" t="str">
        <f t="shared" si="7"/>
        <v>{KeyWord:Мак Купить Украина}</v>
      </c>
      <c r="E512" t="s">
        <v>75</v>
      </c>
    </row>
    <row r="513" spans="1:5" x14ac:dyDescent="0.25">
      <c r="C513" t="s">
        <v>75</v>
      </c>
      <c r="D513" t="str">
        <f t="shared" si="7"/>
        <v>{KeyWord:Мак Купить Украина}</v>
      </c>
      <c r="E513" t="s">
        <v>75</v>
      </c>
    </row>
    <row r="514" spans="1:5" x14ac:dyDescent="0.25">
      <c r="D514" t="str">
        <f t="shared" si="7"/>
        <v/>
      </c>
      <c r="E514" t="s">
        <v>13</v>
      </c>
    </row>
    <row r="515" spans="1:5" x14ac:dyDescent="0.25">
      <c r="D515" t="str">
        <f t="shared" ref="D515:D548" si="8">A515&amp;B515&amp;C515</f>
        <v/>
      </c>
      <c r="E515" t="s">
        <v>13</v>
      </c>
    </row>
    <row r="516" spans="1:5" x14ac:dyDescent="0.25">
      <c r="A516" t="s">
        <v>76</v>
      </c>
      <c r="D516" t="str">
        <f t="shared" si="8"/>
        <v>{KeyWord:Мак Магазин}</v>
      </c>
      <c r="E516" t="s">
        <v>76</v>
      </c>
    </row>
    <row r="517" spans="1:5" x14ac:dyDescent="0.25">
      <c r="B517" t="s">
        <v>76</v>
      </c>
      <c r="D517" t="str">
        <f t="shared" si="8"/>
        <v>{KeyWord:Мак Магазин}</v>
      </c>
      <c r="E517" t="s">
        <v>76</v>
      </c>
    </row>
    <row r="518" spans="1:5" x14ac:dyDescent="0.25">
      <c r="C518" t="s">
        <v>76</v>
      </c>
      <c r="D518" t="str">
        <f t="shared" si="8"/>
        <v>{KeyWord:Мак Магазин}</v>
      </c>
      <c r="E518" t="s">
        <v>76</v>
      </c>
    </row>
    <row r="519" spans="1:5" x14ac:dyDescent="0.25">
      <c r="D519" t="str">
        <f t="shared" si="8"/>
        <v/>
      </c>
      <c r="E519" t="s">
        <v>13</v>
      </c>
    </row>
    <row r="520" spans="1:5" x14ac:dyDescent="0.25">
      <c r="D520" t="str">
        <f t="shared" si="8"/>
        <v/>
      </c>
      <c r="E520" t="s">
        <v>13</v>
      </c>
    </row>
    <row r="521" spans="1:5" x14ac:dyDescent="0.25">
      <c r="A521" t="s">
        <v>77</v>
      </c>
      <c r="D521" t="str">
        <f t="shared" si="8"/>
        <v>{KeyWord:Мак Оптом}</v>
      </c>
      <c r="E521" t="s">
        <v>77</v>
      </c>
    </row>
    <row r="522" spans="1:5" x14ac:dyDescent="0.25">
      <c r="B522" t="s">
        <v>77</v>
      </c>
      <c r="D522" t="str">
        <f t="shared" si="8"/>
        <v>{KeyWord:Мак Оптом}</v>
      </c>
      <c r="E522" t="s">
        <v>77</v>
      </c>
    </row>
    <row r="523" spans="1:5" x14ac:dyDescent="0.25">
      <c r="C523" t="s">
        <v>77</v>
      </c>
      <c r="D523" t="str">
        <f t="shared" si="8"/>
        <v>{KeyWord:Мак Оптом}</v>
      </c>
      <c r="E523" t="s">
        <v>77</v>
      </c>
    </row>
    <row r="524" spans="1:5" x14ac:dyDescent="0.25">
      <c r="D524" t="str">
        <f t="shared" si="8"/>
        <v/>
      </c>
      <c r="E524" t="s">
        <v>13</v>
      </c>
    </row>
    <row r="525" spans="1:5" x14ac:dyDescent="0.25">
      <c r="D525" t="str">
        <f t="shared" si="8"/>
        <v/>
      </c>
      <c r="E525" t="s">
        <v>13</v>
      </c>
    </row>
    <row r="526" spans="1:5" x14ac:dyDescent="0.25">
      <c r="A526" t="s">
        <v>78</v>
      </c>
      <c r="D526" t="str">
        <f t="shared" si="8"/>
        <v>{KeyWord:Мак Украина}</v>
      </c>
      <c r="E526" t="s">
        <v>78</v>
      </c>
    </row>
    <row r="527" spans="1:5" x14ac:dyDescent="0.25">
      <c r="B527" t="s">
        <v>78</v>
      </c>
      <c r="D527" t="str">
        <f t="shared" si="8"/>
        <v>{KeyWord:Мак Украина}</v>
      </c>
      <c r="E527" t="s">
        <v>78</v>
      </c>
    </row>
    <row r="528" spans="1:5" x14ac:dyDescent="0.25">
      <c r="C528" t="s">
        <v>78</v>
      </c>
      <c r="D528" t="str">
        <f t="shared" si="8"/>
        <v>{KeyWord:Мак Украина}</v>
      </c>
      <c r="E528" t="s">
        <v>78</v>
      </c>
    </row>
    <row r="529" spans="1:5" x14ac:dyDescent="0.25">
      <c r="D529" t="str">
        <f t="shared" si="8"/>
        <v/>
      </c>
      <c r="E529" t="s">
        <v>13</v>
      </c>
    </row>
    <row r="530" spans="1:5" x14ac:dyDescent="0.25">
      <c r="D530" t="str">
        <f t="shared" si="8"/>
        <v/>
      </c>
      <c r="E530" t="s">
        <v>13</v>
      </c>
    </row>
    <row r="531" spans="1:5" x14ac:dyDescent="0.25">
      <c r="A531" t="s">
        <v>79</v>
      </c>
      <c r="D531" t="str">
        <f t="shared" si="8"/>
        <v>{KeyWord:Официальный Сайт Косметики Mac}</v>
      </c>
      <c r="E531" t="s">
        <v>79</v>
      </c>
    </row>
    <row r="532" spans="1:5" x14ac:dyDescent="0.25">
      <c r="B532" t="s">
        <v>79</v>
      </c>
      <c r="D532" t="str">
        <f t="shared" si="8"/>
        <v>{KeyWord:Официальный Сайт Косметики Mac}</v>
      </c>
      <c r="E532" t="s">
        <v>79</v>
      </c>
    </row>
    <row r="533" spans="1:5" x14ac:dyDescent="0.25">
      <c r="C533" t="s">
        <v>79</v>
      </c>
      <c r="D533" t="str">
        <f t="shared" si="8"/>
        <v>{KeyWord:Официальный Сайт Косметики Mac}</v>
      </c>
      <c r="E533" t="s">
        <v>79</v>
      </c>
    </row>
    <row r="534" spans="1:5" x14ac:dyDescent="0.25">
      <c r="D534" t="str">
        <f t="shared" si="8"/>
        <v/>
      </c>
      <c r="E534" t="s">
        <v>13</v>
      </c>
    </row>
    <row r="535" spans="1:5" x14ac:dyDescent="0.25">
      <c r="D535" t="str">
        <f t="shared" si="8"/>
        <v/>
      </c>
      <c r="E535" t="s">
        <v>13</v>
      </c>
    </row>
    <row r="536" spans="1:5" x14ac:dyDescent="0.25">
      <c r="A536" t="s">
        <v>80</v>
      </c>
      <c r="D536" t="str">
        <f t="shared" si="8"/>
        <v>{KeyWord:Профессиональная Косметика Mac}</v>
      </c>
      <c r="E536" t="s">
        <v>80</v>
      </c>
    </row>
    <row r="537" spans="1:5" x14ac:dyDescent="0.25">
      <c r="B537" t="s">
        <v>80</v>
      </c>
      <c r="D537" t="str">
        <f t="shared" si="8"/>
        <v>{KeyWord:Профессиональная Косметика Mac}</v>
      </c>
      <c r="E537" t="s">
        <v>80</v>
      </c>
    </row>
    <row r="538" spans="1:5" x14ac:dyDescent="0.25">
      <c r="C538" t="s">
        <v>80</v>
      </c>
      <c r="D538" t="str">
        <f t="shared" si="8"/>
        <v>{KeyWord:Профессиональная Косметика Mac}</v>
      </c>
      <c r="E538" t="s">
        <v>80</v>
      </c>
    </row>
    <row r="539" spans="1:5" x14ac:dyDescent="0.25">
      <c r="D539" t="str">
        <f t="shared" si="8"/>
        <v/>
      </c>
      <c r="E539" t="s">
        <v>13</v>
      </c>
    </row>
    <row r="540" spans="1:5" x14ac:dyDescent="0.25">
      <c r="D540" t="str">
        <f t="shared" si="8"/>
        <v/>
      </c>
      <c r="E540" t="s">
        <v>13</v>
      </c>
    </row>
    <row r="541" spans="1:5" x14ac:dyDescent="0.25">
      <c r="A541" t="s">
        <v>81</v>
      </c>
      <c r="D541" t="str">
        <f t="shared" si="8"/>
        <v>{KeyWord:Сайт Косметики Mac}</v>
      </c>
      <c r="E541" t="s">
        <v>81</v>
      </c>
    </row>
    <row r="542" spans="1:5" x14ac:dyDescent="0.25">
      <c r="B542" t="s">
        <v>81</v>
      </c>
      <c r="D542" t="str">
        <f t="shared" si="8"/>
        <v>{KeyWord:Сайт Косметики Mac}</v>
      </c>
      <c r="E542" t="s">
        <v>81</v>
      </c>
    </row>
    <row r="543" spans="1:5" x14ac:dyDescent="0.25">
      <c r="C543" t="s">
        <v>81</v>
      </c>
      <c r="D543" t="str">
        <f t="shared" si="8"/>
        <v>{KeyWord:Сайт Косметики Mac}</v>
      </c>
      <c r="E543" t="s">
        <v>81</v>
      </c>
    </row>
    <row r="544" spans="1:5" x14ac:dyDescent="0.25">
      <c r="D544" t="str">
        <f t="shared" si="8"/>
        <v/>
      </c>
      <c r="E544" t="s">
        <v>13</v>
      </c>
    </row>
    <row r="545" spans="1:5" x14ac:dyDescent="0.25">
      <c r="D545" t="str">
        <f t="shared" si="8"/>
        <v/>
      </c>
      <c r="E545" t="s">
        <v>13</v>
      </c>
    </row>
    <row r="546" spans="1:5" x14ac:dyDescent="0.25">
      <c r="A546" t="s">
        <v>82</v>
      </c>
      <c r="D546" t="str">
        <f t="shared" si="8"/>
        <v>{KeyWord:Цены На Косметику Mac}</v>
      </c>
      <c r="E546" t="s">
        <v>82</v>
      </c>
    </row>
    <row r="547" spans="1:5" x14ac:dyDescent="0.25">
      <c r="B547" t="s">
        <v>82</v>
      </c>
      <c r="D547" t="str">
        <f t="shared" si="8"/>
        <v>{KeyWord:Цены На Косметику Mac}</v>
      </c>
      <c r="E547" t="s">
        <v>82</v>
      </c>
    </row>
    <row r="548" spans="1:5" x14ac:dyDescent="0.25">
      <c r="C548" t="s">
        <v>82</v>
      </c>
      <c r="D548" t="str">
        <f t="shared" si="8"/>
        <v>{KeyWord:Цены На Косметику Mac}</v>
      </c>
      <c r="E548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1:B131"/>
  <sheetViews>
    <sheetView workbookViewId="0">
      <selection sqref="A1:E546"/>
    </sheetView>
  </sheetViews>
  <sheetFormatPr defaultRowHeight="15" x14ac:dyDescent="0.25"/>
  <cols>
    <col min="1" max="1" width="43.28515625" customWidth="1"/>
    <col min="2" max="2" width="42" customWidth="1"/>
  </cols>
  <sheetData>
    <row r="1" spans="2:2" x14ac:dyDescent="0.25">
      <c r="B1" s="3"/>
    </row>
    <row r="2" spans="2:2" x14ac:dyDescent="0.25">
      <c r="B2" s="3"/>
    </row>
    <row r="3" spans="2:2" x14ac:dyDescent="0.25">
      <c r="B3" s="3"/>
    </row>
    <row r="4" spans="2:2" x14ac:dyDescent="0.25">
      <c r="B4" s="3"/>
    </row>
    <row r="5" spans="2:2" x14ac:dyDescent="0.25">
      <c r="B5" s="3"/>
    </row>
    <row r="6" spans="2:2" x14ac:dyDescent="0.25">
      <c r="B6" s="3"/>
    </row>
    <row r="7" spans="2:2" x14ac:dyDescent="0.25">
      <c r="B7" s="3"/>
    </row>
    <row r="8" spans="2:2" x14ac:dyDescent="0.25">
      <c r="B8" s="3"/>
    </row>
    <row r="9" spans="2:2" x14ac:dyDescent="0.25">
      <c r="B9" s="3"/>
    </row>
    <row r="10" spans="2:2" x14ac:dyDescent="0.25">
      <c r="B10" s="3"/>
    </row>
    <row r="11" spans="2:2" x14ac:dyDescent="0.25">
      <c r="B11" s="3"/>
    </row>
    <row r="12" spans="2:2" x14ac:dyDescent="0.25">
      <c r="B12" s="3"/>
    </row>
    <row r="13" spans="2:2" x14ac:dyDescent="0.25">
      <c r="B13" s="3"/>
    </row>
    <row r="14" spans="2:2" x14ac:dyDescent="0.25">
      <c r="B14" s="3"/>
    </row>
    <row r="15" spans="2:2" x14ac:dyDescent="0.25">
      <c r="B15" s="3"/>
    </row>
    <row r="16" spans="2:2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  <row r="60" spans="2:2" x14ac:dyDescent="0.25">
      <c r="B60" s="3"/>
    </row>
    <row r="61" spans="2:2" x14ac:dyDescent="0.25">
      <c r="B61" s="3"/>
    </row>
    <row r="62" spans="2:2" x14ac:dyDescent="0.25">
      <c r="B62" s="3"/>
    </row>
    <row r="63" spans="2:2" x14ac:dyDescent="0.25">
      <c r="B63" s="3"/>
    </row>
    <row r="64" spans="2:2" x14ac:dyDescent="0.25">
      <c r="B64" s="3"/>
    </row>
    <row r="65" spans="2:2" x14ac:dyDescent="0.25">
      <c r="B65" s="3"/>
    </row>
    <row r="66" spans="2:2" x14ac:dyDescent="0.25">
      <c r="B66" s="3"/>
    </row>
    <row r="67" spans="2:2" x14ac:dyDescent="0.25">
      <c r="B67" s="3"/>
    </row>
    <row r="68" spans="2:2" x14ac:dyDescent="0.25">
      <c r="B68" s="3"/>
    </row>
    <row r="69" spans="2:2" x14ac:dyDescent="0.25">
      <c r="B69" s="3"/>
    </row>
    <row r="70" spans="2:2" x14ac:dyDescent="0.25">
      <c r="B70" s="3"/>
    </row>
    <row r="71" spans="2:2" x14ac:dyDescent="0.25">
      <c r="B71" s="3"/>
    </row>
    <row r="72" spans="2:2" x14ac:dyDescent="0.25">
      <c r="B72" s="3"/>
    </row>
    <row r="73" spans="2:2" x14ac:dyDescent="0.25">
      <c r="B73" s="3"/>
    </row>
    <row r="74" spans="2:2" x14ac:dyDescent="0.25">
      <c r="B74" s="3"/>
    </row>
    <row r="75" spans="2:2" x14ac:dyDescent="0.25">
      <c r="B75" s="3"/>
    </row>
    <row r="76" spans="2:2" x14ac:dyDescent="0.25">
      <c r="B76" s="3"/>
    </row>
    <row r="77" spans="2:2" x14ac:dyDescent="0.25">
      <c r="B77" s="3"/>
    </row>
    <row r="78" spans="2:2" x14ac:dyDescent="0.25">
      <c r="B78" s="3"/>
    </row>
    <row r="79" spans="2:2" x14ac:dyDescent="0.25">
      <c r="B79" s="3"/>
    </row>
    <row r="80" spans="2:2" x14ac:dyDescent="0.25">
      <c r="B80" s="3"/>
    </row>
    <row r="81" spans="2:2" x14ac:dyDescent="0.25">
      <c r="B81" s="3"/>
    </row>
    <row r="82" spans="2:2" x14ac:dyDescent="0.25">
      <c r="B82" s="3"/>
    </row>
    <row r="83" spans="2:2" x14ac:dyDescent="0.25">
      <c r="B83" s="3"/>
    </row>
    <row r="84" spans="2:2" x14ac:dyDescent="0.25">
      <c r="B84" s="3"/>
    </row>
    <row r="85" spans="2:2" x14ac:dyDescent="0.25">
      <c r="B85" s="3"/>
    </row>
    <row r="86" spans="2:2" x14ac:dyDescent="0.25">
      <c r="B86" s="3"/>
    </row>
    <row r="87" spans="2:2" x14ac:dyDescent="0.25">
      <c r="B87" s="3"/>
    </row>
    <row r="88" spans="2:2" x14ac:dyDescent="0.25">
      <c r="B88" s="3"/>
    </row>
    <row r="89" spans="2:2" x14ac:dyDescent="0.25">
      <c r="B89" s="3"/>
    </row>
    <row r="90" spans="2:2" x14ac:dyDescent="0.25">
      <c r="B90" s="3"/>
    </row>
    <row r="91" spans="2:2" x14ac:dyDescent="0.25">
      <c r="B91" s="3"/>
    </row>
    <row r="92" spans="2:2" x14ac:dyDescent="0.25">
      <c r="B92" s="3"/>
    </row>
    <row r="93" spans="2:2" x14ac:dyDescent="0.25">
      <c r="B93" s="3"/>
    </row>
    <row r="94" spans="2:2" x14ac:dyDescent="0.25">
      <c r="B94" s="3"/>
    </row>
    <row r="95" spans="2:2" x14ac:dyDescent="0.25">
      <c r="B95" s="3"/>
    </row>
    <row r="96" spans="2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</sheetData>
  <sortState ref="A1:B131">
    <sortCondition ref="B1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558"/>
  <sheetViews>
    <sheetView topLeftCell="A309" workbookViewId="0">
      <selection activeCell="A328" sqref="A5:I328"/>
    </sheetView>
  </sheetViews>
  <sheetFormatPr defaultRowHeight="15" x14ac:dyDescent="0.25"/>
  <cols>
    <col min="1" max="1" width="43" customWidth="1"/>
    <col min="2" max="2" width="35" style="3" customWidth="1"/>
    <col min="3" max="3" width="38" customWidth="1"/>
    <col min="4" max="4" width="49.85546875" customWidth="1"/>
    <col min="5" max="5" width="6" customWidth="1"/>
    <col min="20" max="20" width="10.5703125" customWidth="1"/>
  </cols>
  <sheetData>
    <row r="1" spans="1:5" x14ac:dyDescent="0.25">
      <c r="A1" t="s">
        <v>90</v>
      </c>
      <c r="B1" s="4" t="s">
        <v>156</v>
      </c>
      <c r="C1" s="5" t="s">
        <v>86</v>
      </c>
      <c r="D1" t="s">
        <v>158</v>
      </c>
      <c r="E1" t="s">
        <v>159</v>
      </c>
    </row>
    <row r="2" spans="1:5" x14ac:dyDescent="0.25">
      <c r="A2" t="s">
        <v>90</v>
      </c>
      <c r="B2" s="4" t="s">
        <v>157</v>
      </c>
      <c r="C2" s="5" t="s">
        <v>84</v>
      </c>
      <c r="D2" t="s">
        <v>158</v>
      </c>
      <c r="E2" t="s">
        <v>159</v>
      </c>
    </row>
    <row r="3" spans="1:5" x14ac:dyDescent="0.25">
      <c r="A3" t="s">
        <v>90</v>
      </c>
      <c r="B3" s="4" t="s">
        <v>155</v>
      </c>
      <c r="C3" s="5" t="s">
        <v>4</v>
      </c>
      <c r="D3" t="s">
        <v>158</v>
      </c>
      <c r="E3" t="s">
        <v>159</v>
      </c>
    </row>
    <row r="4" spans="1:5" x14ac:dyDescent="0.25">
      <c r="A4" t="s">
        <v>13</v>
      </c>
    </row>
    <row r="6" spans="1:5" x14ac:dyDescent="0.25">
      <c r="B6" s="4"/>
      <c r="C6" s="5"/>
    </row>
    <row r="7" spans="1:5" x14ac:dyDescent="0.25">
      <c r="B7" s="4"/>
      <c r="C7" s="5"/>
    </row>
    <row r="8" spans="1:5" x14ac:dyDescent="0.25">
      <c r="B8" s="4"/>
      <c r="C8" s="5"/>
    </row>
    <row r="11" spans="1:5" x14ac:dyDescent="0.25">
      <c r="B11" s="4"/>
      <c r="C11" s="5"/>
    </row>
    <row r="12" spans="1:5" x14ac:dyDescent="0.25">
      <c r="B12" s="4"/>
      <c r="C12" s="5"/>
    </row>
    <row r="13" spans="1:5" x14ac:dyDescent="0.25">
      <c r="B13" s="4"/>
      <c r="C13" s="5"/>
    </row>
    <row r="16" spans="1:5" x14ac:dyDescent="0.25">
      <c r="B16" s="4"/>
      <c r="C16" s="5"/>
    </row>
    <row r="17" spans="2:3" x14ac:dyDescent="0.25">
      <c r="B17" s="4"/>
      <c r="C17" s="5"/>
    </row>
    <row r="18" spans="2:3" x14ac:dyDescent="0.25">
      <c r="B18" s="4"/>
      <c r="C18" s="5"/>
    </row>
    <row r="21" spans="2:3" x14ac:dyDescent="0.25">
      <c r="B21" s="4"/>
      <c r="C21" s="5"/>
    </row>
    <row r="22" spans="2:3" x14ac:dyDescent="0.25">
      <c r="B22" s="4"/>
      <c r="C22" s="5"/>
    </row>
    <row r="23" spans="2:3" x14ac:dyDescent="0.25">
      <c r="B23" s="4"/>
      <c r="C23" s="5"/>
    </row>
    <row r="26" spans="2:3" x14ac:dyDescent="0.25">
      <c r="B26" s="4"/>
      <c r="C26" s="5"/>
    </row>
    <row r="27" spans="2:3" x14ac:dyDescent="0.25">
      <c r="B27" s="4"/>
      <c r="C27" s="5"/>
    </row>
    <row r="28" spans="2:3" x14ac:dyDescent="0.25">
      <c r="B28" s="4"/>
      <c r="C28" s="5"/>
    </row>
    <row r="31" spans="2:3" x14ac:dyDescent="0.25">
      <c r="B31" s="4"/>
      <c r="C31" s="5"/>
    </row>
    <row r="32" spans="2:3" x14ac:dyDescent="0.25">
      <c r="B32" s="4"/>
      <c r="C32" s="5"/>
    </row>
    <row r="33" spans="2:3" x14ac:dyDescent="0.25">
      <c r="B33" s="4"/>
      <c r="C33" s="5"/>
    </row>
    <row r="36" spans="2:3" x14ac:dyDescent="0.25">
      <c r="B36" s="4"/>
      <c r="C36" s="5"/>
    </row>
    <row r="37" spans="2:3" x14ac:dyDescent="0.25">
      <c r="B37" s="4"/>
      <c r="C37" s="5"/>
    </row>
    <row r="38" spans="2:3" x14ac:dyDescent="0.25">
      <c r="B38" s="4"/>
      <c r="C38" s="5"/>
    </row>
    <row r="41" spans="2:3" x14ac:dyDescent="0.25">
      <c r="B41" s="4"/>
      <c r="C41" s="5"/>
    </row>
    <row r="42" spans="2:3" x14ac:dyDescent="0.25">
      <c r="B42" s="4"/>
      <c r="C42" s="5"/>
    </row>
    <row r="43" spans="2:3" x14ac:dyDescent="0.25">
      <c r="B43" s="4"/>
      <c r="C43" s="5"/>
    </row>
    <row r="46" spans="2:3" x14ac:dyDescent="0.25">
      <c r="B46" s="4"/>
      <c r="C46" s="5"/>
    </row>
    <row r="47" spans="2:3" x14ac:dyDescent="0.25">
      <c r="B47" s="4"/>
      <c r="C47" s="5"/>
    </row>
    <row r="48" spans="2:3" x14ac:dyDescent="0.25">
      <c r="B48" s="4"/>
      <c r="C48" s="5"/>
    </row>
    <row r="51" spans="2:3" x14ac:dyDescent="0.25">
      <c r="B51" s="4"/>
      <c r="C51" s="5"/>
    </row>
    <row r="52" spans="2:3" x14ac:dyDescent="0.25">
      <c r="B52" s="4"/>
      <c r="C52" s="5"/>
    </row>
    <row r="53" spans="2:3" x14ac:dyDescent="0.25">
      <c r="B53" s="4"/>
      <c r="C53" s="5"/>
    </row>
    <row r="56" spans="2:3" x14ac:dyDescent="0.25">
      <c r="B56" s="4"/>
      <c r="C56" s="5"/>
    </row>
    <row r="57" spans="2:3" x14ac:dyDescent="0.25">
      <c r="B57" s="4"/>
      <c r="C57" s="5"/>
    </row>
    <row r="58" spans="2:3" x14ac:dyDescent="0.25">
      <c r="B58" s="4"/>
      <c r="C58" s="5"/>
    </row>
    <row r="61" spans="2:3" x14ac:dyDescent="0.25">
      <c r="B61" s="4"/>
      <c r="C61" s="5"/>
    </row>
    <row r="62" spans="2:3" x14ac:dyDescent="0.25">
      <c r="B62" s="4"/>
      <c r="C62" s="5"/>
    </row>
    <row r="63" spans="2:3" x14ac:dyDescent="0.25">
      <c r="B63" s="4"/>
      <c r="C63" s="5"/>
    </row>
    <row r="66" spans="2:3" x14ac:dyDescent="0.25">
      <c r="B66" s="4"/>
      <c r="C66" s="5"/>
    </row>
    <row r="67" spans="2:3" x14ac:dyDescent="0.25">
      <c r="B67" s="4"/>
      <c r="C67" s="5"/>
    </row>
    <row r="68" spans="2:3" x14ac:dyDescent="0.25">
      <c r="B68" s="4"/>
      <c r="C68" s="5"/>
    </row>
    <row r="71" spans="2:3" x14ac:dyDescent="0.25">
      <c r="B71" s="4"/>
      <c r="C71" s="5"/>
    </row>
    <row r="72" spans="2:3" x14ac:dyDescent="0.25">
      <c r="B72" s="4"/>
      <c r="C72" s="5"/>
    </row>
    <row r="73" spans="2:3" x14ac:dyDescent="0.25">
      <c r="B73" s="4"/>
      <c r="C73" s="5"/>
    </row>
    <row r="76" spans="2:3" x14ac:dyDescent="0.25">
      <c r="B76" s="4"/>
      <c r="C76" s="5"/>
    </row>
    <row r="77" spans="2:3" x14ac:dyDescent="0.25">
      <c r="B77" s="4"/>
      <c r="C77" s="5"/>
    </row>
    <row r="78" spans="2:3" x14ac:dyDescent="0.25">
      <c r="B78" s="4"/>
      <c r="C78" s="5"/>
    </row>
    <row r="81" spans="2:3" x14ac:dyDescent="0.25">
      <c r="B81" s="4"/>
      <c r="C81" s="5"/>
    </row>
    <row r="82" spans="2:3" x14ac:dyDescent="0.25">
      <c r="B82" s="4"/>
      <c r="C82" s="5"/>
    </row>
    <row r="83" spans="2:3" x14ac:dyDescent="0.25">
      <c r="B83" s="4"/>
      <c r="C83" s="5"/>
    </row>
    <row r="86" spans="2:3" x14ac:dyDescent="0.25">
      <c r="B86" s="4"/>
      <c r="C86" s="5"/>
    </row>
    <row r="87" spans="2:3" x14ac:dyDescent="0.25">
      <c r="B87" s="4"/>
      <c r="C87" s="5"/>
    </row>
    <row r="88" spans="2:3" x14ac:dyDescent="0.25">
      <c r="B88" s="4"/>
      <c r="C88" s="5"/>
    </row>
    <row r="91" spans="2:3" x14ac:dyDescent="0.25">
      <c r="B91" s="4"/>
      <c r="C91" s="5"/>
    </row>
    <row r="92" spans="2:3" x14ac:dyDescent="0.25">
      <c r="B92" s="4"/>
      <c r="C92" s="5"/>
    </row>
    <row r="93" spans="2:3" x14ac:dyDescent="0.25">
      <c r="B93" s="4"/>
      <c r="C93" s="5"/>
    </row>
    <row r="96" spans="2:3" x14ac:dyDescent="0.25">
      <c r="B96" s="4"/>
      <c r="C96" s="5"/>
    </row>
    <row r="97" spans="2:3" x14ac:dyDescent="0.25">
      <c r="B97" s="4"/>
      <c r="C97" s="5"/>
    </row>
    <row r="98" spans="2:3" x14ac:dyDescent="0.25">
      <c r="B98" s="4"/>
      <c r="C98" s="5"/>
    </row>
    <row r="101" spans="2:3" x14ac:dyDescent="0.25">
      <c r="B101" s="4"/>
      <c r="C101" s="5"/>
    </row>
    <row r="102" spans="2:3" x14ac:dyDescent="0.25">
      <c r="B102" s="4"/>
      <c r="C102" s="5"/>
    </row>
    <row r="103" spans="2:3" x14ac:dyDescent="0.25">
      <c r="B103" s="4"/>
      <c r="C103" s="5"/>
    </row>
    <row r="106" spans="2:3" x14ac:dyDescent="0.25">
      <c r="B106" s="4"/>
      <c r="C106" s="5"/>
    </row>
    <row r="107" spans="2:3" x14ac:dyDescent="0.25">
      <c r="B107" s="4"/>
      <c r="C107" s="5"/>
    </row>
    <row r="108" spans="2:3" x14ac:dyDescent="0.25">
      <c r="B108" s="4"/>
      <c r="C108" s="5"/>
    </row>
    <row r="111" spans="2:3" x14ac:dyDescent="0.25">
      <c r="B111" s="4"/>
      <c r="C111" s="5"/>
    </row>
    <row r="112" spans="2:3" x14ac:dyDescent="0.25">
      <c r="B112" s="4"/>
      <c r="C112" s="5"/>
    </row>
    <row r="113" spans="2:3" x14ac:dyDescent="0.25">
      <c r="B113" s="4"/>
      <c r="C113" s="5"/>
    </row>
    <row r="116" spans="2:3" x14ac:dyDescent="0.25">
      <c r="B116" s="4"/>
      <c r="C116" s="5"/>
    </row>
    <row r="117" spans="2:3" x14ac:dyDescent="0.25">
      <c r="B117" s="4"/>
      <c r="C117" s="5"/>
    </row>
    <row r="118" spans="2:3" x14ac:dyDescent="0.25">
      <c r="B118" s="4"/>
      <c r="C118" s="5"/>
    </row>
    <row r="121" spans="2:3" x14ac:dyDescent="0.25">
      <c r="B121" s="4"/>
      <c r="C121" s="5"/>
    </row>
    <row r="122" spans="2:3" x14ac:dyDescent="0.25">
      <c r="B122" s="4"/>
      <c r="C122" s="5"/>
    </row>
    <row r="123" spans="2:3" x14ac:dyDescent="0.25">
      <c r="B123" s="4"/>
      <c r="C123" s="5"/>
    </row>
    <row r="126" spans="2:3" x14ac:dyDescent="0.25">
      <c r="B126" s="4"/>
      <c r="C126" s="5"/>
    </row>
    <row r="127" spans="2:3" x14ac:dyDescent="0.25">
      <c r="B127" s="4"/>
      <c r="C127" s="5"/>
    </row>
    <row r="128" spans="2:3" x14ac:dyDescent="0.25">
      <c r="B128" s="4"/>
      <c r="C128" s="5"/>
    </row>
    <row r="131" spans="2:3" x14ac:dyDescent="0.25">
      <c r="B131" s="4"/>
      <c r="C131" s="5"/>
    </row>
    <row r="132" spans="2:3" x14ac:dyDescent="0.25">
      <c r="B132" s="4"/>
      <c r="C132" s="5"/>
    </row>
    <row r="133" spans="2:3" x14ac:dyDescent="0.25">
      <c r="B133" s="4"/>
      <c r="C133" s="5"/>
    </row>
    <row r="136" spans="2:3" x14ac:dyDescent="0.25">
      <c r="B136" s="4"/>
      <c r="C136" s="5"/>
    </row>
    <row r="137" spans="2:3" x14ac:dyDescent="0.25">
      <c r="B137" s="4"/>
      <c r="C137" s="5"/>
    </row>
    <row r="138" spans="2:3" x14ac:dyDescent="0.25">
      <c r="B138" s="4"/>
      <c r="C138" s="5"/>
    </row>
    <row r="141" spans="2:3" x14ac:dyDescent="0.25">
      <c r="B141" s="4"/>
      <c r="C141" s="5"/>
    </row>
    <row r="142" spans="2:3" x14ac:dyDescent="0.25">
      <c r="B142" s="4"/>
      <c r="C142" s="5"/>
    </row>
    <row r="143" spans="2:3" x14ac:dyDescent="0.25">
      <c r="B143" s="4"/>
      <c r="C143" s="5"/>
    </row>
    <row r="146" spans="2:3" x14ac:dyDescent="0.25">
      <c r="B146" s="4"/>
      <c r="C146" s="5"/>
    </row>
    <row r="147" spans="2:3" x14ac:dyDescent="0.25">
      <c r="B147" s="4"/>
      <c r="C147" s="5"/>
    </row>
    <row r="148" spans="2:3" x14ac:dyDescent="0.25">
      <c r="B148" s="4"/>
      <c r="C148" s="5"/>
    </row>
    <row r="151" spans="2:3" x14ac:dyDescent="0.25">
      <c r="B151" s="4"/>
      <c r="C151" s="5"/>
    </row>
    <row r="152" spans="2:3" x14ac:dyDescent="0.25">
      <c r="B152" s="4"/>
      <c r="C152" s="5"/>
    </row>
    <row r="153" spans="2:3" x14ac:dyDescent="0.25">
      <c r="B153" s="4"/>
      <c r="C153" s="5"/>
    </row>
    <row r="156" spans="2:3" x14ac:dyDescent="0.25">
      <c r="B156" s="4"/>
      <c r="C156" s="5"/>
    </row>
    <row r="157" spans="2:3" x14ac:dyDescent="0.25">
      <c r="B157" s="4"/>
      <c r="C157" s="5"/>
    </row>
    <row r="158" spans="2:3" x14ac:dyDescent="0.25">
      <c r="B158" s="4"/>
      <c r="C158" s="5"/>
    </row>
    <row r="161" spans="2:3" x14ac:dyDescent="0.25">
      <c r="B161" s="4"/>
      <c r="C161" s="5"/>
    </row>
    <row r="162" spans="2:3" x14ac:dyDescent="0.25">
      <c r="B162" s="4"/>
      <c r="C162" s="5"/>
    </row>
    <row r="163" spans="2:3" x14ac:dyDescent="0.25">
      <c r="B163" s="4"/>
      <c r="C163" s="5"/>
    </row>
    <row r="166" spans="2:3" x14ac:dyDescent="0.25">
      <c r="B166" s="4"/>
      <c r="C166" s="5"/>
    </row>
    <row r="167" spans="2:3" x14ac:dyDescent="0.25">
      <c r="B167" s="4"/>
      <c r="C167" s="5"/>
    </row>
    <row r="168" spans="2:3" x14ac:dyDescent="0.25">
      <c r="B168" s="4"/>
      <c r="C168" s="5"/>
    </row>
    <row r="171" spans="2:3" x14ac:dyDescent="0.25">
      <c r="B171" s="4"/>
      <c r="C171" s="5"/>
    </row>
    <row r="172" spans="2:3" x14ac:dyDescent="0.25">
      <c r="B172" s="4"/>
      <c r="C172" s="5"/>
    </row>
    <row r="173" spans="2:3" x14ac:dyDescent="0.25">
      <c r="B173" s="4"/>
      <c r="C173" s="5"/>
    </row>
    <row r="176" spans="2:3" x14ac:dyDescent="0.25">
      <c r="B176" s="4"/>
      <c r="C176" s="5"/>
    </row>
    <row r="177" spans="2:3" x14ac:dyDescent="0.25">
      <c r="B177" s="4"/>
      <c r="C177" s="5"/>
    </row>
    <row r="178" spans="2:3" x14ac:dyDescent="0.25">
      <c r="B178" s="4"/>
      <c r="C178" s="5"/>
    </row>
    <row r="181" spans="2:3" x14ac:dyDescent="0.25">
      <c r="B181" s="4"/>
      <c r="C181" s="5"/>
    </row>
    <row r="182" spans="2:3" x14ac:dyDescent="0.25">
      <c r="B182" s="4"/>
      <c r="C182" s="5"/>
    </row>
    <row r="183" spans="2:3" x14ac:dyDescent="0.25">
      <c r="B183" s="4"/>
      <c r="C183" s="5"/>
    </row>
    <row r="186" spans="2:3" x14ac:dyDescent="0.25">
      <c r="B186" s="4"/>
      <c r="C186" s="5"/>
    </row>
    <row r="187" spans="2:3" x14ac:dyDescent="0.25">
      <c r="B187" s="4"/>
      <c r="C187" s="5"/>
    </row>
    <row r="188" spans="2:3" x14ac:dyDescent="0.25">
      <c r="B188" s="4"/>
      <c r="C188" s="5"/>
    </row>
    <row r="191" spans="2:3" x14ac:dyDescent="0.25">
      <c r="B191" s="4"/>
      <c r="C191" s="5"/>
    </row>
    <row r="192" spans="2:3" x14ac:dyDescent="0.25">
      <c r="B192" s="4"/>
      <c r="C192" s="5"/>
    </row>
    <row r="193" spans="2:3" x14ac:dyDescent="0.25">
      <c r="B193" s="4"/>
      <c r="C193" s="5"/>
    </row>
    <row r="196" spans="2:3" x14ac:dyDescent="0.25">
      <c r="B196" s="4"/>
      <c r="C196" s="5"/>
    </row>
    <row r="197" spans="2:3" x14ac:dyDescent="0.25">
      <c r="B197" s="4"/>
      <c r="C197" s="5"/>
    </row>
    <row r="198" spans="2:3" x14ac:dyDescent="0.25">
      <c r="B198" s="4"/>
      <c r="C198" s="5"/>
    </row>
    <row r="201" spans="2:3" x14ac:dyDescent="0.25">
      <c r="B201" s="4"/>
      <c r="C201" s="5"/>
    </row>
    <row r="202" spans="2:3" x14ac:dyDescent="0.25">
      <c r="B202" s="4"/>
      <c r="C202" s="5"/>
    </row>
    <row r="203" spans="2:3" x14ac:dyDescent="0.25">
      <c r="B203" s="4"/>
      <c r="C203" s="5"/>
    </row>
    <row r="206" spans="2:3" x14ac:dyDescent="0.25">
      <c r="B206" s="4"/>
      <c r="C206" s="5"/>
    </row>
    <row r="207" spans="2:3" x14ac:dyDescent="0.25">
      <c r="B207" s="4"/>
      <c r="C207" s="5"/>
    </row>
    <row r="208" spans="2:3" x14ac:dyDescent="0.25">
      <c r="B208" s="4"/>
      <c r="C208" s="5"/>
    </row>
    <row r="211" spans="2:3" x14ac:dyDescent="0.25">
      <c r="B211" s="4"/>
      <c r="C211" s="5"/>
    </row>
    <row r="212" spans="2:3" x14ac:dyDescent="0.25">
      <c r="B212" s="4"/>
      <c r="C212" s="5"/>
    </row>
    <row r="213" spans="2:3" x14ac:dyDescent="0.25">
      <c r="B213" s="4"/>
      <c r="C213" s="5"/>
    </row>
    <row r="216" spans="2:3" x14ac:dyDescent="0.25">
      <c r="B216" s="4"/>
      <c r="C216" s="5"/>
    </row>
    <row r="217" spans="2:3" x14ac:dyDescent="0.25">
      <c r="B217" s="4"/>
      <c r="C217" s="5"/>
    </row>
    <row r="218" spans="2:3" x14ac:dyDescent="0.25">
      <c r="B218" s="4"/>
      <c r="C218" s="5"/>
    </row>
    <row r="221" spans="2:3" x14ac:dyDescent="0.25">
      <c r="B221" s="4"/>
      <c r="C221" s="5"/>
    </row>
    <row r="222" spans="2:3" x14ac:dyDescent="0.25">
      <c r="B222" s="4"/>
      <c r="C222" s="5"/>
    </row>
    <row r="223" spans="2:3" x14ac:dyDescent="0.25">
      <c r="B223" s="4"/>
      <c r="C223" s="5"/>
    </row>
    <row r="226" spans="2:3" x14ac:dyDescent="0.25">
      <c r="B226" s="4"/>
      <c r="C226" s="5"/>
    </row>
    <row r="227" spans="2:3" x14ac:dyDescent="0.25">
      <c r="B227" s="4"/>
      <c r="C227" s="5"/>
    </row>
    <row r="228" spans="2:3" x14ac:dyDescent="0.25">
      <c r="B228" s="4"/>
      <c r="C228" s="5"/>
    </row>
    <row r="231" spans="2:3" x14ac:dyDescent="0.25">
      <c r="B231" s="4"/>
      <c r="C231" s="5"/>
    </row>
    <row r="232" spans="2:3" x14ac:dyDescent="0.25">
      <c r="B232" s="4"/>
      <c r="C232" s="5"/>
    </row>
    <row r="233" spans="2:3" x14ac:dyDescent="0.25">
      <c r="B233" s="4"/>
      <c r="C233" s="5"/>
    </row>
    <row r="236" spans="2:3" x14ac:dyDescent="0.25">
      <c r="B236" s="4"/>
      <c r="C236" s="5"/>
    </row>
    <row r="237" spans="2:3" x14ac:dyDescent="0.25">
      <c r="B237" s="4"/>
      <c r="C237" s="5"/>
    </row>
    <row r="238" spans="2:3" x14ac:dyDescent="0.25">
      <c r="B238" s="4"/>
      <c r="C238" s="5"/>
    </row>
    <row r="241" spans="2:3" x14ac:dyDescent="0.25">
      <c r="B241" s="4"/>
      <c r="C241" s="5"/>
    </row>
    <row r="242" spans="2:3" x14ac:dyDescent="0.25">
      <c r="B242" s="4"/>
      <c r="C242" s="5"/>
    </row>
    <row r="243" spans="2:3" x14ac:dyDescent="0.25">
      <c r="B243" s="4"/>
      <c r="C243" s="5"/>
    </row>
    <row r="246" spans="2:3" x14ac:dyDescent="0.25">
      <c r="B246" s="4"/>
      <c r="C246" s="5"/>
    </row>
    <row r="247" spans="2:3" x14ac:dyDescent="0.25">
      <c r="B247" s="4"/>
      <c r="C247" s="5"/>
    </row>
    <row r="248" spans="2:3" x14ac:dyDescent="0.25">
      <c r="B248" s="4"/>
      <c r="C248" s="5"/>
    </row>
    <row r="251" spans="2:3" x14ac:dyDescent="0.25">
      <c r="B251" s="4"/>
      <c r="C251" s="5"/>
    </row>
    <row r="252" spans="2:3" x14ac:dyDescent="0.25">
      <c r="B252" s="4"/>
      <c r="C252" s="5"/>
    </row>
    <row r="253" spans="2:3" x14ac:dyDescent="0.25">
      <c r="B253" s="4"/>
      <c r="C253" s="5"/>
    </row>
    <row r="256" spans="2:3" x14ac:dyDescent="0.25">
      <c r="B256" s="4"/>
      <c r="C256" s="5"/>
    </row>
    <row r="257" spans="2:3" x14ac:dyDescent="0.25">
      <c r="B257" s="4"/>
      <c r="C257" s="5"/>
    </row>
    <row r="258" spans="2:3" x14ac:dyDescent="0.25">
      <c r="B258" s="4"/>
      <c r="C258" s="5"/>
    </row>
    <row r="261" spans="2:3" x14ac:dyDescent="0.25">
      <c r="B261" s="4"/>
      <c r="C261" s="5"/>
    </row>
    <row r="262" spans="2:3" x14ac:dyDescent="0.25">
      <c r="B262" s="4"/>
      <c r="C262" s="5"/>
    </row>
    <row r="263" spans="2:3" x14ac:dyDescent="0.25">
      <c r="B263" s="4"/>
      <c r="C263" s="5"/>
    </row>
    <row r="266" spans="2:3" x14ac:dyDescent="0.25">
      <c r="B266" s="4"/>
      <c r="C266" s="5"/>
    </row>
    <row r="267" spans="2:3" x14ac:dyDescent="0.25">
      <c r="B267" s="4"/>
      <c r="C267" s="5"/>
    </row>
    <row r="268" spans="2:3" x14ac:dyDescent="0.25">
      <c r="B268" s="4"/>
      <c r="C268" s="5"/>
    </row>
    <row r="271" spans="2:3" x14ac:dyDescent="0.25">
      <c r="B271" s="4"/>
      <c r="C271" s="5"/>
    </row>
    <row r="272" spans="2:3" x14ac:dyDescent="0.25">
      <c r="B272" s="4"/>
      <c r="C272" s="5"/>
    </row>
    <row r="273" spans="2:3" x14ac:dyDescent="0.25">
      <c r="B273" s="4"/>
      <c r="C273" s="5"/>
    </row>
    <row r="276" spans="2:3" x14ac:dyDescent="0.25">
      <c r="B276" s="4"/>
      <c r="C276" s="5"/>
    </row>
    <row r="277" spans="2:3" x14ac:dyDescent="0.25">
      <c r="B277" s="4"/>
      <c r="C277" s="5"/>
    </row>
    <row r="278" spans="2:3" x14ac:dyDescent="0.25">
      <c r="B278" s="4"/>
      <c r="C278" s="5"/>
    </row>
    <row r="281" spans="2:3" x14ac:dyDescent="0.25">
      <c r="B281" s="4"/>
      <c r="C281" s="5"/>
    </row>
    <row r="282" spans="2:3" x14ac:dyDescent="0.25">
      <c r="B282" s="4"/>
      <c r="C282" s="5"/>
    </row>
    <row r="283" spans="2:3" x14ac:dyDescent="0.25">
      <c r="B283" s="4"/>
      <c r="C283" s="5"/>
    </row>
    <row r="286" spans="2:3" x14ac:dyDescent="0.25">
      <c r="B286" s="4"/>
      <c r="C286" s="5"/>
    </row>
    <row r="287" spans="2:3" x14ac:dyDescent="0.25">
      <c r="B287" s="4"/>
      <c r="C287" s="5"/>
    </row>
    <row r="288" spans="2:3" x14ac:dyDescent="0.25">
      <c r="B288" s="4"/>
      <c r="C288" s="5"/>
    </row>
    <row r="291" spans="2:3" x14ac:dyDescent="0.25">
      <c r="B291" s="4"/>
      <c r="C291" s="5"/>
    </row>
    <row r="292" spans="2:3" x14ac:dyDescent="0.25">
      <c r="B292" s="4"/>
      <c r="C292" s="5"/>
    </row>
    <row r="293" spans="2:3" x14ac:dyDescent="0.25">
      <c r="B293" s="4"/>
      <c r="C293" s="5"/>
    </row>
    <row r="296" spans="2:3" x14ac:dyDescent="0.25">
      <c r="B296" s="4"/>
      <c r="C296" s="5"/>
    </row>
    <row r="297" spans="2:3" x14ac:dyDescent="0.25">
      <c r="B297" s="4"/>
      <c r="C297" s="5"/>
    </row>
    <row r="298" spans="2:3" x14ac:dyDescent="0.25">
      <c r="B298" s="4"/>
      <c r="C298" s="5"/>
    </row>
    <row r="301" spans="2:3" x14ac:dyDescent="0.25">
      <c r="B301" s="4"/>
      <c r="C301" s="5"/>
    </row>
    <row r="302" spans="2:3" x14ac:dyDescent="0.25">
      <c r="B302" s="4"/>
      <c r="C302" s="5"/>
    </row>
    <row r="303" spans="2:3" x14ac:dyDescent="0.25">
      <c r="B303" s="4"/>
      <c r="C303" s="5"/>
    </row>
    <row r="306" spans="2:3" x14ac:dyDescent="0.25">
      <c r="B306" s="4"/>
      <c r="C306" s="5"/>
    </row>
    <row r="307" spans="2:3" x14ac:dyDescent="0.25">
      <c r="B307" s="4"/>
      <c r="C307" s="5"/>
    </row>
    <row r="308" spans="2:3" x14ac:dyDescent="0.25">
      <c r="B308" s="4"/>
      <c r="C308" s="5"/>
    </row>
    <row r="311" spans="2:3" x14ac:dyDescent="0.25">
      <c r="B311" s="4"/>
      <c r="C311" s="5"/>
    </row>
    <row r="312" spans="2:3" x14ac:dyDescent="0.25">
      <c r="B312" s="4"/>
      <c r="C312" s="5"/>
    </row>
    <row r="313" spans="2:3" x14ac:dyDescent="0.25">
      <c r="B313" s="4"/>
      <c r="C313" s="5"/>
    </row>
    <row r="316" spans="2:3" x14ac:dyDescent="0.25">
      <c r="B316" s="4"/>
      <c r="C316" s="5"/>
    </row>
    <row r="317" spans="2:3" x14ac:dyDescent="0.25">
      <c r="B317" s="4"/>
      <c r="C317" s="5"/>
    </row>
    <row r="318" spans="2:3" x14ac:dyDescent="0.25">
      <c r="B318" s="4"/>
      <c r="C318" s="5"/>
    </row>
    <row r="321" spans="2:3" x14ac:dyDescent="0.25">
      <c r="B321" s="4"/>
      <c r="C321" s="5"/>
    </row>
    <row r="322" spans="2:3" x14ac:dyDescent="0.25">
      <c r="B322" s="4"/>
      <c r="C322" s="5"/>
    </row>
    <row r="323" spans="2:3" x14ac:dyDescent="0.25">
      <c r="B323" s="4"/>
      <c r="C323" s="5"/>
    </row>
    <row r="326" spans="2:3" x14ac:dyDescent="0.25">
      <c r="B326" s="4"/>
      <c r="C326" s="5"/>
    </row>
    <row r="327" spans="2:3" x14ac:dyDescent="0.25">
      <c r="B327" s="4"/>
      <c r="C327" s="5"/>
    </row>
    <row r="328" spans="2:3" x14ac:dyDescent="0.25">
      <c r="B328" s="4"/>
      <c r="C328" s="5"/>
    </row>
    <row r="331" spans="2:3" x14ac:dyDescent="0.25">
      <c r="B331" s="4"/>
      <c r="C331" s="5"/>
    </row>
    <row r="332" spans="2:3" x14ac:dyDescent="0.25">
      <c r="B332" s="4"/>
      <c r="C332" s="5"/>
    </row>
    <row r="333" spans="2:3" x14ac:dyDescent="0.25">
      <c r="B333" s="4"/>
      <c r="C333" s="5"/>
    </row>
    <row r="336" spans="2:3" x14ac:dyDescent="0.25">
      <c r="B336" s="4"/>
      <c r="C336" s="5"/>
    </row>
    <row r="337" spans="2:3" x14ac:dyDescent="0.25">
      <c r="B337" s="4"/>
      <c r="C337" s="5"/>
    </row>
    <row r="338" spans="2:3" x14ac:dyDescent="0.25">
      <c r="B338" s="4"/>
      <c r="C338" s="5"/>
    </row>
    <row r="341" spans="2:3" x14ac:dyDescent="0.25">
      <c r="B341" s="4"/>
      <c r="C341" s="5"/>
    </row>
    <row r="342" spans="2:3" x14ac:dyDescent="0.25">
      <c r="B342" s="4"/>
      <c r="C342" s="5"/>
    </row>
    <row r="343" spans="2:3" x14ac:dyDescent="0.25">
      <c r="B343" s="4"/>
      <c r="C343" s="5"/>
    </row>
    <row r="346" spans="2:3" x14ac:dyDescent="0.25">
      <c r="B346" s="4"/>
      <c r="C346" s="5"/>
    </row>
    <row r="347" spans="2:3" x14ac:dyDescent="0.25">
      <c r="B347" s="4"/>
      <c r="C347" s="5"/>
    </row>
    <row r="348" spans="2:3" x14ac:dyDescent="0.25">
      <c r="B348" s="4"/>
      <c r="C348" s="5"/>
    </row>
    <row r="351" spans="2:3" x14ac:dyDescent="0.25">
      <c r="B351" s="4"/>
      <c r="C351" s="5"/>
    </row>
    <row r="352" spans="2:3" x14ac:dyDescent="0.25">
      <c r="B352" s="4"/>
      <c r="C352" s="5"/>
    </row>
    <row r="353" spans="2:3" x14ac:dyDescent="0.25">
      <c r="B353" s="4"/>
      <c r="C353" s="5"/>
    </row>
    <row r="356" spans="2:3" x14ac:dyDescent="0.25">
      <c r="B356" s="4"/>
      <c r="C356" s="5"/>
    </row>
    <row r="357" spans="2:3" x14ac:dyDescent="0.25">
      <c r="B357" s="4"/>
      <c r="C357" s="5"/>
    </row>
    <row r="358" spans="2:3" x14ac:dyDescent="0.25">
      <c r="B358" s="4"/>
      <c r="C358" s="5"/>
    </row>
    <row r="361" spans="2:3" x14ac:dyDescent="0.25">
      <c r="B361" s="4"/>
      <c r="C361" s="5"/>
    </row>
    <row r="362" spans="2:3" x14ac:dyDescent="0.25">
      <c r="B362" s="4"/>
      <c r="C362" s="5"/>
    </row>
    <row r="363" spans="2:3" x14ac:dyDescent="0.25">
      <c r="B363" s="4"/>
      <c r="C363" s="5"/>
    </row>
    <row r="366" spans="2:3" x14ac:dyDescent="0.25">
      <c r="B366" s="4"/>
      <c r="C366" s="5"/>
    </row>
    <row r="367" spans="2:3" x14ac:dyDescent="0.25">
      <c r="B367" s="4"/>
      <c r="C367" s="5"/>
    </row>
    <row r="368" spans="2:3" x14ac:dyDescent="0.25">
      <c r="B368" s="4"/>
      <c r="C368" s="5"/>
    </row>
    <row r="371" spans="2:3" x14ac:dyDescent="0.25">
      <c r="B371" s="4"/>
      <c r="C371" s="5"/>
    </row>
    <row r="372" spans="2:3" x14ac:dyDescent="0.25">
      <c r="B372" s="4"/>
      <c r="C372" s="5"/>
    </row>
    <row r="373" spans="2:3" x14ac:dyDescent="0.25">
      <c r="B373" s="4"/>
      <c r="C373" s="5"/>
    </row>
    <row r="376" spans="2:3" x14ac:dyDescent="0.25">
      <c r="B376" s="4"/>
      <c r="C376" s="5"/>
    </row>
    <row r="377" spans="2:3" x14ac:dyDescent="0.25">
      <c r="B377" s="4"/>
      <c r="C377" s="5"/>
    </row>
    <row r="378" spans="2:3" x14ac:dyDescent="0.25">
      <c r="B378" s="4"/>
      <c r="C378" s="5"/>
    </row>
    <row r="381" spans="2:3" x14ac:dyDescent="0.25">
      <c r="B381" s="4"/>
      <c r="C381" s="5"/>
    </row>
    <row r="382" spans="2:3" x14ac:dyDescent="0.25">
      <c r="B382" s="4"/>
      <c r="C382" s="5"/>
    </row>
    <row r="383" spans="2:3" x14ac:dyDescent="0.25">
      <c r="B383" s="4"/>
      <c r="C383" s="5"/>
    </row>
    <row r="386" spans="2:3" x14ac:dyDescent="0.25">
      <c r="B386" s="4"/>
      <c r="C386" s="5"/>
    </row>
    <row r="387" spans="2:3" x14ac:dyDescent="0.25">
      <c r="B387" s="4"/>
      <c r="C387" s="5"/>
    </row>
    <row r="388" spans="2:3" x14ac:dyDescent="0.25">
      <c r="B388" s="4"/>
      <c r="C388" s="5"/>
    </row>
    <row r="391" spans="2:3" x14ac:dyDescent="0.25">
      <c r="B391" s="4"/>
      <c r="C391" s="5"/>
    </row>
    <row r="392" spans="2:3" x14ac:dyDescent="0.25">
      <c r="B392" s="4"/>
      <c r="C392" s="5"/>
    </row>
    <row r="393" spans="2:3" x14ac:dyDescent="0.25">
      <c r="B393" s="4"/>
      <c r="C393" s="5"/>
    </row>
    <row r="396" spans="2:3" x14ac:dyDescent="0.25">
      <c r="B396" s="4"/>
      <c r="C396" s="5"/>
    </row>
    <row r="397" spans="2:3" x14ac:dyDescent="0.25">
      <c r="B397" s="4"/>
      <c r="C397" s="5"/>
    </row>
    <row r="398" spans="2:3" x14ac:dyDescent="0.25">
      <c r="B398" s="4"/>
      <c r="C398" s="5"/>
    </row>
    <row r="401" spans="2:3" x14ac:dyDescent="0.25">
      <c r="B401" s="4"/>
      <c r="C401" s="5"/>
    </row>
    <row r="402" spans="2:3" x14ac:dyDescent="0.25">
      <c r="B402" s="4"/>
      <c r="C402" s="5"/>
    </row>
    <row r="403" spans="2:3" x14ac:dyDescent="0.25">
      <c r="B403" s="4"/>
      <c r="C403" s="5"/>
    </row>
    <row r="406" spans="2:3" x14ac:dyDescent="0.25">
      <c r="B406" s="4"/>
      <c r="C406" s="5"/>
    </row>
    <row r="407" spans="2:3" x14ac:dyDescent="0.25">
      <c r="B407" s="4"/>
      <c r="C407" s="5"/>
    </row>
    <row r="408" spans="2:3" x14ac:dyDescent="0.25">
      <c r="B408" s="4"/>
      <c r="C408" s="5"/>
    </row>
    <row r="411" spans="2:3" x14ac:dyDescent="0.25">
      <c r="B411" s="4"/>
      <c r="C411" s="5"/>
    </row>
    <row r="412" spans="2:3" x14ac:dyDescent="0.25">
      <c r="B412" s="4"/>
      <c r="C412" s="5"/>
    </row>
    <row r="413" spans="2:3" x14ac:dyDescent="0.25">
      <c r="B413" s="4"/>
      <c r="C413" s="5"/>
    </row>
    <row r="416" spans="2:3" x14ac:dyDescent="0.25">
      <c r="B416" s="4"/>
      <c r="C416" s="5"/>
    </row>
    <row r="417" spans="2:3" x14ac:dyDescent="0.25">
      <c r="B417" s="4"/>
      <c r="C417" s="5"/>
    </row>
    <row r="418" spans="2:3" x14ac:dyDescent="0.25">
      <c r="B418" s="4"/>
      <c r="C418" s="5"/>
    </row>
    <row r="421" spans="2:3" x14ac:dyDescent="0.25">
      <c r="B421" s="4"/>
      <c r="C421" s="5"/>
    </row>
    <row r="422" spans="2:3" x14ac:dyDescent="0.25">
      <c r="B422" s="4"/>
      <c r="C422" s="5"/>
    </row>
    <row r="423" spans="2:3" x14ac:dyDescent="0.25">
      <c r="B423" s="4"/>
      <c r="C423" s="5"/>
    </row>
    <row r="426" spans="2:3" x14ac:dyDescent="0.25">
      <c r="B426" s="4"/>
      <c r="C426" s="5"/>
    </row>
    <row r="427" spans="2:3" x14ac:dyDescent="0.25">
      <c r="B427" s="4"/>
      <c r="C427" s="5"/>
    </row>
    <row r="428" spans="2:3" x14ac:dyDescent="0.25">
      <c r="B428" s="4"/>
      <c r="C428" s="5"/>
    </row>
    <row r="431" spans="2:3" x14ac:dyDescent="0.25">
      <c r="B431" s="4"/>
      <c r="C431" s="5"/>
    </row>
    <row r="432" spans="2:3" x14ac:dyDescent="0.25">
      <c r="B432" s="4"/>
      <c r="C432" s="5"/>
    </row>
    <row r="433" spans="2:3" x14ac:dyDescent="0.25">
      <c r="B433" s="4"/>
      <c r="C433" s="5"/>
    </row>
    <row r="436" spans="2:3" x14ac:dyDescent="0.25">
      <c r="B436" s="4"/>
      <c r="C436" s="5"/>
    </row>
    <row r="437" spans="2:3" x14ac:dyDescent="0.25">
      <c r="B437" s="4"/>
      <c r="C437" s="5"/>
    </row>
    <row r="438" spans="2:3" x14ac:dyDescent="0.25">
      <c r="B438" s="4"/>
      <c r="C438" s="5"/>
    </row>
    <row r="441" spans="2:3" x14ac:dyDescent="0.25">
      <c r="B441" s="4"/>
      <c r="C441" s="5"/>
    </row>
    <row r="442" spans="2:3" x14ac:dyDescent="0.25">
      <c r="B442" s="4"/>
      <c r="C442" s="5"/>
    </row>
    <row r="443" spans="2:3" x14ac:dyDescent="0.25">
      <c r="B443" s="4"/>
      <c r="C443" s="5"/>
    </row>
    <row r="446" spans="2:3" x14ac:dyDescent="0.25">
      <c r="B446" s="4"/>
      <c r="C446" s="5"/>
    </row>
    <row r="447" spans="2:3" x14ac:dyDescent="0.25">
      <c r="B447" s="4"/>
      <c r="C447" s="5"/>
    </row>
    <row r="448" spans="2:3" x14ac:dyDescent="0.25">
      <c r="B448" s="4"/>
      <c r="C448" s="5"/>
    </row>
    <row r="451" spans="2:3" x14ac:dyDescent="0.25">
      <c r="B451" s="4"/>
      <c r="C451" s="5"/>
    </row>
    <row r="452" spans="2:3" x14ac:dyDescent="0.25">
      <c r="B452" s="4"/>
      <c r="C452" s="5"/>
    </row>
    <row r="453" spans="2:3" x14ac:dyDescent="0.25">
      <c r="B453" s="4"/>
      <c r="C453" s="5"/>
    </row>
    <row r="456" spans="2:3" x14ac:dyDescent="0.25">
      <c r="B456" s="4"/>
      <c r="C456" s="5"/>
    </row>
    <row r="457" spans="2:3" x14ac:dyDescent="0.25">
      <c r="B457" s="4"/>
      <c r="C457" s="5"/>
    </row>
    <row r="458" spans="2:3" x14ac:dyDescent="0.25">
      <c r="B458" s="4"/>
      <c r="C458" s="5"/>
    </row>
    <row r="461" spans="2:3" x14ac:dyDescent="0.25">
      <c r="B461" s="4"/>
      <c r="C461" s="5"/>
    </row>
    <row r="462" spans="2:3" x14ac:dyDescent="0.25">
      <c r="B462" s="4"/>
      <c r="C462" s="5"/>
    </row>
    <row r="463" spans="2:3" x14ac:dyDescent="0.25">
      <c r="B463" s="4"/>
      <c r="C463" s="5"/>
    </row>
    <row r="466" spans="1:5" x14ac:dyDescent="0.25">
      <c r="B466" s="4"/>
      <c r="C466" s="5"/>
    </row>
    <row r="467" spans="1:5" x14ac:dyDescent="0.25">
      <c r="A467" t="s">
        <v>66</v>
      </c>
      <c r="B467" s="4" t="s">
        <v>85</v>
      </c>
      <c r="C467" s="5" t="s">
        <v>84</v>
      </c>
      <c r="D467" t="s">
        <v>88</v>
      </c>
      <c r="E467" t="s">
        <v>89</v>
      </c>
    </row>
    <row r="468" spans="1:5" x14ac:dyDescent="0.25">
      <c r="A468" t="s">
        <v>66</v>
      </c>
      <c r="B468" s="4" t="s">
        <v>83</v>
      </c>
      <c r="C468" s="5" t="s">
        <v>4</v>
      </c>
      <c r="D468" t="s">
        <v>88</v>
      </c>
      <c r="E468" t="s">
        <v>89</v>
      </c>
    </row>
    <row r="469" spans="1:5" x14ac:dyDescent="0.25">
      <c r="A469" t="s">
        <v>13</v>
      </c>
    </row>
    <row r="470" spans="1:5" x14ac:dyDescent="0.25">
      <c r="A470" t="s">
        <v>13</v>
      </c>
    </row>
    <row r="471" spans="1:5" x14ac:dyDescent="0.25">
      <c r="A471" t="s">
        <v>67</v>
      </c>
      <c r="B471" s="4" t="s">
        <v>87</v>
      </c>
      <c r="C471" s="5" t="s">
        <v>86</v>
      </c>
      <c r="D471" t="s">
        <v>88</v>
      </c>
      <c r="E471" t="s">
        <v>89</v>
      </c>
    </row>
    <row r="472" spans="1:5" x14ac:dyDescent="0.25">
      <c r="A472" t="s">
        <v>67</v>
      </c>
      <c r="B472" s="4" t="s">
        <v>85</v>
      </c>
      <c r="C472" s="5" t="s">
        <v>84</v>
      </c>
      <c r="D472" t="s">
        <v>88</v>
      </c>
      <c r="E472" t="s">
        <v>89</v>
      </c>
    </row>
    <row r="473" spans="1:5" x14ac:dyDescent="0.25">
      <c r="A473" t="s">
        <v>67</v>
      </c>
      <c r="B473" s="4" t="s">
        <v>83</v>
      </c>
      <c r="C473" s="5" t="s">
        <v>4</v>
      </c>
      <c r="D473" t="s">
        <v>88</v>
      </c>
      <c r="E473" t="s">
        <v>89</v>
      </c>
    </row>
    <row r="474" spans="1:5" x14ac:dyDescent="0.25">
      <c r="A474" t="s">
        <v>13</v>
      </c>
    </row>
    <row r="475" spans="1:5" x14ac:dyDescent="0.25">
      <c r="A475" t="s">
        <v>13</v>
      </c>
    </row>
    <row r="476" spans="1:5" x14ac:dyDescent="0.25">
      <c r="A476" t="s">
        <v>68</v>
      </c>
      <c r="B476" s="4" t="s">
        <v>87</v>
      </c>
      <c r="C476" s="5" t="s">
        <v>86</v>
      </c>
      <c r="D476" t="s">
        <v>88</v>
      </c>
      <c r="E476" t="s">
        <v>89</v>
      </c>
    </row>
    <row r="477" spans="1:5" x14ac:dyDescent="0.25">
      <c r="A477" t="s">
        <v>68</v>
      </c>
      <c r="B477" s="4" t="s">
        <v>85</v>
      </c>
      <c r="C477" s="5" t="s">
        <v>84</v>
      </c>
      <c r="D477" t="s">
        <v>88</v>
      </c>
      <c r="E477" t="s">
        <v>89</v>
      </c>
    </row>
    <row r="478" spans="1:5" x14ac:dyDescent="0.25">
      <c r="A478" t="s">
        <v>68</v>
      </c>
      <c r="B478" s="4" t="s">
        <v>83</v>
      </c>
      <c r="C478" s="5" t="s">
        <v>4</v>
      </c>
      <c r="D478" t="s">
        <v>88</v>
      </c>
      <c r="E478" t="s">
        <v>89</v>
      </c>
    </row>
    <row r="479" spans="1:5" x14ac:dyDescent="0.25">
      <c r="A479" t="s">
        <v>13</v>
      </c>
    </row>
    <row r="480" spans="1:5" x14ac:dyDescent="0.25">
      <c r="A480" t="s">
        <v>13</v>
      </c>
    </row>
    <row r="481" spans="1:5" x14ac:dyDescent="0.25">
      <c r="A481" t="s">
        <v>69</v>
      </c>
      <c r="B481" s="4" t="s">
        <v>87</v>
      </c>
      <c r="C481" s="5" t="s">
        <v>86</v>
      </c>
      <c r="D481" t="s">
        <v>88</v>
      </c>
      <c r="E481" t="s">
        <v>89</v>
      </c>
    </row>
    <row r="482" spans="1:5" x14ac:dyDescent="0.25">
      <c r="A482" t="s">
        <v>69</v>
      </c>
      <c r="B482" s="4" t="s">
        <v>85</v>
      </c>
      <c r="C482" s="5" t="s">
        <v>84</v>
      </c>
      <c r="D482" t="s">
        <v>88</v>
      </c>
      <c r="E482" t="s">
        <v>89</v>
      </c>
    </row>
    <row r="483" spans="1:5" x14ac:dyDescent="0.25">
      <c r="A483" t="s">
        <v>69</v>
      </c>
      <c r="B483" s="4" t="s">
        <v>83</v>
      </c>
      <c r="C483" s="5" t="s">
        <v>4</v>
      </c>
      <c r="D483" t="s">
        <v>88</v>
      </c>
      <c r="E483" t="s">
        <v>89</v>
      </c>
    </row>
    <row r="484" spans="1:5" x14ac:dyDescent="0.25">
      <c r="A484" t="s">
        <v>13</v>
      </c>
    </row>
    <row r="485" spans="1:5" x14ac:dyDescent="0.25">
      <c r="A485" t="s">
        <v>13</v>
      </c>
    </row>
    <row r="486" spans="1:5" x14ac:dyDescent="0.25">
      <c r="A486" t="s">
        <v>70</v>
      </c>
      <c r="B486" s="4" t="s">
        <v>87</v>
      </c>
      <c r="C486" s="5" t="s">
        <v>86</v>
      </c>
      <c r="D486" t="s">
        <v>88</v>
      </c>
      <c r="E486" t="s">
        <v>89</v>
      </c>
    </row>
    <row r="487" spans="1:5" x14ac:dyDescent="0.25">
      <c r="A487" t="s">
        <v>70</v>
      </c>
      <c r="B487" s="4" t="s">
        <v>85</v>
      </c>
      <c r="C487" s="5" t="s">
        <v>84</v>
      </c>
      <c r="D487" t="s">
        <v>88</v>
      </c>
      <c r="E487" t="s">
        <v>89</v>
      </c>
    </row>
    <row r="488" spans="1:5" x14ac:dyDescent="0.25">
      <c r="A488" t="s">
        <v>70</v>
      </c>
      <c r="B488" s="4" t="s">
        <v>83</v>
      </c>
      <c r="C488" s="5" t="s">
        <v>4</v>
      </c>
      <c r="D488" t="s">
        <v>88</v>
      </c>
      <c r="E488" t="s">
        <v>89</v>
      </c>
    </row>
    <row r="489" spans="1:5" x14ac:dyDescent="0.25">
      <c r="A489" t="s">
        <v>13</v>
      </c>
    </row>
    <row r="490" spans="1:5" x14ac:dyDescent="0.25">
      <c r="A490" t="s">
        <v>13</v>
      </c>
    </row>
    <row r="491" spans="1:5" x14ac:dyDescent="0.25">
      <c r="A491" t="s">
        <v>71</v>
      </c>
      <c r="B491" s="4" t="s">
        <v>87</v>
      </c>
      <c r="C491" s="5" t="s">
        <v>86</v>
      </c>
      <c r="D491" t="s">
        <v>88</v>
      </c>
      <c r="E491" t="s">
        <v>89</v>
      </c>
    </row>
    <row r="492" spans="1:5" x14ac:dyDescent="0.25">
      <c r="A492" t="s">
        <v>71</v>
      </c>
      <c r="B492" s="4" t="s">
        <v>85</v>
      </c>
      <c r="C492" s="5" t="s">
        <v>84</v>
      </c>
      <c r="D492" t="s">
        <v>88</v>
      </c>
      <c r="E492" t="s">
        <v>89</v>
      </c>
    </row>
    <row r="493" spans="1:5" x14ac:dyDescent="0.25">
      <c r="A493" t="s">
        <v>71</v>
      </c>
      <c r="B493" s="4" t="s">
        <v>83</v>
      </c>
      <c r="C493" s="5" t="s">
        <v>4</v>
      </c>
      <c r="D493" t="s">
        <v>88</v>
      </c>
      <c r="E493" t="s">
        <v>89</v>
      </c>
    </row>
    <row r="494" spans="1:5" x14ac:dyDescent="0.25">
      <c r="A494" t="s">
        <v>13</v>
      </c>
    </row>
    <row r="495" spans="1:5" x14ac:dyDescent="0.25">
      <c r="A495" t="s">
        <v>13</v>
      </c>
    </row>
    <row r="496" spans="1:5" x14ac:dyDescent="0.25">
      <c r="A496" t="s">
        <v>72</v>
      </c>
      <c r="B496" s="4" t="s">
        <v>87</v>
      </c>
      <c r="C496" s="5" t="s">
        <v>86</v>
      </c>
      <c r="D496" t="s">
        <v>88</v>
      </c>
      <c r="E496" t="s">
        <v>89</v>
      </c>
    </row>
    <row r="497" spans="1:5" x14ac:dyDescent="0.25">
      <c r="A497" t="s">
        <v>72</v>
      </c>
      <c r="B497" s="4" t="s">
        <v>85</v>
      </c>
      <c r="C497" s="5" t="s">
        <v>84</v>
      </c>
      <c r="D497" t="s">
        <v>88</v>
      </c>
      <c r="E497" t="s">
        <v>89</v>
      </c>
    </row>
    <row r="498" spans="1:5" x14ac:dyDescent="0.25">
      <c r="A498" t="s">
        <v>72</v>
      </c>
      <c r="B498" s="4" t="s">
        <v>83</v>
      </c>
      <c r="C498" s="5" t="s">
        <v>4</v>
      </c>
      <c r="D498" t="s">
        <v>88</v>
      </c>
      <c r="E498" t="s">
        <v>89</v>
      </c>
    </row>
    <row r="499" spans="1:5" x14ac:dyDescent="0.25">
      <c r="A499" t="s">
        <v>13</v>
      </c>
    </row>
    <row r="500" spans="1:5" x14ac:dyDescent="0.25">
      <c r="A500" t="s">
        <v>13</v>
      </c>
    </row>
    <row r="501" spans="1:5" x14ac:dyDescent="0.25">
      <c r="A501" t="s">
        <v>73</v>
      </c>
      <c r="B501" s="4" t="s">
        <v>87</v>
      </c>
      <c r="C501" s="5" t="s">
        <v>86</v>
      </c>
      <c r="D501" t="s">
        <v>88</v>
      </c>
      <c r="E501" t="s">
        <v>89</v>
      </c>
    </row>
    <row r="502" spans="1:5" x14ac:dyDescent="0.25">
      <c r="A502" t="s">
        <v>73</v>
      </c>
      <c r="B502" s="4" t="s">
        <v>85</v>
      </c>
      <c r="C502" s="5" t="s">
        <v>84</v>
      </c>
      <c r="D502" t="s">
        <v>88</v>
      </c>
      <c r="E502" t="s">
        <v>89</v>
      </c>
    </row>
    <row r="503" spans="1:5" x14ac:dyDescent="0.25">
      <c r="A503" t="s">
        <v>73</v>
      </c>
      <c r="B503" s="4" t="s">
        <v>83</v>
      </c>
      <c r="C503" s="5" t="s">
        <v>4</v>
      </c>
      <c r="D503" t="s">
        <v>88</v>
      </c>
      <c r="E503" t="s">
        <v>89</v>
      </c>
    </row>
    <row r="504" spans="1:5" x14ac:dyDescent="0.25">
      <c r="A504" t="s">
        <v>13</v>
      </c>
    </row>
    <row r="505" spans="1:5" x14ac:dyDescent="0.25">
      <c r="A505" t="s">
        <v>13</v>
      </c>
    </row>
    <row r="506" spans="1:5" x14ac:dyDescent="0.25">
      <c r="A506" t="s">
        <v>74</v>
      </c>
      <c r="B506" s="4" t="s">
        <v>87</v>
      </c>
      <c r="C506" s="5" t="s">
        <v>86</v>
      </c>
      <c r="D506" t="s">
        <v>88</v>
      </c>
      <c r="E506" t="s">
        <v>89</v>
      </c>
    </row>
    <row r="507" spans="1:5" x14ac:dyDescent="0.25">
      <c r="A507" t="s">
        <v>74</v>
      </c>
      <c r="B507" s="4" t="s">
        <v>85</v>
      </c>
      <c r="C507" s="5" t="s">
        <v>84</v>
      </c>
      <c r="D507" t="s">
        <v>88</v>
      </c>
      <c r="E507" t="s">
        <v>89</v>
      </c>
    </row>
    <row r="508" spans="1:5" x14ac:dyDescent="0.25">
      <c r="A508" t="s">
        <v>74</v>
      </c>
      <c r="B508" s="4" t="s">
        <v>83</v>
      </c>
      <c r="C508" s="5" t="s">
        <v>4</v>
      </c>
      <c r="D508" t="s">
        <v>88</v>
      </c>
      <c r="E508" t="s">
        <v>89</v>
      </c>
    </row>
    <row r="509" spans="1:5" x14ac:dyDescent="0.25">
      <c r="A509" t="s">
        <v>13</v>
      </c>
    </row>
    <row r="510" spans="1:5" x14ac:dyDescent="0.25">
      <c r="A510" t="s">
        <v>13</v>
      </c>
    </row>
    <row r="511" spans="1:5" x14ac:dyDescent="0.25">
      <c r="A511" t="s">
        <v>75</v>
      </c>
      <c r="B511" s="4" t="s">
        <v>87</v>
      </c>
      <c r="C511" s="5" t="s">
        <v>86</v>
      </c>
      <c r="D511" t="s">
        <v>88</v>
      </c>
      <c r="E511" t="s">
        <v>89</v>
      </c>
    </row>
    <row r="512" spans="1:5" x14ac:dyDescent="0.25">
      <c r="A512" t="s">
        <v>75</v>
      </c>
      <c r="B512" s="4" t="s">
        <v>85</v>
      </c>
      <c r="C512" s="5" t="s">
        <v>84</v>
      </c>
      <c r="D512" t="s">
        <v>88</v>
      </c>
      <c r="E512" t="s">
        <v>89</v>
      </c>
    </row>
    <row r="513" spans="1:5" x14ac:dyDescent="0.25">
      <c r="A513" t="s">
        <v>75</v>
      </c>
      <c r="B513" s="4" t="s">
        <v>83</v>
      </c>
      <c r="C513" s="5" t="s">
        <v>4</v>
      </c>
      <c r="D513" t="s">
        <v>88</v>
      </c>
      <c r="E513" t="s">
        <v>89</v>
      </c>
    </row>
    <row r="514" spans="1:5" x14ac:dyDescent="0.25">
      <c r="A514" t="s">
        <v>13</v>
      </c>
    </row>
    <row r="515" spans="1:5" x14ac:dyDescent="0.25">
      <c r="A515" t="s">
        <v>13</v>
      </c>
    </row>
    <row r="516" spans="1:5" x14ac:dyDescent="0.25">
      <c r="A516" t="s">
        <v>76</v>
      </c>
      <c r="B516" s="4" t="s">
        <v>87</v>
      </c>
      <c r="C516" s="5" t="s">
        <v>86</v>
      </c>
      <c r="D516" t="s">
        <v>88</v>
      </c>
      <c r="E516" t="s">
        <v>89</v>
      </c>
    </row>
    <row r="517" spans="1:5" x14ac:dyDescent="0.25">
      <c r="A517" t="s">
        <v>76</v>
      </c>
      <c r="B517" s="4" t="s">
        <v>85</v>
      </c>
      <c r="C517" s="5" t="s">
        <v>84</v>
      </c>
      <c r="D517" t="s">
        <v>88</v>
      </c>
      <c r="E517" t="s">
        <v>89</v>
      </c>
    </row>
    <row r="518" spans="1:5" x14ac:dyDescent="0.25">
      <c r="A518" t="s">
        <v>76</v>
      </c>
      <c r="B518" s="4" t="s">
        <v>83</v>
      </c>
      <c r="C518" s="5" t="s">
        <v>4</v>
      </c>
      <c r="D518" t="s">
        <v>88</v>
      </c>
      <c r="E518" t="s">
        <v>89</v>
      </c>
    </row>
    <row r="519" spans="1:5" x14ac:dyDescent="0.25">
      <c r="A519" t="s">
        <v>13</v>
      </c>
    </row>
    <row r="520" spans="1:5" x14ac:dyDescent="0.25">
      <c r="A520" t="s">
        <v>13</v>
      </c>
    </row>
    <row r="521" spans="1:5" x14ac:dyDescent="0.25">
      <c r="A521" t="s">
        <v>77</v>
      </c>
      <c r="B521" s="4" t="s">
        <v>87</v>
      </c>
      <c r="C521" s="5" t="s">
        <v>86</v>
      </c>
      <c r="D521" t="s">
        <v>88</v>
      </c>
      <c r="E521" t="s">
        <v>89</v>
      </c>
    </row>
    <row r="522" spans="1:5" x14ac:dyDescent="0.25">
      <c r="A522" t="s">
        <v>77</v>
      </c>
      <c r="B522" s="4" t="s">
        <v>85</v>
      </c>
      <c r="C522" s="5" t="s">
        <v>84</v>
      </c>
      <c r="D522" t="s">
        <v>88</v>
      </c>
      <c r="E522" t="s">
        <v>89</v>
      </c>
    </row>
    <row r="523" spans="1:5" x14ac:dyDescent="0.25">
      <c r="A523" t="s">
        <v>77</v>
      </c>
      <c r="B523" s="4" t="s">
        <v>83</v>
      </c>
      <c r="C523" s="5" t="s">
        <v>4</v>
      </c>
      <c r="D523" t="s">
        <v>88</v>
      </c>
      <c r="E523" t="s">
        <v>89</v>
      </c>
    </row>
    <row r="524" spans="1:5" x14ac:dyDescent="0.25">
      <c r="A524" t="s">
        <v>13</v>
      </c>
    </row>
    <row r="525" spans="1:5" x14ac:dyDescent="0.25">
      <c r="A525" t="s">
        <v>13</v>
      </c>
    </row>
    <row r="526" spans="1:5" x14ac:dyDescent="0.25">
      <c r="A526" t="s">
        <v>78</v>
      </c>
      <c r="B526" s="4" t="s">
        <v>87</v>
      </c>
      <c r="C526" s="5" t="s">
        <v>86</v>
      </c>
      <c r="D526" t="s">
        <v>88</v>
      </c>
      <c r="E526" t="s">
        <v>89</v>
      </c>
    </row>
    <row r="527" spans="1:5" x14ac:dyDescent="0.25">
      <c r="A527" t="s">
        <v>78</v>
      </c>
      <c r="B527" s="4" t="s">
        <v>85</v>
      </c>
      <c r="C527" s="5" t="s">
        <v>84</v>
      </c>
      <c r="D527" t="s">
        <v>88</v>
      </c>
      <c r="E527" t="s">
        <v>89</v>
      </c>
    </row>
    <row r="528" spans="1:5" x14ac:dyDescent="0.25">
      <c r="A528" t="s">
        <v>78</v>
      </c>
      <c r="B528" s="4" t="s">
        <v>83</v>
      </c>
      <c r="C528" s="5" t="s">
        <v>4</v>
      </c>
      <c r="D528" t="s">
        <v>88</v>
      </c>
      <c r="E528" t="s">
        <v>89</v>
      </c>
    </row>
    <row r="529" spans="1:5" x14ac:dyDescent="0.25">
      <c r="A529" t="s">
        <v>13</v>
      </c>
    </row>
    <row r="530" spans="1:5" x14ac:dyDescent="0.25">
      <c r="A530" t="s">
        <v>13</v>
      </c>
    </row>
    <row r="531" spans="1:5" x14ac:dyDescent="0.25">
      <c r="A531" t="s">
        <v>79</v>
      </c>
      <c r="B531" s="4" t="s">
        <v>87</v>
      </c>
      <c r="C531" s="5" t="s">
        <v>86</v>
      </c>
      <c r="D531" t="s">
        <v>88</v>
      </c>
      <c r="E531" t="s">
        <v>89</v>
      </c>
    </row>
    <row r="532" spans="1:5" x14ac:dyDescent="0.25">
      <c r="A532" t="s">
        <v>79</v>
      </c>
      <c r="B532" s="4" t="s">
        <v>85</v>
      </c>
      <c r="C532" s="5" t="s">
        <v>84</v>
      </c>
      <c r="D532" t="s">
        <v>88</v>
      </c>
      <c r="E532" t="s">
        <v>89</v>
      </c>
    </row>
    <row r="533" spans="1:5" x14ac:dyDescent="0.25">
      <c r="A533" t="s">
        <v>79</v>
      </c>
      <c r="B533" s="4" t="s">
        <v>83</v>
      </c>
      <c r="C533" s="5" t="s">
        <v>4</v>
      </c>
      <c r="D533" t="s">
        <v>88</v>
      </c>
      <c r="E533" t="s">
        <v>89</v>
      </c>
    </row>
    <row r="534" spans="1:5" x14ac:dyDescent="0.25">
      <c r="A534" t="s">
        <v>13</v>
      </c>
    </row>
    <row r="535" spans="1:5" x14ac:dyDescent="0.25">
      <c r="A535" t="s">
        <v>13</v>
      </c>
    </row>
    <row r="536" spans="1:5" x14ac:dyDescent="0.25">
      <c r="A536" t="s">
        <v>80</v>
      </c>
      <c r="B536" s="4" t="s">
        <v>87</v>
      </c>
      <c r="C536" s="5" t="s">
        <v>86</v>
      </c>
      <c r="D536" t="s">
        <v>88</v>
      </c>
      <c r="E536" t="s">
        <v>89</v>
      </c>
    </row>
    <row r="537" spans="1:5" x14ac:dyDescent="0.25">
      <c r="A537" t="s">
        <v>80</v>
      </c>
      <c r="B537" s="4" t="s">
        <v>85</v>
      </c>
      <c r="C537" s="5" t="s">
        <v>84</v>
      </c>
      <c r="D537" t="s">
        <v>88</v>
      </c>
      <c r="E537" t="s">
        <v>89</v>
      </c>
    </row>
    <row r="538" spans="1:5" x14ac:dyDescent="0.25">
      <c r="A538" t="s">
        <v>80</v>
      </c>
      <c r="B538" s="4" t="s">
        <v>83</v>
      </c>
      <c r="C538" s="5" t="s">
        <v>4</v>
      </c>
      <c r="D538" t="s">
        <v>88</v>
      </c>
      <c r="E538" t="s">
        <v>89</v>
      </c>
    </row>
    <row r="539" spans="1:5" x14ac:dyDescent="0.25">
      <c r="A539" t="s">
        <v>13</v>
      </c>
    </row>
    <row r="540" spans="1:5" x14ac:dyDescent="0.25">
      <c r="A540" t="s">
        <v>13</v>
      </c>
    </row>
    <row r="541" spans="1:5" x14ac:dyDescent="0.25">
      <c r="A541" t="s">
        <v>81</v>
      </c>
      <c r="B541" s="4" t="s">
        <v>87</v>
      </c>
      <c r="C541" s="5" t="s">
        <v>86</v>
      </c>
      <c r="D541" t="s">
        <v>88</v>
      </c>
      <c r="E541" t="s">
        <v>89</v>
      </c>
    </row>
    <row r="542" spans="1:5" x14ac:dyDescent="0.25">
      <c r="A542" t="s">
        <v>81</v>
      </c>
      <c r="B542" s="4" t="s">
        <v>85</v>
      </c>
      <c r="C542" s="5" t="s">
        <v>84</v>
      </c>
      <c r="D542" t="s">
        <v>88</v>
      </c>
      <c r="E542" t="s">
        <v>89</v>
      </c>
    </row>
    <row r="543" spans="1:5" x14ac:dyDescent="0.25">
      <c r="A543" t="s">
        <v>81</v>
      </c>
      <c r="B543" s="4" t="s">
        <v>83</v>
      </c>
      <c r="C543" s="5" t="s">
        <v>4</v>
      </c>
      <c r="D543" t="s">
        <v>88</v>
      </c>
      <c r="E543" t="s">
        <v>89</v>
      </c>
    </row>
    <row r="544" spans="1:5" x14ac:dyDescent="0.25">
      <c r="A544" t="s">
        <v>13</v>
      </c>
    </row>
    <row r="545" spans="1:5" x14ac:dyDescent="0.25">
      <c r="A545" t="s">
        <v>13</v>
      </c>
    </row>
    <row r="546" spans="1:5" x14ac:dyDescent="0.25">
      <c r="A546" t="s">
        <v>82</v>
      </c>
      <c r="B546" s="4" t="s">
        <v>87</v>
      </c>
      <c r="C546" s="5" t="s">
        <v>86</v>
      </c>
      <c r="D546" t="s">
        <v>88</v>
      </c>
      <c r="E546" t="s">
        <v>89</v>
      </c>
    </row>
    <row r="547" spans="1:5" x14ac:dyDescent="0.25">
      <c r="A547" t="s">
        <v>82</v>
      </c>
      <c r="B547" s="4" t="s">
        <v>85</v>
      </c>
      <c r="C547" s="5" t="s">
        <v>84</v>
      </c>
      <c r="D547" t="s">
        <v>88</v>
      </c>
      <c r="E547" t="s">
        <v>89</v>
      </c>
    </row>
    <row r="548" spans="1:5" x14ac:dyDescent="0.25">
      <c r="A548" t="s">
        <v>82</v>
      </c>
      <c r="B548" s="4" t="s">
        <v>83</v>
      </c>
      <c r="C548" s="5" t="s">
        <v>4</v>
      </c>
      <c r="D548" t="s">
        <v>88</v>
      </c>
      <c r="E548" t="s">
        <v>89</v>
      </c>
    </row>
    <row r="551" spans="1:5" x14ac:dyDescent="0.25">
      <c r="B551" s="4"/>
      <c r="C551" s="5"/>
    </row>
    <row r="552" spans="1:5" x14ac:dyDescent="0.25">
      <c r="B552" s="4"/>
      <c r="C552" s="5"/>
    </row>
    <row r="553" spans="1:5" x14ac:dyDescent="0.25">
      <c r="B553" s="4"/>
      <c r="C553" s="5"/>
    </row>
    <row r="556" spans="1:5" x14ac:dyDescent="0.25">
      <c r="B556" s="4"/>
      <c r="C556" s="5"/>
    </row>
    <row r="557" spans="1:5" x14ac:dyDescent="0.25">
      <c r="B557" s="4"/>
      <c r="C557" s="5"/>
    </row>
    <row r="558" spans="1:5" x14ac:dyDescent="0.25">
      <c r="B558" s="4"/>
      <c r="C558" s="5"/>
    </row>
  </sheetData>
  <sortState ref="A1:A27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18"/>
  <sheetViews>
    <sheetView workbookViewId="0">
      <selection activeCell="F27" sqref="F27"/>
    </sheetView>
  </sheetViews>
  <sheetFormatPr defaultRowHeight="15" x14ac:dyDescent="0.25"/>
  <cols>
    <col min="1" max="1" width="72.85546875" customWidth="1"/>
    <col min="2" max="2" width="7.28515625" customWidth="1"/>
    <col min="3" max="3" width="5.85546875" customWidth="1"/>
    <col min="4" max="4" width="5.5703125" customWidth="1"/>
    <col min="5" max="5" width="6.140625" customWidth="1"/>
  </cols>
  <sheetData>
    <row r="1" spans="1:5" x14ac:dyDescent="0.25">
      <c r="A1" s="4" t="s">
        <v>156</v>
      </c>
      <c r="B1">
        <f>LEN(A1)</f>
        <v>31</v>
      </c>
      <c r="C1">
        <v>38</v>
      </c>
      <c r="D1">
        <v>38</v>
      </c>
      <c r="E1">
        <v>75</v>
      </c>
    </row>
    <row r="2" spans="1:5" x14ac:dyDescent="0.25">
      <c r="A2" s="4" t="s">
        <v>157</v>
      </c>
      <c r="B2">
        <f t="shared" ref="B2:B18" si="0">LEN(A2)</f>
        <v>33</v>
      </c>
    </row>
    <row r="3" spans="1:5" x14ac:dyDescent="0.25">
      <c r="A3" s="4" t="s">
        <v>155</v>
      </c>
      <c r="B3">
        <f t="shared" si="0"/>
        <v>28</v>
      </c>
    </row>
    <row r="4" spans="1:5" x14ac:dyDescent="0.25">
      <c r="A4" s="4"/>
      <c r="B4">
        <f t="shared" si="0"/>
        <v>0</v>
      </c>
    </row>
    <row r="5" spans="1:5" x14ac:dyDescent="0.25">
      <c r="A5" s="5" t="s">
        <v>86</v>
      </c>
      <c r="B5">
        <f t="shared" si="0"/>
        <v>30</v>
      </c>
    </row>
    <row r="6" spans="1:5" x14ac:dyDescent="0.25">
      <c r="A6" s="5" t="s">
        <v>84</v>
      </c>
      <c r="B6">
        <f t="shared" si="0"/>
        <v>34</v>
      </c>
    </row>
    <row r="7" spans="1:5" x14ac:dyDescent="0.25">
      <c r="A7" s="5" t="s">
        <v>4</v>
      </c>
      <c r="B7">
        <f t="shared" si="0"/>
        <v>35</v>
      </c>
    </row>
    <row r="8" spans="1:5" x14ac:dyDescent="0.25">
      <c r="B8">
        <f t="shared" si="0"/>
        <v>0</v>
      </c>
    </row>
    <row r="9" spans="1:5" x14ac:dyDescent="0.25">
      <c r="A9" t="s">
        <v>5</v>
      </c>
      <c r="B9">
        <f t="shared" si="0"/>
        <v>34</v>
      </c>
    </row>
    <row r="10" spans="1:5" x14ac:dyDescent="0.25">
      <c r="A10" t="s">
        <v>6</v>
      </c>
      <c r="B10">
        <f t="shared" si="0"/>
        <v>34</v>
      </c>
    </row>
    <row r="11" spans="1:5" x14ac:dyDescent="0.25">
      <c r="A11" t="s">
        <v>7</v>
      </c>
      <c r="B11">
        <f t="shared" si="0"/>
        <v>30</v>
      </c>
    </row>
    <row r="12" spans="1:5" x14ac:dyDescent="0.25">
      <c r="B12">
        <f t="shared" si="0"/>
        <v>0</v>
      </c>
    </row>
    <row r="13" spans="1:5" x14ac:dyDescent="0.25">
      <c r="A13" t="s">
        <v>8</v>
      </c>
      <c r="B13">
        <f t="shared" si="0"/>
        <v>33</v>
      </c>
    </row>
    <row r="14" spans="1:5" x14ac:dyDescent="0.25">
      <c r="A14" t="s">
        <v>9</v>
      </c>
      <c r="B14">
        <f t="shared" si="0"/>
        <v>32</v>
      </c>
    </row>
    <row r="15" spans="1:5" x14ac:dyDescent="0.25">
      <c r="A15" t="s">
        <v>10</v>
      </c>
      <c r="B15">
        <f t="shared" si="0"/>
        <v>31</v>
      </c>
    </row>
    <row r="16" spans="1:5" x14ac:dyDescent="0.25">
      <c r="B16">
        <f t="shared" si="0"/>
        <v>0</v>
      </c>
    </row>
    <row r="17" spans="1:2" x14ac:dyDescent="0.25">
      <c r="A17" t="s">
        <v>12</v>
      </c>
      <c r="B17">
        <f t="shared" si="0"/>
        <v>70</v>
      </c>
    </row>
    <row r="18" spans="1:2" x14ac:dyDescent="0.25">
      <c r="A18" t="s">
        <v>11</v>
      </c>
      <c r="B18">
        <f t="shared" si="0"/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минус-слова</vt:lpstr>
      <vt:lpstr>ключи</vt:lpstr>
      <vt:lpstr>ключи в мод</vt:lpstr>
      <vt:lpstr>заголовки</vt:lpstr>
      <vt:lpstr>группы по 5</vt:lpstr>
      <vt:lpstr>заголовки по 3 через 2</vt:lpstr>
      <vt:lpstr>ключи через 4</vt:lpstr>
      <vt:lpstr>объявления</vt:lpstr>
      <vt:lpstr>текста обьявлений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2015-03-10T00:37:24Z</dcterms:created>
  <dcterms:modified xsi:type="dcterms:W3CDTF">2015-03-19T21:23:57Z</dcterms:modified>
</cp:coreProperties>
</file>