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1" sheetId="1" r:id="rId4"/>
    <sheet state="visible" name="Contribution Log1" sheetId="2" r:id="rId5"/>
    <sheet state="visible" name="Sprint2" sheetId="3" r:id="rId6"/>
    <sheet state="visible" name="Contribution Log2" sheetId="4" r:id="rId7"/>
    <sheet state="visible" name="MeetingMin2" sheetId="5" r:id="rId8"/>
  </sheets>
  <definedNames/>
  <calcPr/>
</workbook>
</file>

<file path=xl/sharedStrings.xml><?xml version="1.0" encoding="utf-8"?>
<sst xmlns="http://schemas.openxmlformats.org/spreadsheetml/2006/main" count="577" uniqueCount="373">
  <si>
    <t>Issue #</t>
  </si>
  <si>
    <t>User Story Title/Task Title</t>
  </si>
  <si>
    <t>Description/Associated Tasks</t>
  </si>
  <si>
    <t>Difficulty Level (0,1,2,3,5,8)</t>
  </si>
  <si>
    <t>Priority</t>
  </si>
  <si>
    <t>Risk</t>
  </si>
  <si>
    <t>Assign</t>
  </si>
  <si>
    <t>Sprint</t>
  </si>
  <si>
    <t>#1</t>
  </si>
  <si>
    <t>US.01: Secure Login</t>
  </si>
  <si>
    <t>As a user, I want to securely log in or register to the system using an email and password.                                                                                                                                                  Tasks:                                                                                                                                                  -Create Login and Sign UI                                                                                                                                                  -Implement login mechanism                                                                                                                                              -Create a Firebase database                                                                                                                                                  -Integrate Firebase authentication for secure login                                                                                                                                                                                                                                                                                                  -Ensure proper role assignment                                                                                                                                                                                                                                                                                                  -Implement mechanism to handle forgetting password</t>
  </si>
  <si>
    <t>HIGH</t>
  </si>
  <si>
    <t>MED- Everything that needs to be done is clear. However, unfamiliar with Firebase</t>
  </si>
  <si>
    <t>Ali,Irfan,Christian</t>
  </si>
  <si>
    <t>#28</t>
  </si>
  <si>
    <t>US.06: Secure Logout</t>
  </si>
  <si>
    <t>As a user, I want to securely log out of the system so that my account remains protected when I'm done                                                                                                                                                  Tasks:                                                                                                                                                  -Implement logout functionality</t>
  </si>
  <si>
    <t>MED-Session may not be appropriately ended, but simple to implement</t>
  </si>
  <si>
    <t>Christian</t>
  </si>
  <si>
    <t>#2</t>
  </si>
  <si>
    <t>US.02: Using ChatHaven as an Admin.</t>
  </si>
  <si>
    <t>As an admin of the system, I want to manage communication channels and users so that I can organize discussions and maintain a productive environment.                                                                                                                                                                                                                       Tasks:                                                                                                                        - Task.11: Only members with the admin role can create groups                                                                                                                                                  - Task.12: Only members with the admin role can delete groups                                                                                                                                                  - Task.14: Only admins can assign or remove users from channels                                                                                                                                                  - Task.15: Only admins can moderate messages by deleting inappropriate ones</t>
  </si>
  <si>
    <t>HIGH-Complex due to multiple functionalities/UI and back-end mismatch for user assignment</t>
  </si>
  <si>
    <t>Aboubacry, Arham</t>
  </si>
  <si>
    <t>#3</t>
  </si>
  <si>
    <t>US.03: Messaging and Profile management</t>
  </si>
  <si>
    <t xml:space="preserve">As a member, I want to send and view messages, manage my profile, and participate in group or private conversations so that I can communicate effectively with others.                                                                                                                                                                                                                                                                                                   Tasks:                                                                                                                                                                                                                                                                                                  -Load User's profile information                                                                                                                                                                                                                                                                                                  -Create member Profile UI                                                                                                                                                                                                                                                                                                  -Implement messaging functionality </t>
  </si>
  <si>
    <t>HIGH-Multiple functionalities/ Real-time Messaging not work properly/ May Load Incorrect data</t>
  </si>
  <si>
    <t>Christian, Emre</t>
  </si>
  <si>
    <t>#29</t>
  </si>
  <si>
    <t>US.05: Friend Requests and Notification</t>
  </si>
  <si>
    <t>As a member, I want to manage friend requests and control my notifications so that I can stay connected without being overwhelmed.                                                                                                                                                                                                                                                                                                  Tasks:                                                                                                                                                                                                                                                                                                  -Implement friend requests                                                                                                                                                                                                                                                                                                  -Implement Notification</t>
  </si>
  <si>
    <t>MED</t>
  </si>
  <si>
    <t>HIGH-Not essential feature/ unfamiliarity with concepts</t>
  </si>
  <si>
    <t>#4</t>
  </si>
  <si>
    <t>US.04:The ChatHaven homepage</t>
  </si>
  <si>
    <t>As a user, I want to access a well-organized homepage with three columns so that I can easily navigate channels, view messages, and see active users.                                                                                                                                                                                                                                                                                                  Tasks:                                                                                                                                                                                                                                                                                                  -Design Homepage Layout                                                                                                                                                                                                                                                                                                  -Implement participating channel list                                                                                                                                                                                                                                                                                                  -Implement Message Display                                                                                                                                                                                                                                                                                                  -Implement User list                                                                                                                                                                                                                                                                                                  -Load Users conversation when accessing homepage</t>
  </si>
  <si>
    <t>HIGH- May not fit the theme of the login page/may not correspond with backend/unresponsive layout/failed real-time messaging</t>
  </si>
  <si>
    <t>Arham, Aboubacry, Emre</t>
  </si>
  <si>
    <t>#5</t>
  </si>
  <si>
    <t>Task.01:Create Login and Sign UI</t>
  </si>
  <si>
    <t xml:space="preserve">The Login and Sign-up UI should feature a clean, intuitive design with essential fields for login and registration, including username/email, password, and optional social media login options. It should be responsive, user-friendly, and accessible, with clear error messages, proper contrast, and elements like keyboard navigation and screen reader compatibility to enhance the user experience.
</t>
  </si>
  <si>
    <t xml:space="preserve">MED- Poor design leading to user frustration or abandonment/ Insecure handling of user input that could expose data/ Inconsistent styling/Do-able in one sprint
</t>
  </si>
  <si>
    <t>Ali</t>
  </si>
  <si>
    <t>#6</t>
  </si>
  <si>
    <t>Task.02:Implement a login mechanism.</t>
  </si>
  <si>
    <t>The login mechanism should validate user credentials against the database, handle incorrect login attempts gracefully, and provide error messages for invalid credentials. Users can authenticate with email and password                                                                                                                                                                                                                                                                                                  Tasks:                                                                                                                                                                                                                                                                                                  -Integrate Firebase authentication</t>
  </si>
  <si>
    <t xml:space="preserve">MED-Unauthorized access, data breaches, weak password validation or improper credential storage. Do-able in one sprint
</t>
  </si>
  <si>
    <t>#7</t>
  </si>
  <si>
    <t>Task.03:Ensure proper role assignment upon Sign-up.</t>
  </si>
  <si>
    <t xml:space="preserve">User roles (ADMIN/MEMBER) should be stored in Firebase and properly assigned during registration. For now during registration, users can simply select the role they want
</t>
  </si>
  <si>
    <t>MED- Essential for system security/ controlling access to sensitive features/ Simple to implement</t>
  </si>
  <si>
    <t>#8</t>
  </si>
  <si>
    <t>Task.04:Implement the mechanism to handle forgetting passwords</t>
  </si>
  <si>
    <t>The system should include a "Forgot Password" option, allow users to request a password reset link sent to their registered email, and guide them through securely creating a new password.</t>
  </si>
  <si>
    <t>MED- Unfamiliarity with Firebase, email delivery delays from Firebase side. Short task</t>
  </si>
  <si>
    <t>Irfan</t>
  </si>
  <si>
    <t>#30</t>
  </si>
  <si>
    <t>Task.16: Implement logout functionality</t>
  </si>
  <si>
    <t>-Create button on UI for logging out                                                                                                                                                                                                                                                                                                  -Invalidate session on logout using firebase API                                                                                                                                                                                                                                                                                                  -Redirect user to login page after logout                                                                                                                                                                                                                                                                                                  Related tasks:                                                                                                                                                                                                                                                                                                  -Create member profile</t>
  </si>
  <si>
    <t>MED- Session may not be appropriately ended/ simple to implement/ Unfamiliar with Firebase API</t>
  </si>
  <si>
    <t>#9</t>
  </si>
  <si>
    <t>Task.05: Design homepage layout</t>
  </si>
  <si>
    <t xml:space="preserve">-Implementing a first draft of the front-end of the ChatHaven homepage. It should have three columns one for the channels and chats, another with the main messaging space and another one to see users. </t>
  </si>
  <si>
    <t>LOW- Pure front end work</t>
  </si>
  <si>
    <t>Emre</t>
  </si>
  <si>
    <t>#10</t>
  </si>
  <si>
    <t>Task.06: Load user's conversation history when accessing homepage</t>
  </si>
  <si>
    <t>When the user successfully logs-in, all his conversation and channels should load and appear on the home page</t>
  </si>
  <si>
    <t>MED- Interacting with firebase. Need to make sure to understand API</t>
  </si>
  <si>
    <t>#11</t>
  </si>
  <si>
    <t>Task.07:Create Firebase database and use it to read and write data</t>
  </si>
  <si>
    <t>The task involves setting up a Firebase database (Firestore or Realtime Database) to securely store and manage user data, such as usernames and emails. It includes integrating Firebase's SDK to read and write data, ensuring secure access and real-time synchronization.</t>
  </si>
  <si>
    <t xml:space="preserve">HIGH-  includes potential security vulnerabilities/ Misconfigured rules and permission/ Unfamiliarity with Firebase
</t>
  </si>
  <si>
    <t>#12</t>
  </si>
  <si>
    <t>Task.08:Load user's profile information when accessing homage</t>
  </si>
  <si>
    <t>After a successful log-in, when the user accesses the homepage, all its profile information should be loaded from firebase</t>
  </si>
  <si>
    <t>#13</t>
  </si>
  <si>
    <t xml:space="preserve">Task.09:Create the member profile(UI)
</t>
  </si>
  <si>
    <t>Create the front and back end of the user profile sidebar. Users can log in, view their profile information, edit their profile, and log out.</t>
  </si>
  <si>
    <t>MED- Inconsistent UI styling/Interacting with firebase/Front end work</t>
  </si>
  <si>
    <t>#18</t>
  </si>
  <si>
    <t>Task.10:Merge the early version of the ChatHaven homepage with the Member Profile</t>
  </si>
  <si>
    <t>The work done on these tasks (#12 and #13) should be merged with the early version of the homepage (Homepage_e.html)</t>
  </si>
  <si>
    <t>LOW- Managing repo</t>
  </si>
  <si>
    <t>#25</t>
  </si>
  <si>
    <t>Task.11: Only the members with the admin role can create groups</t>
  </si>
  <si>
    <t xml:space="preserve">-Create button on UI for adding group                                                                                                                                                                                                                                                                                          -Update group in database                                                                                                                                                                                                                                                                                                -Update UI                                                                                                                                                                                                                                                                                                  -Make sure only admin can see button and change UI in consequence                                                                                                                                                                                                                                                                                              </t>
  </si>
  <si>
    <t>MED- Channel creation may fail</t>
  </si>
  <si>
    <t>Aboubacry Ba, Arham</t>
  </si>
  <si>
    <t>#26</t>
  </si>
  <si>
    <t>Task.12: Only members with the admin role can delete groups</t>
  </si>
  <si>
    <t xml:space="preserve">-Create button on UI for removing group                                                                                                                                                                                                                                                                                          -Update group in database                                                                                                                                                                                                                                                                                                -Update UI                                                                                                                                                                                                                                                                                                                                                                                                                                                                                                                                                                                               -Make sure only admin can see button and change UI in consequence  </t>
  </si>
  <si>
    <t>MED-data may not fully be deleted</t>
  </si>
  <si>
    <t>#27</t>
  </si>
  <si>
    <t>Task.13:Members are able to see all the groups</t>
  </si>
  <si>
    <t>All members (admin or not) can see the list of all available channels in ChatHaven</t>
  </si>
  <si>
    <t>LOW- some users may not be able to see the groups</t>
  </si>
  <si>
    <t>Aboubacry Ba</t>
  </si>
  <si>
    <t>Timestamp</t>
  </si>
  <si>
    <t>Contributor</t>
  </si>
  <si>
    <t>Activity Description</t>
  </si>
  <si>
    <t>Time Spent</t>
  </si>
  <si>
    <t>LAB 1</t>
  </si>
  <si>
    <t>Ali Khalifa</t>
  </si>
  <si>
    <t>Developed the UI  for the login and registration forms, ensuring a clean and intuitive design.</t>
  </si>
  <si>
    <t>9 hours</t>
  </si>
  <si>
    <t>Integrated Firebase Authentication to securely store user data, including username, email, and password.</t>
  </si>
  <si>
    <t>3 hours</t>
  </si>
  <si>
    <t>Developed the functionalities for both the login and registration forms, enabling secure user authentication, validating credentials against Firebase Authentication, and handling user data storage, error messages, and input validation.</t>
  </si>
  <si>
    <t>Irfan Nafiun Islam</t>
  </si>
  <si>
    <t>-Implement the mechanism to handle forgetting passwords, Implement a mechanism that allows users to authenticate using a username and password and store the data in firebase</t>
  </si>
  <si>
    <t>10 hours</t>
  </si>
  <si>
    <t>Christian Jeune</t>
  </si>
  <si>
    <t>Write preliminary tasks and user stories after discussion with team. Create read me file.</t>
  </si>
  <si>
    <t>2 hours</t>
  </si>
  <si>
    <t>Implemented the front-end of the member profile sidebar on the homepage, with a clean design allowing users to access their personal information, edit it, and logout.</t>
  </si>
  <si>
    <t>6 hours</t>
  </si>
  <si>
    <t>Work on the back-end to load all the user information into Homepage after log-in and to manage profile related activities. Refactoring to move the initialization of Firebase into one file and change the Login and registration to pass through Firebase Authentication for more security and remove manual validations.</t>
  </si>
  <si>
    <t>5 hours</t>
  </si>
  <si>
    <t>Did some repository management to reorganize file and merge different branches into the main branch. Backlog cleaning.</t>
  </si>
  <si>
    <t>4 hours</t>
  </si>
  <si>
    <t>Arham Akram</t>
  </si>
  <si>
    <t>Developped a responsive sidebar for the homepage using</t>
  </si>
  <si>
    <t xml:space="preserve">Developped some backend functionnalites for admin and members. </t>
  </si>
  <si>
    <t xml:space="preserve">Designed and implemented a group page where only admins can create groups, while all users can view existing groups. Developed a structured interface displaying group details, including group name and owner. </t>
  </si>
  <si>
    <t>Documented meeting minutes throughout the sprint, capturing key discussions and decisions. Collaborated on writing structured user stories.</t>
  </si>
  <si>
    <t>Emre Emuler</t>
  </si>
  <si>
    <t>Developed an initial version of the front-end design for the ChatHaven homepage, incorporating a three-column structure. The layout includes separate sections for channels and chats, the primary messaging area, and a user list display.</t>
  </si>
  <si>
    <t>Implemented functionality to load and display all the user's conversations and channels on the homepage upon successful login.</t>
  </si>
  <si>
    <t>All</t>
  </si>
  <si>
    <t>HIGH- May not fit the theme of the login page/may not correspond with backend/unresponsive layout/failed real-time messaging/ slow loading times if too many messages or channels are fetched at once</t>
  </si>
  <si>
    <t>#33</t>
  </si>
  <si>
    <t>US.05: Friend Functionality</t>
  </si>
  <si>
    <t>As a member, I want to manage friend requests and control my notifications so that I can stay connected without being overwhelmed.
Task Breakdown:
Task.20 Implement friend list #42
Task.21 Button to add friend #43
Task.22 Button to remove fiend #44</t>
  </si>
  <si>
    <t>Med-Not essential feature/ unfamiliarity with concepts/ Friend request notifications may not update in real time</t>
  </si>
  <si>
    <t>#34</t>
  </si>
  <si>
    <t>US.06: Admin can moderate messages</t>
  </si>
  <si>
    <t>As an admin I want to moderate messages by deleting inappropriate messages, so that I ensure a healthy community.
Task Breakdown:
Task.31 Hide / unhide message button for admins #53
Task.32 Delete message button for admins #54</t>
  </si>
  <si>
    <t>HIGH: Accidental deletion of messages by admins/ No undo feature</t>
  </si>
  <si>
    <t>#36</t>
  </si>
  <si>
    <t>US.07: Send messages in channels</t>
  </si>
  <si>
    <t>As a user I want to send messages visible to all users in a channel.
Task Breakdown:
Task.23 Implement the front-end of channels messaging #45
Task.24 Make messages visible to all group members #46
Task.25 Implement the back-end to store the messages of channels #47
Task.26 All group members can send messages #48</t>
  </si>
  <si>
    <t>HIGH- Sending messages in channels members arent part of/ Permission issues/ Channels not loaded</t>
  </si>
  <si>
    <t>Aboubacry, Emre</t>
  </si>
  <si>
    <t>#37</t>
  </si>
  <si>
    <t>US.08: Send private messages to individual users</t>
  </si>
  <si>
    <t>As a user, I want to send private messages to other users individually.
Task Breakdown.
Task.18 Implement front-end of messaging #40
Task.19 Implement back-end of messaging #41</t>
  </si>
  <si>
    <t>HIGH- Unsecure messages/Not crypted/ Message history not loaded correctly.</t>
  </si>
  <si>
    <t>Ali, Arham</t>
  </si>
  <si>
    <t>#38</t>
  </si>
  <si>
    <t>US.09: Notifications</t>
  </si>
  <si>
    <t>As a user I want my conversations, to stay private and visible only to participants</t>
  </si>
  <si>
    <t>LOW</t>
  </si>
  <si>
    <t>LOW- Users may be flooded with alerts</t>
  </si>
  <si>
    <t>#35</t>
  </si>
  <si>
    <t>Task.16: Admins can assign or remove users from channels</t>
  </si>
  <si>
    <t>Enable admins to assign and remove users from channels efficiently through an intuitive UI.
Front-end UI: Create an interactive interface where admins can easily manage channel users. Admins should have "Add User" and "Remove User" buttons for each channel.
User Search for Adding: Implement a search engine that allows admins to find and select users from the full user list to add to a channel. Display user details (e.g., name, role) to help admins make informed decisions.
User Search for Removal: Implement a search engine that allows admins to find and remove users specifically from the selected channel.
Real-time Updates: Ensure changes are instantly reflected in the UI after a user is added or removed.
Permission Handling: Restrict these actions only to admins and ensure proper authorization.
Confirmation Prompts: Require confirmation before adding or removing users. Show success/error messages after each action.</t>
  </si>
  <si>
    <t>MED- Lack of confirmation prompts/ Removing wrong user/ Search engine not returning correct users</t>
  </si>
  <si>
    <t>#39</t>
  </si>
  <si>
    <t>Task.17: Set up Continuous Integration (CI) pipeline in repo</t>
  </si>
  <si>
    <t>A CI pipeline should be set up in the repo. This pipeline will run a series of tests on each push and pull request, making sure nothing is broken when someone adds a new feature. As such, some unit tests that cover all our code so far need to be done.</t>
  </si>
  <si>
    <t>HIGH-May not produce same test result on CI and local (unstable tests). May not run all the tests/ Missing dependencies/ incorrect configuration</t>
  </si>
  <si>
    <t>#40</t>
  </si>
  <si>
    <t>Task.18 Implement front-end of messaging</t>
  </si>
  <si>
    <t>Implement a message area on the homepage that includes:
A message display area that shows usernames, profile pictures, and messages.
A message input box where users can write messages.
A green send button to submit messages.</t>
  </si>
  <si>
    <t>MED- UI may not properly update when new messages are received</t>
  </si>
  <si>
    <t>Arham</t>
  </si>
  <si>
    <t>#41</t>
  </si>
  <si>
    <t>Task.19 Implement back-end of messaging</t>
  </si>
  <si>
    <t>The back end part of the messaging needs to be created using Firebase</t>
  </si>
  <si>
    <t>HIGH-UI may not be synchronous with the back-end and may not update at the same time/ messages not stored correctly in the database</t>
  </si>
  <si>
    <t>#45</t>
  </si>
  <si>
    <t>Task.23 Implement the front-end of channels messaging</t>
  </si>
  <si>
    <t>Similar to front end of private messaging. Except, beside each message there will be the username and the profile picture of each participants</t>
  </si>
  <si>
    <t>MEDIUM- Channels messages may not render properly</t>
  </si>
  <si>
    <t>Aboubacry</t>
  </si>
  <si>
    <t>#46</t>
  </si>
  <si>
    <t>Task.24 Make messages visible to all group members</t>
  </si>
  <si>
    <t>When a user sends a message in a group chat, the message should be visible to all members of the group in real time. Therefore in this task you need to make sure that a given channel is exclusive to only group members</t>
  </si>
  <si>
    <t>HIGH- New messages may not be updated for all users if firebase fails</t>
  </si>
  <si>
    <t>#47</t>
  </si>
  <si>
    <t>Task.25 Implement the back-end to store the messages of channels</t>
  </si>
  <si>
    <t xml:space="preserve">In this task the back end of the channels messaging should be implemented. There should be a channel ID which will identify a given channel, and each channel will have a member list. All the chat will be updated using Firebase Realtime Database. Chat history will also be store in the Realtime database </t>
  </si>
  <si>
    <t>MEDIUM- Data structures in Firebase may not properly differentiate between different channels</t>
  </si>
  <si>
    <t>#48</t>
  </si>
  <si>
    <t>Task.26 All group members can send messages</t>
  </si>
  <si>
    <t>All group members and only the group members of a channel should have the ability to send messages in a channel. Therefore in this task you need to make sure to implement the functionality which will allow group members to send messages.</t>
  </si>
  <si>
    <t>HIGH- Permission not correctly enforced/ any member can send messages</t>
  </si>
  <si>
    <t>#49</t>
  </si>
  <si>
    <t>Task.27 Create notifications for group additions</t>
  </si>
  <si>
    <t>Implement a notification mechanism for when a user is added to a group. When a user is added he will be notified</t>
  </si>
  <si>
    <t>LOW- Missing database triggers</t>
  </si>
  <si>
    <t>#50</t>
  </si>
  <si>
    <t>Task.28 Create notifications for groups</t>
  </si>
  <si>
    <t>Implement a notification mechanism for when a message is sent in a channel</t>
  </si>
  <si>
    <t>MEDIUM- spam risky</t>
  </si>
  <si>
    <t>#51</t>
  </si>
  <si>
    <t>Task.29 Create notifications for friend requests</t>
  </si>
  <si>
    <t>Implement a notification mechanism for friend request. Users should be able to accept or refuse requests</t>
  </si>
  <si>
    <t>LOW- Friend request not notifying users</t>
  </si>
  <si>
    <t>#52</t>
  </si>
  <si>
    <t>Task.30 Make an option to mute notifications</t>
  </si>
  <si>
    <t>Implement a mechanism to mute certain types of notification or all type of notification</t>
  </si>
  <si>
    <t>LOW- unable to toggle notification settings due to missing field in database</t>
  </si>
  <si>
    <t>#53</t>
  </si>
  <si>
    <t>Task.31 Hide / unhide message button for admins</t>
  </si>
  <si>
    <t>For an admin, each messages in a channel should provide an option to hide or unhide inappropriate messages</t>
  </si>
  <si>
    <t>MEDIUM- Front end might still be visible</t>
  </si>
  <si>
    <t>#54</t>
  </si>
  <si>
    <t>Task.32 Delete message button for admins</t>
  </si>
  <si>
    <t>For an admin, each messages in a channel provides an option to delete the message if it is inappropriate</t>
  </si>
  <si>
    <t>MEDIUM- Messages not removed from database properly</t>
  </si>
  <si>
    <t>#57</t>
  </si>
  <si>
    <t>Task.34 Implement user list</t>
  </si>
  <si>
    <t>When a user clicks on the "Social" button on the homepage, a friend list panel should open, displaying only the user's friends. The list should also include a search bar to allow users to quickly find a specific friend.</t>
  </si>
  <si>
    <t>MEDIUM- Showing incorrect data</t>
  </si>
  <si>
    <t>#58</t>
  </si>
  <si>
    <t>Task.35 Implement participating channel list</t>
  </si>
  <si>
    <t>When a user clicks on the "Channels" button on the homepage, the sidebar should dynamically display all channels the user is a member of.</t>
  </si>
  <si>
    <t>MEDIUM- Sidebar may not update in real time when user joins or leaves a channel</t>
  </si>
  <si>
    <t>#59</t>
  </si>
  <si>
    <t>Task.36 Create Settings page (UI)</t>
  </si>
  <si>
    <t>Create and implement the front end of the setting page. For now the setting page is accessible from the sidebar dashboard and is displayed as a sidebar as well. The current settings options are</t>
  </si>
  <si>
    <t>LOW- Not saving are applying changes correctly/ Not enough confirmation prompts for sensitive data</t>
  </si>
  <si>
    <t>#63</t>
  </si>
  <si>
    <t>Task.37 Create unit test for code</t>
  </si>
  <si>
    <t>Unit test needs to be created for all the code we have so far.</t>
  </si>
  <si>
    <t>HIGH- No unit test may introduce a lot of bugs and may lead to unexpected behaviors in a lot of cases. Considering the amount of code that we have, this will also take a long time to be completed</t>
  </si>
  <si>
    <t>2,3,4</t>
  </si>
  <si>
    <t>#44</t>
  </si>
  <si>
    <t>Task.22 Button to remove fiend</t>
  </si>
  <si>
    <t>When a user, access the friend list sidebar there will be a button  beside each friend items to remove a friend</t>
  </si>
  <si>
    <t>LOW- Users may be unable to remove friend( highly unlikely)</t>
  </si>
  <si>
    <t>#43</t>
  </si>
  <si>
    <t>Task.21 Button to add friend</t>
  </si>
  <si>
    <t>When a user, access the friend list sidebar there will be a button to add a friend. When you click on this button it opens a search engine which will allow the user to search for another user to add.</t>
  </si>
  <si>
    <t>MEDIUM- Search engine may not accurately show correct results</t>
  </si>
  <si>
    <t>#42</t>
  </si>
  <si>
    <t>Task.20 Implement friend list</t>
  </si>
  <si>
    <t>On the dashboard, there will be a button that will allow the user to access their friend list. The friend list will appear as a sidebar and it will be scrollable. Each friend item will display their username and their profile picture. When you click on a friend it closes the sidebar and opens the corresponding chat</t>
  </si>
  <si>
    <t>LOW- May display all members instead of only friends/ Need to make sure friend list is saved correctly in the database</t>
  </si>
  <si>
    <t>#65</t>
  </si>
  <si>
    <t>AT.1: Logout Functionnality</t>
  </si>
  <si>
    <t>User is logged in and is on the HomePage.
User clicks on his profile picture to open the Dashboard
User sees the logout button on the dashboard
User clicks on the logout button
User is logged out and redirected to the login page.</t>
  </si>
  <si>
    <t>Low</t>
  </si>
  <si>
    <t>#67</t>
  </si>
  <si>
    <t>AT.3: Logging</t>
  </si>
  <si>
    <t>User acceptance flow
Scenario 1: Successful Login
The user enters their email in the email field.
The user enters their password in the password field.
The user clicks the "Submit" button.
The system verifies credentials and redirects the user to the homepage.
The user successfully accesses the homepage.
Scenario 2: Login with Invalid Credentials
The user enters an incorrect email or password.
The user clicks the "Submit" button.
The system displays a clear error message.
The user clicks "Ok" on the error message
The password field is cleared, and the user can retry logging in.
Scenario 5: Successful Account Registration
The user fills out the required fields: Role, Name, Email, Password
The user clicks "Submit".
The system verifies details and creates the account.
The user is redirected to the login page.
Scenario 6: Sign-up with Weak Password
The user enters a password that does not meet security requirements.
The system prevents submission and shows an error message with the password policy
Scenario 7: Sign-up with Existing Email
The user tries to register with an email that is already in use.
The system displays an error</t>
  </si>
  <si>
    <t>#68</t>
  </si>
  <si>
    <t>AT.4: Create groups</t>
  </si>
  <si>
    <t>Condition
User is logged in and on the channel page
User is an admin
User acceptance flow
The user is on the channel page.
The user writes a channel name into the create channel section.
The user clicks on the "create channel"
The channel is successfully created and is displayed under the "my channels" section</t>
  </si>
  <si>
    <t>#69</t>
  </si>
  <si>
    <t>AT.5: Delete channel</t>
  </si>
  <si>
    <t>Condition
User is logged in and on the channel page
User is an admin
User is the owner of the channel he wants to delete
User acceptance flow
The user is on the channel page.
The user sees a channel he owns and wants to delete.
The user clicks on the option button of the channel
The user clicks on the button "Delete Channel"
A confirmation prompt is successfully displayed to the user.
The user confirms his choice
The channel is successfully deleted and the UI is updated.</t>
  </si>
  <si>
    <t>#70</t>
  </si>
  <si>
    <t>AT.6: User profile Sidebar</t>
  </si>
  <si>
    <t>Condition
The user is logged in on the homepage
User Acceptance flow
Scenario 1: Display User Profile Sidebar
The user clicks on the profile button at the top right corner.
A pop-up appears displaying: The user’s name, The user’s profile picture, The user’s email, Edit Profile button, Logout button
The profile sidebar displays correct user information retrieved from the database.
Scenario 2: Edit Profile Information (Successful Update)
The user clicks the "Edit Profile" button.
A form appears, allowing the user to change their name and profile picture.
The user modifies the name and uploads a new profile picture.
The user clicks on the checkmark.
The system updates the database and refreshes the UI with the new information.</t>
  </si>
  <si>
    <t>#66</t>
  </si>
  <si>
    <t>AT.2: Forget Password</t>
  </si>
  <si>
    <t>Conditions
User has a registered email in the system.
The system has an active email service configured to send password reset links.
User is on the login page where the "Forgot Password" option is available.
User acceptance flow
User navigates to the login page.
User locates the "Forgot Password" link and clicks on it.
User enters a valid registered email.
User clicks on submit.
User receives confirmation of email sent.
User opens the email account.
User checks inbox/spam for a reset email.
User tries to use an expired password reset link and reset password
User fails and an appropriate message is displayed.
User clicks on a valid password reset link.
User tries to enter a weak password.
User clicks on the submit button.
User fails and password policy is displayed
User enters a valid password.
User clicks on the submit button.
User gets a confirmation that the password was successfully changed
User accesses the ChatHaven login page.
User enters his credentials including the new password.
User logs in successfully.</t>
  </si>
  <si>
    <t>#71</t>
  </si>
  <si>
    <t>AT.7: Settings page</t>
  </si>
  <si>
    <t>Condition
User is logged into their account.
User acceptance flow
The user clicks on the profile Icon to open the dashboard.
The user sees the dashboard slide out of the screen and the setting page slide in.
The user sees the UI which displays: a back button, a "settings" title in bold, a change email button, a change password button, and a delete account button.
The user clicks the back arrow (back button) at the top left.
The user sees the setting page slide out of the screen and the dashboard slide in</t>
  </si>
  <si>
    <t>#72</t>
  </si>
  <si>
    <t>AT.8: User List</t>
  </si>
  <si>
    <t>Condition
The user is logged in.
The user is on the homepage.
User acceptance flow
The user clicks on the "Social" button on the homepage
The user sees a sidebar containing the list of all its friends with a search bar on top
The user sees that each friend is identified by a username and a profile picture
The user scrolls to search for a friend
The user clicks on the friend and it opens a private chat between them
The user looks for another friend by typing his email or username in the search bar</t>
  </si>
  <si>
    <t>#73</t>
  </si>
  <si>
    <t>AT.9: Channel list</t>
  </si>
  <si>
    <t>Condition
The user is logged into their account.
The user is on the homepage.
User acceptance flow
The user clicks on the "Channel" button on the homepage
The user sees a sidebar containing the list of all its channels with a search bar on top
The user sees that each channel is identified by a name accompanied by the unread message count
The user scrolls to search for a specific channel
The user clicks on the channel and it opens a group chat
The user looks for another channel typing its name in the search bar</t>
  </si>
  <si>
    <t>#74</t>
  </si>
  <si>
    <t>AT.10: Dashboard Friend List</t>
  </si>
  <si>
    <t>Condition
The user is logged into their account
The user is on the homepage
User acceptance flow
The user clicks on the profile icon to open the sidebar.
The user clicks on the "Contact" button on the dashboard.
The user sees a sidebar appear with the list of all his friends and a "Add friend" button on the top.
The user sees that a each friend is identified by a profile picture, a name, and a remove friend button.
The user clicks on the "Add friend" button.
The user is prompted via a search bar to write a user email or name.
The user finds the friends he wants to add and adds them.
The user decides to remove a friend by clicking on the remove friend button
The user clicks on a friend, the sidebar closes and a chat opens.</t>
  </si>
  <si>
    <t>#75</t>
  </si>
  <si>
    <t>AT.11: Group addition Notification</t>
  </si>
  <si>
    <t>Conditions
The user is logged into their account.
The user is not currently a member of the group.
The group exists, and an admin has permission to add members.
Notifications are enabled for the user.
User acceptance flow
An admin adds the user to a group.
The system sends a notification to the user.
The user sees a real-time notification appear to the top of his screen
The user opens the Notification Panel on the dashboard
The user clicks on the recent notification and sees the message: "You have been added to [Group Name]."
The user sees a new channel in the channel sidebar.</t>
  </si>
  <si>
    <t>#76</t>
  </si>
  <si>
    <t>AT.12: Mute Notifications</t>
  </si>
  <si>
    <t>Developped the back-end part for messaging individual users by ensuring that the messages are properly stored in the database</t>
  </si>
  <si>
    <t>Ensured that conversations are private</t>
  </si>
  <si>
    <t>Added the feature to allow admins to remove and add users from a channel</t>
  </si>
  <si>
    <t>Added the feature to allow admins to delete a channel</t>
  </si>
  <si>
    <t>Refactoring to have consistent display accross all ChatHaven page. Making the code more modular</t>
  </si>
  <si>
    <t>Setting up the CI pipeline</t>
  </si>
  <si>
    <t>Github issues and backlog management</t>
  </si>
  <si>
    <t xml:space="preserve">Developped the back-end and front-end for channel messages, making sure that only users of the channel can send messages. The messages are also preceded by the name of the sender. </t>
  </si>
  <si>
    <t>Frontend for the setting UI, verify smooth transitions across different screen sizes.</t>
  </si>
  <si>
    <t>Modified the channel messages to allow for moderation, Also modified the message interface to be appaling. Implemented a function to remove members from channels</t>
  </si>
  <si>
    <t>Meeting #</t>
  </si>
  <si>
    <t>Date</t>
  </si>
  <si>
    <t>Duration</t>
  </si>
  <si>
    <t>Location</t>
  </si>
  <si>
    <t>In attendance</t>
  </si>
  <si>
    <t>Topic 1</t>
  </si>
  <si>
    <t>Topic 2</t>
  </si>
  <si>
    <t>Topic 3</t>
  </si>
  <si>
    <t>Next Meeting Agenda</t>
  </si>
  <si>
    <t>Discussion Item</t>
  </si>
  <si>
    <t>Decision Made</t>
  </si>
  <si>
    <t>1 hour</t>
  </si>
  <si>
    <t>Online</t>
  </si>
  <si>
    <t>Arham Akram, Aboubacry Ba, Emre Emuler, Irfan Nafiun Islam, CJ Christian Jeune, Ali Hani Ali Marei Khalifa</t>
  </si>
  <si>
    <t>The team discussed who would be responsible in making the Direct Messaging feature of the application</t>
  </si>
  <si>
    <t>The team decided that Arham would design the front-end part while Ali does the back-end part for Direct Messaging</t>
  </si>
  <si>
    <t>The team discussed who would be responsible for implmenting the Group Messaging feature for the application.</t>
  </si>
  <si>
    <t>It was decided that Abou would design the Group Messaging functionalilites and front-end.</t>
  </si>
  <si>
    <t>The team will discuss the user stories for Sprint 2.</t>
  </si>
  <si>
    <t>1.5 hour</t>
  </si>
  <si>
    <t>The team defined user stories for Sprint 2, focusing on functionalities related to Direct Messaging, Group Messaging</t>
  </si>
  <si>
    <t xml:space="preserve">The team developed seven user stories and provided detailed descriptions for each.
</t>
  </si>
  <si>
    <t xml:space="preserve">The team deliberated on estimating story points for each task to assess the required effort.
</t>
  </si>
  <si>
    <t xml:space="preserve">The team established a story point estimation approach considering both the complexity of the task and the time required for completion.
</t>
  </si>
  <si>
    <t xml:space="preserve">The team discussed the task breakdown based on the user stories to organize and structure the development activities.
</t>
  </si>
  <si>
    <t xml:space="preserve">The team will go over the acceptance flow and define the acceptance criteria for each user story.
</t>
  </si>
  <si>
    <t>25 minutes</t>
  </si>
  <si>
    <t xml:space="preserve">The team discussed how to structure the acceptance flows and what to include for each user story.
</t>
  </si>
  <si>
    <t>The team established an acceptance flow that emphasizes thorough review and testing, requiring validation before a user story is marked as complete.</t>
  </si>
  <si>
    <t>The team discussed how to create clear, testable acceptance criteria for each user story.</t>
  </si>
  <si>
    <t>The team agreed to define acceptance criteria as a list of specific conditions that must be met for a user story to be considered complete.</t>
  </si>
  <si>
    <t>Ali will discuss how the messages are properly stored in the database.</t>
  </si>
  <si>
    <t>35 minutes</t>
  </si>
  <si>
    <t>Aboubacry Ba CJ Christian Jeune, Ali Hani Ali Marei Khalifa</t>
  </si>
  <si>
    <t xml:space="preserve">Once Ali finished desiging the back-end part for Direct Messaging, he explained how the data is organized within the database. </t>
  </si>
  <si>
    <t>It was decided that the data for Group Messaging should be organized in a similar way to Direct Messaging.</t>
  </si>
  <si>
    <t xml:space="preserve">The team will evaluate the priority levels and potential risks associated with each task.
</t>
  </si>
  <si>
    <t>20 minutes</t>
  </si>
  <si>
    <t xml:space="preserve">                   The team analyzed task importance to determine which should be prioritized for the project's progress.
</t>
  </si>
  <si>
    <t xml:space="preserve">The team categorized tasks into three priority levels—high, medium, and low—based on their impact and urgency.
</t>
  </si>
  <si>
    <t xml:space="preserve">The team analyzed potential risks for each task to anticipate challenges that might hinder progress.
</t>
  </si>
  <si>
    <t xml:space="preserve">The team assessed the risks for each task, classifying them into low, medium, or high categories, and provided detailed explanations for the identified risks.
</t>
  </si>
  <si>
    <t>The team will discuss about setting up the CI/CD pipelining.</t>
  </si>
  <si>
    <t>15 minutes</t>
  </si>
  <si>
    <t>The team discussed the importance of implementing CI/CD pipelining for automating the integration and deployment processes.
The objective is to streamline code delivery, reduce errors, and enhance project efficiency.</t>
  </si>
  <si>
    <t>It was decided that Christian would take the lead on setting up and configuring the entire CI/CD pipeline.</t>
  </si>
  <si>
    <t xml:space="preserve">The team will assess the progress of Sprint 2 to determine the current status of all tasks.
</t>
  </si>
  <si>
    <t xml:space="preserve">The team evaluated the progress of Sprint 2 to check the status of the current tasks.
</t>
  </si>
  <si>
    <t xml:space="preserve">The team observed that documentation tasks were progressing smoothly, while coding tasks were delayed and needed further attention to stay on track with the sprint deadlines.
</t>
  </si>
  <si>
    <t>The team discussed issues affecting task completion, specifically a problem with Group messaging.</t>
  </si>
  <si>
    <t xml:space="preserve">The team pinpointed the issue with the group messaging feature development and resolved it during the meeting, enabling the development to continue.
</t>
  </si>
  <si>
    <t>The team will discuss about integrating React Framework into our application.</t>
  </si>
  <si>
    <t>The team discussed about translating the code developped throughout Sprint 1 and 2 into JSX (JavaScript XML) into to integrate React Framework.</t>
  </si>
  <si>
    <t xml:space="preserve">The team agreed to convert our code to JSX in Sprint 3 to integrate the React framework, as it would take time to complete this transition.
</t>
  </si>
  <si>
    <t xml:space="preserve">The team will evaluate the progress of the documentation, noting the sections that were finished and those that still needed additional work.
</t>
  </si>
  <si>
    <t>The team created additional user stories for Sprint 2, with an emphasis on features related to Direct Messaging and Group Messaging.</t>
  </si>
  <si>
    <t xml:space="preserve">The team created an additional user story and included thorough descriptions for each one.
</t>
  </si>
  <si>
    <t xml:space="preserve">
</t>
  </si>
  <si>
    <t xml:space="preserve">
</t>
  </si>
  <si>
    <t xml:space="preserve">The team discussed possible merge conflicts and outlined strategies to resolve them effectively.
</t>
  </si>
  <si>
    <t xml:space="preserve">The team agreed that before merging, each member will pull the latest changes and test their code locally. This strategy helps identify and resolve conflicts early, preventing issues in the main branch. Additionally, they will use feature branches for individual tasks to keep the main branch clean and minimize conflicts.
</t>
  </si>
  <si>
    <t xml:space="preserve">The team will outline the process for testing the merged code to ensure that all functionalities work as expected.
</t>
  </si>
  <si>
    <t>Aboubacry Ba, Ali Hani Ali Marei Khalifa</t>
  </si>
  <si>
    <t xml:space="preserve">The team met up to resolve a bug in the code, where the a user could not see messages that were being sent in real-time without having to manually refresh the page. 
</t>
  </si>
  <si>
    <t xml:space="preserve">The team decided to use long polling as a temporary solution to enable real-time message updates, allowing users to see new messages without manually refreshing the page.
</t>
  </si>
  <si>
    <t xml:space="preserve">
</t>
  </si>
  <si>
    <t xml:space="preserve">The discussion will likely focus on completing the remaining documentation, addressing challenges, setting deadlines, and planning the next steps.
</t>
  </si>
  <si>
    <t>50 minutes</t>
  </si>
  <si>
    <t xml:space="preserve">The team assessed the documentation progress, identifying completed sections and areas that still required further work.
</t>
  </si>
  <si>
    <t xml:space="preserve">The team highlighted the unfinished sections and assigned the remaining documentation tasks to ensure everything would be finalized before the deadline.
</t>
  </si>
  <si>
    <t xml:space="preserve">
</t>
  </si>
  <si>
    <t xml:space="preserve">
The next meeting will likely discuss the implementation details, challenges, and potential improvements of the long polling solution for real-time message updates.
</t>
  </si>
  <si>
    <t xml:space="preserve">The team met up again after realizing that the long polling solution did not effectively enable real-time message updates.
</t>
  </si>
  <si>
    <t>The next meeting will likely focus on testing, refining, and addressing any issues with the admin deletion function to ensure smooth moderation of group messages.</t>
  </si>
  <si>
    <t>Aboubacry Ba, Ali Hani Ali Marei Khalifa, Arham Akram</t>
  </si>
  <si>
    <t xml:space="preserve">In this meeting , the team came together and worked on admin deletion function. We wanted to provide all chat admins the ability to delete and moderate messages in the group.
</t>
  </si>
  <si>
    <t>The team came to the conclusion that message deletion can be completed by adding lines of code inside the chatUI js file.</t>
  </si>
  <si>
    <t xml:space="preserve">The next meeting will likely focus on refining the merge conflict resolution process and implementing best practices to prevent future conflicts.
</t>
  </si>
  <si>
    <t xml:space="preserve">The team addressed the increased number of merge conflicts and developed strategies to resolve them efficiently.
</t>
  </si>
  <si>
    <t>45 minutes</t>
  </si>
  <si>
    <t xml:space="preserve">The team reviewed the process for testing the merged code to verify that all functionalities perform correctly as intended.
</t>
  </si>
  <si>
    <t xml:space="preserve">The team tested all features from Sprint 2 and addressed any issues, ensuring the system functioned as intended.
</t>
  </si>
  <si>
    <t xml:space="preserve">The team reviewed the finalization of Sprint 2 documentation, ensuring that all necessary deliverables, including the sprint plan, user stories, task breakdown, meeting minutes, and contribution logs, were fully completed.
</t>
  </si>
  <si>
    <t xml:space="preserve">The team reviewed and updated the documentation, distributing tasks among members to ensure all files were properly organized and structured within the GitHub repository.
</t>
  </si>
  <si>
    <t>The team will start planning Sprint 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</si>
</sst>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numFmt numFmtId="165" formatCode="yyyy-mm-dd"/>
    <numFmt numFmtId="166" formatCode="d-mmm-yy"/>
  </numFmts>
  <fonts count="13">
    <font>
      <sz val="10.0"/>
      <color rgb="FF000000"/>
      <name val="Arial"/>
      <scheme val="minor"/>
    </font>
    <font>
      <b/>
      <sz val="12.0"/>
      <color theme="1"/>
      <name val="Calibri"/>
    </font>
    <font>
      <color theme="1"/>
      <name val="Arial"/>
      <scheme val="minor"/>
    </font>
    <font>
      <color rgb="FFFFFFFF"/>
      <name val="Arial"/>
      <scheme val="minor"/>
    </font>
    <font>
      <color rgb="FF1D1D1D"/>
      <name val="&quot;Helvetica Neue&quot;"/>
    </font>
    <font>
      <sz val="16.0"/>
      <color rgb="FF000000"/>
      <name val="&quot;Times New Roman&quot;"/>
    </font>
    <font/>
    <font>
      <sz val="12.0"/>
      <color rgb="FF000000"/>
      <name val="&quot;Times New Roman&quot;"/>
    </font>
    <font>
      <sz val="11.0"/>
      <color rgb="FF000000"/>
      <name val="&quot;Times New Roman&quot;"/>
    </font>
    <font>
      <sz val="16.0"/>
      <color theme="1"/>
      <name val="Times New Roman"/>
    </font>
    <font>
      <sz val="12.0"/>
      <color theme="1"/>
      <name val="Times New Roman"/>
    </font>
    <font>
      <sz val="11.0"/>
      <color theme="1"/>
      <name val="Times New Roman"/>
    </font>
    <font>
      <color theme="1"/>
      <name val="Arial"/>
    </font>
  </fonts>
  <fills count="5">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C0E6F5"/>
        <bgColor rgb="FFC0E6F5"/>
      </patternFill>
    </fill>
  </fills>
  <borders count="2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rder>
    <border>
      <right style="thin">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1"/>
    </xf>
    <xf borderId="2" fillId="0" fontId="1" numFmtId="0" xfId="0" applyAlignment="1" applyBorder="1" applyFont="1">
      <alignment horizontal="left" readingOrder="0" shrinkToFit="0" vertical="bottom" wrapText="1"/>
    </xf>
    <xf borderId="3" fillId="0" fontId="1" numFmtId="0" xfId="0" applyAlignment="1" applyBorder="1" applyFont="1">
      <alignment horizontal="left" readingOrder="0" shrinkToFit="0" vertical="bottom" wrapText="1"/>
    </xf>
    <xf borderId="0" fillId="0" fontId="2" numFmtId="0" xfId="0" applyAlignment="1" applyFont="1">
      <alignment shrinkToFit="0" wrapText="1"/>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0" fontId="2" numFmtId="164" xfId="0" applyAlignment="1" applyBorder="1" applyFont="1" applyNumberFormat="1">
      <alignment readingOrder="0" shrinkToFit="0" vertical="center" wrapText="1"/>
    </xf>
    <xf borderId="9" fillId="0" fontId="2" numFmtId="164" xfId="0" applyAlignment="1" applyBorder="1" applyFont="1" applyNumberFormat="1">
      <alignment readingOrder="0" shrinkToFit="0" vertical="center" wrapText="1"/>
    </xf>
    <xf borderId="5" fillId="0" fontId="2" numFmtId="0" xfId="0" applyAlignment="1" applyBorder="1" applyFont="1">
      <alignment readingOrder="0" shrinkToFit="0" vertical="top" wrapText="1"/>
    </xf>
    <xf borderId="5" fillId="0" fontId="2" numFmtId="0" xfId="0" applyAlignment="1" applyBorder="1" applyFont="1">
      <alignment shrinkToFit="0" vertical="center" wrapText="1"/>
    </xf>
    <xf borderId="8" fillId="0" fontId="2" numFmtId="0" xfId="0" applyAlignment="1" applyBorder="1" applyFont="1">
      <alignment readingOrder="0" shrinkToFit="0" vertical="top" wrapText="1"/>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0"/>
    </xf>
    <xf borderId="5" fillId="0" fontId="2" numFmtId="0" xfId="0" applyAlignment="1" applyBorder="1" applyFont="1">
      <alignment horizontal="left" readingOrder="0" shrinkToFit="0" vertical="top" wrapText="1"/>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2" fillId="0" fontId="2" numFmtId="0" xfId="0" applyAlignment="1" applyBorder="1" applyFont="1">
      <alignment readingOrder="0" shrinkToFit="0" vertical="center" wrapText="1"/>
    </xf>
    <xf borderId="0" fillId="2" fontId="3" numFmtId="0" xfId="0" applyAlignment="1" applyFill="1" applyFont="1">
      <alignment readingOrder="0"/>
    </xf>
    <xf borderId="0" fillId="2" fontId="3" numFmtId="0" xfId="0" applyAlignment="1" applyFont="1">
      <alignment readingOrder="0" shrinkToFit="0" wrapText="1"/>
    </xf>
    <xf borderId="0" fillId="0" fontId="2" numFmtId="0" xfId="0" applyAlignment="1" applyFont="1">
      <alignment horizontal="center" readingOrder="0"/>
    </xf>
    <xf borderId="0" fillId="0" fontId="2" numFmtId="165" xfId="0" applyAlignment="1" applyFont="1" applyNumberFormat="1">
      <alignment readingOrder="0"/>
    </xf>
    <xf borderId="0" fillId="0" fontId="2" numFmtId="0" xfId="0" applyAlignment="1" applyFont="1">
      <alignment readingOrder="0"/>
    </xf>
    <xf borderId="0" fillId="0" fontId="2" numFmtId="0" xfId="0" applyAlignment="1" applyFont="1">
      <alignment readingOrder="0" shrinkToFit="0" wrapText="1"/>
    </xf>
    <xf borderId="0" fillId="0" fontId="2" numFmtId="165" xfId="0" applyAlignment="1" applyFont="1" applyNumberFormat="1">
      <alignment horizontal="center" readingOrder="0"/>
    </xf>
    <xf borderId="0" fillId="0" fontId="2" numFmtId="0" xfId="0" applyAlignment="1" applyFont="1">
      <alignment horizontal="left" readingOrder="0" shrinkToFit="0" wrapText="1"/>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9" fillId="0" fontId="2" numFmtId="164" xfId="0" applyAlignment="1" applyBorder="1" applyFont="1" applyNumberFormat="1">
      <alignment readingOrder="0" shrinkToFit="0" vertical="center" wrapText="1"/>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1"/>
    </xf>
    <xf borderId="6" fillId="0" fontId="2" numFmtId="164" xfId="0" applyAlignment="1" applyBorder="1" applyFont="1" applyNumberFormat="1">
      <alignment readingOrder="0" shrinkToFit="0" vertical="center" wrapText="1"/>
    </xf>
    <xf borderId="8"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0" fontId="2" numFmtId="0" xfId="0" applyAlignment="1" applyBorder="1" applyFont="1">
      <alignment shrinkToFit="0" vertical="center" wrapText="0"/>
    </xf>
    <xf borderId="5" fillId="0" fontId="2" numFmtId="0" xfId="0" applyAlignment="1" applyBorder="1" applyFont="1">
      <alignment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shrinkToFit="0" vertical="center" wrapText="0"/>
    </xf>
    <xf borderId="15" fillId="0" fontId="2" numFmtId="0" xfId="0" applyAlignment="1" applyBorder="1" applyFont="1">
      <alignment readingOrder="0" shrinkToFit="0" vertical="center" wrapText="0"/>
    </xf>
    <xf borderId="0" fillId="0" fontId="2" numFmtId="165" xfId="0" applyAlignment="1" applyFont="1" applyNumberFormat="1">
      <alignment readingOrder="0" shrinkToFit="0" wrapText="1"/>
    </xf>
    <xf borderId="0" fillId="3" fontId="4" numFmtId="0" xfId="0" applyAlignment="1" applyFill="1" applyFont="1">
      <alignment horizontal="left" readingOrder="0" shrinkToFit="0" wrapText="1"/>
    </xf>
    <xf borderId="16" fillId="4" fontId="5" numFmtId="0" xfId="0" applyAlignment="1" applyBorder="1" applyFill="1" applyFont="1">
      <alignment horizontal="left" readingOrder="0" shrinkToFit="0" vertical="top" wrapText="1"/>
    </xf>
    <xf borderId="17" fillId="0" fontId="6" numFmtId="0" xfId="0" applyBorder="1" applyFont="1"/>
    <xf borderId="18" fillId="4" fontId="5" numFmtId="0" xfId="0" applyAlignment="1" applyBorder="1" applyFont="1">
      <alignment horizontal="center" readingOrder="0" shrinkToFit="0" vertical="top" wrapText="1"/>
    </xf>
    <xf borderId="19" fillId="0" fontId="6" numFmtId="0" xfId="0" applyBorder="1" applyFont="1"/>
    <xf borderId="20" fillId="0" fontId="6" numFmtId="0" xfId="0" applyBorder="1" applyFont="1"/>
    <xf borderId="20" fillId="4" fontId="5" numFmtId="0" xfId="0" applyAlignment="1" applyBorder="1" applyFont="1">
      <alignment horizontal="left" readingOrder="0" shrinkToFit="0" vertical="top" wrapText="1"/>
    </xf>
    <xf borderId="16" fillId="0" fontId="5" numFmtId="0" xfId="0" applyAlignment="1" applyBorder="1" applyFont="1">
      <alignment horizontal="center" readingOrder="0" shrinkToFit="0" vertical="top" wrapText="1"/>
    </xf>
    <xf borderId="21" fillId="0" fontId="6" numFmtId="0" xfId="0" applyBorder="1" applyFont="1"/>
    <xf borderId="16" fillId="0" fontId="5" numFmtId="166" xfId="0" applyAlignment="1" applyBorder="1" applyFont="1" applyNumberFormat="1">
      <alignment horizontal="center" readingOrder="0" shrinkToFit="0" vertical="top" wrapText="1"/>
    </xf>
    <xf borderId="16" fillId="0" fontId="7" numFmtId="0" xfId="0" applyAlignment="1" applyBorder="1" applyFont="1">
      <alignment horizontal="center" readingOrder="0" shrinkToFit="0" vertical="top" wrapText="1"/>
    </xf>
    <xf borderId="16" fillId="0" fontId="8" numFmtId="0" xfId="0" applyAlignment="1" applyBorder="1" applyFont="1">
      <alignment horizontal="center" readingOrder="0" shrinkToFit="0" vertical="top" wrapText="1"/>
    </xf>
    <xf borderId="0" fillId="0" fontId="2" numFmtId="0" xfId="0" applyAlignment="1" applyFont="1">
      <alignment shrinkToFit="0" vertical="top" wrapText="1"/>
    </xf>
    <xf borderId="22" fillId="0" fontId="6" numFmtId="0" xfId="0" applyBorder="1" applyFont="1"/>
    <xf borderId="16" fillId="0" fontId="9" numFmtId="0" xfId="0" applyAlignment="1" applyBorder="1" applyFont="1">
      <alignment horizontal="center" shrinkToFit="0" vertical="top" wrapText="1"/>
    </xf>
    <xf borderId="16" fillId="0" fontId="9" numFmtId="166" xfId="0" applyAlignment="1" applyBorder="1" applyFont="1" applyNumberFormat="1">
      <alignment horizontal="center" readingOrder="0" shrinkToFit="0" vertical="top" wrapText="1"/>
    </xf>
    <xf borderId="16" fillId="0" fontId="10" numFmtId="0" xfId="0" applyAlignment="1" applyBorder="1" applyFont="1">
      <alignment horizontal="center" shrinkToFit="0" vertical="top" wrapText="1"/>
    </xf>
    <xf borderId="16" fillId="0" fontId="11" numFmtId="0" xfId="0" applyAlignment="1" applyBorder="1" applyFont="1">
      <alignment horizontal="center" shrinkToFit="0" vertical="top" wrapText="1"/>
    </xf>
    <xf borderId="16" fillId="0" fontId="12" numFmtId="0" xfId="0" applyAlignment="1" applyBorder="1" applyFont="1">
      <alignment vertical="top"/>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Sprint1-style">
      <tableStyleElement dxfId="1" type="headerRow"/>
      <tableStyleElement dxfId="2" type="firstRowStripe"/>
      <tableStyleElement dxfId="3" type="secondRowStripe"/>
    </tableStyle>
    <tableStyle count="3" pivot="0" name="Sprint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1" displayName="Table1" name="Table1" id="1">
  <tableColumns count="8">
    <tableColumn name="Issue #" id="1"/>
    <tableColumn name="User Story Title/Task Title" id="2"/>
    <tableColumn name="Description/Associated Tasks" id="3"/>
    <tableColumn name="Difficulty Level (0,1,2,3,5,8)" id="4"/>
    <tableColumn name="Priority" id="5"/>
    <tableColumn name="Risk" id="6"/>
    <tableColumn name="Assign" id="7"/>
    <tableColumn name="Sprint" id="8"/>
  </tableColumns>
  <tableStyleInfo name="Sprint1-style" showColumnStripes="0" showFirstColumn="1" showLastColumn="1" showRowStripes="1"/>
</table>
</file>

<file path=xl/tables/table2.xml><?xml version="1.0" encoding="utf-8"?>
<table xmlns="http://schemas.openxmlformats.org/spreadsheetml/2006/main" ref="A1:H42" displayName="Table2" name="Table2" id="2">
  <tableColumns count="8">
    <tableColumn name="Issue #" id="1"/>
    <tableColumn name="User Story Title/Task Title" id="2"/>
    <tableColumn name="Description/Associated Tasks" id="3"/>
    <tableColumn name="Difficulty Level (0,1,2,3,5,8)" id="4"/>
    <tableColumn name="Priority" id="5"/>
    <tableColumn name="Risk" id="6"/>
    <tableColumn name="Assign" id="7"/>
    <tableColumn name="Sprint" id="8"/>
  </tableColumns>
  <tableStyleInfo name="Sprint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75"/>
    <col customWidth="1" min="3" max="3" width="56.75"/>
    <col customWidth="1" min="4" max="4" width="18.5"/>
    <col customWidth="1" min="5" max="5" width="15.25"/>
    <col customWidth="1" min="6" max="6" width="46.38"/>
    <col customWidth="1" min="8" max="8" width="14.0"/>
  </cols>
  <sheetData>
    <row r="1">
      <c r="A1" s="1" t="s">
        <v>0</v>
      </c>
      <c r="B1" s="2" t="s">
        <v>1</v>
      </c>
      <c r="C1" s="2" t="s">
        <v>2</v>
      </c>
      <c r="D1" s="2" t="s">
        <v>3</v>
      </c>
      <c r="E1" s="2" t="s">
        <v>4</v>
      </c>
      <c r="F1" s="2" t="s">
        <v>5</v>
      </c>
      <c r="G1" s="2" t="s">
        <v>6</v>
      </c>
      <c r="H1" s="3" t="s">
        <v>7</v>
      </c>
      <c r="I1" s="4"/>
      <c r="J1" s="4"/>
      <c r="K1" s="4"/>
      <c r="L1" s="4"/>
      <c r="M1" s="4"/>
      <c r="N1" s="4"/>
      <c r="O1" s="4"/>
      <c r="P1" s="4"/>
      <c r="Q1" s="4"/>
      <c r="R1" s="4"/>
      <c r="S1" s="4"/>
      <c r="T1" s="4"/>
      <c r="U1" s="4"/>
      <c r="V1" s="4"/>
      <c r="W1" s="4"/>
      <c r="X1" s="4"/>
      <c r="Y1" s="4"/>
      <c r="Z1" s="4"/>
    </row>
    <row r="2">
      <c r="A2" s="5" t="s">
        <v>8</v>
      </c>
      <c r="B2" s="6" t="s">
        <v>9</v>
      </c>
      <c r="C2" s="6" t="s">
        <v>10</v>
      </c>
      <c r="D2" s="7">
        <v>5.0</v>
      </c>
      <c r="E2" s="7" t="s">
        <v>11</v>
      </c>
      <c r="F2" s="6" t="s">
        <v>12</v>
      </c>
      <c r="G2" s="6" t="s">
        <v>13</v>
      </c>
      <c r="H2" s="8">
        <v>1.0</v>
      </c>
      <c r="I2" s="4"/>
      <c r="J2" s="4"/>
      <c r="K2" s="4"/>
      <c r="L2" s="4"/>
      <c r="M2" s="4"/>
      <c r="N2" s="4"/>
      <c r="O2" s="4"/>
      <c r="P2" s="4"/>
      <c r="Q2" s="4"/>
      <c r="R2" s="4"/>
      <c r="S2" s="4"/>
      <c r="T2" s="4"/>
      <c r="U2" s="4"/>
      <c r="V2" s="4"/>
      <c r="W2" s="4"/>
      <c r="X2" s="4"/>
      <c r="Y2" s="4"/>
      <c r="Z2" s="4"/>
    </row>
    <row r="3">
      <c r="A3" s="9" t="s">
        <v>14</v>
      </c>
      <c r="B3" s="10" t="s">
        <v>15</v>
      </c>
      <c r="C3" s="10" t="s">
        <v>16</v>
      </c>
      <c r="D3" s="11">
        <v>1.0</v>
      </c>
      <c r="E3" s="12" t="s">
        <v>11</v>
      </c>
      <c r="F3" s="10" t="s">
        <v>17</v>
      </c>
      <c r="G3" s="10" t="s">
        <v>18</v>
      </c>
      <c r="H3" s="13">
        <v>1.0</v>
      </c>
      <c r="I3" s="4"/>
      <c r="J3" s="4"/>
      <c r="K3" s="4"/>
      <c r="L3" s="4"/>
      <c r="M3" s="4"/>
      <c r="N3" s="4"/>
      <c r="O3" s="4"/>
      <c r="P3" s="4"/>
      <c r="Q3" s="4"/>
      <c r="R3" s="4"/>
      <c r="S3" s="4"/>
      <c r="T3" s="4"/>
      <c r="U3" s="4"/>
      <c r="V3" s="4"/>
      <c r="W3" s="4"/>
      <c r="X3" s="4"/>
      <c r="Y3" s="4"/>
      <c r="Z3" s="4"/>
    </row>
    <row r="4">
      <c r="A4" s="5" t="s">
        <v>19</v>
      </c>
      <c r="B4" s="6" t="s">
        <v>20</v>
      </c>
      <c r="C4" s="6" t="s">
        <v>21</v>
      </c>
      <c r="D4" s="14">
        <v>5.0</v>
      </c>
      <c r="E4" s="14" t="s">
        <v>11</v>
      </c>
      <c r="F4" s="6" t="s">
        <v>22</v>
      </c>
      <c r="G4" s="6" t="s">
        <v>23</v>
      </c>
      <c r="H4" s="15">
        <v>45659.0</v>
      </c>
      <c r="I4" s="4"/>
      <c r="J4" s="4"/>
      <c r="K4" s="4"/>
      <c r="L4" s="4"/>
      <c r="M4" s="4"/>
      <c r="N4" s="4"/>
      <c r="O4" s="4"/>
      <c r="P4" s="4"/>
      <c r="Q4" s="4"/>
      <c r="R4" s="4"/>
      <c r="S4" s="4"/>
      <c r="T4" s="4"/>
      <c r="U4" s="4"/>
      <c r="V4" s="4"/>
      <c r="W4" s="4"/>
      <c r="X4" s="4"/>
      <c r="Y4" s="4"/>
      <c r="Z4" s="4"/>
    </row>
    <row r="5">
      <c r="A5" s="9" t="s">
        <v>24</v>
      </c>
      <c r="B5" s="10" t="s">
        <v>25</v>
      </c>
      <c r="C5" s="10" t="s">
        <v>26</v>
      </c>
      <c r="D5" s="12">
        <v>3.0</v>
      </c>
      <c r="E5" s="12" t="s">
        <v>11</v>
      </c>
      <c r="F5" s="10" t="s">
        <v>27</v>
      </c>
      <c r="G5" s="10" t="s">
        <v>28</v>
      </c>
      <c r="H5" s="16">
        <v>45659.0</v>
      </c>
      <c r="I5" s="4"/>
      <c r="J5" s="4"/>
      <c r="K5" s="4"/>
      <c r="L5" s="4"/>
      <c r="M5" s="4"/>
      <c r="N5" s="4"/>
      <c r="O5" s="4"/>
      <c r="P5" s="4"/>
      <c r="Q5" s="4"/>
      <c r="R5" s="4"/>
      <c r="S5" s="4"/>
      <c r="T5" s="4"/>
      <c r="U5" s="4"/>
      <c r="V5" s="4"/>
      <c r="W5" s="4"/>
      <c r="X5" s="4"/>
      <c r="Y5" s="4"/>
      <c r="Z5" s="4"/>
    </row>
    <row r="6">
      <c r="A6" s="5" t="s">
        <v>29</v>
      </c>
      <c r="B6" s="6" t="s">
        <v>30</v>
      </c>
      <c r="C6" s="17" t="s">
        <v>31</v>
      </c>
      <c r="D6" s="14">
        <v>3.0</v>
      </c>
      <c r="E6" s="14" t="s">
        <v>32</v>
      </c>
      <c r="F6" s="6" t="s">
        <v>33</v>
      </c>
      <c r="G6" s="18"/>
      <c r="H6" s="15">
        <v>45691.0</v>
      </c>
      <c r="I6" s="4"/>
      <c r="J6" s="4"/>
      <c r="K6" s="4"/>
      <c r="L6" s="4"/>
      <c r="M6" s="4"/>
      <c r="N6" s="4"/>
      <c r="O6" s="4"/>
      <c r="P6" s="4"/>
      <c r="Q6" s="4"/>
      <c r="R6" s="4"/>
      <c r="S6" s="4"/>
      <c r="T6" s="4"/>
      <c r="U6" s="4"/>
      <c r="V6" s="4"/>
      <c r="W6" s="4"/>
      <c r="X6" s="4"/>
      <c r="Y6" s="4"/>
      <c r="Z6" s="4"/>
    </row>
    <row r="7">
      <c r="A7" s="9" t="s">
        <v>34</v>
      </c>
      <c r="B7" s="10" t="s">
        <v>35</v>
      </c>
      <c r="C7" s="10" t="s">
        <v>36</v>
      </c>
      <c r="D7" s="12">
        <v>5.0</v>
      </c>
      <c r="E7" s="12" t="s">
        <v>11</v>
      </c>
      <c r="F7" s="10" t="s">
        <v>37</v>
      </c>
      <c r="G7" s="10" t="s">
        <v>38</v>
      </c>
      <c r="H7" s="13">
        <v>1.0</v>
      </c>
      <c r="I7" s="4"/>
      <c r="J7" s="4"/>
      <c r="K7" s="4"/>
      <c r="L7" s="4"/>
      <c r="M7" s="4"/>
      <c r="N7" s="4"/>
      <c r="O7" s="4"/>
      <c r="P7" s="4"/>
      <c r="Q7" s="4"/>
      <c r="R7" s="4"/>
      <c r="S7" s="4"/>
      <c r="T7" s="4"/>
      <c r="U7" s="4"/>
      <c r="V7" s="4"/>
      <c r="W7" s="4"/>
      <c r="X7" s="4"/>
      <c r="Y7" s="4"/>
      <c r="Z7" s="4"/>
    </row>
    <row r="8">
      <c r="A8" s="5" t="s">
        <v>39</v>
      </c>
      <c r="B8" s="6" t="s">
        <v>40</v>
      </c>
      <c r="C8" s="17" t="s">
        <v>41</v>
      </c>
      <c r="D8" s="14">
        <v>2.0</v>
      </c>
      <c r="E8" s="14" t="s">
        <v>11</v>
      </c>
      <c r="F8" s="6" t="s">
        <v>42</v>
      </c>
      <c r="G8" s="6" t="s">
        <v>43</v>
      </c>
      <c r="H8" s="8">
        <v>1.0</v>
      </c>
      <c r="I8" s="4"/>
      <c r="J8" s="4"/>
      <c r="K8" s="4"/>
      <c r="L8" s="4"/>
      <c r="M8" s="4"/>
      <c r="N8" s="4"/>
      <c r="O8" s="4"/>
      <c r="P8" s="4"/>
      <c r="Q8" s="4"/>
      <c r="R8" s="4"/>
      <c r="S8" s="4"/>
      <c r="T8" s="4"/>
      <c r="U8" s="4"/>
      <c r="V8" s="4"/>
      <c r="W8" s="4"/>
      <c r="X8" s="4"/>
      <c r="Y8" s="4"/>
      <c r="Z8" s="4"/>
    </row>
    <row r="9">
      <c r="A9" s="9" t="s">
        <v>44</v>
      </c>
      <c r="B9" s="10" t="s">
        <v>45</v>
      </c>
      <c r="C9" s="19" t="s">
        <v>46</v>
      </c>
      <c r="D9" s="12">
        <v>1.0</v>
      </c>
      <c r="E9" s="12" t="s">
        <v>11</v>
      </c>
      <c r="F9" s="10" t="s">
        <v>47</v>
      </c>
      <c r="G9" s="10" t="s">
        <v>43</v>
      </c>
      <c r="H9" s="13">
        <v>1.0</v>
      </c>
      <c r="I9" s="4"/>
      <c r="J9" s="4"/>
      <c r="K9" s="4"/>
      <c r="L9" s="4"/>
      <c r="M9" s="4"/>
      <c r="N9" s="4"/>
      <c r="O9" s="4"/>
      <c r="P9" s="4"/>
      <c r="Q9" s="4"/>
      <c r="R9" s="4"/>
      <c r="S9" s="4"/>
      <c r="T9" s="4"/>
      <c r="U9" s="4"/>
      <c r="V9" s="4"/>
      <c r="W9" s="4"/>
      <c r="X9" s="4"/>
      <c r="Y9" s="4"/>
      <c r="Z9" s="4"/>
    </row>
    <row r="10">
      <c r="A10" s="5" t="s">
        <v>48</v>
      </c>
      <c r="B10" s="6" t="s">
        <v>49</v>
      </c>
      <c r="C10" s="6" t="s">
        <v>50</v>
      </c>
      <c r="D10" s="14">
        <v>1.0</v>
      </c>
      <c r="E10" s="14" t="s">
        <v>11</v>
      </c>
      <c r="F10" s="6" t="s">
        <v>51</v>
      </c>
      <c r="G10" s="6" t="s">
        <v>43</v>
      </c>
      <c r="H10" s="8">
        <v>1.0</v>
      </c>
      <c r="I10" s="4"/>
      <c r="J10" s="4"/>
      <c r="K10" s="4"/>
      <c r="L10" s="4"/>
      <c r="M10" s="4"/>
      <c r="N10" s="4"/>
      <c r="O10" s="4"/>
      <c r="P10" s="4"/>
      <c r="Q10" s="4"/>
      <c r="R10" s="4"/>
      <c r="S10" s="4"/>
      <c r="T10" s="4"/>
      <c r="U10" s="4"/>
      <c r="V10" s="4"/>
      <c r="W10" s="4"/>
      <c r="X10" s="4"/>
      <c r="Y10" s="4"/>
      <c r="Z10" s="4"/>
    </row>
    <row r="11">
      <c r="A11" s="9" t="s">
        <v>52</v>
      </c>
      <c r="B11" s="10" t="s">
        <v>53</v>
      </c>
      <c r="C11" s="19" t="s">
        <v>54</v>
      </c>
      <c r="D11" s="12">
        <v>2.0</v>
      </c>
      <c r="E11" s="12" t="s">
        <v>32</v>
      </c>
      <c r="F11" s="10" t="s">
        <v>55</v>
      </c>
      <c r="G11" s="10" t="s">
        <v>56</v>
      </c>
      <c r="H11" s="13">
        <v>1.0</v>
      </c>
      <c r="I11" s="4"/>
      <c r="J11" s="4"/>
      <c r="K11" s="4"/>
      <c r="L11" s="4"/>
      <c r="M11" s="4"/>
      <c r="N11" s="4"/>
      <c r="O11" s="4"/>
      <c r="P11" s="4"/>
      <c r="Q11" s="4"/>
      <c r="R11" s="4"/>
      <c r="S11" s="4"/>
      <c r="T11" s="4"/>
      <c r="U11" s="4"/>
      <c r="V11" s="4"/>
      <c r="W11" s="4"/>
      <c r="X11" s="4"/>
      <c r="Y11" s="4"/>
      <c r="Z11" s="4"/>
    </row>
    <row r="12">
      <c r="A12" s="5" t="s">
        <v>57</v>
      </c>
      <c r="B12" s="6" t="s">
        <v>58</v>
      </c>
      <c r="C12" s="6" t="s">
        <v>59</v>
      </c>
      <c r="D12" s="20">
        <v>1.0</v>
      </c>
      <c r="E12" s="14" t="s">
        <v>11</v>
      </c>
      <c r="F12" s="6" t="s">
        <v>60</v>
      </c>
      <c r="G12" s="6" t="s">
        <v>18</v>
      </c>
      <c r="H12" s="21">
        <v>1.0</v>
      </c>
      <c r="I12" s="4"/>
      <c r="J12" s="4"/>
      <c r="K12" s="4"/>
      <c r="L12" s="4"/>
      <c r="M12" s="4"/>
      <c r="N12" s="4"/>
      <c r="O12" s="4"/>
      <c r="P12" s="4"/>
      <c r="Q12" s="4"/>
      <c r="R12" s="4"/>
      <c r="S12" s="4"/>
      <c r="T12" s="4"/>
      <c r="U12" s="4"/>
      <c r="V12" s="4"/>
      <c r="W12" s="4"/>
      <c r="X12" s="4"/>
      <c r="Y12" s="4"/>
      <c r="Z12" s="4"/>
    </row>
    <row r="13">
      <c r="A13" s="9" t="s">
        <v>61</v>
      </c>
      <c r="B13" s="10" t="s">
        <v>62</v>
      </c>
      <c r="C13" s="10" t="s">
        <v>63</v>
      </c>
      <c r="D13" s="12">
        <v>1.0</v>
      </c>
      <c r="E13" s="12" t="s">
        <v>32</v>
      </c>
      <c r="F13" s="10" t="s">
        <v>64</v>
      </c>
      <c r="G13" s="10" t="s">
        <v>65</v>
      </c>
      <c r="H13" s="13">
        <v>1.0</v>
      </c>
      <c r="I13" s="4"/>
      <c r="J13" s="4"/>
      <c r="K13" s="4"/>
      <c r="L13" s="4"/>
      <c r="M13" s="4"/>
      <c r="N13" s="4"/>
      <c r="O13" s="4"/>
      <c r="P13" s="4"/>
      <c r="Q13" s="4"/>
      <c r="R13" s="4"/>
      <c r="S13" s="4"/>
      <c r="T13" s="4"/>
      <c r="U13" s="4"/>
      <c r="V13" s="4"/>
      <c r="W13" s="4"/>
      <c r="X13" s="4"/>
      <c r="Y13" s="4"/>
      <c r="Z13" s="4"/>
    </row>
    <row r="14">
      <c r="A14" s="22" t="s">
        <v>66</v>
      </c>
      <c r="B14" s="6" t="s">
        <v>67</v>
      </c>
      <c r="C14" s="23" t="s">
        <v>68</v>
      </c>
      <c r="D14" s="7">
        <v>2.0</v>
      </c>
      <c r="E14" s="7" t="s">
        <v>32</v>
      </c>
      <c r="F14" s="24" t="s">
        <v>69</v>
      </c>
      <c r="G14" s="24" t="s">
        <v>65</v>
      </c>
      <c r="H14" s="25">
        <v>2.0</v>
      </c>
      <c r="I14" s="4"/>
      <c r="J14" s="4"/>
      <c r="K14" s="4"/>
      <c r="L14" s="4"/>
      <c r="M14" s="4"/>
      <c r="N14" s="4"/>
      <c r="O14" s="4"/>
      <c r="P14" s="4"/>
      <c r="Q14" s="4"/>
      <c r="R14" s="4"/>
      <c r="S14" s="4"/>
      <c r="T14" s="4"/>
      <c r="U14" s="4"/>
      <c r="V14" s="4"/>
      <c r="W14" s="4"/>
      <c r="X14" s="4"/>
      <c r="Y14" s="4"/>
      <c r="Z14" s="4"/>
    </row>
    <row r="15">
      <c r="A15" s="9" t="s">
        <v>70</v>
      </c>
      <c r="B15" s="10" t="s">
        <v>71</v>
      </c>
      <c r="C15" s="10" t="s">
        <v>72</v>
      </c>
      <c r="D15" s="12">
        <v>1.0</v>
      </c>
      <c r="E15" s="12" t="s">
        <v>11</v>
      </c>
      <c r="F15" s="10" t="s">
        <v>73</v>
      </c>
      <c r="G15" s="10" t="s">
        <v>43</v>
      </c>
      <c r="H15" s="13">
        <v>1.0</v>
      </c>
      <c r="I15" s="4"/>
      <c r="J15" s="4"/>
      <c r="K15" s="4"/>
      <c r="L15" s="4"/>
      <c r="M15" s="4"/>
      <c r="N15" s="4"/>
      <c r="O15" s="4"/>
      <c r="P15" s="4"/>
      <c r="Q15" s="4"/>
      <c r="R15" s="4"/>
      <c r="S15" s="4"/>
      <c r="T15" s="4"/>
      <c r="U15" s="4"/>
      <c r="V15" s="4"/>
      <c r="W15" s="4"/>
      <c r="X15" s="4"/>
      <c r="Y15" s="4"/>
      <c r="Z15" s="4"/>
    </row>
    <row r="16">
      <c r="A16" s="5" t="s">
        <v>74</v>
      </c>
      <c r="B16" s="6" t="s">
        <v>75</v>
      </c>
      <c r="C16" s="6" t="s">
        <v>76</v>
      </c>
      <c r="D16" s="14">
        <v>1.0</v>
      </c>
      <c r="E16" s="14" t="s">
        <v>11</v>
      </c>
      <c r="F16" s="6" t="s">
        <v>69</v>
      </c>
      <c r="G16" s="6" t="s">
        <v>18</v>
      </c>
      <c r="H16" s="8">
        <v>1.0</v>
      </c>
      <c r="I16" s="4"/>
      <c r="J16" s="4"/>
      <c r="K16" s="4"/>
      <c r="L16" s="4"/>
      <c r="M16" s="4"/>
      <c r="N16" s="4"/>
      <c r="O16" s="4"/>
      <c r="P16" s="4"/>
      <c r="Q16" s="4"/>
      <c r="R16" s="4"/>
      <c r="S16" s="4"/>
      <c r="T16" s="4"/>
      <c r="U16" s="4"/>
      <c r="V16" s="4"/>
      <c r="W16" s="4"/>
      <c r="X16" s="4"/>
      <c r="Y16" s="4"/>
      <c r="Z16" s="4"/>
    </row>
    <row r="17">
      <c r="A17" s="9" t="s">
        <v>77</v>
      </c>
      <c r="B17" s="10" t="s">
        <v>78</v>
      </c>
      <c r="C17" s="10" t="s">
        <v>79</v>
      </c>
      <c r="D17" s="12">
        <v>2.0</v>
      </c>
      <c r="E17" s="12" t="s">
        <v>32</v>
      </c>
      <c r="F17" s="10" t="s">
        <v>80</v>
      </c>
      <c r="G17" s="10" t="s">
        <v>18</v>
      </c>
      <c r="H17" s="13">
        <v>1.0</v>
      </c>
      <c r="I17" s="4"/>
      <c r="J17" s="4"/>
      <c r="K17" s="4"/>
      <c r="L17" s="4"/>
      <c r="M17" s="4"/>
      <c r="N17" s="4"/>
      <c r="O17" s="4"/>
      <c r="P17" s="4"/>
      <c r="Q17" s="4"/>
      <c r="R17" s="4"/>
      <c r="S17" s="4"/>
      <c r="T17" s="4"/>
      <c r="U17" s="4"/>
      <c r="V17" s="4"/>
      <c r="W17" s="4"/>
      <c r="X17" s="4"/>
      <c r="Y17" s="4"/>
      <c r="Z17" s="4"/>
    </row>
    <row r="18">
      <c r="A18" s="5" t="s">
        <v>81</v>
      </c>
      <c r="B18" s="6" t="s">
        <v>82</v>
      </c>
      <c r="C18" s="6" t="s">
        <v>83</v>
      </c>
      <c r="D18" s="14">
        <v>1.0</v>
      </c>
      <c r="E18" s="14" t="s">
        <v>32</v>
      </c>
      <c r="F18" s="6" t="s">
        <v>84</v>
      </c>
      <c r="G18" s="6" t="s">
        <v>18</v>
      </c>
      <c r="H18" s="8">
        <v>1.0</v>
      </c>
      <c r="I18" s="4"/>
      <c r="J18" s="4"/>
      <c r="K18" s="4"/>
      <c r="L18" s="4"/>
      <c r="M18" s="4"/>
      <c r="N18" s="4"/>
      <c r="O18" s="4"/>
      <c r="P18" s="4"/>
      <c r="Q18" s="4"/>
      <c r="R18" s="4"/>
      <c r="S18" s="4"/>
      <c r="T18" s="4"/>
      <c r="U18" s="4"/>
      <c r="V18" s="4"/>
      <c r="W18" s="4"/>
      <c r="X18" s="4"/>
      <c r="Y18" s="4"/>
      <c r="Z18" s="4"/>
    </row>
    <row r="19">
      <c r="A19" s="9" t="s">
        <v>85</v>
      </c>
      <c r="B19" s="10" t="s">
        <v>86</v>
      </c>
      <c r="C19" s="10" t="s">
        <v>87</v>
      </c>
      <c r="D19" s="12">
        <v>1.0</v>
      </c>
      <c r="E19" s="12" t="s">
        <v>11</v>
      </c>
      <c r="F19" s="10" t="s">
        <v>88</v>
      </c>
      <c r="G19" s="10" t="s">
        <v>89</v>
      </c>
      <c r="H19" s="13">
        <v>1.0</v>
      </c>
      <c r="I19" s="4"/>
      <c r="J19" s="4"/>
      <c r="K19" s="4"/>
      <c r="L19" s="4"/>
      <c r="M19" s="4"/>
      <c r="N19" s="4"/>
      <c r="O19" s="4"/>
      <c r="P19" s="4"/>
      <c r="Q19" s="4"/>
      <c r="R19" s="4"/>
      <c r="S19" s="4"/>
      <c r="T19" s="4"/>
      <c r="U19" s="4"/>
      <c r="V19" s="4"/>
      <c r="W19" s="4"/>
      <c r="X19" s="4"/>
      <c r="Y19" s="4"/>
      <c r="Z19" s="4"/>
    </row>
    <row r="20">
      <c r="A20" s="5" t="s">
        <v>90</v>
      </c>
      <c r="B20" s="6" t="s">
        <v>91</v>
      </c>
      <c r="C20" s="6" t="s">
        <v>92</v>
      </c>
      <c r="D20" s="14">
        <v>1.0</v>
      </c>
      <c r="E20" s="14" t="s">
        <v>11</v>
      </c>
      <c r="F20" s="6" t="s">
        <v>93</v>
      </c>
      <c r="G20" s="6" t="s">
        <v>23</v>
      </c>
      <c r="H20" s="8">
        <v>1.0</v>
      </c>
      <c r="I20" s="4"/>
      <c r="J20" s="4"/>
      <c r="K20" s="4"/>
      <c r="L20" s="4"/>
      <c r="M20" s="4"/>
      <c r="N20" s="4"/>
      <c r="O20" s="4"/>
      <c r="P20" s="4"/>
      <c r="Q20" s="4"/>
      <c r="R20" s="4"/>
      <c r="S20" s="4"/>
      <c r="T20" s="4"/>
      <c r="U20" s="4"/>
      <c r="V20" s="4"/>
      <c r="W20" s="4"/>
      <c r="X20" s="4"/>
      <c r="Y20" s="4"/>
      <c r="Z20" s="4"/>
    </row>
    <row r="21">
      <c r="A21" s="26" t="s">
        <v>94</v>
      </c>
      <c r="B21" s="27" t="s">
        <v>95</v>
      </c>
      <c r="C21" s="27" t="s">
        <v>96</v>
      </c>
      <c r="D21" s="28">
        <v>1.0</v>
      </c>
      <c r="E21" s="28" t="s">
        <v>11</v>
      </c>
      <c r="F21" s="27" t="s">
        <v>97</v>
      </c>
      <c r="G21" s="27" t="s">
        <v>98</v>
      </c>
      <c r="H21" s="29">
        <v>1.0</v>
      </c>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sheetData>
  <dataValidations>
    <dataValidation type="list" allowBlank="1" sqref="E2:E21">
      <formula1>"HIGH,MED,LOW"</formula1>
    </dataValidation>
    <dataValidation type="custom" allowBlank="1" showDropDown="1" sqref="H2:H21">
      <formula1>AND(ISNUMBER(H2),(NOT(OR(NOT(ISERROR(DATEVALUE(H2))), AND(ISNUMBER(H2), LEFT(CELL("format", H2))="D")))))</formula1>
    </dataValidation>
    <dataValidation type="list" allowBlank="1" sqref="D2:D21">
      <formula1>"5,1,2,3,8"</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38"/>
    <col customWidth="1" min="3" max="3" width="23.25"/>
  </cols>
  <sheetData>
    <row r="1">
      <c r="A1" s="30" t="s">
        <v>99</v>
      </c>
      <c r="B1" s="30" t="s">
        <v>100</v>
      </c>
      <c r="C1" s="31" t="s">
        <v>101</v>
      </c>
      <c r="D1" s="30" t="s">
        <v>102</v>
      </c>
    </row>
    <row r="2">
      <c r="A2" s="32" t="s">
        <v>103</v>
      </c>
    </row>
    <row r="3">
      <c r="A3" s="33">
        <v>45689.0</v>
      </c>
      <c r="B3" s="34" t="s">
        <v>104</v>
      </c>
      <c r="C3" s="35" t="s">
        <v>105</v>
      </c>
      <c r="D3" s="32" t="s">
        <v>106</v>
      </c>
    </row>
    <row r="4">
      <c r="A4" s="33">
        <v>45690.0</v>
      </c>
      <c r="B4" s="34" t="s">
        <v>104</v>
      </c>
      <c r="C4" s="35" t="s">
        <v>107</v>
      </c>
      <c r="D4" s="32" t="s">
        <v>108</v>
      </c>
    </row>
    <row r="5">
      <c r="A5" s="33">
        <v>45691.0</v>
      </c>
      <c r="B5" s="34" t="s">
        <v>104</v>
      </c>
      <c r="C5" s="35" t="s">
        <v>109</v>
      </c>
      <c r="D5" s="32" t="s">
        <v>108</v>
      </c>
    </row>
    <row r="6">
      <c r="A6" s="33">
        <v>45693.0</v>
      </c>
      <c r="B6" s="34" t="s">
        <v>110</v>
      </c>
      <c r="C6" s="35" t="s">
        <v>111</v>
      </c>
      <c r="D6" s="32" t="s">
        <v>112</v>
      </c>
    </row>
    <row r="7">
      <c r="A7" s="33">
        <v>45688.0</v>
      </c>
      <c r="B7" s="34" t="s">
        <v>113</v>
      </c>
      <c r="C7" s="35" t="s">
        <v>114</v>
      </c>
      <c r="D7" s="32" t="s">
        <v>115</v>
      </c>
    </row>
    <row r="8">
      <c r="A8" s="33">
        <v>45691.0</v>
      </c>
      <c r="B8" s="34" t="s">
        <v>113</v>
      </c>
      <c r="C8" s="35" t="s">
        <v>116</v>
      </c>
      <c r="D8" s="32" t="s">
        <v>117</v>
      </c>
    </row>
    <row r="9">
      <c r="A9" s="33">
        <v>45692.0</v>
      </c>
      <c r="B9" s="34" t="s">
        <v>113</v>
      </c>
      <c r="C9" s="35" t="s">
        <v>118</v>
      </c>
      <c r="D9" s="32" t="s">
        <v>119</v>
      </c>
    </row>
    <row r="10">
      <c r="A10" s="33">
        <v>45694.0</v>
      </c>
      <c r="B10" s="34" t="s">
        <v>113</v>
      </c>
      <c r="C10" s="35" t="s">
        <v>120</v>
      </c>
      <c r="D10" s="32" t="s">
        <v>121</v>
      </c>
    </row>
    <row r="11" ht="42.75" customHeight="1">
      <c r="A11" s="36">
        <v>45689.0</v>
      </c>
      <c r="B11" s="32" t="s">
        <v>122</v>
      </c>
      <c r="C11" s="37" t="s">
        <v>123</v>
      </c>
      <c r="D11" s="32" t="s">
        <v>121</v>
      </c>
    </row>
    <row r="12" ht="36.0" customHeight="1">
      <c r="A12" s="33">
        <v>45685.0</v>
      </c>
      <c r="B12" s="34" t="s">
        <v>122</v>
      </c>
      <c r="C12" s="37" t="s">
        <v>124</v>
      </c>
      <c r="D12" s="32" t="s">
        <v>115</v>
      </c>
    </row>
    <row r="13">
      <c r="A13" s="33">
        <v>45688.0</v>
      </c>
      <c r="B13" s="34" t="s">
        <v>98</v>
      </c>
      <c r="C13" s="35" t="s">
        <v>125</v>
      </c>
      <c r="D13" s="32" t="s">
        <v>119</v>
      </c>
    </row>
    <row r="14">
      <c r="A14" s="33">
        <v>45694.0</v>
      </c>
      <c r="B14" s="34" t="s">
        <v>98</v>
      </c>
      <c r="C14" s="35" t="s">
        <v>126</v>
      </c>
      <c r="D14" s="32" t="s">
        <v>117</v>
      </c>
    </row>
    <row r="15">
      <c r="A15" s="33">
        <v>45693.0</v>
      </c>
      <c r="B15" s="34" t="s">
        <v>127</v>
      </c>
      <c r="C15" s="35" t="s">
        <v>128</v>
      </c>
      <c r="D15" s="34" t="s">
        <v>119</v>
      </c>
    </row>
    <row r="16">
      <c r="A16" s="33">
        <v>45694.0</v>
      </c>
      <c r="B16" s="34" t="s">
        <v>127</v>
      </c>
      <c r="C16" s="35" t="s">
        <v>129</v>
      </c>
      <c r="D16" s="34" t="s">
        <v>121</v>
      </c>
    </row>
  </sheetData>
  <mergeCells count="1">
    <mergeCell ref="A2:D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34.25"/>
    <col customWidth="1" min="4" max="4" width="15.75"/>
    <col customWidth="1" min="6" max="6" width="46.5"/>
  </cols>
  <sheetData>
    <row r="1">
      <c r="A1" s="1" t="s">
        <v>0</v>
      </c>
      <c r="B1" s="2" t="s">
        <v>1</v>
      </c>
      <c r="C1" s="2" t="s">
        <v>2</v>
      </c>
      <c r="D1" s="2" t="s">
        <v>3</v>
      </c>
      <c r="E1" s="2" t="s">
        <v>4</v>
      </c>
      <c r="F1" s="2" t="s">
        <v>5</v>
      </c>
      <c r="G1" s="2" t="s">
        <v>6</v>
      </c>
      <c r="H1" s="3" t="s">
        <v>7</v>
      </c>
    </row>
    <row r="2">
      <c r="A2" s="5" t="s">
        <v>24</v>
      </c>
      <c r="B2" s="6" t="s">
        <v>25</v>
      </c>
      <c r="C2" s="6" t="s">
        <v>26</v>
      </c>
      <c r="D2" s="14">
        <v>3.0</v>
      </c>
      <c r="E2" s="14" t="s">
        <v>11</v>
      </c>
      <c r="F2" s="6" t="s">
        <v>27</v>
      </c>
      <c r="G2" s="6" t="s">
        <v>130</v>
      </c>
      <c r="H2" s="15">
        <v>45691.0</v>
      </c>
    </row>
    <row r="3">
      <c r="A3" s="9" t="s">
        <v>34</v>
      </c>
      <c r="B3" s="10" t="s">
        <v>35</v>
      </c>
      <c r="C3" s="10" t="s">
        <v>36</v>
      </c>
      <c r="D3" s="12">
        <v>5.0</v>
      </c>
      <c r="E3" s="12" t="s">
        <v>11</v>
      </c>
      <c r="F3" s="10" t="s">
        <v>131</v>
      </c>
      <c r="G3" s="10" t="s">
        <v>130</v>
      </c>
      <c r="H3" s="16">
        <v>45691.0</v>
      </c>
    </row>
    <row r="4">
      <c r="A4" s="5" t="s">
        <v>132</v>
      </c>
      <c r="B4" s="6" t="s">
        <v>133</v>
      </c>
      <c r="C4" s="6" t="s">
        <v>134</v>
      </c>
      <c r="D4" s="14">
        <v>5.0</v>
      </c>
      <c r="E4" s="14" t="s">
        <v>32</v>
      </c>
      <c r="F4" s="24" t="s">
        <v>135</v>
      </c>
      <c r="G4" s="6" t="s">
        <v>65</v>
      </c>
      <c r="H4" s="15">
        <v>45691.0</v>
      </c>
    </row>
    <row r="5">
      <c r="A5" s="38" t="s">
        <v>136</v>
      </c>
      <c r="B5" s="39" t="s">
        <v>137</v>
      </c>
      <c r="C5" s="39" t="s">
        <v>138</v>
      </c>
      <c r="D5" s="40">
        <v>2.0</v>
      </c>
      <c r="E5" s="40" t="s">
        <v>11</v>
      </c>
      <c r="F5" s="39" t="s">
        <v>139</v>
      </c>
      <c r="G5" s="39" t="s">
        <v>65</v>
      </c>
      <c r="H5" s="41">
        <v>45691.0</v>
      </c>
    </row>
    <row r="6">
      <c r="A6" s="42" t="s">
        <v>140</v>
      </c>
      <c r="B6" s="43" t="s">
        <v>141</v>
      </c>
      <c r="C6" s="43" t="s">
        <v>142</v>
      </c>
      <c r="D6" s="44">
        <v>5.0</v>
      </c>
      <c r="E6" s="44" t="s">
        <v>11</v>
      </c>
      <c r="F6" s="43" t="s">
        <v>143</v>
      </c>
      <c r="G6" s="43" t="s">
        <v>144</v>
      </c>
      <c r="H6" s="45">
        <v>2.0</v>
      </c>
    </row>
    <row r="7">
      <c r="A7" s="38" t="s">
        <v>145</v>
      </c>
      <c r="B7" s="39" t="s">
        <v>146</v>
      </c>
      <c r="C7" s="39" t="s">
        <v>147</v>
      </c>
      <c r="D7" s="40">
        <v>5.0</v>
      </c>
      <c r="E7" s="40" t="s">
        <v>11</v>
      </c>
      <c r="F7" s="39" t="s">
        <v>148</v>
      </c>
      <c r="G7" s="39" t="s">
        <v>149</v>
      </c>
      <c r="H7" s="46">
        <v>2.0</v>
      </c>
    </row>
    <row r="8">
      <c r="A8" s="42" t="s">
        <v>150</v>
      </c>
      <c r="B8" s="43" t="s">
        <v>151</v>
      </c>
      <c r="C8" s="43" t="s">
        <v>152</v>
      </c>
      <c r="D8" s="44">
        <v>5.0</v>
      </c>
      <c r="E8" s="44" t="s">
        <v>153</v>
      </c>
      <c r="F8" s="43" t="s">
        <v>154</v>
      </c>
      <c r="G8" s="43" t="s">
        <v>56</v>
      </c>
      <c r="H8" s="45">
        <v>3.0</v>
      </c>
    </row>
    <row r="9">
      <c r="A9" s="38" t="s">
        <v>155</v>
      </c>
      <c r="B9" s="39" t="s">
        <v>156</v>
      </c>
      <c r="C9" s="39" t="s">
        <v>157</v>
      </c>
      <c r="D9" s="40">
        <v>2.0</v>
      </c>
      <c r="E9" s="40" t="s">
        <v>32</v>
      </c>
      <c r="F9" s="39" t="s">
        <v>158</v>
      </c>
      <c r="G9" s="39" t="s">
        <v>18</v>
      </c>
      <c r="H9" s="46">
        <v>2.0</v>
      </c>
    </row>
    <row r="10">
      <c r="A10" s="5" t="s">
        <v>90</v>
      </c>
      <c r="B10" s="6" t="s">
        <v>91</v>
      </c>
      <c r="C10" s="6" t="s">
        <v>92</v>
      </c>
      <c r="D10" s="14">
        <v>1.0</v>
      </c>
      <c r="E10" s="14" t="s">
        <v>11</v>
      </c>
      <c r="F10" s="6" t="s">
        <v>93</v>
      </c>
      <c r="G10" s="6" t="s">
        <v>18</v>
      </c>
      <c r="H10" s="21">
        <v>2.0</v>
      </c>
    </row>
    <row r="11">
      <c r="A11" s="38" t="s">
        <v>159</v>
      </c>
      <c r="B11" s="39" t="s">
        <v>160</v>
      </c>
      <c r="C11" s="39" t="s">
        <v>161</v>
      </c>
      <c r="D11" s="40">
        <v>2.0</v>
      </c>
      <c r="E11" s="40" t="s">
        <v>11</v>
      </c>
      <c r="F11" s="39" t="s">
        <v>162</v>
      </c>
      <c r="G11" s="39" t="s">
        <v>18</v>
      </c>
      <c r="H11" s="46">
        <v>2.0</v>
      </c>
    </row>
    <row r="12">
      <c r="A12" s="42" t="s">
        <v>163</v>
      </c>
      <c r="B12" s="43" t="s">
        <v>164</v>
      </c>
      <c r="C12" s="43" t="s">
        <v>165</v>
      </c>
      <c r="D12" s="44">
        <v>1.0</v>
      </c>
      <c r="E12" s="44" t="s">
        <v>32</v>
      </c>
      <c r="F12" s="43" t="s">
        <v>166</v>
      </c>
      <c r="G12" s="43" t="s">
        <v>167</v>
      </c>
      <c r="H12" s="45">
        <v>2.0</v>
      </c>
    </row>
    <row r="13">
      <c r="A13" s="38" t="s">
        <v>168</v>
      </c>
      <c r="B13" s="39" t="s">
        <v>169</v>
      </c>
      <c r="C13" s="39" t="s">
        <v>170</v>
      </c>
      <c r="D13" s="40">
        <v>3.0</v>
      </c>
      <c r="E13" s="40" t="s">
        <v>11</v>
      </c>
      <c r="F13" s="39" t="s">
        <v>171</v>
      </c>
      <c r="G13" s="39" t="s">
        <v>43</v>
      </c>
      <c r="H13" s="46">
        <v>2.0</v>
      </c>
    </row>
    <row r="14">
      <c r="A14" s="42" t="s">
        <v>172</v>
      </c>
      <c r="B14" s="43" t="s">
        <v>173</v>
      </c>
      <c r="C14" s="43" t="s">
        <v>174</v>
      </c>
      <c r="D14" s="44">
        <v>1.0</v>
      </c>
      <c r="E14" s="44" t="s">
        <v>32</v>
      </c>
      <c r="F14" s="43" t="s">
        <v>175</v>
      </c>
      <c r="G14" s="43" t="s">
        <v>176</v>
      </c>
      <c r="H14" s="45">
        <v>2.0</v>
      </c>
    </row>
    <row r="15">
      <c r="A15" s="38" t="s">
        <v>177</v>
      </c>
      <c r="B15" s="39" t="s">
        <v>178</v>
      </c>
      <c r="C15" s="39" t="s">
        <v>179</v>
      </c>
      <c r="D15" s="40">
        <v>1.0</v>
      </c>
      <c r="E15" s="40" t="s">
        <v>32</v>
      </c>
      <c r="F15" s="39" t="s">
        <v>180</v>
      </c>
      <c r="G15" s="39" t="s">
        <v>176</v>
      </c>
      <c r="H15" s="46">
        <v>2.0</v>
      </c>
    </row>
    <row r="16">
      <c r="A16" s="42" t="s">
        <v>181</v>
      </c>
      <c r="B16" s="43" t="s">
        <v>182</v>
      </c>
      <c r="C16" s="43" t="s">
        <v>183</v>
      </c>
      <c r="D16" s="44">
        <v>2.0</v>
      </c>
      <c r="E16" s="44" t="s">
        <v>11</v>
      </c>
      <c r="F16" s="43" t="s">
        <v>184</v>
      </c>
      <c r="G16" s="43" t="s">
        <v>176</v>
      </c>
      <c r="H16" s="45">
        <v>2.0</v>
      </c>
    </row>
    <row r="17">
      <c r="A17" s="38" t="s">
        <v>185</v>
      </c>
      <c r="B17" s="39" t="s">
        <v>186</v>
      </c>
      <c r="C17" s="39" t="s">
        <v>187</v>
      </c>
      <c r="D17" s="40">
        <v>1.0</v>
      </c>
      <c r="E17" s="40" t="s">
        <v>11</v>
      </c>
      <c r="F17" s="39" t="s">
        <v>188</v>
      </c>
      <c r="G17" s="39" t="s">
        <v>176</v>
      </c>
      <c r="H17" s="46">
        <v>2.0</v>
      </c>
    </row>
    <row r="18">
      <c r="A18" s="42" t="s">
        <v>189</v>
      </c>
      <c r="B18" s="43" t="s">
        <v>190</v>
      </c>
      <c r="C18" s="43" t="s">
        <v>191</v>
      </c>
      <c r="D18" s="44">
        <v>2.0</v>
      </c>
      <c r="E18" s="44" t="s">
        <v>153</v>
      </c>
      <c r="F18" s="43" t="s">
        <v>192</v>
      </c>
      <c r="G18" s="43" t="s">
        <v>56</v>
      </c>
      <c r="H18" s="45">
        <v>3.0</v>
      </c>
    </row>
    <row r="19">
      <c r="A19" s="38" t="s">
        <v>193</v>
      </c>
      <c r="B19" s="39" t="s">
        <v>194</v>
      </c>
      <c r="C19" s="39" t="s">
        <v>195</v>
      </c>
      <c r="D19" s="40">
        <v>2.0</v>
      </c>
      <c r="E19" s="40" t="s">
        <v>153</v>
      </c>
      <c r="F19" s="39" t="s">
        <v>196</v>
      </c>
      <c r="G19" s="39" t="s">
        <v>56</v>
      </c>
      <c r="H19" s="46">
        <v>3.0</v>
      </c>
    </row>
    <row r="20">
      <c r="A20" s="42" t="s">
        <v>197</v>
      </c>
      <c r="B20" s="43" t="s">
        <v>198</v>
      </c>
      <c r="C20" s="43" t="s">
        <v>199</v>
      </c>
      <c r="D20" s="44">
        <v>2.0</v>
      </c>
      <c r="E20" s="44" t="s">
        <v>153</v>
      </c>
      <c r="F20" s="43" t="s">
        <v>200</v>
      </c>
      <c r="G20" s="43" t="s">
        <v>56</v>
      </c>
      <c r="H20" s="45">
        <v>3.0</v>
      </c>
    </row>
    <row r="21">
      <c r="A21" s="38" t="s">
        <v>201</v>
      </c>
      <c r="B21" s="39" t="s">
        <v>202</v>
      </c>
      <c r="C21" s="39" t="s">
        <v>203</v>
      </c>
      <c r="D21" s="40">
        <v>2.0</v>
      </c>
      <c r="E21" s="40" t="s">
        <v>153</v>
      </c>
      <c r="F21" s="39" t="s">
        <v>204</v>
      </c>
      <c r="G21" s="39" t="s">
        <v>56</v>
      </c>
      <c r="H21" s="46">
        <v>3.0</v>
      </c>
    </row>
    <row r="22">
      <c r="A22" s="42" t="s">
        <v>205</v>
      </c>
      <c r="B22" s="43" t="s">
        <v>206</v>
      </c>
      <c r="C22" s="43" t="s">
        <v>207</v>
      </c>
      <c r="D22" s="44">
        <v>1.0</v>
      </c>
      <c r="E22" s="44" t="s">
        <v>32</v>
      </c>
      <c r="F22" s="43" t="s">
        <v>208</v>
      </c>
      <c r="G22" s="43" t="s">
        <v>65</v>
      </c>
      <c r="H22" s="47">
        <v>45691.0</v>
      </c>
    </row>
    <row r="23">
      <c r="A23" s="38" t="s">
        <v>209</v>
      </c>
      <c r="B23" s="39" t="s">
        <v>210</v>
      </c>
      <c r="C23" s="39" t="s">
        <v>211</v>
      </c>
      <c r="D23" s="40">
        <v>2.0</v>
      </c>
      <c r="E23" s="40" t="s">
        <v>32</v>
      </c>
      <c r="F23" s="39" t="s">
        <v>212</v>
      </c>
      <c r="G23" s="39" t="s">
        <v>65</v>
      </c>
      <c r="H23" s="41">
        <v>45691.0</v>
      </c>
    </row>
    <row r="24">
      <c r="A24" s="42" t="s">
        <v>213</v>
      </c>
      <c r="B24" s="6" t="s">
        <v>214</v>
      </c>
      <c r="C24" s="43" t="s">
        <v>215</v>
      </c>
      <c r="D24" s="44">
        <v>2.0</v>
      </c>
      <c r="E24" s="44" t="s">
        <v>32</v>
      </c>
      <c r="F24" s="43" t="s">
        <v>216</v>
      </c>
      <c r="G24" s="43" t="s">
        <v>43</v>
      </c>
      <c r="H24" s="47">
        <v>45691.0</v>
      </c>
    </row>
    <row r="25">
      <c r="A25" s="38" t="s">
        <v>217</v>
      </c>
      <c r="B25" s="39" t="s">
        <v>218</v>
      </c>
      <c r="C25" s="39" t="s">
        <v>219</v>
      </c>
      <c r="D25" s="40">
        <v>2.0</v>
      </c>
      <c r="E25" s="40" t="s">
        <v>32</v>
      </c>
      <c r="F25" s="39" t="s">
        <v>220</v>
      </c>
      <c r="G25" s="39" t="s">
        <v>176</v>
      </c>
      <c r="H25" s="41">
        <v>45691.0</v>
      </c>
    </row>
    <row r="26">
      <c r="A26" s="42" t="s">
        <v>221</v>
      </c>
      <c r="B26" s="43" t="s">
        <v>222</v>
      </c>
      <c r="C26" s="43" t="s">
        <v>223</v>
      </c>
      <c r="D26" s="44">
        <v>3.0</v>
      </c>
      <c r="E26" s="44" t="s">
        <v>32</v>
      </c>
      <c r="F26" s="43" t="s">
        <v>224</v>
      </c>
      <c r="G26" s="43" t="s">
        <v>56</v>
      </c>
      <c r="H26" s="45">
        <v>2.0</v>
      </c>
    </row>
    <row r="27">
      <c r="A27" s="38" t="s">
        <v>225</v>
      </c>
      <c r="B27" s="39" t="s">
        <v>226</v>
      </c>
      <c r="C27" s="39" t="s">
        <v>227</v>
      </c>
      <c r="D27" s="40">
        <v>5.0</v>
      </c>
      <c r="E27" s="40" t="s">
        <v>11</v>
      </c>
      <c r="F27" s="39" t="s">
        <v>228</v>
      </c>
      <c r="G27" s="39" t="s">
        <v>18</v>
      </c>
      <c r="H27" s="46" t="s">
        <v>229</v>
      </c>
    </row>
    <row r="28">
      <c r="A28" s="42" t="s">
        <v>230</v>
      </c>
      <c r="B28" s="43" t="s">
        <v>231</v>
      </c>
      <c r="C28" s="43" t="s">
        <v>232</v>
      </c>
      <c r="D28" s="44">
        <v>1.0</v>
      </c>
      <c r="E28" s="44" t="s">
        <v>153</v>
      </c>
      <c r="F28" s="43" t="s">
        <v>233</v>
      </c>
      <c r="G28" s="43" t="s">
        <v>43</v>
      </c>
      <c r="H28" s="45">
        <v>3.0</v>
      </c>
    </row>
    <row r="29">
      <c r="A29" s="38" t="s">
        <v>234</v>
      </c>
      <c r="B29" s="39" t="s">
        <v>235</v>
      </c>
      <c r="C29" s="39" t="s">
        <v>236</v>
      </c>
      <c r="D29" s="40">
        <v>2.0</v>
      </c>
      <c r="E29" s="40" t="s">
        <v>153</v>
      </c>
      <c r="F29" s="48" t="s">
        <v>237</v>
      </c>
      <c r="G29" s="39" t="s">
        <v>167</v>
      </c>
      <c r="H29" s="46">
        <v>3.0</v>
      </c>
    </row>
    <row r="30">
      <c r="A30" s="42" t="s">
        <v>238</v>
      </c>
      <c r="B30" s="43" t="s">
        <v>239</v>
      </c>
      <c r="C30" s="43" t="s">
        <v>240</v>
      </c>
      <c r="D30" s="44">
        <v>3.0</v>
      </c>
      <c r="E30" s="44" t="s">
        <v>153</v>
      </c>
      <c r="F30" s="43" t="s">
        <v>241</v>
      </c>
      <c r="G30" s="43" t="s">
        <v>65</v>
      </c>
      <c r="H30" s="45">
        <v>3.0</v>
      </c>
    </row>
    <row r="31">
      <c r="A31" s="49" t="s">
        <v>242</v>
      </c>
      <c r="B31" s="39" t="s">
        <v>243</v>
      </c>
      <c r="C31" s="50" t="s">
        <v>244</v>
      </c>
      <c r="D31" s="51">
        <v>1.0</v>
      </c>
      <c r="E31" s="51" t="s">
        <v>32</v>
      </c>
      <c r="F31" s="50" t="s">
        <v>245</v>
      </c>
      <c r="G31" s="50" t="s">
        <v>65</v>
      </c>
      <c r="H31" s="52">
        <v>1.0</v>
      </c>
    </row>
    <row r="32">
      <c r="A32" s="53" t="s">
        <v>246</v>
      </c>
      <c r="B32" s="43" t="s">
        <v>247</v>
      </c>
      <c r="C32" s="54" t="s">
        <v>248</v>
      </c>
      <c r="D32" s="55">
        <v>1.0</v>
      </c>
      <c r="E32" s="55" t="s">
        <v>32</v>
      </c>
      <c r="F32" s="54" t="s">
        <v>153</v>
      </c>
      <c r="G32" s="54" t="s">
        <v>43</v>
      </c>
      <c r="H32" s="56">
        <v>2.0</v>
      </c>
    </row>
    <row r="33">
      <c r="A33" s="49" t="s">
        <v>249</v>
      </c>
      <c r="B33" s="39" t="s">
        <v>250</v>
      </c>
      <c r="C33" s="50" t="s">
        <v>251</v>
      </c>
      <c r="D33" s="51">
        <v>1.0</v>
      </c>
      <c r="E33" s="51" t="s">
        <v>32</v>
      </c>
      <c r="F33" s="50" t="s">
        <v>153</v>
      </c>
      <c r="G33" s="50" t="s">
        <v>167</v>
      </c>
      <c r="H33" s="52">
        <v>2.0</v>
      </c>
    </row>
    <row r="34">
      <c r="A34" s="53" t="s">
        <v>252</v>
      </c>
      <c r="B34" s="43" t="s">
        <v>253</v>
      </c>
      <c r="C34" s="54" t="s">
        <v>254</v>
      </c>
      <c r="D34" s="55">
        <v>1.0</v>
      </c>
      <c r="E34" s="55" t="s">
        <v>32</v>
      </c>
      <c r="F34" s="54" t="s">
        <v>153</v>
      </c>
      <c r="G34" s="54" t="s">
        <v>56</v>
      </c>
      <c r="H34" s="56">
        <v>2.0</v>
      </c>
    </row>
    <row r="35">
      <c r="A35" s="49" t="s">
        <v>255</v>
      </c>
      <c r="B35" s="39" t="s">
        <v>256</v>
      </c>
      <c r="C35" s="50" t="s">
        <v>257</v>
      </c>
      <c r="D35" s="51">
        <v>1.0</v>
      </c>
      <c r="E35" s="51" t="s">
        <v>32</v>
      </c>
      <c r="F35" s="50" t="s">
        <v>153</v>
      </c>
      <c r="G35" s="50" t="s">
        <v>176</v>
      </c>
      <c r="H35" s="52">
        <v>2.0</v>
      </c>
    </row>
    <row r="36">
      <c r="A36" s="53" t="s">
        <v>258</v>
      </c>
      <c r="B36" s="54" t="s">
        <v>259</v>
      </c>
      <c r="C36" s="54" t="s">
        <v>260</v>
      </c>
      <c r="D36" s="55">
        <v>1.0</v>
      </c>
      <c r="E36" s="55" t="s">
        <v>32</v>
      </c>
      <c r="F36" s="54" t="s">
        <v>153</v>
      </c>
      <c r="G36" s="54" t="s">
        <v>18</v>
      </c>
      <c r="H36" s="56">
        <v>2.0</v>
      </c>
    </row>
    <row r="37">
      <c r="A37" s="49" t="s">
        <v>261</v>
      </c>
      <c r="B37" s="50" t="s">
        <v>262</v>
      </c>
      <c r="C37" s="50" t="s">
        <v>263</v>
      </c>
      <c r="D37" s="51">
        <v>1.0</v>
      </c>
      <c r="E37" s="51" t="s">
        <v>32</v>
      </c>
      <c r="F37" s="50" t="s">
        <v>153</v>
      </c>
      <c r="G37" s="57"/>
      <c r="H37" s="52">
        <v>2.0</v>
      </c>
    </row>
    <row r="38">
      <c r="A38" s="53" t="s">
        <v>264</v>
      </c>
      <c r="B38" s="54" t="s">
        <v>265</v>
      </c>
      <c r="C38" s="54" t="s">
        <v>266</v>
      </c>
      <c r="D38" s="55">
        <v>1.0</v>
      </c>
      <c r="E38" s="55" t="s">
        <v>32</v>
      </c>
      <c r="F38" s="54" t="s">
        <v>153</v>
      </c>
      <c r="G38" s="58"/>
      <c r="H38" s="56">
        <v>2.0</v>
      </c>
    </row>
    <row r="39">
      <c r="A39" s="49" t="s">
        <v>267</v>
      </c>
      <c r="B39" s="50" t="s">
        <v>268</v>
      </c>
      <c r="C39" s="50" t="s">
        <v>269</v>
      </c>
      <c r="D39" s="51">
        <v>1.0</v>
      </c>
      <c r="E39" s="51" t="s">
        <v>32</v>
      </c>
      <c r="F39" s="50" t="s">
        <v>153</v>
      </c>
      <c r="G39" s="57"/>
      <c r="H39" s="52">
        <v>2.0</v>
      </c>
    </row>
    <row r="40">
      <c r="A40" s="53" t="s">
        <v>270</v>
      </c>
      <c r="B40" s="43" t="s">
        <v>271</v>
      </c>
      <c r="C40" s="54" t="s">
        <v>272</v>
      </c>
      <c r="D40" s="55">
        <v>1.0</v>
      </c>
      <c r="E40" s="55" t="s">
        <v>32</v>
      </c>
      <c r="F40" s="54" t="s">
        <v>153</v>
      </c>
      <c r="G40" s="58"/>
      <c r="H40" s="56">
        <v>2.0</v>
      </c>
    </row>
    <row r="41">
      <c r="A41" s="49" t="s">
        <v>273</v>
      </c>
      <c r="B41" s="39" t="s">
        <v>274</v>
      </c>
      <c r="C41" s="50" t="s">
        <v>275</v>
      </c>
      <c r="D41" s="51">
        <v>1.0</v>
      </c>
      <c r="E41" s="51" t="s">
        <v>32</v>
      </c>
      <c r="F41" s="50" t="s">
        <v>153</v>
      </c>
      <c r="G41" s="57"/>
      <c r="H41" s="52">
        <v>2.0</v>
      </c>
    </row>
    <row r="42">
      <c r="A42" s="59" t="s">
        <v>276</v>
      </c>
      <c r="B42" s="60" t="s">
        <v>277</v>
      </c>
      <c r="C42" s="60" t="s">
        <v>275</v>
      </c>
      <c r="D42" s="61">
        <v>1.0</v>
      </c>
      <c r="E42" s="61" t="s">
        <v>32</v>
      </c>
      <c r="F42" s="60" t="s">
        <v>153</v>
      </c>
      <c r="G42" s="62"/>
      <c r="H42" s="63">
        <v>2.0</v>
      </c>
    </row>
  </sheetData>
  <dataValidations>
    <dataValidation type="list" allowBlank="1" sqref="E2:E42">
      <formula1>"HIGH,MED,LOW"</formula1>
    </dataValidation>
    <dataValidation type="custom" allowBlank="1" showDropDown="1" sqref="H2:H42">
      <formula1>AND(ISNUMBER(H2),(NOT(OR(NOT(ISERROR(DATEVALUE(H2))), AND(ISNUMBER(H2), LEFT(CELL("format", H2))="D")))))</formula1>
    </dataValidation>
    <dataValidation type="list" allowBlank="1" sqref="D2:D42">
      <formula1>"5,1,2,3,8"</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c r="B1" s="30" t="s">
        <v>100</v>
      </c>
      <c r="C1" s="31" t="s">
        <v>101</v>
      </c>
      <c r="D1" s="30" t="s">
        <v>102</v>
      </c>
    </row>
    <row r="2">
      <c r="A2" s="64">
        <v>45712.0</v>
      </c>
      <c r="B2" s="35" t="s">
        <v>104</v>
      </c>
      <c r="C2" s="35" t="s">
        <v>278</v>
      </c>
      <c r="D2" s="35">
        <v>15.0</v>
      </c>
    </row>
    <row r="3">
      <c r="A3" s="64">
        <v>45712.0</v>
      </c>
      <c r="B3" s="35" t="s">
        <v>104</v>
      </c>
      <c r="C3" s="65" t="s">
        <v>279</v>
      </c>
      <c r="D3" s="35">
        <v>1.0</v>
      </c>
    </row>
    <row r="4">
      <c r="A4" s="64">
        <v>45714.0</v>
      </c>
      <c r="B4" s="35" t="s">
        <v>113</v>
      </c>
      <c r="C4" s="35" t="s">
        <v>280</v>
      </c>
      <c r="D4" s="35">
        <v>4.0</v>
      </c>
    </row>
    <row r="5">
      <c r="A5" s="64">
        <v>45714.0</v>
      </c>
      <c r="B5" s="35" t="s">
        <v>113</v>
      </c>
      <c r="C5" s="35" t="s">
        <v>281</v>
      </c>
      <c r="D5" s="35">
        <v>2.0</v>
      </c>
    </row>
    <row r="6">
      <c r="A6" s="64">
        <v>45714.0</v>
      </c>
      <c r="B6" s="35" t="s">
        <v>113</v>
      </c>
      <c r="C6" s="35" t="s">
        <v>282</v>
      </c>
      <c r="D6" s="35">
        <v>2.0</v>
      </c>
    </row>
    <row r="7">
      <c r="A7" s="64">
        <v>45718.0</v>
      </c>
      <c r="B7" s="35" t="s">
        <v>113</v>
      </c>
      <c r="C7" s="35" t="s">
        <v>283</v>
      </c>
      <c r="D7" s="35">
        <v>6.0</v>
      </c>
    </row>
    <row r="8">
      <c r="A8" s="4"/>
      <c r="B8" s="35" t="s">
        <v>113</v>
      </c>
      <c r="C8" s="35" t="s">
        <v>284</v>
      </c>
      <c r="D8" s="35">
        <v>2.0</v>
      </c>
    </row>
    <row r="9">
      <c r="A9" s="4"/>
      <c r="B9" s="35" t="s">
        <v>98</v>
      </c>
      <c r="C9" s="35" t="s">
        <v>285</v>
      </c>
      <c r="D9" s="35">
        <v>16.0</v>
      </c>
    </row>
    <row r="10">
      <c r="A10" s="64">
        <v>45714.0</v>
      </c>
      <c r="B10" s="35" t="s">
        <v>110</v>
      </c>
      <c r="C10" s="35" t="s">
        <v>286</v>
      </c>
      <c r="D10" s="35">
        <v>12.0</v>
      </c>
    </row>
    <row r="11">
      <c r="A11" s="4"/>
      <c r="B11" s="35" t="s">
        <v>122</v>
      </c>
      <c r="C11" s="35" t="s">
        <v>287</v>
      </c>
      <c r="D11" s="35">
        <v>18.0</v>
      </c>
    </row>
    <row r="12">
      <c r="A12" s="4"/>
      <c r="B12" s="4"/>
      <c r="C12" s="4"/>
      <c r="D12" s="4"/>
    </row>
    <row r="13">
      <c r="A13" s="4"/>
      <c r="B13" s="4"/>
      <c r="C13" s="4"/>
      <c r="D13" s="4"/>
    </row>
    <row r="14">
      <c r="A14" s="4"/>
      <c r="B14" s="4"/>
      <c r="C14" s="4"/>
      <c r="D14" s="4"/>
    </row>
    <row r="15">
      <c r="A15" s="4"/>
      <c r="B15" s="35" t="s">
        <v>127</v>
      </c>
      <c r="C15" s="4"/>
      <c r="D15" s="4"/>
    </row>
    <row r="16">
      <c r="A16" s="4"/>
      <c r="B16" s="4"/>
      <c r="C16" s="4"/>
      <c r="D16"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288</v>
      </c>
      <c r="B1" s="67"/>
      <c r="C1" s="66" t="s">
        <v>289</v>
      </c>
      <c r="D1" s="67"/>
      <c r="E1" s="66" t="s">
        <v>290</v>
      </c>
      <c r="F1" s="67"/>
      <c r="G1" s="66" t="s">
        <v>291</v>
      </c>
      <c r="H1" s="67"/>
      <c r="I1" s="66" t="s">
        <v>292</v>
      </c>
      <c r="J1" s="67"/>
      <c r="K1" s="68" t="s">
        <v>293</v>
      </c>
      <c r="L1" s="69"/>
      <c r="M1" s="69"/>
      <c r="N1" s="69"/>
      <c r="O1" s="68" t="s">
        <v>294</v>
      </c>
      <c r="P1" s="69"/>
      <c r="Q1" s="69"/>
      <c r="R1" s="69"/>
      <c r="S1" s="68" t="s">
        <v>295</v>
      </c>
      <c r="T1" s="69"/>
      <c r="U1" s="69"/>
      <c r="V1" s="69"/>
      <c r="W1" s="66" t="s">
        <v>296</v>
      </c>
      <c r="X1" s="67"/>
    </row>
    <row r="2">
      <c r="A2" s="70"/>
      <c r="C2" s="70"/>
      <c r="E2" s="70"/>
      <c r="G2" s="70"/>
      <c r="I2" s="70"/>
      <c r="K2" s="66" t="s">
        <v>297</v>
      </c>
      <c r="L2" s="67"/>
      <c r="M2" s="71" t="s">
        <v>298</v>
      </c>
      <c r="O2" s="66" t="s">
        <v>297</v>
      </c>
      <c r="P2" s="67"/>
      <c r="Q2" s="71" t="s">
        <v>298</v>
      </c>
      <c r="S2" s="66" t="s">
        <v>297</v>
      </c>
      <c r="T2" s="67"/>
      <c r="U2" s="71" t="s">
        <v>298</v>
      </c>
      <c r="W2" s="70"/>
    </row>
    <row r="3">
      <c r="A3" s="70"/>
      <c r="C3" s="70"/>
      <c r="E3" s="70"/>
      <c r="G3" s="70"/>
      <c r="I3" s="70"/>
      <c r="K3" s="70"/>
      <c r="M3" s="70"/>
      <c r="O3" s="70"/>
      <c r="Q3" s="70"/>
      <c r="S3" s="70"/>
      <c r="U3" s="70"/>
      <c r="W3" s="70"/>
    </row>
    <row r="4">
      <c r="A4" s="72">
        <v>1.0</v>
      </c>
      <c r="B4" s="73"/>
      <c r="C4" s="74">
        <v>45699.0</v>
      </c>
      <c r="D4" s="73"/>
      <c r="E4" s="72" t="s">
        <v>299</v>
      </c>
      <c r="F4" s="73"/>
      <c r="G4" s="72" t="s">
        <v>300</v>
      </c>
      <c r="H4" s="73"/>
      <c r="I4" s="75" t="s">
        <v>301</v>
      </c>
      <c r="J4" s="73"/>
      <c r="K4" s="76" t="s">
        <v>302</v>
      </c>
      <c r="L4" s="73"/>
      <c r="M4" s="76" t="s">
        <v>303</v>
      </c>
      <c r="N4" s="73"/>
      <c r="O4" s="76" t="s">
        <v>304</v>
      </c>
      <c r="P4" s="73"/>
      <c r="Q4" s="76" t="s">
        <v>305</v>
      </c>
      <c r="R4" s="73"/>
      <c r="S4" s="77"/>
      <c r="T4" s="77"/>
      <c r="U4" s="77"/>
      <c r="V4" s="77"/>
      <c r="W4" s="76" t="s">
        <v>306</v>
      </c>
      <c r="X4" s="73"/>
    </row>
    <row r="5">
      <c r="A5" s="70"/>
      <c r="B5" s="78"/>
      <c r="C5" s="70"/>
      <c r="D5" s="78"/>
      <c r="E5" s="70"/>
      <c r="F5" s="78"/>
      <c r="G5" s="70"/>
      <c r="H5" s="78"/>
      <c r="I5" s="70"/>
      <c r="J5" s="78"/>
      <c r="K5" s="70"/>
      <c r="L5" s="78"/>
      <c r="M5" s="70"/>
      <c r="N5" s="78"/>
      <c r="O5" s="70"/>
      <c r="P5" s="78"/>
      <c r="Q5" s="70"/>
      <c r="R5" s="78"/>
      <c r="S5" s="77"/>
      <c r="T5" s="77"/>
      <c r="U5" s="77"/>
      <c r="V5" s="77"/>
      <c r="W5" s="70"/>
      <c r="X5" s="78"/>
    </row>
    <row r="6">
      <c r="A6" s="70"/>
      <c r="B6" s="78"/>
      <c r="C6" s="70"/>
      <c r="D6" s="78"/>
      <c r="E6" s="70"/>
      <c r="F6" s="78"/>
      <c r="G6" s="70"/>
      <c r="H6" s="78"/>
      <c r="I6" s="70"/>
      <c r="J6" s="78"/>
      <c r="K6" s="70"/>
      <c r="L6" s="78"/>
      <c r="M6" s="70"/>
      <c r="N6" s="78"/>
      <c r="O6" s="70"/>
      <c r="P6" s="78"/>
      <c r="Q6" s="70"/>
      <c r="R6" s="78"/>
      <c r="S6" s="77"/>
      <c r="T6" s="77"/>
      <c r="U6" s="77"/>
      <c r="V6" s="77"/>
      <c r="W6" s="70"/>
      <c r="X6" s="78"/>
    </row>
    <row r="7">
      <c r="A7" s="70"/>
      <c r="B7" s="78"/>
      <c r="C7" s="70"/>
      <c r="D7" s="78"/>
      <c r="E7" s="70"/>
      <c r="F7" s="78"/>
      <c r="G7" s="70"/>
      <c r="H7" s="78"/>
      <c r="I7" s="70"/>
      <c r="J7" s="78"/>
      <c r="K7" s="70"/>
      <c r="L7" s="78"/>
      <c r="M7" s="70"/>
      <c r="N7" s="78"/>
      <c r="O7" s="70"/>
      <c r="P7" s="78"/>
      <c r="Q7" s="70"/>
      <c r="R7" s="78"/>
      <c r="S7" s="77"/>
      <c r="T7" s="77"/>
      <c r="U7" s="77"/>
      <c r="V7" s="77"/>
      <c r="W7" s="70"/>
      <c r="X7" s="78"/>
    </row>
    <row r="8">
      <c r="A8" s="70"/>
      <c r="B8" s="78"/>
      <c r="C8" s="70"/>
      <c r="D8" s="78"/>
      <c r="E8" s="70"/>
      <c r="F8" s="78"/>
      <c r="G8" s="70"/>
      <c r="H8" s="78"/>
      <c r="I8" s="70"/>
      <c r="J8" s="78"/>
      <c r="K8" s="70"/>
      <c r="L8" s="78"/>
      <c r="M8" s="70"/>
      <c r="N8" s="78"/>
      <c r="O8" s="70"/>
      <c r="P8" s="78"/>
      <c r="Q8" s="70"/>
      <c r="R8" s="78"/>
      <c r="S8" s="77"/>
      <c r="T8" s="77"/>
      <c r="U8" s="77"/>
      <c r="V8" s="77"/>
      <c r="W8" s="70"/>
      <c r="X8" s="78"/>
    </row>
    <row r="9">
      <c r="A9" s="70"/>
      <c r="B9" s="78"/>
      <c r="C9" s="70"/>
      <c r="D9" s="78"/>
      <c r="E9" s="70"/>
      <c r="F9" s="78"/>
      <c r="G9" s="70"/>
      <c r="H9" s="78"/>
      <c r="I9" s="70"/>
      <c r="J9" s="78"/>
      <c r="K9" s="70"/>
      <c r="L9" s="78"/>
      <c r="M9" s="70"/>
      <c r="N9" s="78"/>
      <c r="O9" s="70"/>
      <c r="P9" s="78"/>
      <c r="Q9" s="70"/>
      <c r="R9" s="78"/>
      <c r="S9" s="77"/>
      <c r="T9" s="77"/>
      <c r="U9" s="77"/>
      <c r="V9" s="77"/>
      <c r="W9" s="70"/>
      <c r="X9" s="78"/>
    </row>
    <row r="10">
      <c r="A10" s="70"/>
      <c r="B10" s="78"/>
      <c r="C10" s="70"/>
      <c r="D10" s="78"/>
      <c r="E10" s="70"/>
      <c r="F10" s="78"/>
      <c r="G10" s="70"/>
      <c r="H10" s="78"/>
      <c r="I10" s="70"/>
      <c r="J10" s="78"/>
      <c r="K10" s="70"/>
      <c r="L10" s="78"/>
      <c r="M10" s="70"/>
      <c r="N10" s="78"/>
      <c r="O10" s="70"/>
      <c r="P10" s="78"/>
      <c r="Q10" s="70"/>
      <c r="R10" s="78"/>
      <c r="S10" s="77"/>
      <c r="T10" s="77"/>
      <c r="U10" s="77"/>
      <c r="V10" s="77"/>
      <c r="W10" s="70"/>
      <c r="X10" s="78"/>
    </row>
    <row r="11">
      <c r="A11" s="70"/>
      <c r="B11" s="78"/>
      <c r="C11" s="70"/>
      <c r="D11" s="78"/>
      <c r="E11" s="70"/>
      <c r="F11" s="78"/>
      <c r="G11" s="70"/>
      <c r="H11" s="78"/>
      <c r="I11" s="70"/>
      <c r="J11" s="78"/>
      <c r="K11" s="70"/>
      <c r="L11" s="78"/>
      <c r="M11" s="70"/>
      <c r="N11" s="78"/>
      <c r="O11" s="70"/>
      <c r="P11" s="78"/>
      <c r="Q11" s="70"/>
      <c r="R11" s="78"/>
      <c r="S11" s="77"/>
      <c r="T11" s="77"/>
      <c r="U11" s="77"/>
      <c r="V11" s="77"/>
      <c r="W11" s="70"/>
      <c r="X11" s="78"/>
    </row>
    <row r="12">
      <c r="A12" s="70"/>
      <c r="B12" s="78"/>
      <c r="C12" s="70"/>
      <c r="D12" s="78"/>
      <c r="E12" s="70"/>
      <c r="F12" s="78"/>
      <c r="G12" s="70"/>
      <c r="H12" s="78"/>
      <c r="I12" s="70"/>
      <c r="J12" s="78"/>
      <c r="K12" s="70"/>
      <c r="L12" s="78"/>
      <c r="M12" s="70"/>
      <c r="N12" s="78"/>
      <c r="O12" s="70"/>
      <c r="P12" s="78"/>
      <c r="Q12" s="70"/>
      <c r="R12" s="78"/>
      <c r="S12" s="77"/>
      <c r="T12" s="77"/>
      <c r="U12" s="77"/>
      <c r="V12" s="77"/>
      <c r="W12" s="70"/>
      <c r="X12" s="78"/>
    </row>
    <row r="13">
      <c r="A13" s="72">
        <v>2.0</v>
      </c>
      <c r="B13" s="73"/>
      <c r="C13" s="74">
        <v>45701.0</v>
      </c>
      <c r="D13" s="73"/>
      <c r="E13" s="72" t="s">
        <v>307</v>
      </c>
      <c r="F13" s="73"/>
      <c r="G13" s="72" t="s">
        <v>300</v>
      </c>
      <c r="H13" s="73"/>
      <c r="I13" s="75" t="s">
        <v>301</v>
      </c>
      <c r="J13" s="73"/>
      <c r="K13" s="76" t="s">
        <v>308</v>
      </c>
      <c r="L13" s="73"/>
      <c r="M13" s="76" t="s">
        <v>309</v>
      </c>
      <c r="N13" s="73"/>
      <c r="O13" s="76" t="s">
        <v>310</v>
      </c>
      <c r="P13" s="73"/>
      <c r="Q13" s="76" t="s">
        <v>311</v>
      </c>
      <c r="R13" s="73"/>
      <c r="S13" s="76" t="s">
        <v>312</v>
      </c>
      <c r="T13" s="73"/>
      <c r="U13" s="76" t="s">
        <v>312</v>
      </c>
      <c r="V13" s="73"/>
      <c r="W13" s="76" t="s">
        <v>313</v>
      </c>
      <c r="X13" s="73"/>
    </row>
    <row r="14">
      <c r="A14" s="70"/>
      <c r="B14" s="78"/>
      <c r="C14" s="70"/>
      <c r="D14" s="78"/>
      <c r="E14" s="70"/>
      <c r="F14" s="78"/>
      <c r="G14" s="70"/>
      <c r="H14" s="78"/>
      <c r="I14" s="70"/>
      <c r="J14" s="78"/>
      <c r="K14" s="70"/>
      <c r="L14" s="78"/>
      <c r="M14" s="70"/>
      <c r="N14" s="78"/>
      <c r="O14" s="70"/>
      <c r="P14" s="78"/>
      <c r="Q14" s="70"/>
      <c r="R14" s="78"/>
      <c r="S14" s="70"/>
      <c r="T14" s="78"/>
      <c r="U14" s="70"/>
      <c r="V14" s="78"/>
      <c r="W14" s="70"/>
      <c r="X14" s="78"/>
    </row>
    <row r="15">
      <c r="A15" s="70"/>
      <c r="B15" s="78"/>
      <c r="C15" s="70"/>
      <c r="D15" s="78"/>
      <c r="E15" s="70"/>
      <c r="F15" s="78"/>
      <c r="G15" s="70"/>
      <c r="H15" s="78"/>
      <c r="I15" s="70"/>
      <c r="J15" s="78"/>
      <c r="K15" s="70"/>
      <c r="L15" s="78"/>
      <c r="M15" s="70"/>
      <c r="N15" s="78"/>
      <c r="O15" s="70"/>
      <c r="P15" s="78"/>
      <c r="Q15" s="70"/>
      <c r="R15" s="78"/>
      <c r="S15" s="70"/>
      <c r="T15" s="78"/>
      <c r="U15" s="70"/>
      <c r="V15" s="78"/>
      <c r="W15" s="70"/>
      <c r="X15" s="78"/>
    </row>
    <row r="16">
      <c r="A16" s="70"/>
      <c r="B16" s="78"/>
      <c r="C16" s="70"/>
      <c r="D16" s="78"/>
      <c r="E16" s="70"/>
      <c r="F16" s="78"/>
      <c r="G16" s="70"/>
      <c r="H16" s="78"/>
      <c r="I16" s="70"/>
      <c r="J16" s="78"/>
      <c r="K16" s="70"/>
      <c r="L16" s="78"/>
      <c r="M16" s="70"/>
      <c r="N16" s="78"/>
      <c r="O16" s="70"/>
      <c r="P16" s="78"/>
      <c r="Q16" s="70"/>
      <c r="R16" s="78"/>
      <c r="S16" s="70"/>
      <c r="T16" s="78"/>
      <c r="U16" s="70"/>
      <c r="V16" s="78"/>
      <c r="W16" s="70"/>
      <c r="X16" s="78"/>
    </row>
    <row r="17">
      <c r="A17" s="70"/>
      <c r="B17" s="78"/>
      <c r="C17" s="70"/>
      <c r="D17" s="78"/>
      <c r="E17" s="70"/>
      <c r="F17" s="78"/>
      <c r="G17" s="70"/>
      <c r="H17" s="78"/>
      <c r="I17" s="70"/>
      <c r="J17" s="78"/>
      <c r="K17" s="70"/>
      <c r="L17" s="78"/>
      <c r="M17" s="70"/>
      <c r="N17" s="78"/>
      <c r="O17" s="70"/>
      <c r="P17" s="78"/>
      <c r="Q17" s="70"/>
      <c r="R17" s="78"/>
      <c r="S17" s="70"/>
      <c r="T17" s="78"/>
      <c r="U17" s="70"/>
      <c r="V17" s="78"/>
      <c r="W17" s="70"/>
      <c r="X17" s="78"/>
    </row>
    <row r="18">
      <c r="A18" s="70"/>
      <c r="B18" s="78"/>
      <c r="C18" s="70"/>
      <c r="D18" s="78"/>
      <c r="E18" s="70"/>
      <c r="F18" s="78"/>
      <c r="G18" s="70"/>
      <c r="H18" s="78"/>
      <c r="I18" s="70"/>
      <c r="J18" s="78"/>
      <c r="K18" s="70"/>
      <c r="L18" s="78"/>
      <c r="M18" s="70"/>
      <c r="N18" s="78"/>
      <c r="O18" s="70"/>
      <c r="P18" s="78"/>
      <c r="Q18" s="70"/>
      <c r="R18" s="78"/>
      <c r="S18" s="70"/>
      <c r="T18" s="78"/>
      <c r="U18" s="70"/>
      <c r="V18" s="78"/>
      <c r="W18" s="70"/>
      <c r="X18" s="78"/>
    </row>
    <row r="19">
      <c r="A19" s="70"/>
      <c r="B19" s="78"/>
      <c r="C19" s="70"/>
      <c r="D19" s="78"/>
      <c r="E19" s="70"/>
      <c r="F19" s="78"/>
      <c r="G19" s="70"/>
      <c r="H19" s="78"/>
      <c r="I19" s="70"/>
      <c r="J19" s="78"/>
      <c r="K19" s="70"/>
      <c r="L19" s="78"/>
      <c r="M19" s="70"/>
      <c r="N19" s="78"/>
      <c r="O19" s="70"/>
      <c r="P19" s="78"/>
      <c r="Q19" s="70"/>
      <c r="R19" s="78"/>
      <c r="S19" s="70"/>
      <c r="T19" s="78"/>
      <c r="U19" s="70"/>
      <c r="V19" s="78"/>
      <c r="W19" s="70"/>
      <c r="X19" s="78"/>
    </row>
    <row r="20">
      <c r="A20" s="70"/>
      <c r="B20" s="78"/>
      <c r="C20" s="70"/>
      <c r="D20" s="78"/>
      <c r="E20" s="70"/>
      <c r="F20" s="78"/>
      <c r="G20" s="70"/>
      <c r="H20" s="78"/>
      <c r="I20" s="70"/>
      <c r="J20" s="78"/>
      <c r="K20" s="70"/>
      <c r="L20" s="78"/>
      <c r="M20" s="70"/>
      <c r="N20" s="78"/>
      <c r="O20" s="70"/>
      <c r="P20" s="78"/>
      <c r="Q20" s="70"/>
      <c r="R20" s="78"/>
      <c r="S20" s="70"/>
      <c r="T20" s="78"/>
      <c r="U20" s="70"/>
      <c r="V20" s="78"/>
      <c r="W20" s="70"/>
      <c r="X20" s="78"/>
    </row>
    <row r="21">
      <c r="A21" s="70"/>
      <c r="B21" s="78"/>
      <c r="C21" s="70"/>
      <c r="D21" s="78"/>
      <c r="E21" s="70"/>
      <c r="F21" s="78"/>
      <c r="G21" s="70"/>
      <c r="H21" s="78"/>
      <c r="I21" s="70"/>
      <c r="J21" s="78"/>
      <c r="K21" s="70"/>
      <c r="L21" s="78"/>
      <c r="M21" s="70"/>
      <c r="N21" s="78"/>
      <c r="O21" s="70"/>
      <c r="P21" s="78"/>
      <c r="Q21" s="70"/>
      <c r="R21" s="78"/>
      <c r="S21" s="70"/>
      <c r="T21" s="78"/>
      <c r="U21" s="70"/>
      <c r="V21" s="78"/>
      <c r="W21" s="70"/>
      <c r="X21" s="78"/>
    </row>
    <row r="22">
      <c r="A22" s="72">
        <v>3.0</v>
      </c>
      <c r="B22" s="73"/>
      <c r="C22" s="74">
        <v>45704.0</v>
      </c>
      <c r="D22" s="73"/>
      <c r="E22" s="72" t="s">
        <v>314</v>
      </c>
      <c r="F22" s="73"/>
      <c r="G22" s="72" t="s">
        <v>300</v>
      </c>
      <c r="H22" s="73"/>
      <c r="I22" s="75" t="s">
        <v>301</v>
      </c>
      <c r="J22" s="73"/>
      <c r="K22" s="76" t="s">
        <v>315</v>
      </c>
      <c r="L22" s="73"/>
      <c r="M22" s="76" t="s">
        <v>316</v>
      </c>
      <c r="N22" s="73"/>
      <c r="O22" s="76" t="s">
        <v>317</v>
      </c>
      <c r="P22" s="73"/>
      <c r="Q22" s="76" t="s">
        <v>318</v>
      </c>
      <c r="R22" s="73"/>
      <c r="S22" s="77"/>
      <c r="T22" s="77"/>
      <c r="U22" s="77"/>
      <c r="V22" s="77"/>
      <c r="W22" s="76" t="s">
        <v>319</v>
      </c>
      <c r="X22" s="73"/>
    </row>
    <row r="23">
      <c r="A23" s="70"/>
      <c r="B23" s="78"/>
      <c r="C23" s="70"/>
      <c r="D23" s="78"/>
      <c r="E23" s="70"/>
      <c r="F23" s="78"/>
      <c r="G23" s="70"/>
      <c r="H23" s="78"/>
      <c r="I23" s="70"/>
      <c r="J23" s="78"/>
      <c r="K23" s="70"/>
      <c r="L23" s="78"/>
      <c r="M23" s="70"/>
      <c r="N23" s="78"/>
      <c r="O23" s="70"/>
      <c r="P23" s="78"/>
      <c r="Q23" s="70"/>
      <c r="R23" s="78"/>
      <c r="S23" s="77"/>
      <c r="T23" s="77"/>
      <c r="U23" s="77"/>
      <c r="V23" s="77"/>
      <c r="W23" s="70"/>
      <c r="X23" s="78"/>
    </row>
    <row r="24">
      <c r="A24" s="70"/>
      <c r="B24" s="78"/>
      <c r="C24" s="70"/>
      <c r="D24" s="78"/>
      <c r="E24" s="70"/>
      <c r="F24" s="78"/>
      <c r="G24" s="70"/>
      <c r="H24" s="78"/>
      <c r="I24" s="70"/>
      <c r="J24" s="78"/>
      <c r="K24" s="70"/>
      <c r="L24" s="78"/>
      <c r="M24" s="70"/>
      <c r="N24" s="78"/>
      <c r="O24" s="70"/>
      <c r="P24" s="78"/>
      <c r="Q24" s="70"/>
      <c r="R24" s="78"/>
      <c r="S24" s="77"/>
      <c r="T24" s="77"/>
      <c r="U24" s="77"/>
      <c r="V24" s="77"/>
      <c r="W24" s="70"/>
      <c r="X24" s="78"/>
    </row>
    <row r="25">
      <c r="A25" s="70"/>
      <c r="B25" s="78"/>
      <c r="C25" s="70"/>
      <c r="D25" s="78"/>
      <c r="E25" s="70"/>
      <c r="F25" s="78"/>
      <c r="G25" s="70"/>
      <c r="H25" s="78"/>
      <c r="I25" s="70"/>
      <c r="J25" s="78"/>
      <c r="K25" s="70"/>
      <c r="L25" s="78"/>
      <c r="M25" s="70"/>
      <c r="N25" s="78"/>
      <c r="O25" s="70"/>
      <c r="P25" s="78"/>
      <c r="Q25" s="70"/>
      <c r="R25" s="78"/>
      <c r="S25" s="77"/>
      <c r="T25" s="77"/>
      <c r="U25" s="77"/>
      <c r="V25" s="77"/>
      <c r="W25" s="70"/>
      <c r="X25" s="78"/>
    </row>
    <row r="26">
      <c r="A26" s="70"/>
      <c r="B26" s="78"/>
      <c r="C26" s="70"/>
      <c r="D26" s="78"/>
      <c r="E26" s="70"/>
      <c r="F26" s="78"/>
      <c r="G26" s="70"/>
      <c r="H26" s="78"/>
      <c r="I26" s="70"/>
      <c r="J26" s="78"/>
      <c r="K26" s="70"/>
      <c r="L26" s="78"/>
      <c r="M26" s="70"/>
      <c r="N26" s="78"/>
      <c r="O26" s="70"/>
      <c r="P26" s="78"/>
      <c r="Q26" s="70"/>
      <c r="R26" s="78"/>
      <c r="S26" s="77"/>
      <c r="T26" s="77"/>
      <c r="U26" s="77"/>
      <c r="V26" s="77"/>
      <c r="W26" s="70"/>
      <c r="X26" s="78"/>
    </row>
    <row r="27">
      <c r="A27" s="70"/>
      <c r="B27" s="78"/>
      <c r="C27" s="70"/>
      <c r="D27" s="78"/>
      <c r="E27" s="70"/>
      <c r="F27" s="78"/>
      <c r="G27" s="70"/>
      <c r="H27" s="78"/>
      <c r="I27" s="70"/>
      <c r="J27" s="78"/>
      <c r="K27" s="70"/>
      <c r="L27" s="78"/>
      <c r="M27" s="70"/>
      <c r="N27" s="78"/>
      <c r="O27" s="70"/>
      <c r="P27" s="78"/>
      <c r="Q27" s="70"/>
      <c r="R27" s="78"/>
      <c r="S27" s="77"/>
      <c r="T27" s="77"/>
      <c r="U27" s="77"/>
      <c r="V27" s="77"/>
      <c r="W27" s="70"/>
      <c r="X27" s="78"/>
    </row>
    <row r="28">
      <c r="A28" s="70"/>
      <c r="B28" s="78"/>
      <c r="C28" s="70"/>
      <c r="D28" s="78"/>
      <c r="E28" s="70"/>
      <c r="F28" s="78"/>
      <c r="G28" s="70"/>
      <c r="H28" s="78"/>
      <c r="I28" s="70"/>
      <c r="J28" s="78"/>
      <c r="K28" s="70"/>
      <c r="L28" s="78"/>
      <c r="M28" s="70"/>
      <c r="N28" s="78"/>
      <c r="O28" s="70"/>
      <c r="P28" s="78"/>
      <c r="Q28" s="70"/>
      <c r="R28" s="78"/>
      <c r="S28" s="77"/>
      <c r="T28" s="77"/>
      <c r="U28" s="77"/>
      <c r="V28" s="77"/>
      <c r="W28" s="70"/>
      <c r="X28" s="78"/>
    </row>
    <row r="29">
      <c r="A29" s="70"/>
      <c r="B29" s="78"/>
      <c r="C29" s="70"/>
      <c r="D29" s="78"/>
      <c r="E29" s="70"/>
      <c r="F29" s="78"/>
      <c r="G29" s="70"/>
      <c r="H29" s="78"/>
      <c r="I29" s="70"/>
      <c r="J29" s="78"/>
      <c r="K29" s="70"/>
      <c r="L29" s="78"/>
      <c r="M29" s="70"/>
      <c r="N29" s="78"/>
      <c r="O29" s="70"/>
      <c r="P29" s="78"/>
      <c r="Q29" s="70"/>
      <c r="R29" s="78"/>
      <c r="S29" s="77"/>
      <c r="T29" s="77"/>
      <c r="U29" s="77"/>
      <c r="V29" s="77"/>
      <c r="W29" s="70"/>
      <c r="X29" s="78"/>
    </row>
    <row r="30">
      <c r="A30" s="70"/>
      <c r="B30" s="78"/>
      <c r="C30" s="70"/>
      <c r="D30" s="78"/>
      <c r="E30" s="70"/>
      <c r="F30" s="78"/>
      <c r="G30" s="70"/>
      <c r="H30" s="78"/>
      <c r="I30" s="70"/>
      <c r="J30" s="78"/>
      <c r="K30" s="70"/>
      <c r="L30" s="78"/>
      <c r="M30" s="70"/>
      <c r="N30" s="78"/>
      <c r="O30" s="70"/>
      <c r="P30" s="78"/>
      <c r="Q30" s="70"/>
      <c r="R30" s="78"/>
      <c r="S30" s="77"/>
      <c r="T30" s="77"/>
      <c r="U30" s="77"/>
      <c r="V30" s="77"/>
      <c r="W30" s="70"/>
      <c r="X30" s="78"/>
    </row>
    <row r="31">
      <c r="A31" s="72">
        <v>4.0</v>
      </c>
      <c r="B31" s="73"/>
      <c r="C31" s="74">
        <v>45706.0</v>
      </c>
      <c r="D31" s="73"/>
      <c r="E31" s="72" t="s">
        <v>320</v>
      </c>
      <c r="F31" s="73"/>
      <c r="G31" s="72" t="s">
        <v>300</v>
      </c>
      <c r="H31" s="73"/>
      <c r="I31" s="75" t="s">
        <v>321</v>
      </c>
      <c r="J31" s="73"/>
      <c r="K31" s="76" t="s">
        <v>322</v>
      </c>
      <c r="L31" s="73"/>
      <c r="M31" s="76" t="s">
        <v>323</v>
      </c>
      <c r="N31" s="73"/>
      <c r="O31" s="76"/>
      <c r="P31" s="73"/>
      <c r="Q31" s="76"/>
      <c r="R31" s="73"/>
      <c r="S31" s="77"/>
      <c r="T31" s="77"/>
      <c r="U31" s="77"/>
      <c r="V31" s="77"/>
      <c r="W31" s="76" t="s">
        <v>324</v>
      </c>
      <c r="X31" s="73"/>
    </row>
    <row r="32">
      <c r="A32" s="70"/>
      <c r="B32" s="78"/>
      <c r="C32" s="70"/>
      <c r="D32" s="78"/>
      <c r="E32" s="70"/>
      <c r="F32" s="78"/>
      <c r="G32" s="70"/>
      <c r="H32" s="78"/>
      <c r="I32" s="70"/>
      <c r="J32" s="78"/>
      <c r="K32" s="70"/>
      <c r="L32" s="78"/>
      <c r="M32" s="70"/>
      <c r="N32" s="78"/>
      <c r="O32" s="70"/>
      <c r="P32" s="78"/>
      <c r="Q32" s="70"/>
      <c r="R32" s="78"/>
      <c r="S32" s="77"/>
      <c r="T32" s="77"/>
      <c r="U32" s="77"/>
      <c r="V32" s="77"/>
      <c r="W32" s="70"/>
      <c r="X32" s="78"/>
    </row>
    <row r="33">
      <c r="A33" s="70"/>
      <c r="B33" s="78"/>
      <c r="C33" s="70"/>
      <c r="D33" s="78"/>
      <c r="E33" s="70"/>
      <c r="F33" s="78"/>
      <c r="G33" s="70"/>
      <c r="H33" s="78"/>
      <c r="I33" s="70"/>
      <c r="J33" s="78"/>
      <c r="K33" s="70"/>
      <c r="L33" s="78"/>
      <c r="M33" s="70"/>
      <c r="N33" s="78"/>
      <c r="O33" s="70"/>
      <c r="P33" s="78"/>
      <c r="Q33" s="70"/>
      <c r="R33" s="78"/>
      <c r="S33" s="77"/>
      <c r="T33" s="77"/>
      <c r="U33" s="77"/>
      <c r="V33" s="77"/>
      <c r="W33" s="70"/>
      <c r="X33" s="78"/>
    </row>
    <row r="34">
      <c r="A34" s="70"/>
      <c r="B34" s="78"/>
      <c r="C34" s="70"/>
      <c r="D34" s="78"/>
      <c r="E34" s="70"/>
      <c r="F34" s="78"/>
      <c r="G34" s="70"/>
      <c r="H34" s="78"/>
      <c r="I34" s="70"/>
      <c r="J34" s="78"/>
      <c r="K34" s="70"/>
      <c r="L34" s="78"/>
      <c r="M34" s="70"/>
      <c r="N34" s="78"/>
      <c r="O34" s="70"/>
      <c r="P34" s="78"/>
      <c r="Q34" s="70"/>
      <c r="R34" s="78"/>
      <c r="S34" s="77"/>
      <c r="T34" s="77"/>
      <c r="U34" s="77"/>
      <c r="V34" s="77"/>
      <c r="W34" s="70"/>
      <c r="X34" s="78"/>
    </row>
    <row r="35">
      <c r="A35" s="70"/>
      <c r="B35" s="78"/>
      <c r="C35" s="70"/>
      <c r="D35" s="78"/>
      <c r="E35" s="70"/>
      <c r="F35" s="78"/>
      <c r="G35" s="70"/>
      <c r="H35" s="78"/>
      <c r="I35" s="70"/>
      <c r="J35" s="78"/>
      <c r="K35" s="70"/>
      <c r="L35" s="78"/>
      <c r="M35" s="70"/>
      <c r="N35" s="78"/>
      <c r="O35" s="70"/>
      <c r="P35" s="78"/>
      <c r="Q35" s="70"/>
      <c r="R35" s="78"/>
      <c r="S35" s="77"/>
      <c r="T35" s="77"/>
      <c r="U35" s="77"/>
      <c r="V35" s="77"/>
      <c r="W35" s="70"/>
      <c r="X35" s="78"/>
    </row>
    <row r="36">
      <c r="A36" s="70"/>
      <c r="B36" s="78"/>
      <c r="C36" s="70"/>
      <c r="D36" s="78"/>
      <c r="E36" s="70"/>
      <c r="F36" s="78"/>
      <c r="G36" s="70"/>
      <c r="H36" s="78"/>
      <c r="I36" s="70"/>
      <c r="J36" s="78"/>
      <c r="K36" s="70"/>
      <c r="L36" s="78"/>
      <c r="M36" s="70"/>
      <c r="N36" s="78"/>
      <c r="O36" s="70"/>
      <c r="P36" s="78"/>
      <c r="Q36" s="70"/>
      <c r="R36" s="78"/>
      <c r="S36" s="77"/>
      <c r="T36" s="77"/>
      <c r="U36" s="77"/>
      <c r="V36" s="77"/>
      <c r="W36" s="70"/>
      <c r="X36" s="78"/>
    </row>
    <row r="37">
      <c r="A37" s="70"/>
      <c r="B37" s="78"/>
      <c r="C37" s="70"/>
      <c r="D37" s="78"/>
      <c r="E37" s="70"/>
      <c r="F37" s="78"/>
      <c r="G37" s="70"/>
      <c r="H37" s="78"/>
      <c r="I37" s="70"/>
      <c r="J37" s="78"/>
      <c r="K37" s="70"/>
      <c r="L37" s="78"/>
      <c r="M37" s="70"/>
      <c r="N37" s="78"/>
      <c r="O37" s="70"/>
      <c r="P37" s="78"/>
      <c r="Q37" s="70"/>
      <c r="R37" s="78"/>
      <c r="S37" s="77"/>
      <c r="T37" s="77"/>
      <c r="U37" s="77"/>
      <c r="V37" s="77"/>
      <c r="W37" s="70"/>
      <c r="X37" s="78"/>
    </row>
    <row r="38">
      <c r="A38" s="70"/>
      <c r="B38" s="78"/>
      <c r="C38" s="70"/>
      <c r="D38" s="78"/>
      <c r="E38" s="70"/>
      <c r="F38" s="78"/>
      <c r="G38" s="70"/>
      <c r="H38" s="78"/>
      <c r="I38" s="70"/>
      <c r="J38" s="78"/>
      <c r="K38" s="70"/>
      <c r="L38" s="78"/>
      <c r="M38" s="70"/>
      <c r="N38" s="78"/>
      <c r="O38" s="70"/>
      <c r="P38" s="78"/>
      <c r="Q38" s="70"/>
      <c r="R38" s="78"/>
      <c r="S38" s="77"/>
      <c r="T38" s="77"/>
      <c r="U38" s="77"/>
      <c r="V38" s="77"/>
      <c r="W38" s="70"/>
      <c r="X38" s="78"/>
    </row>
    <row r="39">
      <c r="A39" s="70"/>
      <c r="B39" s="78"/>
      <c r="C39" s="70"/>
      <c r="D39" s="78"/>
      <c r="E39" s="70"/>
      <c r="F39" s="78"/>
      <c r="G39" s="70"/>
      <c r="H39" s="78"/>
      <c r="I39" s="70"/>
      <c r="J39" s="78"/>
      <c r="K39" s="70"/>
      <c r="L39" s="78"/>
      <c r="M39" s="70"/>
      <c r="N39" s="78"/>
      <c r="O39" s="70"/>
      <c r="P39" s="78"/>
      <c r="Q39" s="70"/>
      <c r="R39" s="78"/>
      <c r="S39" s="77"/>
      <c r="T39" s="77"/>
      <c r="U39" s="77"/>
      <c r="V39" s="77"/>
      <c r="W39" s="70"/>
      <c r="X39" s="78"/>
    </row>
    <row r="40">
      <c r="A40" s="72">
        <v>5.0</v>
      </c>
      <c r="B40" s="73"/>
      <c r="C40" s="74">
        <v>45708.0</v>
      </c>
      <c r="D40" s="73"/>
      <c r="E40" s="72" t="s">
        <v>325</v>
      </c>
      <c r="F40" s="73"/>
      <c r="G40" s="72" t="s">
        <v>300</v>
      </c>
      <c r="H40" s="73"/>
      <c r="I40" s="75" t="s">
        <v>301</v>
      </c>
      <c r="J40" s="73"/>
      <c r="K40" s="76" t="s">
        <v>326</v>
      </c>
      <c r="L40" s="73"/>
      <c r="M40" s="76" t="s">
        <v>327</v>
      </c>
      <c r="N40" s="73"/>
      <c r="O40" s="76" t="s">
        <v>328</v>
      </c>
      <c r="P40" s="73"/>
      <c r="Q40" s="76" t="s">
        <v>329</v>
      </c>
      <c r="R40" s="73"/>
      <c r="S40" s="77"/>
      <c r="T40" s="77"/>
      <c r="U40" s="77"/>
      <c r="V40" s="77"/>
      <c r="W40" s="76" t="s">
        <v>330</v>
      </c>
      <c r="X40" s="73"/>
    </row>
    <row r="41">
      <c r="A41" s="70"/>
      <c r="B41" s="78"/>
      <c r="C41" s="70"/>
      <c r="D41" s="78"/>
      <c r="E41" s="70"/>
      <c r="F41" s="78"/>
      <c r="G41" s="70"/>
      <c r="H41" s="78"/>
      <c r="I41" s="70"/>
      <c r="J41" s="78"/>
      <c r="K41" s="70"/>
      <c r="L41" s="78"/>
      <c r="M41" s="70"/>
      <c r="N41" s="78"/>
      <c r="O41" s="70"/>
      <c r="P41" s="78"/>
      <c r="Q41" s="70"/>
      <c r="R41" s="78"/>
      <c r="S41" s="77"/>
      <c r="T41" s="77"/>
      <c r="U41" s="77"/>
      <c r="V41" s="77"/>
      <c r="W41" s="70"/>
      <c r="X41" s="78"/>
    </row>
    <row r="42">
      <c r="A42" s="70"/>
      <c r="B42" s="78"/>
      <c r="C42" s="70"/>
      <c r="D42" s="78"/>
      <c r="E42" s="70"/>
      <c r="F42" s="78"/>
      <c r="G42" s="70"/>
      <c r="H42" s="78"/>
      <c r="I42" s="70"/>
      <c r="J42" s="78"/>
      <c r="K42" s="70"/>
      <c r="L42" s="78"/>
      <c r="M42" s="70"/>
      <c r="N42" s="78"/>
      <c r="O42" s="70"/>
      <c r="P42" s="78"/>
      <c r="Q42" s="70"/>
      <c r="R42" s="78"/>
      <c r="S42" s="77"/>
      <c r="T42" s="77"/>
      <c r="U42" s="77"/>
      <c r="V42" s="77"/>
      <c r="W42" s="70"/>
      <c r="X42" s="78"/>
    </row>
    <row r="43">
      <c r="A43" s="70"/>
      <c r="B43" s="78"/>
      <c r="C43" s="70"/>
      <c r="D43" s="78"/>
      <c r="E43" s="70"/>
      <c r="F43" s="78"/>
      <c r="G43" s="70"/>
      <c r="H43" s="78"/>
      <c r="I43" s="70"/>
      <c r="J43" s="78"/>
      <c r="K43" s="70"/>
      <c r="L43" s="78"/>
      <c r="M43" s="70"/>
      <c r="N43" s="78"/>
      <c r="O43" s="70"/>
      <c r="P43" s="78"/>
      <c r="Q43" s="70"/>
      <c r="R43" s="78"/>
      <c r="S43" s="77"/>
      <c r="T43" s="77"/>
      <c r="U43" s="77"/>
      <c r="V43" s="77"/>
      <c r="W43" s="70"/>
      <c r="X43" s="78"/>
    </row>
    <row r="44">
      <c r="A44" s="70"/>
      <c r="B44" s="78"/>
      <c r="C44" s="70"/>
      <c r="D44" s="78"/>
      <c r="E44" s="70"/>
      <c r="F44" s="78"/>
      <c r="G44" s="70"/>
      <c r="H44" s="78"/>
      <c r="I44" s="70"/>
      <c r="J44" s="78"/>
      <c r="K44" s="70"/>
      <c r="L44" s="78"/>
      <c r="M44" s="70"/>
      <c r="N44" s="78"/>
      <c r="O44" s="70"/>
      <c r="P44" s="78"/>
      <c r="Q44" s="70"/>
      <c r="R44" s="78"/>
      <c r="S44" s="77"/>
      <c r="T44" s="77"/>
      <c r="U44" s="77"/>
      <c r="V44" s="77"/>
      <c r="W44" s="70"/>
      <c r="X44" s="78"/>
    </row>
    <row r="45">
      <c r="A45" s="70"/>
      <c r="B45" s="78"/>
      <c r="C45" s="70"/>
      <c r="D45" s="78"/>
      <c r="E45" s="70"/>
      <c r="F45" s="78"/>
      <c r="G45" s="70"/>
      <c r="H45" s="78"/>
      <c r="I45" s="70"/>
      <c r="J45" s="78"/>
      <c r="K45" s="70"/>
      <c r="L45" s="78"/>
      <c r="M45" s="70"/>
      <c r="N45" s="78"/>
      <c r="O45" s="70"/>
      <c r="P45" s="78"/>
      <c r="Q45" s="70"/>
      <c r="R45" s="78"/>
      <c r="S45" s="77"/>
      <c r="T45" s="77"/>
      <c r="U45" s="77"/>
      <c r="V45" s="77"/>
      <c r="W45" s="70"/>
      <c r="X45" s="78"/>
    </row>
    <row r="46">
      <c r="A46" s="70"/>
      <c r="B46" s="78"/>
      <c r="C46" s="70"/>
      <c r="D46" s="78"/>
      <c r="E46" s="70"/>
      <c r="F46" s="78"/>
      <c r="G46" s="70"/>
      <c r="H46" s="78"/>
      <c r="I46" s="70"/>
      <c r="J46" s="78"/>
      <c r="K46" s="70"/>
      <c r="L46" s="78"/>
      <c r="M46" s="70"/>
      <c r="N46" s="78"/>
      <c r="O46" s="70"/>
      <c r="P46" s="78"/>
      <c r="Q46" s="70"/>
      <c r="R46" s="78"/>
      <c r="S46" s="77"/>
      <c r="T46" s="77"/>
      <c r="U46" s="77"/>
      <c r="V46" s="77"/>
      <c r="W46" s="70"/>
      <c r="X46" s="78"/>
    </row>
    <row r="47">
      <c r="A47" s="70"/>
      <c r="B47" s="78"/>
      <c r="C47" s="70"/>
      <c r="D47" s="78"/>
      <c r="E47" s="70"/>
      <c r="F47" s="78"/>
      <c r="G47" s="70"/>
      <c r="H47" s="78"/>
      <c r="I47" s="70"/>
      <c r="J47" s="78"/>
      <c r="K47" s="70"/>
      <c r="L47" s="78"/>
      <c r="M47" s="70"/>
      <c r="N47" s="78"/>
      <c r="O47" s="70"/>
      <c r="P47" s="78"/>
      <c r="Q47" s="70"/>
      <c r="R47" s="78"/>
      <c r="S47" s="77"/>
      <c r="T47" s="77"/>
      <c r="U47" s="77"/>
      <c r="V47" s="77"/>
      <c r="W47" s="70"/>
      <c r="X47" s="78"/>
    </row>
    <row r="48">
      <c r="A48" s="70"/>
      <c r="B48" s="78"/>
      <c r="C48" s="70"/>
      <c r="D48" s="78"/>
      <c r="E48" s="70"/>
      <c r="F48" s="78"/>
      <c r="G48" s="70"/>
      <c r="H48" s="78"/>
      <c r="I48" s="70"/>
      <c r="J48" s="78"/>
      <c r="K48" s="70"/>
      <c r="L48" s="78"/>
      <c r="M48" s="70"/>
      <c r="N48" s="78"/>
      <c r="O48" s="70"/>
      <c r="P48" s="78"/>
      <c r="Q48" s="70"/>
      <c r="R48" s="78"/>
      <c r="S48" s="77"/>
      <c r="T48" s="77"/>
      <c r="U48" s="77"/>
      <c r="V48" s="77"/>
      <c r="W48" s="70"/>
      <c r="X48" s="78"/>
    </row>
    <row r="49">
      <c r="A49" s="72">
        <v>6.0</v>
      </c>
      <c r="B49" s="73"/>
      <c r="C49" s="74">
        <v>45710.0</v>
      </c>
      <c r="D49" s="73"/>
      <c r="E49" s="72" t="s">
        <v>331</v>
      </c>
      <c r="F49" s="73"/>
      <c r="G49" s="72" t="s">
        <v>300</v>
      </c>
      <c r="H49" s="73"/>
      <c r="I49" s="75" t="s">
        <v>301</v>
      </c>
      <c r="J49" s="73"/>
      <c r="K49" s="76" t="s">
        <v>332</v>
      </c>
      <c r="L49" s="73"/>
      <c r="M49" s="76" t="s">
        <v>333</v>
      </c>
      <c r="N49" s="73"/>
      <c r="O49" s="76"/>
      <c r="P49" s="73"/>
      <c r="Q49" s="76"/>
      <c r="R49" s="73"/>
      <c r="S49" s="77"/>
      <c r="T49" s="77"/>
      <c r="U49" s="77"/>
      <c r="V49" s="77"/>
      <c r="W49" s="76" t="s">
        <v>334</v>
      </c>
      <c r="X49" s="73"/>
    </row>
    <row r="50">
      <c r="A50" s="70"/>
      <c r="B50" s="78"/>
      <c r="C50" s="70"/>
      <c r="D50" s="78"/>
      <c r="E50" s="70"/>
      <c r="F50" s="78"/>
      <c r="G50" s="70"/>
      <c r="H50" s="78"/>
      <c r="I50" s="70"/>
      <c r="J50" s="78"/>
      <c r="K50" s="70"/>
      <c r="L50" s="78"/>
      <c r="M50" s="70"/>
      <c r="N50" s="78"/>
      <c r="O50" s="70"/>
      <c r="P50" s="78"/>
      <c r="Q50" s="70"/>
      <c r="R50" s="78"/>
      <c r="S50" s="77"/>
      <c r="T50" s="77"/>
      <c r="U50" s="77"/>
      <c r="V50" s="77"/>
      <c r="W50" s="70"/>
      <c r="X50" s="78"/>
    </row>
    <row r="51">
      <c r="A51" s="70"/>
      <c r="B51" s="78"/>
      <c r="C51" s="70"/>
      <c r="D51" s="78"/>
      <c r="E51" s="70"/>
      <c r="F51" s="78"/>
      <c r="G51" s="70"/>
      <c r="H51" s="78"/>
      <c r="I51" s="70"/>
      <c r="J51" s="78"/>
      <c r="K51" s="70"/>
      <c r="L51" s="78"/>
      <c r="M51" s="70"/>
      <c r="N51" s="78"/>
      <c r="O51" s="70"/>
      <c r="P51" s="78"/>
      <c r="Q51" s="70"/>
      <c r="R51" s="78"/>
      <c r="S51" s="77"/>
      <c r="T51" s="77"/>
      <c r="U51" s="77"/>
      <c r="V51" s="77"/>
      <c r="W51" s="70"/>
      <c r="X51" s="78"/>
    </row>
    <row r="52">
      <c r="A52" s="70"/>
      <c r="B52" s="78"/>
      <c r="C52" s="70"/>
      <c r="D52" s="78"/>
      <c r="E52" s="70"/>
      <c r="F52" s="78"/>
      <c r="G52" s="70"/>
      <c r="H52" s="78"/>
      <c r="I52" s="70"/>
      <c r="J52" s="78"/>
      <c r="K52" s="70"/>
      <c r="L52" s="78"/>
      <c r="M52" s="70"/>
      <c r="N52" s="78"/>
      <c r="O52" s="70"/>
      <c r="P52" s="78"/>
      <c r="Q52" s="70"/>
      <c r="R52" s="78"/>
      <c r="S52" s="77"/>
      <c r="T52" s="77"/>
      <c r="U52" s="77"/>
      <c r="V52" s="77"/>
      <c r="W52" s="70"/>
      <c r="X52" s="78"/>
    </row>
    <row r="53">
      <c r="A53" s="70"/>
      <c r="B53" s="78"/>
      <c r="C53" s="70"/>
      <c r="D53" s="78"/>
      <c r="E53" s="70"/>
      <c r="F53" s="78"/>
      <c r="G53" s="70"/>
      <c r="H53" s="78"/>
      <c r="I53" s="70"/>
      <c r="J53" s="78"/>
      <c r="K53" s="70"/>
      <c r="L53" s="78"/>
      <c r="M53" s="70"/>
      <c r="N53" s="78"/>
      <c r="O53" s="70"/>
      <c r="P53" s="78"/>
      <c r="Q53" s="70"/>
      <c r="R53" s="78"/>
      <c r="S53" s="77"/>
      <c r="T53" s="77"/>
      <c r="U53" s="77"/>
      <c r="V53" s="77"/>
      <c r="W53" s="70"/>
      <c r="X53" s="78"/>
    </row>
    <row r="54">
      <c r="A54" s="70"/>
      <c r="B54" s="78"/>
      <c r="C54" s="70"/>
      <c r="D54" s="78"/>
      <c r="E54" s="70"/>
      <c r="F54" s="78"/>
      <c r="G54" s="70"/>
      <c r="H54" s="78"/>
      <c r="I54" s="70"/>
      <c r="J54" s="78"/>
      <c r="K54" s="70"/>
      <c r="L54" s="78"/>
      <c r="M54" s="70"/>
      <c r="N54" s="78"/>
      <c r="O54" s="70"/>
      <c r="P54" s="78"/>
      <c r="Q54" s="70"/>
      <c r="R54" s="78"/>
      <c r="S54" s="77"/>
      <c r="T54" s="77"/>
      <c r="U54" s="77"/>
      <c r="V54" s="77"/>
      <c r="W54" s="70"/>
      <c r="X54" s="78"/>
    </row>
    <row r="55">
      <c r="A55" s="70"/>
      <c r="B55" s="78"/>
      <c r="C55" s="70"/>
      <c r="D55" s="78"/>
      <c r="E55" s="70"/>
      <c r="F55" s="78"/>
      <c r="G55" s="70"/>
      <c r="H55" s="78"/>
      <c r="I55" s="70"/>
      <c r="J55" s="78"/>
      <c r="K55" s="70"/>
      <c r="L55" s="78"/>
      <c r="M55" s="70"/>
      <c r="N55" s="78"/>
      <c r="O55" s="70"/>
      <c r="P55" s="78"/>
      <c r="Q55" s="70"/>
      <c r="R55" s="78"/>
      <c r="S55" s="77"/>
      <c r="T55" s="77"/>
      <c r="U55" s="77"/>
      <c r="V55" s="77"/>
      <c r="W55" s="70"/>
      <c r="X55" s="78"/>
    </row>
    <row r="56">
      <c r="A56" s="70"/>
      <c r="B56" s="78"/>
      <c r="C56" s="70"/>
      <c r="D56" s="78"/>
      <c r="E56" s="70"/>
      <c r="F56" s="78"/>
      <c r="G56" s="70"/>
      <c r="H56" s="78"/>
      <c r="I56" s="70"/>
      <c r="J56" s="78"/>
      <c r="K56" s="70"/>
      <c r="L56" s="78"/>
      <c r="M56" s="70"/>
      <c r="N56" s="78"/>
      <c r="O56" s="70"/>
      <c r="P56" s="78"/>
      <c r="Q56" s="70"/>
      <c r="R56" s="78"/>
      <c r="S56" s="77"/>
      <c r="T56" s="77"/>
      <c r="U56" s="77"/>
      <c r="V56" s="77"/>
      <c r="W56" s="70"/>
      <c r="X56" s="78"/>
    </row>
    <row r="57">
      <c r="A57" s="70"/>
      <c r="B57" s="78"/>
      <c r="C57" s="70"/>
      <c r="D57" s="78"/>
      <c r="E57" s="70"/>
      <c r="F57" s="78"/>
      <c r="G57" s="70"/>
      <c r="H57" s="78"/>
      <c r="I57" s="70"/>
      <c r="J57" s="78"/>
      <c r="K57" s="70"/>
      <c r="L57" s="78"/>
      <c r="M57" s="70"/>
      <c r="N57" s="78"/>
      <c r="O57" s="70"/>
      <c r="P57" s="78"/>
      <c r="Q57" s="70"/>
      <c r="R57" s="78"/>
      <c r="S57" s="77"/>
      <c r="T57" s="77"/>
      <c r="U57" s="77"/>
      <c r="V57" s="77"/>
      <c r="W57" s="70"/>
      <c r="X57" s="78"/>
    </row>
    <row r="58">
      <c r="A58" s="72">
        <v>7.0</v>
      </c>
      <c r="B58" s="73"/>
      <c r="C58" s="74">
        <v>45713.0</v>
      </c>
      <c r="D58" s="73"/>
      <c r="E58" s="72" t="s">
        <v>307</v>
      </c>
      <c r="F58" s="73"/>
      <c r="G58" s="72" t="s">
        <v>300</v>
      </c>
      <c r="H58" s="73"/>
      <c r="I58" s="75" t="s">
        <v>301</v>
      </c>
      <c r="J58" s="73"/>
      <c r="K58" s="76" t="s">
        <v>335</v>
      </c>
      <c r="L58" s="73"/>
      <c r="M58" s="76" t="s">
        <v>336</v>
      </c>
      <c r="N58" s="73"/>
      <c r="O58" s="76" t="s">
        <v>337</v>
      </c>
      <c r="P58" s="73"/>
      <c r="Q58" s="76" t="s">
        <v>338</v>
      </c>
      <c r="R58" s="73"/>
      <c r="S58" s="77"/>
      <c r="T58" s="77"/>
      <c r="U58" s="77"/>
      <c r="V58" s="77"/>
      <c r="W58" s="76" t="s">
        <v>339</v>
      </c>
      <c r="X58" s="73"/>
    </row>
    <row r="59">
      <c r="A59" s="70"/>
      <c r="B59" s="78"/>
      <c r="C59" s="70"/>
      <c r="D59" s="78"/>
      <c r="E59" s="70"/>
      <c r="F59" s="78"/>
      <c r="G59" s="70"/>
      <c r="H59" s="78"/>
      <c r="I59" s="70"/>
      <c r="J59" s="78"/>
      <c r="K59" s="70"/>
      <c r="L59" s="78"/>
      <c r="M59" s="70"/>
      <c r="N59" s="78"/>
      <c r="O59" s="70"/>
      <c r="P59" s="78"/>
      <c r="Q59" s="70"/>
      <c r="R59" s="78"/>
      <c r="S59" s="77"/>
      <c r="T59" s="77"/>
      <c r="U59" s="77"/>
      <c r="V59" s="77"/>
      <c r="W59" s="70"/>
      <c r="X59" s="78"/>
    </row>
    <row r="60">
      <c r="A60" s="70"/>
      <c r="B60" s="78"/>
      <c r="C60" s="70"/>
      <c r="D60" s="78"/>
      <c r="E60" s="70"/>
      <c r="F60" s="78"/>
      <c r="G60" s="70"/>
      <c r="H60" s="78"/>
      <c r="I60" s="70"/>
      <c r="J60" s="78"/>
      <c r="K60" s="70"/>
      <c r="L60" s="78"/>
      <c r="M60" s="70"/>
      <c r="N60" s="78"/>
      <c r="O60" s="70"/>
      <c r="P60" s="78"/>
      <c r="Q60" s="70"/>
      <c r="R60" s="78"/>
      <c r="S60" s="77"/>
      <c r="T60" s="77"/>
      <c r="U60" s="77"/>
      <c r="V60" s="77"/>
      <c r="W60" s="70"/>
      <c r="X60" s="78"/>
    </row>
    <row r="61">
      <c r="A61" s="70"/>
      <c r="B61" s="78"/>
      <c r="C61" s="70"/>
      <c r="D61" s="78"/>
      <c r="E61" s="70"/>
      <c r="F61" s="78"/>
      <c r="G61" s="70"/>
      <c r="H61" s="78"/>
      <c r="I61" s="70"/>
      <c r="J61" s="78"/>
      <c r="K61" s="70"/>
      <c r="L61" s="78"/>
      <c r="M61" s="70"/>
      <c r="N61" s="78"/>
      <c r="O61" s="70"/>
      <c r="P61" s="78"/>
      <c r="Q61" s="70"/>
      <c r="R61" s="78"/>
      <c r="S61" s="77"/>
      <c r="T61" s="77"/>
      <c r="U61" s="77"/>
      <c r="V61" s="77"/>
      <c r="W61" s="70"/>
      <c r="X61" s="78"/>
    </row>
    <row r="62">
      <c r="A62" s="70"/>
      <c r="B62" s="78"/>
      <c r="C62" s="70"/>
      <c r="D62" s="78"/>
      <c r="E62" s="70"/>
      <c r="F62" s="78"/>
      <c r="G62" s="70"/>
      <c r="H62" s="78"/>
      <c r="I62" s="70"/>
      <c r="J62" s="78"/>
      <c r="K62" s="70"/>
      <c r="L62" s="78"/>
      <c r="M62" s="70"/>
      <c r="N62" s="78"/>
      <c r="O62" s="70"/>
      <c r="P62" s="78"/>
      <c r="Q62" s="70"/>
      <c r="R62" s="78"/>
      <c r="S62" s="77"/>
      <c r="T62" s="77"/>
      <c r="U62" s="77"/>
      <c r="V62" s="77"/>
      <c r="W62" s="70"/>
      <c r="X62" s="78"/>
    </row>
    <row r="63">
      <c r="A63" s="70"/>
      <c r="B63" s="78"/>
      <c r="C63" s="70"/>
      <c r="D63" s="78"/>
      <c r="E63" s="70"/>
      <c r="F63" s="78"/>
      <c r="G63" s="70"/>
      <c r="H63" s="78"/>
      <c r="I63" s="70"/>
      <c r="J63" s="78"/>
      <c r="K63" s="70"/>
      <c r="L63" s="78"/>
      <c r="M63" s="70"/>
      <c r="N63" s="78"/>
      <c r="O63" s="70"/>
      <c r="P63" s="78"/>
      <c r="Q63" s="70"/>
      <c r="R63" s="78"/>
      <c r="S63" s="77"/>
      <c r="T63" s="77"/>
      <c r="U63" s="77"/>
      <c r="V63" s="77"/>
      <c r="W63" s="70"/>
      <c r="X63" s="78"/>
    </row>
    <row r="64">
      <c r="A64" s="70"/>
      <c r="B64" s="78"/>
      <c r="C64" s="70"/>
      <c r="D64" s="78"/>
      <c r="E64" s="70"/>
      <c r="F64" s="78"/>
      <c r="G64" s="70"/>
      <c r="H64" s="78"/>
      <c r="I64" s="70"/>
      <c r="J64" s="78"/>
      <c r="K64" s="70"/>
      <c r="L64" s="78"/>
      <c r="M64" s="70"/>
      <c r="N64" s="78"/>
      <c r="O64" s="70"/>
      <c r="P64" s="78"/>
      <c r="Q64" s="70"/>
      <c r="R64" s="78"/>
      <c r="S64" s="77"/>
      <c r="T64" s="77"/>
      <c r="U64" s="77"/>
      <c r="V64" s="77"/>
      <c r="W64" s="70"/>
      <c r="X64" s="78"/>
    </row>
    <row r="65">
      <c r="A65" s="70"/>
      <c r="B65" s="78"/>
      <c r="C65" s="70"/>
      <c r="D65" s="78"/>
      <c r="E65" s="70"/>
      <c r="F65" s="78"/>
      <c r="G65" s="70"/>
      <c r="H65" s="78"/>
      <c r="I65" s="70"/>
      <c r="J65" s="78"/>
      <c r="K65" s="70"/>
      <c r="L65" s="78"/>
      <c r="M65" s="70"/>
      <c r="N65" s="78"/>
      <c r="O65" s="70"/>
      <c r="P65" s="78"/>
      <c r="Q65" s="70"/>
      <c r="R65" s="78"/>
      <c r="S65" s="77"/>
      <c r="T65" s="77"/>
      <c r="U65" s="77"/>
      <c r="V65" s="77"/>
      <c r="W65" s="70"/>
      <c r="X65" s="78"/>
    </row>
    <row r="66">
      <c r="A66" s="70"/>
      <c r="B66" s="78"/>
      <c r="C66" s="70"/>
      <c r="D66" s="78"/>
      <c r="E66" s="70"/>
      <c r="F66" s="78"/>
      <c r="G66" s="70"/>
      <c r="H66" s="78"/>
      <c r="I66" s="70"/>
      <c r="J66" s="78"/>
      <c r="K66" s="70"/>
      <c r="L66" s="78"/>
      <c r="M66" s="70"/>
      <c r="N66" s="78"/>
      <c r="O66" s="70"/>
      <c r="P66" s="78"/>
      <c r="Q66" s="70"/>
      <c r="R66" s="78"/>
      <c r="S66" s="77"/>
      <c r="T66" s="77"/>
      <c r="U66" s="77"/>
      <c r="V66" s="77"/>
      <c r="W66" s="70"/>
      <c r="X66" s="78"/>
    </row>
    <row r="67">
      <c r="A67" s="72">
        <v>8.0</v>
      </c>
      <c r="B67" s="73"/>
      <c r="C67" s="74">
        <v>45715.0</v>
      </c>
      <c r="D67" s="73"/>
      <c r="E67" s="72" t="s">
        <v>331</v>
      </c>
      <c r="F67" s="73"/>
      <c r="G67" s="72" t="s">
        <v>300</v>
      </c>
      <c r="H67" s="73"/>
      <c r="I67" s="75" t="s">
        <v>301</v>
      </c>
      <c r="J67" s="73"/>
      <c r="K67" s="76" t="s">
        <v>340</v>
      </c>
      <c r="L67" s="73"/>
      <c r="M67" s="76" t="s">
        <v>341</v>
      </c>
      <c r="N67" s="73"/>
      <c r="O67" s="76"/>
      <c r="P67" s="73"/>
      <c r="Q67" s="76"/>
      <c r="R67" s="73"/>
      <c r="S67" s="77"/>
      <c r="T67" s="77"/>
      <c r="U67" s="77"/>
      <c r="V67" s="77"/>
      <c r="W67" s="76" t="s">
        <v>342</v>
      </c>
      <c r="X67" s="73"/>
    </row>
    <row r="68">
      <c r="A68" s="70"/>
      <c r="B68" s="78"/>
      <c r="C68" s="70"/>
      <c r="D68" s="78"/>
      <c r="E68" s="70"/>
      <c r="F68" s="78"/>
      <c r="G68" s="70"/>
      <c r="H68" s="78"/>
      <c r="I68" s="70"/>
      <c r="J68" s="78"/>
      <c r="K68" s="70"/>
      <c r="L68" s="78"/>
      <c r="M68" s="70"/>
      <c r="N68" s="78"/>
      <c r="O68" s="70"/>
      <c r="P68" s="78"/>
      <c r="Q68" s="70"/>
      <c r="R68" s="78"/>
      <c r="S68" s="77"/>
      <c r="T68" s="77"/>
      <c r="U68" s="77"/>
      <c r="V68" s="77"/>
      <c r="W68" s="70"/>
      <c r="X68" s="78"/>
    </row>
    <row r="69">
      <c r="A69" s="70"/>
      <c r="B69" s="78"/>
      <c r="C69" s="70"/>
      <c r="D69" s="78"/>
      <c r="E69" s="70"/>
      <c r="F69" s="78"/>
      <c r="G69" s="70"/>
      <c r="H69" s="78"/>
      <c r="I69" s="70"/>
      <c r="J69" s="78"/>
      <c r="K69" s="70"/>
      <c r="L69" s="78"/>
      <c r="M69" s="70"/>
      <c r="N69" s="78"/>
      <c r="O69" s="70"/>
      <c r="P69" s="78"/>
      <c r="Q69" s="70"/>
      <c r="R69" s="78"/>
      <c r="S69" s="77"/>
      <c r="T69" s="77"/>
      <c r="U69" s="77"/>
      <c r="V69" s="77"/>
      <c r="W69" s="70"/>
      <c r="X69" s="78"/>
    </row>
    <row r="70">
      <c r="A70" s="70"/>
      <c r="B70" s="78"/>
      <c r="C70" s="70"/>
      <c r="D70" s="78"/>
      <c r="E70" s="70"/>
      <c r="F70" s="78"/>
      <c r="G70" s="70"/>
      <c r="H70" s="78"/>
      <c r="I70" s="70"/>
      <c r="J70" s="78"/>
      <c r="K70" s="70"/>
      <c r="L70" s="78"/>
      <c r="M70" s="70"/>
      <c r="N70" s="78"/>
      <c r="O70" s="70"/>
      <c r="P70" s="78"/>
      <c r="Q70" s="70"/>
      <c r="R70" s="78"/>
      <c r="S70" s="77"/>
      <c r="T70" s="77"/>
      <c r="U70" s="77"/>
      <c r="V70" s="77"/>
      <c r="W70" s="70"/>
      <c r="X70" s="78"/>
    </row>
    <row r="71">
      <c r="A71" s="70"/>
      <c r="B71" s="78"/>
      <c r="C71" s="70"/>
      <c r="D71" s="78"/>
      <c r="E71" s="70"/>
      <c r="F71" s="78"/>
      <c r="G71" s="70"/>
      <c r="H71" s="78"/>
      <c r="I71" s="70"/>
      <c r="J71" s="78"/>
      <c r="K71" s="70"/>
      <c r="L71" s="78"/>
      <c r="M71" s="70"/>
      <c r="N71" s="78"/>
      <c r="O71" s="70"/>
      <c r="P71" s="78"/>
      <c r="Q71" s="70"/>
      <c r="R71" s="78"/>
      <c r="S71" s="77"/>
      <c r="T71" s="77"/>
      <c r="U71" s="77"/>
      <c r="V71" s="77"/>
      <c r="W71" s="70"/>
      <c r="X71" s="78"/>
    </row>
    <row r="72">
      <c r="A72" s="70"/>
      <c r="B72" s="78"/>
      <c r="C72" s="70"/>
      <c r="D72" s="78"/>
      <c r="E72" s="70"/>
      <c r="F72" s="78"/>
      <c r="G72" s="70"/>
      <c r="H72" s="78"/>
      <c r="I72" s="70"/>
      <c r="J72" s="78"/>
      <c r="K72" s="70"/>
      <c r="L72" s="78"/>
      <c r="M72" s="70"/>
      <c r="N72" s="78"/>
      <c r="O72" s="70"/>
      <c r="P72" s="78"/>
      <c r="Q72" s="70"/>
      <c r="R72" s="78"/>
      <c r="S72" s="77"/>
      <c r="T72" s="77"/>
      <c r="U72" s="77"/>
      <c r="V72" s="77"/>
      <c r="W72" s="70"/>
      <c r="X72" s="78"/>
    </row>
    <row r="73">
      <c r="A73" s="70"/>
      <c r="B73" s="78"/>
      <c r="C73" s="70"/>
      <c r="D73" s="78"/>
      <c r="E73" s="70"/>
      <c r="F73" s="78"/>
      <c r="G73" s="70"/>
      <c r="H73" s="78"/>
      <c r="I73" s="70"/>
      <c r="J73" s="78"/>
      <c r="K73" s="70"/>
      <c r="L73" s="78"/>
      <c r="M73" s="70"/>
      <c r="N73" s="78"/>
      <c r="O73" s="70"/>
      <c r="P73" s="78"/>
      <c r="Q73" s="70"/>
      <c r="R73" s="78"/>
      <c r="S73" s="77"/>
      <c r="T73" s="77"/>
      <c r="U73" s="77"/>
      <c r="V73" s="77"/>
      <c r="W73" s="70"/>
      <c r="X73" s="78"/>
    </row>
    <row r="74">
      <c r="A74" s="70"/>
      <c r="B74" s="78"/>
      <c r="C74" s="70"/>
      <c r="D74" s="78"/>
      <c r="E74" s="70"/>
      <c r="F74" s="78"/>
      <c r="G74" s="70"/>
      <c r="H74" s="78"/>
      <c r="I74" s="70"/>
      <c r="J74" s="78"/>
      <c r="K74" s="70"/>
      <c r="L74" s="78"/>
      <c r="M74" s="70"/>
      <c r="N74" s="78"/>
      <c r="O74" s="70"/>
      <c r="P74" s="78"/>
      <c r="Q74" s="70"/>
      <c r="R74" s="78"/>
      <c r="S74" s="77"/>
      <c r="T74" s="77"/>
      <c r="U74" s="77"/>
      <c r="V74" s="77"/>
      <c r="W74" s="70"/>
      <c r="X74" s="78"/>
    </row>
    <row r="75">
      <c r="A75" s="70"/>
      <c r="B75" s="78"/>
      <c r="C75" s="70"/>
      <c r="D75" s="78"/>
      <c r="E75" s="70"/>
      <c r="F75" s="78"/>
      <c r="G75" s="70"/>
      <c r="H75" s="78"/>
      <c r="I75" s="70"/>
      <c r="J75" s="78"/>
      <c r="K75" s="70"/>
      <c r="L75" s="78"/>
      <c r="M75" s="70"/>
      <c r="N75" s="78"/>
      <c r="O75" s="70"/>
      <c r="P75" s="78"/>
      <c r="Q75" s="70"/>
      <c r="R75" s="78"/>
      <c r="S75" s="77"/>
      <c r="T75" s="77"/>
      <c r="U75" s="77"/>
      <c r="V75" s="77"/>
      <c r="W75" s="70"/>
      <c r="X75" s="78"/>
    </row>
    <row r="76">
      <c r="A76" s="72">
        <v>9.0</v>
      </c>
      <c r="B76" s="73"/>
      <c r="C76" s="74">
        <v>45716.0</v>
      </c>
      <c r="D76" s="73"/>
      <c r="E76" s="72" t="s">
        <v>307</v>
      </c>
      <c r="F76" s="73"/>
      <c r="G76" s="72" t="s">
        <v>300</v>
      </c>
      <c r="H76" s="73"/>
      <c r="I76" s="75" t="s">
        <v>301</v>
      </c>
      <c r="J76" s="73"/>
      <c r="K76" s="76" t="s">
        <v>343</v>
      </c>
      <c r="L76" s="73"/>
      <c r="M76" s="76" t="s">
        <v>344</v>
      </c>
      <c r="N76" s="73"/>
      <c r="O76" s="76" t="s">
        <v>345</v>
      </c>
      <c r="P76" s="73"/>
      <c r="Q76" s="76" t="s">
        <v>346</v>
      </c>
      <c r="R76" s="73"/>
      <c r="S76" s="77"/>
      <c r="T76" s="77"/>
      <c r="U76" s="77"/>
      <c r="V76" s="77"/>
      <c r="W76" s="76" t="s">
        <v>313</v>
      </c>
      <c r="X76" s="73"/>
    </row>
    <row r="77">
      <c r="A77" s="70"/>
      <c r="B77" s="78"/>
      <c r="C77" s="70"/>
      <c r="D77" s="78"/>
      <c r="E77" s="70"/>
      <c r="F77" s="78"/>
      <c r="G77" s="70"/>
      <c r="H77" s="78"/>
      <c r="I77" s="70"/>
      <c r="J77" s="78"/>
      <c r="K77" s="70"/>
      <c r="L77" s="78"/>
      <c r="M77" s="70"/>
      <c r="N77" s="78"/>
      <c r="O77" s="70"/>
      <c r="P77" s="78"/>
      <c r="Q77" s="70"/>
      <c r="R77" s="78"/>
      <c r="S77" s="77"/>
      <c r="T77" s="77"/>
      <c r="U77" s="77"/>
      <c r="V77" s="77"/>
      <c r="W77" s="70"/>
      <c r="X77" s="78"/>
    </row>
    <row r="78">
      <c r="A78" s="70"/>
      <c r="B78" s="78"/>
      <c r="C78" s="70"/>
      <c r="D78" s="78"/>
      <c r="E78" s="70"/>
      <c r="F78" s="78"/>
      <c r="G78" s="70"/>
      <c r="H78" s="78"/>
      <c r="I78" s="70"/>
      <c r="J78" s="78"/>
      <c r="K78" s="70"/>
      <c r="L78" s="78"/>
      <c r="M78" s="70"/>
      <c r="N78" s="78"/>
      <c r="O78" s="70"/>
      <c r="P78" s="78"/>
      <c r="Q78" s="70"/>
      <c r="R78" s="78"/>
      <c r="S78" s="77"/>
      <c r="T78" s="77"/>
      <c r="U78" s="77"/>
      <c r="V78" s="77"/>
      <c r="W78" s="70"/>
      <c r="X78" s="78"/>
    </row>
    <row r="79">
      <c r="A79" s="70"/>
      <c r="B79" s="78"/>
      <c r="C79" s="70"/>
      <c r="D79" s="78"/>
      <c r="E79" s="70"/>
      <c r="F79" s="78"/>
      <c r="G79" s="70"/>
      <c r="H79" s="78"/>
      <c r="I79" s="70"/>
      <c r="J79" s="78"/>
      <c r="K79" s="70"/>
      <c r="L79" s="78"/>
      <c r="M79" s="70"/>
      <c r="N79" s="78"/>
      <c r="O79" s="70"/>
      <c r="P79" s="78"/>
      <c r="Q79" s="70"/>
      <c r="R79" s="78"/>
      <c r="S79" s="77"/>
      <c r="T79" s="77"/>
      <c r="U79" s="77"/>
      <c r="V79" s="77"/>
      <c r="W79" s="70"/>
      <c r="X79" s="78"/>
    </row>
    <row r="80">
      <c r="A80" s="70"/>
      <c r="B80" s="78"/>
      <c r="C80" s="70"/>
      <c r="D80" s="78"/>
      <c r="E80" s="70"/>
      <c r="F80" s="78"/>
      <c r="G80" s="70"/>
      <c r="H80" s="78"/>
      <c r="I80" s="70"/>
      <c r="J80" s="78"/>
      <c r="K80" s="70"/>
      <c r="L80" s="78"/>
      <c r="M80" s="70"/>
      <c r="N80" s="78"/>
      <c r="O80" s="70"/>
      <c r="P80" s="78"/>
      <c r="Q80" s="70"/>
      <c r="R80" s="78"/>
      <c r="S80" s="77"/>
      <c r="T80" s="77"/>
      <c r="U80" s="77"/>
      <c r="V80" s="77"/>
      <c r="W80" s="70"/>
      <c r="X80" s="78"/>
    </row>
    <row r="81">
      <c r="A81" s="70"/>
      <c r="B81" s="78"/>
      <c r="C81" s="70"/>
      <c r="D81" s="78"/>
      <c r="E81" s="70"/>
      <c r="F81" s="78"/>
      <c r="G81" s="70"/>
      <c r="H81" s="78"/>
      <c r="I81" s="70"/>
      <c r="J81" s="78"/>
      <c r="K81" s="70"/>
      <c r="L81" s="78"/>
      <c r="M81" s="70"/>
      <c r="N81" s="78"/>
      <c r="O81" s="70"/>
      <c r="P81" s="78"/>
      <c r="Q81" s="70"/>
      <c r="R81" s="78"/>
      <c r="S81" s="77"/>
      <c r="T81" s="77"/>
      <c r="U81" s="77"/>
      <c r="V81" s="77"/>
      <c r="W81" s="70"/>
      <c r="X81" s="78"/>
    </row>
    <row r="82">
      <c r="A82" s="70"/>
      <c r="B82" s="78"/>
      <c r="C82" s="70"/>
      <c r="D82" s="78"/>
      <c r="E82" s="70"/>
      <c r="F82" s="78"/>
      <c r="G82" s="70"/>
      <c r="H82" s="78"/>
      <c r="I82" s="70"/>
      <c r="J82" s="78"/>
      <c r="K82" s="70"/>
      <c r="L82" s="78"/>
      <c r="M82" s="70"/>
      <c r="N82" s="78"/>
      <c r="O82" s="70"/>
      <c r="P82" s="78"/>
      <c r="Q82" s="70"/>
      <c r="R82" s="78"/>
      <c r="S82" s="77"/>
      <c r="T82" s="77"/>
      <c r="U82" s="77"/>
      <c r="V82" s="77"/>
      <c r="W82" s="70"/>
      <c r="X82" s="78"/>
    </row>
    <row r="83">
      <c r="A83" s="70"/>
      <c r="B83" s="78"/>
      <c r="C83" s="70"/>
      <c r="D83" s="78"/>
      <c r="E83" s="70"/>
      <c r="F83" s="78"/>
      <c r="G83" s="70"/>
      <c r="H83" s="78"/>
      <c r="I83" s="70"/>
      <c r="J83" s="78"/>
      <c r="K83" s="70"/>
      <c r="L83" s="78"/>
      <c r="M83" s="70"/>
      <c r="N83" s="78"/>
      <c r="O83" s="70"/>
      <c r="P83" s="78"/>
      <c r="Q83" s="70"/>
      <c r="R83" s="78"/>
      <c r="S83" s="77"/>
      <c r="T83" s="77"/>
      <c r="U83" s="77"/>
      <c r="V83" s="77"/>
      <c r="W83" s="70"/>
      <c r="X83" s="78"/>
    </row>
    <row r="84">
      <c r="A84" s="70"/>
      <c r="B84" s="78"/>
      <c r="C84" s="70"/>
      <c r="D84" s="78"/>
      <c r="E84" s="70"/>
      <c r="F84" s="78"/>
      <c r="G84" s="70"/>
      <c r="H84" s="78"/>
      <c r="I84" s="70"/>
      <c r="J84" s="78"/>
      <c r="K84" s="70"/>
      <c r="L84" s="78"/>
      <c r="M84" s="70"/>
      <c r="N84" s="78"/>
      <c r="O84" s="70"/>
      <c r="P84" s="78"/>
      <c r="Q84" s="70"/>
      <c r="R84" s="78"/>
      <c r="S84" s="77"/>
      <c r="T84" s="77"/>
      <c r="U84" s="77"/>
      <c r="V84" s="77"/>
      <c r="W84" s="70"/>
      <c r="X84" s="78"/>
    </row>
    <row r="85">
      <c r="A85" s="72">
        <v>10.0</v>
      </c>
      <c r="B85" s="73"/>
      <c r="C85" s="74">
        <v>45719.0</v>
      </c>
      <c r="D85" s="73"/>
      <c r="E85" s="72" t="s">
        <v>320</v>
      </c>
      <c r="F85" s="73"/>
      <c r="G85" s="72" t="s">
        <v>300</v>
      </c>
      <c r="H85" s="73"/>
      <c r="I85" s="75" t="s">
        <v>301</v>
      </c>
      <c r="J85" s="73"/>
      <c r="K85" s="76" t="s">
        <v>347</v>
      </c>
      <c r="L85" s="73"/>
      <c r="M85" s="76" t="s">
        <v>348</v>
      </c>
      <c r="N85" s="73"/>
      <c r="O85" s="76"/>
      <c r="P85" s="73"/>
      <c r="Q85" s="76"/>
      <c r="R85" s="73"/>
      <c r="S85" s="77"/>
      <c r="T85" s="77"/>
      <c r="U85" s="77"/>
      <c r="V85" s="77"/>
      <c r="W85" s="76" t="s">
        <v>349</v>
      </c>
      <c r="X85" s="73"/>
    </row>
    <row r="86">
      <c r="A86" s="70"/>
      <c r="B86" s="78"/>
      <c r="C86" s="70"/>
      <c r="D86" s="78"/>
      <c r="E86" s="70"/>
      <c r="F86" s="78"/>
      <c r="G86" s="70"/>
      <c r="H86" s="78"/>
      <c r="I86" s="70"/>
      <c r="J86" s="78"/>
      <c r="K86" s="70"/>
      <c r="L86" s="78"/>
      <c r="M86" s="70"/>
      <c r="N86" s="78"/>
      <c r="O86" s="70"/>
      <c r="P86" s="78"/>
      <c r="Q86" s="70"/>
      <c r="R86" s="78"/>
      <c r="S86" s="77"/>
      <c r="T86" s="77"/>
      <c r="U86" s="77"/>
      <c r="V86" s="77"/>
      <c r="W86" s="70"/>
      <c r="X86" s="78"/>
    </row>
    <row r="87">
      <c r="A87" s="70"/>
      <c r="B87" s="78"/>
      <c r="C87" s="70"/>
      <c r="D87" s="78"/>
      <c r="E87" s="70"/>
      <c r="F87" s="78"/>
      <c r="G87" s="70"/>
      <c r="H87" s="78"/>
      <c r="I87" s="70"/>
      <c r="J87" s="78"/>
      <c r="K87" s="70"/>
      <c r="L87" s="78"/>
      <c r="M87" s="70"/>
      <c r="N87" s="78"/>
      <c r="O87" s="70"/>
      <c r="P87" s="78"/>
      <c r="Q87" s="70"/>
      <c r="R87" s="78"/>
      <c r="S87" s="77"/>
      <c r="T87" s="77"/>
      <c r="U87" s="77"/>
      <c r="V87" s="77"/>
      <c r="W87" s="70"/>
      <c r="X87" s="78"/>
    </row>
    <row r="88">
      <c r="A88" s="70"/>
      <c r="B88" s="78"/>
      <c r="C88" s="70"/>
      <c r="D88" s="78"/>
      <c r="E88" s="70"/>
      <c r="F88" s="78"/>
      <c r="G88" s="70"/>
      <c r="H88" s="78"/>
      <c r="I88" s="70"/>
      <c r="J88" s="78"/>
      <c r="K88" s="70"/>
      <c r="L88" s="78"/>
      <c r="M88" s="70"/>
      <c r="N88" s="78"/>
      <c r="O88" s="70"/>
      <c r="P88" s="78"/>
      <c r="Q88" s="70"/>
      <c r="R88" s="78"/>
      <c r="S88" s="77"/>
      <c r="T88" s="77"/>
      <c r="U88" s="77"/>
      <c r="V88" s="77"/>
      <c r="W88" s="70"/>
      <c r="X88" s="78"/>
    </row>
    <row r="89">
      <c r="A89" s="70"/>
      <c r="B89" s="78"/>
      <c r="C89" s="70"/>
      <c r="D89" s="78"/>
      <c r="E89" s="70"/>
      <c r="F89" s="78"/>
      <c r="G89" s="70"/>
      <c r="H89" s="78"/>
      <c r="I89" s="70"/>
      <c r="J89" s="78"/>
      <c r="K89" s="70"/>
      <c r="L89" s="78"/>
      <c r="M89" s="70"/>
      <c r="N89" s="78"/>
      <c r="O89" s="70"/>
      <c r="P89" s="78"/>
      <c r="Q89" s="70"/>
      <c r="R89" s="78"/>
      <c r="S89" s="77"/>
      <c r="T89" s="77"/>
      <c r="U89" s="77"/>
      <c r="V89" s="77"/>
      <c r="W89" s="70"/>
      <c r="X89" s="78"/>
    </row>
    <row r="90">
      <c r="A90" s="70"/>
      <c r="B90" s="78"/>
      <c r="C90" s="70"/>
      <c r="D90" s="78"/>
      <c r="E90" s="70"/>
      <c r="F90" s="78"/>
      <c r="G90" s="70"/>
      <c r="H90" s="78"/>
      <c r="I90" s="70"/>
      <c r="J90" s="78"/>
      <c r="K90" s="70"/>
      <c r="L90" s="78"/>
      <c r="M90" s="70"/>
      <c r="N90" s="78"/>
      <c r="O90" s="70"/>
      <c r="P90" s="78"/>
      <c r="Q90" s="70"/>
      <c r="R90" s="78"/>
      <c r="S90" s="77"/>
      <c r="T90" s="77"/>
      <c r="U90" s="77"/>
      <c r="V90" s="77"/>
      <c r="W90" s="70"/>
      <c r="X90" s="78"/>
    </row>
    <row r="91">
      <c r="A91" s="70"/>
      <c r="B91" s="78"/>
      <c r="C91" s="70"/>
      <c r="D91" s="78"/>
      <c r="E91" s="70"/>
      <c r="F91" s="78"/>
      <c r="G91" s="70"/>
      <c r="H91" s="78"/>
      <c r="I91" s="70"/>
      <c r="J91" s="78"/>
      <c r="K91" s="70"/>
      <c r="L91" s="78"/>
      <c r="M91" s="70"/>
      <c r="N91" s="78"/>
      <c r="O91" s="70"/>
      <c r="P91" s="78"/>
      <c r="Q91" s="70"/>
      <c r="R91" s="78"/>
      <c r="S91" s="77"/>
      <c r="T91" s="77"/>
      <c r="U91" s="77"/>
      <c r="V91" s="77"/>
      <c r="W91" s="70"/>
      <c r="X91" s="78"/>
    </row>
    <row r="92">
      <c r="A92" s="70"/>
      <c r="B92" s="78"/>
      <c r="C92" s="70"/>
      <c r="D92" s="78"/>
      <c r="E92" s="70"/>
      <c r="F92" s="78"/>
      <c r="G92" s="70"/>
      <c r="H92" s="78"/>
      <c r="I92" s="70"/>
      <c r="J92" s="78"/>
      <c r="K92" s="70"/>
      <c r="L92" s="78"/>
      <c r="M92" s="70"/>
      <c r="N92" s="78"/>
      <c r="O92" s="70"/>
      <c r="P92" s="78"/>
      <c r="Q92" s="70"/>
      <c r="R92" s="78"/>
      <c r="S92" s="77"/>
      <c r="T92" s="77"/>
      <c r="U92" s="77"/>
      <c r="V92" s="77"/>
      <c r="W92" s="70"/>
      <c r="X92" s="78"/>
    </row>
    <row r="93">
      <c r="A93" s="70"/>
      <c r="B93" s="78"/>
      <c r="C93" s="70"/>
      <c r="D93" s="78"/>
      <c r="E93" s="70"/>
      <c r="F93" s="78"/>
      <c r="G93" s="70"/>
      <c r="H93" s="78"/>
      <c r="I93" s="70"/>
      <c r="J93" s="78"/>
      <c r="K93" s="70"/>
      <c r="L93" s="78"/>
      <c r="M93" s="70"/>
      <c r="N93" s="78"/>
      <c r="O93" s="70"/>
      <c r="P93" s="78"/>
      <c r="Q93" s="70"/>
      <c r="R93" s="78"/>
      <c r="S93" s="77"/>
      <c r="T93" s="77"/>
      <c r="U93" s="77"/>
      <c r="V93" s="77"/>
      <c r="W93" s="70"/>
      <c r="X93" s="78"/>
    </row>
    <row r="94">
      <c r="A94" s="72">
        <v>11.0</v>
      </c>
      <c r="B94" s="73"/>
      <c r="C94" s="74">
        <v>45720.0</v>
      </c>
      <c r="D94" s="73"/>
      <c r="E94" s="72" t="s">
        <v>320</v>
      </c>
      <c r="F94" s="73"/>
      <c r="G94" s="72" t="s">
        <v>300</v>
      </c>
      <c r="H94" s="73"/>
      <c r="I94" s="75" t="s">
        <v>350</v>
      </c>
      <c r="J94" s="73"/>
      <c r="K94" s="76" t="s">
        <v>351</v>
      </c>
      <c r="L94" s="73"/>
      <c r="M94" s="76" t="s">
        <v>352</v>
      </c>
      <c r="N94" s="73"/>
      <c r="O94" s="76"/>
      <c r="P94" s="73"/>
      <c r="Q94" s="76" t="s">
        <v>353</v>
      </c>
      <c r="R94" s="73"/>
      <c r="S94" s="77"/>
      <c r="T94" s="77"/>
      <c r="U94" s="77"/>
      <c r="V94" s="77"/>
      <c r="W94" s="76" t="s">
        <v>354</v>
      </c>
      <c r="X94" s="73"/>
    </row>
    <row r="95">
      <c r="A95" s="70"/>
      <c r="B95" s="78"/>
      <c r="C95" s="70"/>
      <c r="D95" s="78"/>
      <c r="E95" s="70"/>
      <c r="F95" s="78"/>
      <c r="G95" s="70"/>
      <c r="H95" s="78"/>
      <c r="I95" s="70"/>
      <c r="J95" s="78"/>
      <c r="K95" s="70"/>
      <c r="L95" s="78"/>
      <c r="M95" s="70"/>
      <c r="N95" s="78"/>
      <c r="O95" s="70"/>
      <c r="P95" s="78"/>
      <c r="Q95" s="70"/>
      <c r="R95" s="78"/>
      <c r="S95" s="77"/>
      <c r="T95" s="77"/>
      <c r="U95" s="77"/>
      <c r="V95" s="77"/>
      <c r="W95" s="70"/>
      <c r="X95" s="78"/>
    </row>
    <row r="96">
      <c r="A96" s="70"/>
      <c r="B96" s="78"/>
      <c r="C96" s="70"/>
      <c r="D96" s="78"/>
      <c r="E96" s="70"/>
      <c r="F96" s="78"/>
      <c r="G96" s="70"/>
      <c r="H96" s="78"/>
      <c r="I96" s="70"/>
      <c r="J96" s="78"/>
      <c r="K96" s="70"/>
      <c r="L96" s="78"/>
      <c r="M96" s="70"/>
      <c r="N96" s="78"/>
      <c r="O96" s="70"/>
      <c r="P96" s="78"/>
      <c r="Q96" s="70"/>
      <c r="R96" s="78"/>
      <c r="S96" s="77"/>
      <c r="T96" s="77"/>
      <c r="U96" s="77"/>
      <c r="V96" s="77"/>
      <c r="W96" s="70"/>
      <c r="X96" s="78"/>
    </row>
    <row r="97">
      <c r="A97" s="70"/>
      <c r="B97" s="78"/>
      <c r="C97" s="70"/>
      <c r="D97" s="78"/>
      <c r="E97" s="70"/>
      <c r="F97" s="78"/>
      <c r="G97" s="70"/>
      <c r="H97" s="78"/>
      <c r="I97" s="70"/>
      <c r="J97" s="78"/>
      <c r="K97" s="70"/>
      <c r="L97" s="78"/>
      <c r="M97" s="70"/>
      <c r="N97" s="78"/>
      <c r="O97" s="70"/>
      <c r="P97" s="78"/>
      <c r="Q97" s="70"/>
      <c r="R97" s="78"/>
      <c r="S97" s="77"/>
      <c r="T97" s="77"/>
      <c r="U97" s="77"/>
      <c r="V97" s="77"/>
      <c r="W97" s="70"/>
      <c r="X97" s="78"/>
    </row>
    <row r="98">
      <c r="A98" s="70"/>
      <c r="B98" s="78"/>
      <c r="C98" s="70"/>
      <c r="D98" s="78"/>
      <c r="E98" s="70"/>
      <c r="F98" s="78"/>
      <c r="G98" s="70"/>
      <c r="H98" s="78"/>
      <c r="I98" s="70"/>
      <c r="J98" s="78"/>
      <c r="K98" s="70"/>
      <c r="L98" s="78"/>
      <c r="M98" s="70"/>
      <c r="N98" s="78"/>
      <c r="O98" s="70"/>
      <c r="P98" s="78"/>
      <c r="Q98" s="70"/>
      <c r="R98" s="78"/>
      <c r="S98" s="77"/>
      <c r="T98" s="77"/>
      <c r="U98" s="77"/>
      <c r="V98" s="77"/>
      <c r="W98" s="70"/>
      <c r="X98" s="78"/>
    </row>
    <row r="99">
      <c r="A99" s="70"/>
      <c r="B99" s="78"/>
      <c r="C99" s="70"/>
      <c r="D99" s="78"/>
      <c r="E99" s="70"/>
      <c r="F99" s="78"/>
      <c r="G99" s="70"/>
      <c r="H99" s="78"/>
      <c r="I99" s="70"/>
      <c r="J99" s="78"/>
      <c r="K99" s="70"/>
      <c r="L99" s="78"/>
      <c r="M99" s="70"/>
      <c r="N99" s="78"/>
      <c r="O99" s="70"/>
      <c r="P99" s="78"/>
      <c r="Q99" s="70"/>
      <c r="R99" s="78"/>
      <c r="S99" s="77"/>
      <c r="T99" s="77"/>
      <c r="U99" s="77"/>
      <c r="V99" s="77"/>
      <c r="W99" s="70"/>
      <c r="X99" s="78"/>
    </row>
    <row r="100">
      <c r="A100" s="70"/>
      <c r="B100" s="78"/>
      <c r="C100" s="70"/>
      <c r="D100" s="78"/>
      <c r="E100" s="70"/>
      <c r="F100" s="78"/>
      <c r="G100" s="70"/>
      <c r="H100" s="78"/>
      <c r="I100" s="70"/>
      <c r="J100" s="78"/>
      <c r="K100" s="70"/>
      <c r="L100" s="78"/>
      <c r="M100" s="70"/>
      <c r="N100" s="78"/>
      <c r="O100" s="70"/>
      <c r="P100" s="78"/>
      <c r="Q100" s="70"/>
      <c r="R100" s="78"/>
      <c r="S100" s="77"/>
      <c r="T100" s="77"/>
      <c r="U100" s="77"/>
      <c r="V100" s="77"/>
      <c r="W100" s="70"/>
      <c r="X100" s="78"/>
    </row>
    <row r="101">
      <c r="A101" s="70"/>
      <c r="B101" s="78"/>
      <c r="C101" s="70"/>
      <c r="D101" s="78"/>
      <c r="E101" s="70"/>
      <c r="F101" s="78"/>
      <c r="G101" s="70"/>
      <c r="H101" s="78"/>
      <c r="I101" s="70"/>
      <c r="J101" s="78"/>
      <c r="K101" s="70"/>
      <c r="L101" s="78"/>
      <c r="M101" s="70"/>
      <c r="N101" s="78"/>
      <c r="O101" s="70"/>
      <c r="P101" s="78"/>
      <c r="Q101" s="70"/>
      <c r="R101" s="78"/>
      <c r="S101" s="77"/>
      <c r="T101" s="77"/>
      <c r="U101" s="77"/>
      <c r="V101" s="77"/>
      <c r="W101" s="70"/>
      <c r="X101" s="78"/>
    </row>
    <row r="102">
      <c r="A102" s="70"/>
      <c r="B102" s="78"/>
      <c r="C102" s="70"/>
      <c r="D102" s="78"/>
      <c r="E102" s="70"/>
      <c r="F102" s="78"/>
      <c r="G102" s="70"/>
      <c r="H102" s="78"/>
      <c r="I102" s="70"/>
      <c r="J102" s="78"/>
      <c r="K102" s="70"/>
      <c r="L102" s="78"/>
      <c r="M102" s="70"/>
      <c r="N102" s="78"/>
      <c r="O102" s="70"/>
      <c r="P102" s="78"/>
      <c r="Q102" s="70"/>
      <c r="R102" s="78"/>
      <c r="S102" s="77"/>
      <c r="T102" s="77"/>
      <c r="U102" s="77"/>
      <c r="V102" s="77"/>
      <c r="W102" s="70"/>
      <c r="X102" s="78"/>
    </row>
    <row r="103">
      <c r="A103" s="72">
        <v>9.0</v>
      </c>
      <c r="B103" s="73"/>
      <c r="C103" s="74">
        <v>45717.0</v>
      </c>
      <c r="D103" s="73"/>
      <c r="E103" s="72" t="s">
        <v>355</v>
      </c>
      <c r="F103" s="73"/>
      <c r="G103" s="72" t="s">
        <v>300</v>
      </c>
      <c r="H103" s="73"/>
      <c r="I103" s="75" t="s">
        <v>301</v>
      </c>
      <c r="J103" s="73"/>
      <c r="K103" s="76" t="s">
        <v>356</v>
      </c>
      <c r="L103" s="73"/>
      <c r="M103" s="76" t="s">
        <v>357</v>
      </c>
      <c r="N103" s="73"/>
      <c r="O103" s="76" t="s">
        <v>358</v>
      </c>
      <c r="P103" s="73"/>
      <c r="Q103" s="76"/>
      <c r="R103" s="73"/>
      <c r="S103" s="77"/>
      <c r="T103" s="77"/>
      <c r="U103" s="77"/>
      <c r="V103" s="77"/>
      <c r="W103" s="76" t="s">
        <v>359</v>
      </c>
      <c r="X103" s="73"/>
    </row>
    <row r="104">
      <c r="A104" s="70"/>
      <c r="B104" s="78"/>
      <c r="C104" s="70"/>
      <c r="D104" s="78"/>
      <c r="E104" s="70"/>
      <c r="F104" s="78"/>
      <c r="G104" s="70"/>
      <c r="H104" s="78"/>
      <c r="I104" s="70"/>
      <c r="J104" s="78"/>
      <c r="K104" s="70"/>
      <c r="L104" s="78"/>
      <c r="M104" s="70"/>
      <c r="N104" s="78"/>
      <c r="O104" s="70"/>
      <c r="P104" s="78"/>
      <c r="Q104" s="70"/>
      <c r="R104" s="78"/>
      <c r="S104" s="77"/>
      <c r="T104" s="77"/>
      <c r="U104" s="77"/>
      <c r="V104" s="77"/>
      <c r="W104" s="70"/>
      <c r="X104" s="78"/>
    </row>
    <row r="105">
      <c r="A105" s="70"/>
      <c r="B105" s="78"/>
      <c r="C105" s="70"/>
      <c r="D105" s="78"/>
      <c r="E105" s="70"/>
      <c r="F105" s="78"/>
      <c r="G105" s="70"/>
      <c r="H105" s="78"/>
      <c r="I105" s="70"/>
      <c r="J105" s="78"/>
      <c r="K105" s="70"/>
      <c r="L105" s="78"/>
      <c r="M105" s="70"/>
      <c r="N105" s="78"/>
      <c r="O105" s="70"/>
      <c r="P105" s="78"/>
      <c r="Q105" s="70"/>
      <c r="R105" s="78"/>
      <c r="S105" s="77"/>
      <c r="T105" s="77"/>
      <c r="U105" s="77"/>
      <c r="V105" s="77"/>
      <c r="W105" s="70"/>
      <c r="X105" s="78"/>
    </row>
    <row r="106">
      <c r="A106" s="70"/>
      <c r="B106" s="78"/>
      <c r="C106" s="70"/>
      <c r="D106" s="78"/>
      <c r="E106" s="70"/>
      <c r="F106" s="78"/>
      <c r="G106" s="70"/>
      <c r="H106" s="78"/>
      <c r="I106" s="70"/>
      <c r="J106" s="78"/>
      <c r="K106" s="70"/>
      <c r="L106" s="78"/>
      <c r="M106" s="70"/>
      <c r="N106" s="78"/>
      <c r="O106" s="70"/>
      <c r="P106" s="78"/>
      <c r="Q106" s="70"/>
      <c r="R106" s="78"/>
      <c r="S106" s="77"/>
      <c r="T106" s="77"/>
      <c r="U106" s="77"/>
      <c r="V106" s="77"/>
      <c r="W106" s="70"/>
      <c r="X106" s="78"/>
    </row>
    <row r="107">
      <c r="A107" s="70"/>
      <c r="B107" s="78"/>
      <c r="C107" s="70"/>
      <c r="D107" s="78"/>
      <c r="E107" s="70"/>
      <c r="F107" s="78"/>
      <c r="G107" s="70"/>
      <c r="H107" s="78"/>
      <c r="I107" s="70"/>
      <c r="J107" s="78"/>
      <c r="K107" s="70"/>
      <c r="L107" s="78"/>
      <c r="M107" s="70"/>
      <c r="N107" s="78"/>
      <c r="O107" s="70"/>
      <c r="P107" s="78"/>
      <c r="Q107" s="70"/>
      <c r="R107" s="78"/>
      <c r="S107" s="77"/>
      <c r="T107" s="77"/>
      <c r="U107" s="77"/>
      <c r="V107" s="77"/>
      <c r="W107" s="70"/>
      <c r="X107" s="78"/>
    </row>
    <row r="108">
      <c r="A108" s="70"/>
      <c r="B108" s="78"/>
      <c r="C108" s="70"/>
      <c r="D108" s="78"/>
      <c r="E108" s="70"/>
      <c r="F108" s="78"/>
      <c r="G108" s="70"/>
      <c r="H108" s="78"/>
      <c r="I108" s="70"/>
      <c r="J108" s="78"/>
      <c r="K108" s="70"/>
      <c r="L108" s="78"/>
      <c r="M108" s="70"/>
      <c r="N108" s="78"/>
      <c r="O108" s="70"/>
      <c r="P108" s="78"/>
      <c r="Q108" s="70"/>
      <c r="R108" s="78"/>
      <c r="S108" s="77"/>
      <c r="T108" s="77"/>
      <c r="U108" s="77"/>
      <c r="V108" s="77"/>
      <c r="W108" s="70"/>
      <c r="X108" s="78"/>
    </row>
    <row r="109">
      <c r="A109" s="70"/>
      <c r="B109" s="78"/>
      <c r="C109" s="70"/>
      <c r="D109" s="78"/>
      <c r="E109" s="70"/>
      <c r="F109" s="78"/>
      <c r="G109" s="70"/>
      <c r="H109" s="78"/>
      <c r="I109" s="70"/>
      <c r="J109" s="78"/>
      <c r="K109" s="70"/>
      <c r="L109" s="78"/>
      <c r="M109" s="70"/>
      <c r="N109" s="78"/>
      <c r="O109" s="70"/>
      <c r="P109" s="78"/>
      <c r="Q109" s="70"/>
      <c r="R109" s="78"/>
      <c r="S109" s="77"/>
      <c r="T109" s="77"/>
      <c r="U109" s="77"/>
      <c r="V109" s="77"/>
      <c r="W109" s="70"/>
      <c r="X109" s="78"/>
    </row>
    <row r="110">
      <c r="A110" s="70"/>
      <c r="B110" s="78"/>
      <c r="C110" s="70"/>
      <c r="D110" s="78"/>
      <c r="E110" s="70"/>
      <c r="F110" s="78"/>
      <c r="G110" s="70"/>
      <c r="H110" s="78"/>
      <c r="I110" s="70"/>
      <c r="J110" s="78"/>
      <c r="K110" s="70"/>
      <c r="L110" s="78"/>
      <c r="M110" s="70"/>
      <c r="N110" s="78"/>
      <c r="O110" s="70"/>
      <c r="P110" s="78"/>
      <c r="Q110" s="70"/>
      <c r="R110" s="78"/>
      <c r="S110" s="77"/>
      <c r="T110" s="77"/>
      <c r="U110" s="77"/>
      <c r="V110" s="77"/>
      <c r="W110" s="70"/>
      <c r="X110" s="78"/>
    </row>
    <row r="111">
      <c r="A111" s="70"/>
      <c r="B111" s="78"/>
      <c r="C111" s="70"/>
      <c r="D111" s="78"/>
      <c r="E111" s="70"/>
      <c r="F111" s="78"/>
      <c r="G111" s="70"/>
      <c r="H111" s="78"/>
      <c r="I111" s="70"/>
      <c r="J111" s="78"/>
      <c r="K111" s="70"/>
      <c r="L111" s="78"/>
      <c r="M111" s="70"/>
      <c r="N111" s="78"/>
      <c r="O111" s="70"/>
      <c r="P111" s="78"/>
      <c r="Q111" s="70"/>
      <c r="R111" s="78"/>
      <c r="S111" s="77"/>
      <c r="T111" s="77"/>
      <c r="U111" s="77"/>
      <c r="V111" s="77"/>
      <c r="W111" s="70"/>
      <c r="X111" s="78"/>
    </row>
    <row r="112">
      <c r="A112" s="72">
        <v>11.0</v>
      </c>
      <c r="B112" s="73"/>
      <c r="C112" s="74">
        <v>45719.0</v>
      </c>
      <c r="D112" s="73"/>
      <c r="E112" s="72" t="s">
        <v>320</v>
      </c>
      <c r="F112" s="73"/>
      <c r="G112" s="72" t="s">
        <v>300</v>
      </c>
      <c r="H112" s="73"/>
      <c r="I112" s="75" t="s">
        <v>350</v>
      </c>
      <c r="J112" s="73"/>
      <c r="K112" s="76" t="s">
        <v>360</v>
      </c>
      <c r="L112" s="73"/>
      <c r="M112" s="76" t="s">
        <v>352</v>
      </c>
      <c r="N112" s="73"/>
      <c r="O112" s="76"/>
      <c r="P112" s="73"/>
      <c r="Q112" s="76"/>
      <c r="R112" s="73"/>
      <c r="S112" s="77"/>
      <c r="T112" s="77"/>
      <c r="U112" s="77"/>
      <c r="V112" s="77"/>
      <c r="W112" s="76" t="s">
        <v>361</v>
      </c>
      <c r="X112" s="73"/>
    </row>
    <row r="113">
      <c r="A113" s="70"/>
      <c r="B113" s="78"/>
      <c r="C113" s="70"/>
      <c r="D113" s="78"/>
      <c r="E113" s="70"/>
      <c r="F113" s="78"/>
      <c r="G113" s="70"/>
      <c r="H113" s="78"/>
      <c r="I113" s="70"/>
      <c r="J113" s="78"/>
      <c r="K113" s="70"/>
      <c r="L113" s="78"/>
      <c r="M113" s="70"/>
      <c r="N113" s="78"/>
      <c r="O113" s="70"/>
      <c r="P113" s="78"/>
      <c r="Q113" s="70"/>
      <c r="R113" s="78"/>
      <c r="S113" s="77"/>
      <c r="T113" s="77"/>
      <c r="U113" s="77"/>
      <c r="V113" s="77"/>
      <c r="W113" s="70"/>
      <c r="X113" s="78"/>
    </row>
    <row r="114">
      <c r="A114" s="70"/>
      <c r="B114" s="78"/>
      <c r="C114" s="70"/>
      <c r="D114" s="78"/>
      <c r="E114" s="70"/>
      <c r="F114" s="78"/>
      <c r="G114" s="70"/>
      <c r="H114" s="78"/>
      <c r="I114" s="70"/>
      <c r="J114" s="78"/>
      <c r="K114" s="70"/>
      <c r="L114" s="78"/>
      <c r="M114" s="70"/>
      <c r="N114" s="78"/>
      <c r="O114" s="70"/>
      <c r="P114" s="78"/>
      <c r="Q114" s="70"/>
      <c r="R114" s="78"/>
      <c r="S114" s="77"/>
      <c r="T114" s="77"/>
      <c r="U114" s="77"/>
      <c r="V114" s="77"/>
      <c r="W114" s="70"/>
      <c r="X114" s="78"/>
    </row>
    <row r="115">
      <c r="A115" s="70"/>
      <c r="B115" s="78"/>
      <c r="C115" s="70"/>
      <c r="D115" s="78"/>
      <c r="E115" s="70"/>
      <c r="F115" s="78"/>
      <c r="G115" s="70"/>
      <c r="H115" s="78"/>
      <c r="I115" s="70"/>
      <c r="J115" s="78"/>
      <c r="K115" s="70"/>
      <c r="L115" s="78"/>
      <c r="M115" s="70"/>
      <c r="N115" s="78"/>
      <c r="O115" s="70"/>
      <c r="P115" s="78"/>
      <c r="Q115" s="70"/>
      <c r="R115" s="78"/>
      <c r="S115" s="77"/>
      <c r="T115" s="77"/>
      <c r="U115" s="77"/>
      <c r="V115" s="77"/>
      <c r="W115" s="70"/>
      <c r="X115" s="78"/>
    </row>
    <row r="116">
      <c r="A116" s="70"/>
      <c r="B116" s="78"/>
      <c r="C116" s="70"/>
      <c r="D116" s="78"/>
      <c r="E116" s="70"/>
      <c r="F116" s="78"/>
      <c r="G116" s="70"/>
      <c r="H116" s="78"/>
      <c r="I116" s="70"/>
      <c r="J116" s="78"/>
      <c r="K116" s="70"/>
      <c r="L116" s="78"/>
      <c r="M116" s="70"/>
      <c r="N116" s="78"/>
      <c r="O116" s="70"/>
      <c r="P116" s="78"/>
      <c r="Q116" s="70"/>
      <c r="R116" s="78"/>
      <c r="S116" s="77"/>
      <c r="T116" s="77"/>
      <c r="U116" s="77"/>
      <c r="V116" s="77"/>
      <c r="W116" s="70"/>
      <c r="X116" s="78"/>
    </row>
    <row r="117">
      <c r="A117" s="70"/>
      <c r="B117" s="78"/>
      <c r="C117" s="70"/>
      <c r="D117" s="78"/>
      <c r="E117" s="70"/>
      <c r="F117" s="78"/>
      <c r="G117" s="70"/>
      <c r="H117" s="78"/>
      <c r="I117" s="70"/>
      <c r="J117" s="78"/>
      <c r="K117" s="70"/>
      <c r="L117" s="78"/>
      <c r="M117" s="70"/>
      <c r="N117" s="78"/>
      <c r="O117" s="70"/>
      <c r="P117" s="78"/>
      <c r="Q117" s="70"/>
      <c r="R117" s="78"/>
      <c r="S117" s="77"/>
      <c r="T117" s="77"/>
      <c r="U117" s="77"/>
      <c r="V117" s="77"/>
      <c r="W117" s="70"/>
      <c r="X117" s="78"/>
    </row>
    <row r="118">
      <c r="A118" s="70"/>
      <c r="B118" s="78"/>
      <c r="C118" s="70"/>
      <c r="D118" s="78"/>
      <c r="E118" s="70"/>
      <c r="F118" s="78"/>
      <c r="G118" s="70"/>
      <c r="H118" s="78"/>
      <c r="I118" s="70"/>
      <c r="J118" s="78"/>
      <c r="K118" s="70"/>
      <c r="L118" s="78"/>
      <c r="M118" s="70"/>
      <c r="N118" s="78"/>
      <c r="O118" s="70"/>
      <c r="P118" s="78"/>
      <c r="Q118" s="70"/>
      <c r="R118" s="78"/>
      <c r="S118" s="77"/>
      <c r="T118" s="77"/>
      <c r="U118" s="77"/>
      <c r="V118" s="77"/>
      <c r="W118" s="70"/>
      <c r="X118" s="78"/>
    </row>
    <row r="119">
      <c r="A119" s="70"/>
      <c r="B119" s="78"/>
      <c r="C119" s="70"/>
      <c r="D119" s="78"/>
      <c r="E119" s="70"/>
      <c r="F119" s="78"/>
      <c r="G119" s="70"/>
      <c r="H119" s="78"/>
      <c r="I119" s="70"/>
      <c r="J119" s="78"/>
      <c r="K119" s="70"/>
      <c r="L119" s="78"/>
      <c r="M119" s="70"/>
      <c r="N119" s="78"/>
      <c r="O119" s="70"/>
      <c r="P119" s="78"/>
      <c r="Q119" s="70"/>
      <c r="R119" s="78"/>
      <c r="S119" s="77"/>
      <c r="T119" s="77"/>
      <c r="U119" s="77"/>
      <c r="V119" s="77"/>
      <c r="W119" s="70"/>
      <c r="X119" s="78"/>
    </row>
    <row r="120">
      <c r="A120" s="70"/>
      <c r="B120" s="78"/>
      <c r="C120" s="70"/>
      <c r="D120" s="78"/>
      <c r="E120" s="70"/>
      <c r="F120" s="78"/>
      <c r="G120" s="70"/>
      <c r="H120" s="78"/>
      <c r="I120" s="70"/>
      <c r="J120" s="78"/>
      <c r="K120" s="70"/>
      <c r="L120" s="78"/>
      <c r="M120" s="70"/>
      <c r="N120" s="78"/>
      <c r="O120" s="70"/>
      <c r="P120" s="78"/>
      <c r="Q120" s="70"/>
      <c r="R120" s="78"/>
      <c r="S120" s="77"/>
      <c r="T120" s="77"/>
      <c r="U120" s="77"/>
      <c r="V120" s="77"/>
      <c r="W120" s="70"/>
      <c r="X120" s="78"/>
    </row>
    <row r="121">
      <c r="A121" s="72">
        <v>12.0</v>
      </c>
      <c r="B121" s="73"/>
      <c r="C121" s="74">
        <v>45721.0</v>
      </c>
      <c r="D121" s="73"/>
      <c r="E121" s="72" t="s">
        <v>320</v>
      </c>
      <c r="F121" s="73"/>
      <c r="G121" s="72" t="s">
        <v>300</v>
      </c>
      <c r="H121" s="73"/>
      <c r="I121" s="75" t="s">
        <v>362</v>
      </c>
      <c r="J121" s="73"/>
      <c r="K121" s="76" t="s">
        <v>363</v>
      </c>
      <c r="L121" s="73"/>
      <c r="M121" s="76" t="s">
        <v>364</v>
      </c>
      <c r="N121" s="73"/>
      <c r="O121" s="76"/>
      <c r="P121" s="73"/>
      <c r="Q121" s="76" t="s">
        <v>346</v>
      </c>
      <c r="R121" s="73"/>
      <c r="S121" s="77"/>
      <c r="T121" s="77"/>
      <c r="U121" s="77"/>
      <c r="V121" s="77"/>
      <c r="W121" s="76" t="s">
        <v>365</v>
      </c>
      <c r="X121" s="73"/>
    </row>
    <row r="122">
      <c r="A122" s="70"/>
      <c r="B122" s="78"/>
      <c r="C122" s="70"/>
      <c r="D122" s="78"/>
      <c r="E122" s="70"/>
      <c r="F122" s="78"/>
      <c r="G122" s="70"/>
      <c r="H122" s="78"/>
      <c r="I122" s="70"/>
      <c r="J122" s="78"/>
      <c r="K122" s="70"/>
      <c r="L122" s="78"/>
      <c r="M122" s="70"/>
      <c r="N122" s="78"/>
      <c r="O122" s="70"/>
      <c r="P122" s="78"/>
      <c r="Q122" s="70"/>
      <c r="R122" s="78"/>
      <c r="S122" s="77"/>
      <c r="T122" s="77"/>
      <c r="U122" s="77"/>
      <c r="V122" s="77"/>
      <c r="W122" s="70"/>
      <c r="X122" s="78"/>
    </row>
    <row r="123">
      <c r="A123" s="70"/>
      <c r="B123" s="78"/>
      <c r="C123" s="70"/>
      <c r="D123" s="78"/>
      <c r="E123" s="70"/>
      <c r="F123" s="78"/>
      <c r="G123" s="70"/>
      <c r="H123" s="78"/>
      <c r="I123" s="70"/>
      <c r="J123" s="78"/>
      <c r="K123" s="70"/>
      <c r="L123" s="78"/>
      <c r="M123" s="70"/>
      <c r="N123" s="78"/>
      <c r="O123" s="70"/>
      <c r="P123" s="78"/>
      <c r="Q123" s="70"/>
      <c r="R123" s="78"/>
      <c r="S123" s="77"/>
      <c r="T123" s="77"/>
      <c r="U123" s="77"/>
      <c r="V123" s="77"/>
      <c r="W123" s="70"/>
      <c r="X123" s="78"/>
    </row>
    <row r="124">
      <c r="A124" s="70"/>
      <c r="B124" s="78"/>
      <c r="C124" s="70"/>
      <c r="D124" s="78"/>
      <c r="E124" s="70"/>
      <c r="F124" s="78"/>
      <c r="G124" s="70"/>
      <c r="H124" s="78"/>
      <c r="I124" s="70"/>
      <c r="J124" s="78"/>
      <c r="K124" s="70"/>
      <c r="L124" s="78"/>
      <c r="M124" s="70"/>
      <c r="N124" s="78"/>
      <c r="O124" s="70"/>
      <c r="P124" s="78"/>
      <c r="Q124" s="70"/>
      <c r="R124" s="78"/>
      <c r="S124" s="77"/>
      <c r="T124" s="77"/>
      <c r="U124" s="77"/>
      <c r="V124" s="77"/>
      <c r="W124" s="70"/>
      <c r="X124" s="78"/>
    </row>
    <row r="125">
      <c r="A125" s="70"/>
      <c r="B125" s="78"/>
      <c r="C125" s="70"/>
      <c r="D125" s="78"/>
      <c r="E125" s="70"/>
      <c r="F125" s="78"/>
      <c r="G125" s="70"/>
      <c r="H125" s="78"/>
      <c r="I125" s="70"/>
      <c r="J125" s="78"/>
      <c r="K125" s="70"/>
      <c r="L125" s="78"/>
      <c r="M125" s="70"/>
      <c r="N125" s="78"/>
      <c r="O125" s="70"/>
      <c r="P125" s="78"/>
      <c r="Q125" s="70"/>
      <c r="R125" s="78"/>
      <c r="S125" s="77"/>
      <c r="T125" s="77"/>
      <c r="U125" s="77"/>
      <c r="V125" s="77"/>
      <c r="W125" s="70"/>
      <c r="X125" s="78"/>
    </row>
    <row r="126">
      <c r="A126" s="70"/>
      <c r="B126" s="78"/>
      <c r="C126" s="70"/>
      <c r="D126" s="78"/>
      <c r="E126" s="70"/>
      <c r="F126" s="78"/>
      <c r="G126" s="70"/>
      <c r="H126" s="78"/>
      <c r="I126" s="70"/>
      <c r="J126" s="78"/>
      <c r="K126" s="70"/>
      <c r="L126" s="78"/>
      <c r="M126" s="70"/>
      <c r="N126" s="78"/>
      <c r="O126" s="70"/>
      <c r="P126" s="78"/>
      <c r="Q126" s="70"/>
      <c r="R126" s="78"/>
      <c r="S126" s="77"/>
      <c r="T126" s="77"/>
      <c r="U126" s="77"/>
      <c r="V126" s="77"/>
      <c r="W126" s="70"/>
      <c r="X126" s="78"/>
    </row>
    <row r="127">
      <c r="A127" s="70"/>
      <c r="B127" s="78"/>
      <c r="C127" s="70"/>
      <c r="D127" s="78"/>
      <c r="E127" s="70"/>
      <c r="F127" s="78"/>
      <c r="G127" s="70"/>
      <c r="H127" s="78"/>
      <c r="I127" s="70"/>
      <c r="J127" s="78"/>
      <c r="K127" s="70"/>
      <c r="L127" s="78"/>
      <c r="M127" s="70"/>
      <c r="N127" s="78"/>
      <c r="O127" s="70"/>
      <c r="P127" s="78"/>
      <c r="Q127" s="70"/>
      <c r="R127" s="78"/>
      <c r="S127" s="77"/>
      <c r="T127" s="77"/>
      <c r="U127" s="77"/>
      <c r="V127" s="77"/>
      <c r="W127" s="70"/>
      <c r="X127" s="78"/>
    </row>
    <row r="128">
      <c r="A128" s="70"/>
      <c r="B128" s="78"/>
      <c r="C128" s="70"/>
      <c r="D128" s="78"/>
      <c r="E128" s="70"/>
      <c r="F128" s="78"/>
      <c r="G128" s="70"/>
      <c r="H128" s="78"/>
      <c r="I128" s="70"/>
      <c r="J128" s="78"/>
      <c r="K128" s="70"/>
      <c r="L128" s="78"/>
      <c r="M128" s="70"/>
      <c r="N128" s="78"/>
      <c r="O128" s="70"/>
      <c r="P128" s="78"/>
      <c r="Q128" s="70"/>
      <c r="R128" s="78"/>
      <c r="S128" s="77"/>
      <c r="T128" s="77"/>
      <c r="U128" s="77"/>
      <c r="V128" s="77"/>
      <c r="W128" s="70"/>
      <c r="X128" s="78"/>
    </row>
    <row r="129">
      <c r="A129" s="70"/>
      <c r="B129" s="78"/>
      <c r="C129" s="70"/>
      <c r="D129" s="78"/>
      <c r="E129" s="70"/>
      <c r="F129" s="78"/>
      <c r="G129" s="70"/>
      <c r="H129" s="78"/>
      <c r="I129" s="70"/>
      <c r="J129" s="78"/>
      <c r="K129" s="70"/>
      <c r="L129" s="78"/>
      <c r="M129" s="70"/>
      <c r="N129" s="78"/>
      <c r="O129" s="70"/>
      <c r="P129" s="78"/>
      <c r="Q129" s="70"/>
      <c r="R129" s="78"/>
      <c r="S129" s="77"/>
      <c r="T129" s="77"/>
      <c r="U129" s="77"/>
      <c r="V129" s="77"/>
      <c r="W129" s="70"/>
      <c r="X129" s="78"/>
    </row>
    <row r="130">
      <c r="A130" s="79">
        <v>13.0</v>
      </c>
      <c r="B130" s="73"/>
      <c r="C130" s="80">
        <v>45722.0</v>
      </c>
      <c r="D130" s="73"/>
      <c r="E130" s="79" t="s">
        <v>320</v>
      </c>
      <c r="F130" s="73"/>
      <c r="G130" s="79" t="s">
        <v>300</v>
      </c>
      <c r="H130" s="73"/>
      <c r="I130" s="81" t="s">
        <v>301</v>
      </c>
      <c r="J130" s="73"/>
      <c r="K130" s="82" t="s">
        <v>366</v>
      </c>
      <c r="L130" s="73"/>
      <c r="M130" s="82" t="s">
        <v>348</v>
      </c>
      <c r="N130" s="73"/>
      <c r="O130" s="83"/>
      <c r="P130" s="73"/>
      <c r="Q130" s="83"/>
      <c r="R130" s="73"/>
      <c r="S130" s="77"/>
      <c r="T130" s="77"/>
      <c r="U130" s="77"/>
      <c r="V130" s="77"/>
      <c r="W130" s="76" t="s">
        <v>349</v>
      </c>
      <c r="X130" s="73"/>
    </row>
    <row r="131">
      <c r="A131" s="70"/>
      <c r="B131" s="78"/>
      <c r="C131" s="70"/>
      <c r="D131" s="78"/>
      <c r="E131" s="70"/>
      <c r="F131" s="78"/>
      <c r="G131" s="70"/>
      <c r="H131" s="78"/>
      <c r="I131" s="70"/>
      <c r="J131" s="78"/>
      <c r="K131" s="70"/>
      <c r="L131" s="78"/>
      <c r="M131" s="70"/>
      <c r="N131" s="78"/>
      <c r="O131" s="70"/>
      <c r="P131" s="78"/>
      <c r="Q131" s="70"/>
      <c r="R131" s="78"/>
      <c r="S131" s="77"/>
      <c r="T131" s="77"/>
      <c r="U131" s="77"/>
      <c r="V131" s="77"/>
      <c r="W131" s="70"/>
      <c r="X131" s="78"/>
    </row>
    <row r="132">
      <c r="A132" s="70"/>
      <c r="B132" s="78"/>
      <c r="C132" s="70"/>
      <c r="D132" s="78"/>
      <c r="E132" s="70"/>
      <c r="F132" s="78"/>
      <c r="G132" s="70"/>
      <c r="H132" s="78"/>
      <c r="I132" s="70"/>
      <c r="J132" s="78"/>
      <c r="K132" s="70"/>
      <c r="L132" s="78"/>
      <c r="M132" s="70"/>
      <c r="N132" s="78"/>
      <c r="O132" s="70"/>
      <c r="P132" s="78"/>
      <c r="Q132" s="70"/>
      <c r="R132" s="78"/>
      <c r="S132" s="77"/>
      <c r="T132" s="77"/>
      <c r="U132" s="77"/>
      <c r="V132" s="77"/>
      <c r="W132" s="70"/>
      <c r="X132" s="78"/>
    </row>
    <row r="133">
      <c r="A133" s="70"/>
      <c r="B133" s="78"/>
      <c r="C133" s="70"/>
      <c r="D133" s="78"/>
      <c r="E133" s="70"/>
      <c r="F133" s="78"/>
      <c r="G133" s="70"/>
      <c r="H133" s="78"/>
      <c r="I133" s="70"/>
      <c r="J133" s="78"/>
      <c r="K133" s="70"/>
      <c r="L133" s="78"/>
      <c r="M133" s="70"/>
      <c r="N133" s="78"/>
      <c r="O133" s="70"/>
      <c r="P133" s="78"/>
      <c r="Q133" s="70"/>
      <c r="R133" s="78"/>
      <c r="S133" s="77"/>
      <c r="T133" s="77"/>
      <c r="U133" s="77"/>
      <c r="V133" s="77"/>
      <c r="W133" s="70"/>
      <c r="X133" s="78"/>
    </row>
    <row r="134">
      <c r="A134" s="70"/>
      <c r="B134" s="78"/>
      <c r="C134" s="70"/>
      <c r="D134" s="78"/>
      <c r="E134" s="70"/>
      <c r="F134" s="78"/>
      <c r="G134" s="70"/>
      <c r="H134" s="78"/>
      <c r="I134" s="70"/>
      <c r="J134" s="78"/>
      <c r="K134" s="70"/>
      <c r="L134" s="78"/>
      <c r="M134" s="70"/>
      <c r="N134" s="78"/>
      <c r="O134" s="70"/>
      <c r="P134" s="78"/>
      <c r="Q134" s="70"/>
      <c r="R134" s="78"/>
      <c r="S134" s="77"/>
      <c r="T134" s="77"/>
      <c r="U134" s="77"/>
      <c r="V134" s="77"/>
      <c r="W134" s="70"/>
      <c r="X134" s="78"/>
    </row>
    <row r="135">
      <c r="A135" s="70"/>
      <c r="B135" s="78"/>
      <c r="C135" s="70"/>
      <c r="D135" s="78"/>
      <c r="E135" s="70"/>
      <c r="F135" s="78"/>
      <c r="G135" s="70"/>
      <c r="H135" s="78"/>
      <c r="I135" s="70"/>
      <c r="J135" s="78"/>
      <c r="K135" s="70"/>
      <c r="L135" s="78"/>
      <c r="M135" s="70"/>
      <c r="N135" s="78"/>
      <c r="O135" s="70"/>
      <c r="P135" s="78"/>
      <c r="Q135" s="70"/>
      <c r="R135" s="78"/>
      <c r="S135" s="77"/>
      <c r="T135" s="77"/>
      <c r="U135" s="77"/>
      <c r="V135" s="77"/>
      <c r="W135" s="70"/>
      <c r="X135" s="78"/>
    </row>
    <row r="136">
      <c r="A136" s="70"/>
      <c r="B136" s="78"/>
      <c r="C136" s="70"/>
      <c r="D136" s="78"/>
      <c r="E136" s="70"/>
      <c r="F136" s="78"/>
      <c r="G136" s="70"/>
      <c r="H136" s="78"/>
      <c r="I136" s="70"/>
      <c r="J136" s="78"/>
      <c r="K136" s="70"/>
      <c r="L136" s="78"/>
      <c r="M136" s="70"/>
      <c r="N136" s="78"/>
      <c r="O136" s="70"/>
      <c r="P136" s="78"/>
      <c r="Q136" s="70"/>
      <c r="R136" s="78"/>
      <c r="S136" s="77"/>
      <c r="T136" s="77"/>
      <c r="U136" s="77"/>
      <c r="V136" s="77"/>
      <c r="W136" s="70"/>
      <c r="X136" s="78"/>
    </row>
    <row r="137">
      <c r="A137" s="70"/>
      <c r="B137" s="78"/>
      <c r="C137" s="70"/>
      <c r="D137" s="78"/>
      <c r="E137" s="70"/>
      <c r="F137" s="78"/>
      <c r="G137" s="70"/>
      <c r="H137" s="78"/>
      <c r="I137" s="70"/>
      <c r="J137" s="78"/>
      <c r="K137" s="70"/>
      <c r="L137" s="78"/>
      <c r="M137" s="70"/>
      <c r="N137" s="78"/>
      <c r="O137" s="70"/>
      <c r="P137" s="78"/>
      <c r="Q137" s="70"/>
      <c r="R137" s="78"/>
      <c r="S137" s="77"/>
      <c r="T137" s="77"/>
      <c r="U137" s="77"/>
      <c r="V137" s="77"/>
      <c r="W137" s="70"/>
      <c r="X137" s="78"/>
    </row>
    <row r="138">
      <c r="A138" s="70"/>
      <c r="B138" s="78"/>
      <c r="C138" s="70"/>
      <c r="D138" s="78"/>
      <c r="E138" s="70"/>
      <c r="F138" s="78"/>
      <c r="G138" s="70"/>
      <c r="H138" s="78"/>
      <c r="I138" s="70"/>
      <c r="J138" s="78"/>
      <c r="K138" s="70"/>
      <c r="L138" s="78"/>
      <c r="M138" s="70"/>
      <c r="N138" s="78"/>
      <c r="O138" s="70"/>
      <c r="P138" s="78"/>
      <c r="Q138" s="70"/>
      <c r="R138" s="78"/>
      <c r="S138" s="77"/>
      <c r="T138" s="77"/>
      <c r="U138" s="77"/>
      <c r="V138" s="77"/>
      <c r="W138" s="70"/>
      <c r="X138" s="78"/>
    </row>
    <row r="139">
      <c r="A139" s="79">
        <v>14.0</v>
      </c>
      <c r="B139" s="73"/>
      <c r="C139" s="80">
        <v>45695.0</v>
      </c>
      <c r="D139" s="73"/>
      <c r="E139" s="79" t="s">
        <v>367</v>
      </c>
      <c r="F139" s="73"/>
      <c r="G139" s="79" t="s">
        <v>300</v>
      </c>
      <c r="H139" s="73"/>
      <c r="I139" s="81" t="s">
        <v>301</v>
      </c>
      <c r="J139" s="73"/>
      <c r="K139" s="82" t="s">
        <v>368</v>
      </c>
      <c r="L139" s="73"/>
      <c r="M139" s="82" t="s">
        <v>369</v>
      </c>
      <c r="N139" s="73"/>
      <c r="O139" s="82" t="s">
        <v>370</v>
      </c>
      <c r="P139" s="73"/>
      <c r="Q139" s="82" t="s">
        <v>371</v>
      </c>
      <c r="R139" s="73"/>
      <c r="S139" s="77"/>
      <c r="T139" s="77"/>
      <c r="U139" s="77"/>
      <c r="V139" s="77"/>
      <c r="W139" s="76" t="s">
        <v>372</v>
      </c>
      <c r="X139" s="73"/>
    </row>
    <row r="140">
      <c r="A140" s="70"/>
      <c r="B140" s="78"/>
      <c r="C140" s="70"/>
      <c r="D140" s="78"/>
      <c r="E140" s="70"/>
      <c r="F140" s="78"/>
      <c r="G140" s="70"/>
      <c r="H140" s="78"/>
      <c r="I140" s="70"/>
      <c r="J140" s="78"/>
      <c r="K140" s="70"/>
      <c r="L140" s="78"/>
      <c r="M140" s="70"/>
      <c r="N140" s="78"/>
      <c r="O140" s="70"/>
      <c r="P140" s="78"/>
      <c r="Q140" s="70"/>
      <c r="R140" s="78"/>
      <c r="S140" s="77"/>
      <c r="T140" s="77"/>
      <c r="U140" s="77"/>
      <c r="V140" s="77"/>
      <c r="W140" s="70"/>
      <c r="X140" s="78"/>
    </row>
    <row r="141">
      <c r="A141" s="70"/>
      <c r="B141" s="78"/>
      <c r="C141" s="70"/>
      <c r="D141" s="78"/>
      <c r="E141" s="70"/>
      <c r="F141" s="78"/>
      <c r="G141" s="70"/>
      <c r="H141" s="78"/>
      <c r="I141" s="70"/>
      <c r="J141" s="78"/>
      <c r="K141" s="70"/>
      <c r="L141" s="78"/>
      <c r="M141" s="70"/>
      <c r="N141" s="78"/>
      <c r="O141" s="70"/>
      <c r="P141" s="78"/>
      <c r="Q141" s="70"/>
      <c r="R141" s="78"/>
      <c r="S141" s="77"/>
      <c r="T141" s="77"/>
      <c r="U141" s="77"/>
      <c r="V141" s="77"/>
      <c r="W141" s="70"/>
      <c r="X141" s="78"/>
    </row>
    <row r="142">
      <c r="A142" s="70"/>
      <c r="B142" s="78"/>
      <c r="C142" s="70"/>
      <c r="D142" s="78"/>
      <c r="E142" s="70"/>
      <c r="F142" s="78"/>
      <c r="G142" s="70"/>
      <c r="H142" s="78"/>
      <c r="I142" s="70"/>
      <c r="J142" s="78"/>
      <c r="K142" s="70"/>
      <c r="L142" s="78"/>
      <c r="M142" s="70"/>
      <c r="N142" s="78"/>
      <c r="O142" s="70"/>
      <c r="P142" s="78"/>
      <c r="Q142" s="70"/>
      <c r="R142" s="78"/>
      <c r="S142" s="77"/>
      <c r="T142" s="77"/>
      <c r="U142" s="77"/>
      <c r="V142" s="77"/>
      <c r="W142" s="70"/>
      <c r="X142" s="78"/>
    </row>
    <row r="143">
      <c r="A143" s="70"/>
      <c r="B143" s="78"/>
      <c r="C143" s="70"/>
      <c r="D143" s="78"/>
      <c r="E143" s="70"/>
      <c r="F143" s="78"/>
      <c r="G143" s="70"/>
      <c r="H143" s="78"/>
      <c r="I143" s="70"/>
      <c r="J143" s="78"/>
      <c r="K143" s="70"/>
      <c r="L143" s="78"/>
      <c r="M143" s="70"/>
      <c r="N143" s="78"/>
      <c r="O143" s="70"/>
      <c r="P143" s="78"/>
      <c r="Q143" s="70"/>
      <c r="R143" s="78"/>
      <c r="S143" s="77"/>
      <c r="T143" s="77"/>
      <c r="U143" s="77"/>
      <c r="V143" s="77"/>
      <c r="W143" s="70"/>
      <c r="X143" s="78"/>
    </row>
    <row r="144">
      <c r="A144" s="70"/>
      <c r="B144" s="78"/>
      <c r="C144" s="70"/>
      <c r="D144" s="78"/>
      <c r="E144" s="70"/>
      <c r="F144" s="78"/>
      <c r="G144" s="70"/>
      <c r="H144" s="78"/>
      <c r="I144" s="70"/>
      <c r="J144" s="78"/>
      <c r="K144" s="70"/>
      <c r="L144" s="78"/>
      <c r="M144" s="70"/>
      <c r="N144" s="78"/>
      <c r="O144" s="70"/>
      <c r="P144" s="78"/>
      <c r="Q144" s="70"/>
      <c r="R144" s="78"/>
      <c r="S144" s="77"/>
      <c r="T144" s="77"/>
      <c r="U144" s="77"/>
      <c r="V144" s="77"/>
      <c r="W144" s="70"/>
      <c r="X144" s="78"/>
    </row>
    <row r="145">
      <c r="A145" s="70"/>
      <c r="B145" s="78"/>
      <c r="C145" s="70"/>
      <c r="D145" s="78"/>
      <c r="E145" s="70"/>
      <c r="F145" s="78"/>
      <c r="G145" s="70"/>
      <c r="H145" s="78"/>
      <c r="I145" s="70"/>
      <c r="J145" s="78"/>
      <c r="K145" s="70"/>
      <c r="L145" s="78"/>
      <c r="M145" s="70"/>
      <c r="N145" s="78"/>
      <c r="O145" s="70"/>
      <c r="P145" s="78"/>
      <c r="Q145" s="70"/>
      <c r="R145" s="78"/>
      <c r="S145" s="77"/>
      <c r="T145" s="77"/>
      <c r="U145" s="77"/>
      <c r="V145" s="77"/>
      <c r="W145" s="70"/>
      <c r="X145" s="78"/>
    </row>
    <row r="146">
      <c r="A146" s="70"/>
      <c r="B146" s="78"/>
      <c r="C146" s="70"/>
      <c r="D146" s="78"/>
      <c r="E146" s="70"/>
      <c r="F146" s="78"/>
      <c r="G146" s="70"/>
      <c r="H146" s="78"/>
      <c r="I146" s="70"/>
      <c r="J146" s="78"/>
      <c r="K146" s="70"/>
      <c r="L146" s="78"/>
      <c r="M146" s="70"/>
      <c r="N146" s="78"/>
      <c r="O146" s="70"/>
      <c r="P146" s="78"/>
      <c r="Q146" s="70"/>
      <c r="R146" s="78"/>
      <c r="S146" s="77"/>
      <c r="T146" s="77"/>
      <c r="U146" s="77"/>
      <c r="V146" s="77"/>
      <c r="W146" s="70"/>
      <c r="X146" s="78"/>
    </row>
    <row r="147">
      <c r="A147" s="70"/>
      <c r="B147" s="78"/>
      <c r="C147" s="70"/>
      <c r="D147" s="78"/>
      <c r="E147" s="70"/>
      <c r="F147" s="78"/>
      <c r="G147" s="70"/>
      <c r="H147" s="78"/>
      <c r="I147" s="70"/>
      <c r="J147" s="78"/>
      <c r="K147" s="70"/>
      <c r="L147" s="78"/>
      <c r="M147" s="70"/>
      <c r="N147" s="78"/>
      <c r="O147" s="70"/>
      <c r="P147" s="78"/>
      <c r="Q147" s="70"/>
      <c r="R147" s="78"/>
      <c r="S147" s="77"/>
      <c r="T147" s="77"/>
      <c r="U147" s="77"/>
      <c r="V147" s="77"/>
      <c r="W147" s="70"/>
      <c r="X147" s="78"/>
    </row>
  </sheetData>
  <mergeCells count="177">
    <mergeCell ref="A94:B102"/>
    <mergeCell ref="C94:D102"/>
    <mergeCell ref="E94:F102"/>
    <mergeCell ref="G94:H102"/>
    <mergeCell ref="I94:J102"/>
    <mergeCell ref="K94:L102"/>
    <mergeCell ref="M94:N102"/>
    <mergeCell ref="A112:B120"/>
    <mergeCell ref="C112:D120"/>
    <mergeCell ref="E112:F120"/>
    <mergeCell ref="G112:H120"/>
    <mergeCell ref="I112:J120"/>
    <mergeCell ref="M112:N120"/>
    <mergeCell ref="K112:L120"/>
    <mergeCell ref="A121:B129"/>
    <mergeCell ref="C121:D129"/>
    <mergeCell ref="E121:F129"/>
    <mergeCell ref="G121:H129"/>
    <mergeCell ref="I121:J129"/>
    <mergeCell ref="M121:N129"/>
    <mergeCell ref="K121:L129"/>
    <mergeCell ref="A139:B147"/>
    <mergeCell ref="C139:D147"/>
    <mergeCell ref="E139:F147"/>
    <mergeCell ref="G139:H147"/>
    <mergeCell ref="I139:J147"/>
    <mergeCell ref="K139:L147"/>
    <mergeCell ref="M139:N147"/>
    <mergeCell ref="A130:B138"/>
    <mergeCell ref="C130:D138"/>
    <mergeCell ref="E130:F138"/>
    <mergeCell ref="G130:H138"/>
    <mergeCell ref="I130:J138"/>
    <mergeCell ref="K130:L138"/>
    <mergeCell ref="M130:N138"/>
    <mergeCell ref="W94:X102"/>
    <mergeCell ref="W112:X120"/>
    <mergeCell ref="O130:P138"/>
    <mergeCell ref="Q130:R138"/>
    <mergeCell ref="O139:P147"/>
    <mergeCell ref="Q139:R147"/>
    <mergeCell ref="W130:X138"/>
    <mergeCell ref="W139:X147"/>
    <mergeCell ref="O94:P102"/>
    <mergeCell ref="Q94:R102"/>
    <mergeCell ref="O112:P120"/>
    <mergeCell ref="Q112:R120"/>
    <mergeCell ref="W121:X129"/>
    <mergeCell ref="O22:P30"/>
    <mergeCell ref="Q22:R30"/>
    <mergeCell ref="W22:X30"/>
    <mergeCell ref="A22:B30"/>
    <mergeCell ref="C22:D30"/>
    <mergeCell ref="E22:F30"/>
    <mergeCell ref="G22:H30"/>
    <mergeCell ref="I22:J30"/>
    <mergeCell ref="K22:L30"/>
    <mergeCell ref="M22:N30"/>
    <mergeCell ref="O31:P39"/>
    <mergeCell ref="Q31:R39"/>
    <mergeCell ref="W31:X39"/>
    <mergeCell ref="A31:B39"/>
    <mergeCell ref="C31:D39"/>
    <mergeCell ref="E31:F39"/>
    <mergeCell ref="G31:H39"/>
    <mergeCell ref="I31:J39"/>
    <mergeCell ref="K31:L39"/>
    <mergeCell ref="M31:N39"/>
    <mergeCell ref="O40:P48"/>
    <mergeCell ref="Q40:R48"/>
    <mergeCell ref="W40:X48"/>
    <mergeCell ref="A40:B48"/>
    <mergeCell ref="C40:D48"/>
    <mergeCell ref="E40:F48"/>
    <mergeCell ref="G40:H48"/>
    <mergeCell ref="I40:J48"/>
    <mergeCell ref="K40:L48"/>
    <mergeCell ref="M40:N48"/>
    <mergeCell ref="O121:P129"/>
    <mergeCell ref="Q121:R129"/>
    <mergeCell ref="S1:V1"/>
    <mergeCell ref="W1:X3"/>
    <mergeCell ref="S2:T3"/>
    <mergeCell ref="U2:V3"/>
    <mergeCell ref="O2:P3"/>
    <mergeCell ref="Q2:R3"/>
    <mergeCell ref="A1:B3"/>
    <mergeCell ref="C1:D3"/>
    <mergeCell ref="E1:F3"/>
    <mergeCell ref="G1:H3"/>
    <mergeCell ref="I1:J3"/>
    <mergeCell ref="K1:N1"/>
    <mergeCell ref="O1:R1"/>
    <mergeCell ref="K4:L12"/>
    <mergeCell ref="M4:N12"/>
    <mergeCell ref="O4:P12"/>
    <mergeCell ref="Q4:R12"/>
    <mergeCell ref="W4:X12"/>
    <mergeCell ref="K2:L3"/>
    <mergeCell ref="M2:N3"/>
    <mergeCell ref="A4:B12"/>
    <mergeCell ref="C4:D12"/>
    <mergeCell ref="E4:F12"/>
    <mergeCell ref="G4:H12"/>
    <mergeCell ref="I4:J12"/>
    <mergeCell ref="O13:P21"/>
    <mergeCell ref="Q13:R21"/>
    <mergeCell ref="S13:T21"/>
    <mergeCell ref="U13:V21"/>
    <mergeCell ref="W13:X21"/>
    <mergeCell ref="A13:B21"/>
    <mergeCell ref="C13:D21"/>
    <mergeCell ref="E13:F21"/>
    <mergeCell ref="G13:H21"/>
    <mergeCell ref="I13:J21"/>
    <mergeCell ref="K13:L21"/>
    <mergeCell ref="M13:N21"/>
    <mergeCell ref="O49:P57"/>
    <mergeCell ref="Q49:R57"/>
    <mergeCell ref="W49:X57"/>
    <mergeCell ref="A49:B57"/>
    <mergeCell ref="C49:D57"/>
    <mergeCell ref="E49:F57"/>
    <mergeCell ref="G49:H57"/>
    <mergeCell ref="I49:J57"/>
    <mergeCell ref="K49:L57"/>
    <mergeCell ref="M49:N57"/>
    <mergeCell ref="O58:P66"/>
    <mergeCell ref="Q58:R66"/>
    <mergeCell ref="W58:X66"/>
    <mergeCell ref="A58:B66"/>
    <mergeCell ref="C58:D66"/>
    <mergeCell ref="E58:F66"/>
    <mergeCell ref="G58:H66"/>
    <mergeCell ref="I58:J66"/>
    <mergeCell ref="K58:L66"/>
    <mergeCell ref="M58:N66"/>
    <mergeCell ref="O67:P75"/>
    <mergeCell ref="Q67:R75"/>
    <mergeCell ref="W67:X75"/>
    <mergeCell ref="A67:B75"/>
    <mergeCell ref="C67:D75"/>
    <mergeCell ref="E67:F75"/>
    <mergeCell ref="G67:H75"/>
    <mergeCell ref="I67:J75"/>
    <mergeCell ref="K67:L75"/>
    <mergeCell ref="M67:N75"/>
    <mergeCell ref="O76:P84"/>
    <mergeCell ref="Q76:R84"/>
    <mergeCell ref="W76:X84"/>
    <mergeCell ref="A76:B84"/>
    <mergeCell ref="C76:D84"/>
    <mergeCell ref="E76:F84"/>
    <mergeCell ref="G76:H84"/>
    <mergeCell ref="I76:J84"/>
    <mergeCell ref="K76:L84"/>
    <mergeCell ref="M76:N84"/>
    <mergeCell ref="O85:P93"/>
    <mergeCell ref="Q85:R93"/>
    <mergeCell ref="W85:X93"/>
    <mergeCell ref="A85:B93"/>
    <mergeCell ref="C85:D93"/>
    <mergeCell ref="E85:F93"/>
    <mergeCell ref="G85:H93"/>
    <mergeCell ref="I85:J93"/>
    <mergeCell ref="K85:L93"/>
    <mergeCell ref="M85:N93"/>
    <mergeCell ref="O103:P111"/>
    <mergeCell ref="Q103:R111"/>
    <mergeCell ref="W103:X111"/>
    <mergeCell ref="A103:B111"/>
    <mergeCell ref="C103:D111"/>
    <mergeCell ref="E103:F111"/>
    <mergeCell ref="G103:H111"/>
    <mergeCell ref="I103:J111"/>
    <mergeCell ref="K103:L111"/>
    <mergeCell ref="M103:N111"/>
  </mergeCells>
  <drawing r:id="rId1"/>
</worksheet>
</file>