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actica 2" sheetId="1" state="visible" r:id="rId3"/>
    <sheet name="Hoja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<sst xmlns="http://schemas.openxmlformats.org/spreadsheetml/2006/main" count="27" uniqueCount="15">
  <si>
    <t xml:space="preserve">Dolares</t>
  </si>
  <si>
    <t xml:space="preserve">Libras esterlinas</t>
  </si>
  <si>
    <t xml:space="preserve">Yenes japoneses</t>
  </si>
  <si>
    <t xml:space="preserve">Francos Suizos</t>
  </si>
  <si>
    <t xml:space="preserve">Corona Danesa</t>
  </si>
  <si>
    <t xml:space="preserve">Euros</t>
  </si>
  <si>
    <t xml:space="preserve">Libras</t>
  </si>
  <si>
    <t xml:space="preserve">Yenes</t>
  </si>
  <si>
    <t xml:space="preserve">Franco</t>
  </si>
  <si>
    <t xml:space="preserve">Coronas</t>
  </si>
  <si>
    <t xml:space="preserve">Tarrina 25 CD-R</t>
  </si>
  <si>
    <t xml:space="preserve">Pendrive 8GB</t>
  </si>
  <si>
    <t xml:space="preserve">RAM DDR3 4GB</t>
  </si>
  <si>
    <t xml:space="preserve">Disco BATA3 500GB</t>
  </si>
  <si>
    <t xml:space="preserve">Procesador Athlon 3.2 GHz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</si>
</sst>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\ [$€-C0A];\-#,##0\ [$€-C0A]"/>
    <numFmt numFmtId="166" formatCode="_-[$$-409]* #,##0.00_ ;_-[$$-409]* \-#,##0.00\ ;_-[$$-409]* \-??_ ;_-@_ "/>
    <numFmt numFmtId="167" formatCode="_-[$£-809]* #,##0.00_-;\-[$£-809]* #,##0.00_-;_-[$£-809]* \-??_-;_-@_-"/>
    <numFmt numFmtId="168" formatCode="_-[$¥-411]* #,##0.00_-;\-[$¥-411]* #,##0.00_-;_-[$¥-411]* \-??_-;_-@_-"/>
    <numFmt numFmtId="169" formatCode="_-\£* #,##0.00_-;&quot;-£&quot;* #,##0.00_-;_-\£* \-??_-;_-@_-"/>
    <numFmt numFmtId="170" formatCode="[$CHF-807]\ #,##0.00"/>
    <numFmt numFmtId="171" formatCode="_-* #,##0.00\ [$kr.-406]_-;\-* #,##0.00\ [$kr.-406]_-;_-* \-??\ [$kr.-406]_-;_-@_-"/>
    <numFmt numFmtId="172" formatCode="_-* #,##0.00\ [$€-C0A]_-;\-* #,##0.00\ [$€-C0A]_-;_-* \-??\ [$€-C0A]_-;_-@_-"/>
    <numFmt numFmtId="173" formatCode="0.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2"/>
      <color theme="1"/>
      <name val="Calibri"/>
      <family val="2"/>
      <charset val="1"/>
    </font>
    <font>
      <sz val="11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rgb="FFFF8080"/>
      </patternFill>
    </fill>
    <fill>
      <patternFill patternType="solid">
        <fgColor rgb="FF729FCF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 diagonalUp="false" diagonalDown="false">
      <left style="medium">
        <color theme="1"/>
      </left>
      <right/>
      <top style="medium">
        <color theme="1"/>
      </top>
      <bottom/>
      <diagonal/>
    </border>
    <border diagonalUp="false" diagonalDown="false">
      <left/>
      <right/>
      <top style="medium">
        <color theme="1"/>
      </top>
      <bottom/>
      <diagonal/>
    </border>
    <border diagonalUp="false" diagonalDown="false">
      <left/>
      <right style="medium">
        <color theme="1"/>
      </right>
      <top style="medium">
        <color theme="1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3" borderId="1" xfId="17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5" activeCellId="0" sqref="L25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23.86"/>
    <col collapsed="false" customWidth="true" hidden="false" outlineLevel="0" max="7" min="7" style="0" width="15.14"/>
  </cols>
  <sheetData>
    <row r="1" customFormat="false" ht="15" hidden="false" customHeight="true" outlineLevel="0" collapsed="false">
      <c r="A1" s="1" t="n">
        <v>1</v>
      </c>
      <c r="B1" s="1"/>
      <c r="C1" s="1"/>
      <c r="D1" s="2" t="n">
        <v>1.399</v>
      </c>
      <c r="E1" s="3" t="s">
        <v>0</v>
      </c>
      <c r="F1" s="2"/>
    </row>
    <row r="2" customFormat="false" ht="15" hidden="false" customHeight="true" outlineLevel="0" collapsed="false">
      <c r="A2" s="1"/>
      <c r="B2" s="1"/>
      <c r="C2" s="1"/>
      <c r="D2" s="4" t="n">
        <v>0.8623</v>
      </c>
      <c r="E2" s="3" t="s">
        <v>1</v>
      </c>
      <c r="F2" s="4"/>
    </row>
    <row r="3" customFormat="false" ht="15" hidden="false" customHeight="true" outlineLevel="0" collapsed="false">
      <c r="A3" s="1"/>
      <c r="B3" s="1"/>
      <c r="C3" s="1"/>
      <c r="D3" s="5" t="n">
        <v>129.8025</v>
      </c>
      <c r="E3" s="3" t="s">
        <v>2</v>
      </c>
      <c r="F3" s="5"/>
    </row>
    <row r="4" customFormat="false" ht="15" hidden="false" customHeight="true" outlineLevel="0" collapsed="false">
      <c r="A4" s="1"/>
      <c r="B4" s="1"/>
      <c r="C4" s="1"/>
      <c r="D4" s="6" t="n">
        <v>1.2011</v>
      </c>
      <c r="E4" s="3" t="s">
        <v>3</v>
      </c>
      <c r="F4" s="6"/>
    </row>
    <row r="5" customFormat="false" ht="15" hidden="false" customHeight="true" outlineLevel="0" collapsed="false">
      <c r="A5" s="1"/>
      <c r="B5" s="1"/>
      <c r="C5" s="1"/>
      <c r="D5" s="7" t="n">
        <v>74.378</v>
      </c>
      <c r="E5" s="3" t="s">
        <v>4</v>
      </c>
      <c r="F5" s="7"/>
    </row>
    <row r="6" customFormat="false" ht="15" hidden="false" customHeight="true" outlineLevel="0" collapsed="false">
      <c r="A6" s="1"/>
      <c r="B6" s="1"/>
      <c r="C6" s="1"/>
      <c r="D6" s="8"/>
      <c r="E6" s="8"/>
      <c r="F6" s="8"/>
    </row>
    <row r="7" customFormat="false" ht="15" hidden="false" customHeight="true" outlineLevel="0" collapsed="false">
      <c r="A7" s="1"/>
      <c r="B7" s="1"/>
      <c r="C7" s="1"/>
      <c r="D7" s="8"/>
      <c r="E7" s="8"/>
      <c r="F7" s="8"/>
    </row>
    <row r="10" customFormat="false" ht="15" hidden="false" customHeight="false" outlineLevel="0" collapsed="false">
      <c r="B10" s="9" t="s">
        <v>5</v>
      </c>
      <c r="C10" s="10" t="s">
        <v>0</v>
      </c>
      <c r="D10" s="10" t="s">
        <v>6</v>
      </c>
      <c r="E10" s="10" t="s">
        <v>7</v>
      </c>
      <c r="F10" s="10" t="s">
        <v>8</v>
      </c>
      <c r="G10" s="11" t="s">
        <v>9</v>
      </c>
    </row>
    <row r="11" customFormat="false" ht="15" hidden="false" customHeight="false" outlineLevel="0" collapsed="false">
      <c r="A11" s="12" t="s">
        <v>10</v>
      </c>
      <c r="B11" s="13" t="n">
        <v>6.7</v>
      </c>
      <c r="C11" s="14" t="n">
        <f aca="false">B11*D$1</f>
        <v>9.3733</v>
      </c>
      <c r="D11" s="14" t="n">
        <f aca="false">B11*D$2</f>
        <v>5.77741</v>
      </c>
      <c r="E11" s="14" t="n">
        <f aca="false">B11*D$3</f>
        <v>869.67675</v>
      </c>
      <c r="F11" s="14" t="n">
        <f aca="false">B11*D$4</f>
        <v>8.04737</v>
      </c>
      <c r="G11" s="14" t="n">
        <f aca="false">B11*D$5</f>
        <v>498.3326</v>
      </c>
    </row>
    <row r="12" customFormat="false" ht="15" hidden="false" customHeight="false" outlineLevel="0" collapsed="false">
      <c r="A12" s="12" t="s">
        <v>11</v>
      </c>
      <c r="B12" s="13" t="n">
        <v>23.99</v>
      </c>
      <c r="C12" s="14" t="n">
        <f aca="false">B12*D$1</f>
        <v>33.56201</v>
      </c>
      <c r="D12" s="14" t="n">
        <f aca="false">B12*D$2</f>
        <v>20.686577</v>
      </c>
      <c r="E12" s="14" t="n">
        <f aca="false">B12*D$3</f>
        <v>3113.961975</v>
      </c>
      <c r="F12" s="14" t="n">
        <f aca="false">B12*D$4</f>
        <v>28.814389</v>
      </c>
      <c r="G12" s="14" t="n">
        <f aca="false">B12*D$5</f>
        <v>1784.32822</v>
      </c>
    </row>
    <row r="13" customFormat="false" ht="15" hidden="false" customHeight="false" outlineLevel="0" collapsed="false">
      <c r="A13" s="12" t="s">
        <v>12</v>
      </c>
      <c r="B13" s="13" t="n">
        <v>27.47</v>
      </c>
      <c r="C13" s="14" t="n">
        <f aca="false">B13*D$1</f>
        <v>38.43053</v>
      </c>
      <c r="D13" s="14" t="n">
        <f aca="false">B13*D$2</f>
        <v>23.687381</v>
      </c>
      <c r="E13" s="14" t="n">
        <f aca="false">B13*D$3</f>
        <v>3565.674675</v>
      </c>
      <c r="F13" s="14" t="n">
        <f aca="false">B13*D$4</f>
        <v>32.994217</v>
      </c>
      <c r="G13" s="14" t="n">
        <f aca="false">B13*D$5</f>
        <v>2043.16366</v>
      </c>
    </row>
    <row r="14" customFormat="false" ht="15" hidden="false" customHeight="false" outlineLevel="0" collapsed="false">
      <c r="A14" s="12" t="s">
        <v>13</v>
      </c>
      <c r="B14" s="13" t="n">
        <v>72</v>
      </c>
      <c r="C14" s="14" t="n">
        <f aca="false">B14*D$1</f>
        <v>100.728</v>
      </c>
      <c r="D14" s="14" t="n">
        <f aca="false">B14*D$2</f>
        <v>62.0856</v>
      </c>
      <c r="E14" s="14" t="n">
        <f aca="false">B14*D$3</f>
        <v>9345.78</v>
      </c>
      <c r="F14" s="14" t="n">
        <f aca="false">B14*D$4</f>
        <v>86.4792</v>
      </c>
      <c r="G14" s="14" t="n">
        <f aca="false">B14*D$5</f>
        <v>5355.216</v>
      </c>
    </row>
    <row r="15" customFormat="false" ht="15" hidden="false" customHeight="false" outlineLevel="0" collapsed="false">
      <c r="A15" s="12" t="s">
        <v>14</v>
      </c>
      <c r="B15" s="13" t="n">
        <v>64.86</v>
      </c>
      <c r="C15" s="14" t="n">
        <f aca="false">B15*D$1</f>
        <v>90.73914</v>
      </c>
      <c r="D15" s="14" t="n">
        <f aca="false">B15*D$2</f>
        <v>55.928778</v>
      </c>
      <c r="E15" s="14" t="n">
        <f aca="false">B15*D$3</f>
        <v>8418.99015</v>
      </c>
      <c r="F15" s="14" t="n">
        <f aca="false">B15*D$4</f>
        <v>77.903346</v>
      </c>
      <c r="G15" s="14" t="n">
        <f aca="false">B15*D$5</f>
        <v>4824.15708</v>
      </c>
    </row>
    <row r="18" customFormat="false" ht="15" hidden="false" customHeight="false" outlineLevel="0" collapsed="false">
      <c r="B18" s="15" t="s">
        <v>5</v>
      </c>
      <c r="C18" s="16" t="s">
        <v>0</v>
      </c>
      <c r="D18" s="16" t="s">
        <v>6</v>
      </c>
      <c r="E18" s="16" t="s">
        <v>7</v>
      </c>
      <c r="F18" s="16" t="s">
        <v>8</v>
      </c>
      <c r="G18" s="16" t="s">
        <v>9</v>
      </c>
    </row>
    <row r="19" customFormat="false" ht="15" hidden="false" customHeight="false" outlineLevel="0" collapsed="false">
      <c r="B19" s="15"/>
      <c r="C19" s="14" t="n">
        <v>1.399</v>
      </c>
      <c r="D19" s="14" t="n">
        <v>0.8623</v>
      </c>
      <c r="E19" s="14" t="n">
        <v>129.8026</v>
      </c>
      <c r="F19" s="14" t="n">
        <v>1.2011</v>
      </c>
      <c r="G19" s="14" t="n">
        <v>74.378</v>
      </c>
    </row>
    <row r="20" customFormat="false" ht="15" hidden="false" customHeight="false" outlineLevel="0" collapsed="false">
      <c r="A20" s="12" t="s">
        <v>10</v>
      </c>
      <c r="B20" s="14" t="n">
        <v>6.7</v>
      </c>
      <c r="C20" s="14" t="n">
        <f aca="false">B20*C$19</f>
        <v>9.3733</v>
      </c>
      <c r="D20" s="14" t="n">
        <f aca="false">B20*D$19</f>
        <v>5.77741</v>
      </c>
      <c r="E20" s="14" t="n">
        <f aca="false">B20*E$19</f>
        <v>869.67742</v>
      </c>
      <c r="F20" s="14" t="n">
        <f aca="false">B20*F$19</f>
        <v>8.04737</v>
      </c>
      <c r="G20" s="14" t="n">
        <f aca="false">B20*G$19</f>
        <v>498.3326</v>
      </c>
    </row>
    <row r="21" customFormat="false" ht="15" hidden="false" customHeight="false" outlineLevel="0" collapsed="false">
      <c r="A21" s="12" t="s">
        <v>11</v>
      </c>
      <c r="B21" s="14" t="n">
        <v>23.99</v>
      </c>
      <c r="C21" s="14" t="n">
        <f aca="false">B21*C$19</f>
        <v>33.56201</v>
      </c>
      <c r="D21" s="14" t="n">
        <f aca="false">B21*D$19</f>
        <v>20.686577</v>
      </c>
      <c r="E21" s="14" t="n">
        <f aca="false">B21*E$19</f>
        <v>3113.964374</v>
      </c>
      <c r="F21" s="14" t="n">
        <f aca="false">B21*F$19</f>
        <v>28.814389</v>
      </c>
      <c r="G21" s="14" t="n">
        <f aca="false">B21*G$19</f>
        <v>1784.32822</v>
      </c>
    </row>
    <row r="22" customFormat="false" ht="15" hidden="false" customHeight="false" outlineLevel="0" collapsed="false">
      <c r="A22" s="12" t="s">
        <v>12</v>
      </c>
      <c r="B22" s="14" t="n">
        <v>27.47</v>
      </c>
      <c r="C22" s="14" t="n">
        <f aca="false">B22*C$19</f>
        <v>38.43053</v>
      </c>
      <c r="D22" s="14" t="n">
        <f aca="false">B22*D$19</f>
        <v>23.687381</v>
      </c>
      <c r="E22" s="14" t="n">
        <f aca="false">B22*E$19</f>
        <v>3565.677422</v>
      </c>
      <c r="F22" s="14" t="n">
        <f aca="false">B22*F$19</f>
        <v>32.994217</v>
      </c>
      <c r="G22" s="14" t="n">
        <f aca="false">B22*G$19</f>
        <v>2043.16366</v>
      </c>
    </row>
    <row r="23" customFormat="false" ht="15" hidden="false" customHeight="false" outlineLevel="0" collapsed="false">
      <c r="A23" s="12" t="s">
        <v>13</v>
      </c>
      <c r="B23" s="14" t="n">
        <v>72</v>
      </c>
      <c r="C23" s="14" t="n">
        <f aca="false">B23*C$19</f>
        <v>100.728</v>
      </c>
      <c r="D23" s="14" t="n">
        <f aca="false">B23*D$19</f>
        <v>62.0856</v>
      </c>
      <c r="E23" s="14" t="n">
        <f aca="false">B23*E$19</f>
        <v>9345.7872</v>
      </c>
      <c r="F23" s="14" t="n">
        <f aca="false">B23*F$19</f>
        <v>86.4792</v>
      </c>
      <c r="G23" s="14" t="n">
        <f aca="false">B23*G$19</f>
        <v>5355.216</v>
      </c>
    </row>
    <row r="24" customFormat="false" ht="15" hidden="false" customHeight="false" outlineLevel="0" collapsed="false">
      <c r="A24" s="12" t="s">
        <v>14</v>
      </c>
      <c r="B24" s="14" t="n">
        <v>64.86</v>
      </c>
      <c r="C24" s="14" t="n">
        <f aca="false">B24*C$19</f>
        <v>90.73914</v>
      </c>
      <c r="D24" s="14" t="n">
        <f aca="false">B24*D$19</f>
        <v>55.928778</v>
      </c>
      <c r="E24" s="14" t="n">
        <f aca="false">B24*E$19</f>
        <v>8418.996636</v>
      </c>
      <c r="F24" s="14" t="n">
        <f aca="false">B24*F$19</f>
        <v>77.903346</v>
      </c>
      <c r="G24" s="14" t="n">
        <f aca="false">B24*G$19</f>
        <v>4824.15708</v>
      </c>
    </row>
  </sheetData>
  <mergeCells count="4">
    <mergeCell ref="A1:C7"/>
    <mergeCell ref="D6:F6"/>
    <mergeCell ref="D7:F7"/>
    <mergeCell ref="B18:B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2024-09-24T11:34:58Z</dcterms:created>
  <dc:creator>PC18 1SMRA</dc:creator>
  <dc:description/>
  <dc:language>es-ES</dc:language>
  <cp:lastModifiedBy/>
  <dcterms:modified xsi:type="dcterms:W3CDTF">2024-09-25T21:56:12Z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