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man" sheetId="1" r:id="rId4"/>
    <sheet state="visible" name="SOAP" sheetId="2" r:id="rId5"/>
    <sheet state="visible" name="Playwright" sheetId="3" r:id="rId6"/>
    <sheet state="visible" name="Documentación" sheetId="4" r:id="rId7"/>
  </sheets>
  <definedNames/>
  <calcPr/>
  <extLst>
    <ext uri="GoogleSheetsCustomDataVersion2">
      <go:sheetsCustomData xmlns:go="http://customooxmlschemas.google.com/" r:id="rId8" roundtripDataChecksum="o7ukiszEq1ilLvGuvFeagoTeWPbC7FZfocCYqBYuFd4="/>
    </ext>
  </extLst>
</workbook>
</file>

<file path=xl/sharedStrings.xml><?xml version="1.0" encoding="utf-8"?>
<sst xmlns="http://schemas.openxmlformats.org/spreadsheetml/2006/main" count="199" uniqueCount="84">
  <si>
    <t>Ingreso de paciente</t>
  </si>
  <si>
    <t>Pruebas del servicio SOAP</t>
  </si>
  <si>
    <t>Postman</t>
  </si>
  <si>
    <t>Datos de ejecución</t>
  </si>
  <si>
    <t>Pruebas web con Playwright</t>
  </si>
  <si>
    <t>http://www.dneonline.com/calculator.asmx</t>
  </si>
  <si>
    <t>https://www.saucedemo.com/</t>
  </si>
  <si>
    <t>https://dummyjson.com/</t>
  </si>
  <si>
    <t>Responsable</t>
  </si>
  <si>
    <t xml:space="preserve">Darwin Steven Tinoco </t>
  </si>
  <si>
    <t>Fecha de ejecución</t>
  </si>
  <si>
    <t>Ambiente</t>
  </si>
  <si>
    <t xml:space="preserve">Pruebas </t>
  </si>
  <si>
    <t>Versión / build</t>
  </si>
  <si>
    <t>Herramienta</t>
  </si>
  <si>
    <t>Registro de pacientes</t>
  </si>
  <si>
    <t>Observaciones</t>
  </si>
  <si>
    <t xml:space="preserve"> Registro de paciente: campos obligatorios y validaciones del formulario.</t>
  </si>
  <si>
    <t xml:space="preserve">Publico </t>
  </si>
  <si>
    <t>publico</t>
  </si>
  <si>
    <t xml:space="preserve">Caso 1. Validar campos obligatorios  </t>
  </si>
  <si>
    <t>Publico</t>
  </si>
  <si>
    <t>Precondiciones</t>
  </si>
  <si>
    <t>Playwright</t>
  </si>
  <si>
    <t>- Usuario con acceso al formulario de ingreso de pacientes.
- Formulario de nuevo paciente disponible.</t>
  </si>
  <si>
    <t xml:space="preserve">Se debe verificar el funcionanmiento de la API DummyJSON </t>
  </si>
  <si>
    <t>Cliente SOAP</t>
  </si>
  <si>
    <t>Pasos de ejecución</t>
  </si>
  <si>
    <t>1. Abrir la opción para registrar un paciente.
2. Dejar los campos obligatorios sin completar.
3. Seleccionar Guardar o continuar.
4. Verificar los avisos y que el paciente no se haya registrado.</t>
  </si>
  <si>
    <t>Se requiere probar los escenearios propuestos de manera automatica con la herramienta playwright</t>
  </si>
  <si>
    <t>Resultado esperado</t>
  </si>
  <si>
    <t>El formulario indica los campos obligatorios faltantes y no guarda un registro incompleto.</t>
  </si>
  <si>
    <t xml:space="preserve">Caso 1. Login exitoso  </t>
  </si>
  <si>
    <t>Se debe verificar el funcionanmiento de la API Dumm</t>
  </si>
  <si>
    <t>Resultado obtenido</t>
  </si>
  <si>
    <t>Solicitud</t>
  </si>
  <si>
    <t xml:space="preserve">Caso 1. Sumar 5 + 3  </t>
  </si>
  <si>
    <t>POST /auth/login
{ "username": "emilys", "password": "emilyspass" }</t>
  </si>
  <si>
    <t>Pasos</t>
  </si>
  <si>
    <t>1. Crear la petición POST /auth/login en Postman.
2. Enviar el JSON con las credenciales indicadas.
3. Revisar el código de respuesta y el token recibido.</t>
  </si>
  <si>
    <t>Datos</t>
  </si>
  <si>
    <t>Estado</t>
  </si>
  <si>
    <t>Usuario: standard_user
Contraseña: secret_sauce</t>
  </si>
  <si>
    <t>passed El status code es 200
passed La respuesta contiene un token
passed La respuesta contiene datos del usuario</t>
  </si>
  <si>
    <t>Operación: Add
intA = 5  |  intB = 3</t>
  </si>
  <si>
    <t>1. Abrir saucedemo.com con Playwright.
2. Completar usuario y contraseña.
3. Hacer clic en Login y comprobar que carga el inventario.</t>
  </si>
  <si>
    <t>Resultado real</t>
  </si>
  <si>
    <t>1. Abrir el servicio desde el WSDL.
2. Seleccionar Add y enviar intA=5 e intB=3.
3. Revisar el XML de respuesta.</t>
  </si>
  <si>
    <t>Sin ejecutar</t>
  </si>
  <si>
    <t>El usuario accede a la pantalla de inventario y puede ver los productos.</t>
  </si>
  <si>
    <t>passed El status HTTP es 200
passed La respuesta contiene AddResult
passed El resultado de la suma es 8</t>
  </si>
  <si>
    <t>Defectos asociados</t>
  </si>
  <si>
    <t>Aprobada</t>
  </si>
  <si>
    <t>Evidencia</t>
  </si>
  <si>
    <t>Notas / defectos</t>
  </si>
  <si>
    <t xml:space="preserve">No encontrados </t>
  </si>
  <si>
    <t xml:space="preserve">Caso 2. Validar datos incorrectos  </t>
  </si>
  <si>
    <t xml:space="preserve">Caso 2. Login fallido  </t>
  </si>
  <si>
    <t xml:space="preserve">Caso 2. Login fallido </t>
  </si>
  <si>
    <t>- Tener acceso al formulario.
- Contar con datos de prueba para los campos requeridos.</t>
  </si>
  <si>
    <t>POST /auth/login
{ "username": "emilys", "password": "clave_incorrecta" }</t>
  </si>
  <si>
    <t>Usuario: standard_user
Contraseña: clave_incorrecta</t>
  </si>
  <si>
    <t>1. Completar los campos obligatorios con datos de prueba.
2. Ingresar un valor con formato incorrecto en un campo que tenga validación (por ejemplo, correo, si existe).
3. Intentar guardar y revisar el aviso.
4. Confirmar que el registro no se haya creado.</t>
  </si>
  <si>
    <t>1. Crear la misma petición de login.
2. Enviar la contraseña incorrecta.
3. Revisar el código HTTP, el mensaje y que no se reciba un token válido.</t>
  </si>
  <si>
    <t>El sistema informa cuál dato es inválido y evita el registro hasta que sea corregido.</t>
  </si>
  <si>
    <t>1. Abrir el inicio de sesión.
2. Ingresar la contraseña incorrecta.
3. Hacer clic en Login y comprobar el mensaje.</t>
  </si>
  <si>
    <t xml:space="preserve">Caso 2. Enviar dato inválido  </t>
  </si>
  <si>
    <t>passed El status code es 400
passed Se informa el error de autenticación
passed No se devuelve un token de acceso</t>
  </si>
  <si>
    <t>Se muestra un mensaje de error, permanece en el login y no accede al inventario.</t>
  </si>
  <si>
    <t>Operación: Add
intA = 5  |  intB = hjg</t>
  </si>
  <si>
    <t>1. Preparar la solicitud Add.
2. Enviar abc como valor de intB.
3. Revisar el mensaje de error o SOAP Fault recibido.</t>
  </si>
  <si>
    <t>passed El servicio rechaza la solicitud
passed La respuesta contiene un error SOAP
passed No se devuelve un resultado válido</t>
  </si>
  <si>
    <t xml:space="preserve">Caso 3. Registrar paciente correctamente </t>
  </si>
  <si>
    <t xml:space="preserve">Caso 3. Listar productos  </t>
  </si>
  <si>
    <t xml:space="preserve">Caso 3. Agregar producto al carrito  </t>
  </si>
  <si>
    <t>- Usuario con permiso para registrar pacientes.
- Datos completos y válidos de un paciente de prueba que no esté registrado.</t>
  </si>
  <si>
    <t>1. Abrir el formulario para un paciente nuevo.
2. Completar los campos obligatorios con datos válidos.
3. Guardar la información.
4. Revisar la confirmación del sistema.
5. Buscar el paciente y comprobar los datos guardados.</t>
  </si>
  <si>
    <t>GET /products</t>
  </si>
  <si>
    <t>Se registra el paciente sin errores; aparece una confirmación y los datos coinciden al consultarlo.</t>
  </si>
  <si>
    <t>Usuario: standard_user / secret_sauce
Producto: Sauce Labs Backpack</t>
  </si>
  <si>
    <t>1. Crear y enviar la petición GET /products.
2. Revisar el código de respuesta.
3. Comprobar que products sea una lista con registros y revisar los datos de un producto.</t>
  </si>
  <si>
    <t>1. Iniciar sesión en una sesión nueva.
2. Agregar Sauce Labs Backpack al carrito.
3. Abrir el carrito y comprobar el contador y el producto.</t>
  </si>
  <si>
    <t>passed El status code es 200
passed La respuesta contiene una lista de productos
passed Los productos tienen la estructura esperada
passed La paginación tiene la estructura correcta</t>
  </si>
  <si>
    <t>El carrito muestra 1 producto y aparece Sauce Labs Backpack en su contenido.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</si>
</sst>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1.0"/>
      <color theme="1"/>
      <name val="Calibri"/>
      <scheme val="minor"/>
    </font>
    <font>
      <b/>
      <sz val="16.0"/>
      <color rgb="FF30343B"/>
      <name val="Calibri"/>
    </font>
    <font>
      <b/>
      <sz val="11.0"/>
      <color rgb="FF34404A"/>
      <name val="Calibri"/>
    </font>
    <font/>
    <font>
      <b/>
      <sz val="10.0"/>
      <color rgb="FF4D5864"/>
      <name val="Calibri"/>
    </font>
    <font>
      <sz val="10.0"/>
      <color rgb="FF315C91"/>
      <name val="Calibri"/>
    </font>
    <font>
      <u/>
      <sz val="10.0"/>
      <color rgb="FF3274B5"/>
      <name val="Calibri"/>
    </font>
    <font>
      <u/>
      <sz val="10.0"/>
      <color rgb="FF3274B5"/>
      <name val="Calibri"/>
    </font>
    <font>
      <b/>
      <sz val="12.0"/>
      <color rgb="FF30343B"/>
      <name val="Calibri"/>
    </font>
    <font>
      <b/>
      <sz val="10.0"/>
      <color rgb="FF505A64"/>
      <name val="Calibri"/>
    </font>
    <font>
      <sz val="10.0"/>
      <color rgb="FF30343B"/>
      <name val="Calibri"/>
    </font>
    <font>
      <sz val="10.0"/>
      <color rgb="FF215E9A"/>
      <name val="Aptos"/>
    </font>
  </fonts>
  <fills count="6">
    <fill>
      <patternFill patternType="none"/>
    </fill>
    <fill>
      <patternFill patternType="lightGray"/>
    </fill>
    <fill>
      <patternFill patternType="solid">
        <fgColor rgb="FFF3F5F6"/>
        <bgColor rgb="FFF3F5F6"/>
      </patternFill>
    </fill>
    <fill>
      <patternFill patternType="solid">
        <fgColor rgb="FFF3F7FC"/>
        <bgColor rgb="FFF3F7FC"/>
      </patternFill>
    </fill>
    <fill>
      <patternFill patternType="solid">
        <fgColor rgb="FFF7FAFE"/>
        <bgColor rgb="FFF7FAFE"/>
      </patternFill>
    </fill>
    <fill>
      <patternFill patternType="solid">
        <fgColor rgb="FFF4F8FC"/>
        <bgColor rgb="FFF4F8FC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bottom style="thin">
        <color rgb="FFBAC7D3"/>
      </bottom>
    </border>
    <border>
      <right/>
      <bottom style="thin">
        <color rgb="FFBAC7D3"/>
      </bottom>
    </border>
    <border>
      <bottom style="thin">
        <color rgb="FFD1DAE2"/>
      </bottom>
    </border>
    <border>
      <right/>
      <bottom style="thin">
        <color rgb="FFD1DAE2"/>
      </bottom>
    </border>
    <border>
      <bottom style="hair">
        <color rgb="FFD8E2EA"/>
      </bottom>
    </border>
    <border>
      <right/>
      <bottom style="hair">
        <color rgb="FFD8E2EA"/>
      </bottom>
    </border>
    <border>
      <bottom style="thin">
        <color rgb="FFCFD7DE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1" fillId="2" fontId="2" numFmtId="0" xfId="0" applyAlignment="1" applyBorder="1" applyFill="1" applyFont="1">
      <alignment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vertical="center" wrapText="1"/>
    </xf>
    <xf borderId="4" fillId="3" fontId="5" numFmtId="0" xfId="0" applyAlignment="1" applyBorder="1" applyFill="1" applyFont="1">
      <alignment readingOrder="0" shrinkToFit="0" vertical="center" wrapText="1"/>
    </xf>
    <xf borderId="4" fillId="0" fontId="3" numFmtId="0" xfId="0" applyBorder="1" applyFont="1"/>
    <xf borderId="0" fillId="0" fontId="6" numFmtId="0" xfId="0" applyAlignment="1" applyFont="1">
      <alignment vertical="center"/>
    </xf>
    <xf borderId="5" fillId="0" fontId="3" numFmtId="0" xfId="0" applyBorder="1" applyFont="1"/>
    <xf borderId="0" fillId="0" fontId="7" numFmtId="0" xfId="0" applyAlignment="1" applyFont="1">
      <alignment readingOrder="0" vertical="center"/>
    </xf>
    <xf borderId="4" fillId="3" fontId="5" numFmtId="164" xfId="0" applyAlignment="1" applyBorder="1" applyFill="1" applyFont="1" applyNumberFormat="1">
      <alignment readingOrder="0" shrinkToFit="0" vertical="center" wrapText="1"/>
    </xf>
    <xf borderId="4" fillId="3" fontId="5" numFmtId="0" xfId="0" applyAlignment="1" applyBorder="1" applyFill="1" applyFont="1">
      <alignment shrinkToFit="0" vertical="center" wrapText="1"/>
    </xf>
    <xf borderId="4" fillId="3" fontId="5" numFmtId="0" xfId="0" applyAlignment="1" applyBorder="1" applyFill="1" applyFont="1">
      <alignment readingOrder="0" shrinkToFit="0" vertical="top" wrapText="1"/>
    </xf>
    <xf borderId="1" fillId="2" fontId="8" numFmtId="0" xfId="0" applyAlignment="1" applyBorder="1" applyFill="1" applyFont="1">
      <alignment readingOrder="0" vertical="center"/>
    </xf>
    <xf borderId="0" fillId="0" fontId="9" numFmtId="0" xfId="0" applyAlignment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6" fillId="4" fontId="5" numFmtId="0" xfId="0" applyAlignment="1" applyBorder="1" applyFill="1" applyFont="1">
      <alignment shrinkToFit="0" vertical="top" wrapText="1"/>
    </xf>
    <xf borderId="6" fillId="0" fontId="3" numFmtId="0" xfId="0" applyBorder="1" applyFont="1"/>
    <xf borderId="7" fillId="0" fontId="3" numFmtId="0" xfId="0" applyBorder="1" applyFont="1"/>
    <xf borderId="0" fillId="0" fontId="10" numFmtId="0" xfId="0" applyAlignment="1" applyFont="1">
      <alignment readingOrder="0" shrinkToFit="0" vertical="center" wrapText="1"/>
    </xf>
    <xf borderId="6" fillId="4" fontId="5" numFmtId="0" xfId="0" applyAlignment="1" applyBorder="1" applyFill="1" applyFont="1">
      <alignment readingOrder="0" shrinkToFit="0" vertical="top" wrapText="1"/>
    </xf>
    <xf borderId="8" fillId="5" fontId="5" numFmtId="0" xfId="0" applyAlignment="1" applyBorder="1" applyFill="1" applyFont="1">
      <alignment horizontal="left" readingOrder="0" shrinkToFit="0" vertical="center" wrapText="1"/>
    </xf>
    <xf borderId="8" fillId="0" fontId="3" numFmtId="0" xfId="0" applyBorder="1" applyFont="1"/>
    <xf borderId="9" fillId="0" fontId="3" numFmtId="0" xfId="0" applyBorder="1" applyFont="1"/>
    <xf borderId="8" fillId="5" fontId="5" numFmtId="0" xfId="0" applyAlignment="1" applyBorder="1" applyFill="1" applyFont="1">
      <alignment horizontal="left" shrinkToFit="0" vertical="center" wrapText="1"/>
    </xf>
    <xf borderId="10" fillId="4" fontId="11" numFmtId="0" xfId="0" applyAlignment="1" applyBorder="1" applyFill="1" applyFont="1">
      <alignment horizontal="left" shrinkToFit="0" vertical="top" wrapText="1"/>
    </xf>
    <xf borderId="10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1333500</xdr:colOff>
      <xdr:row>13</xdr:row>
      <xdr:rowOff>704850</xdr:rowOff>
    </xdr:from>
    <xdr:ext cx="6048375" cy="262890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1333500</xdr:colOff>
      <xdr:row>21</xdr:row>
      <xdr:rowOff>704850</xdr:rowOff>
    </xdr:from>
    <xdr:ext cx="7124700" cy="2924175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1333500</xdr:colOff>
      <xdr:row>29</xdr:row>
      <xdr:rowOff>704850</xdr:rowOff>
    </xdr:from>
    <xdr:ext cx="6334125" cy="2771775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1333500</xdr:colOff>
      <xdr:row>13</xdr:row>
      <xdr:rowOff>704850</xdr:rowOff>
    </xdr:from>
    <xdr:ext cx="7105650" cy="306705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1333500</xdr:colOff>
      <xdr:row>22</xdr:row>
      <xdr:rowOff>0</xdr:rowOff>
    </xdr:from>
    <xdr:ext cx="7105650" cy="3257550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23</xdr:row>
      <xdr:rowOff>0</xdr:rowOff>
    </xdr:from>
    <xdr:ext cx="4876800" cy="28860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4876800" cy="288607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1333500</xdr:colOff>
      <xdr:row>15</xdr:row>
      <xdr:rowOff>9525</xdr:rowOff>
    </xdr:from>
    <xdr:ext cx="5353050" cy="316230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ummyjson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dneonline.com/calculator.asmx?WSDL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A9AA9"/>
    <pageSetUpPr fitToPage="1"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7" width="17.86"/>
    <col customWidth="1" min="8" max="25" width="8.71"/>
  </cols>
  <sheetData>
    <row r="1" ht="27.0" customHeight="1">
      <c r="A1" s="2" t="s">
        <v>2</v>
      </c>
    </row>
    <row r="2" ht="21.0" customHeight="1">
      <c r="A2" s="9" t="s">
        <v>7</v>
      </c>
    </row>
    <row r="3" ht="27.0" customHeight="1">
      <c r="A3" s="3" t="s">
        <v>3</v>
      </c>
      <c r="B3" s="4"/>
      <c r="C3" s="4"/>
      <c r="D3" s="4"/>
      <c r="E3" s="4"/>
      <c r="F3" s="4"/>
      <c r="G3" s="5"/>
    </row>
    <row r="4" ht="31.5" customHeight="1">
      <c r="A4" s="6" t="s">
        <v>8</v>
      </c>
      <c r="B4" s="7" t="s">
        <v>9</v>
      </c>
      <c r="C4" s="8"/>
      <c r="D4" s="10"/>
      <c r="E4" s="6" t="s">
        <v>10</v>
      </c>
      <c r="G4" s="12">
        <v>46303.0</v>
      </c>
    </row>
    <row r="5" ht="31.5" customHeight="1">
      <c r="A5" s="6" t="s">
        <v>11</v>
      </c>
      <c r="B5" s="7" t="s">
        <v>18</v>
      </c>
      <c r="C5" s="10"/>
      <c r="D5" s="6" t="s">
        <v>13</v>
      </c>
      <c r="E5" s="7">
        <v>1.0</v>
      </c>
      <c r="F5" s="8"/>
      <c r="G5" s="10"/>
    </row>
    <row r="6" ht="31.5" customHeight="1">
      <c r="A6" s="6" t="s">
        <v>14</v>
      </c>
      <c r="B6" s="13" t="s">
        <v>2</v>
      </c>
      <c r="C6" s="8"/>
      <c r="D6" s="8"/>
      <c r="E6" s="8"/>
      <c r="F6" s="8"/>
      <c r="G6" s="10"/>
    </row>
    <row r="7" ht="49.5" customHeight="1">
      <c r="A7" s="6" t="s">
        <v>16</v>
      </c>
      <c r="B7" s="14" t="s">
        <v>25</v>
      </c>
      <c r="C7" s="8"/>
      <c r="D7" s="8"/>
      <c r="E7" s="8"/>
      <c r="F7" s="8"/>
      <c r="G7" s="10"/>
    </row>
    <row r="8" ht="30.0" customHeight="1">
      <c r="A8" s="15" t="s">
        <v>32</v>
      </c>
      <c r="B8" s="4"/>
      <c r="C8" s="4"/>
      <c r="D8" s="4"/>
      <c r="E8" s="4"/>
      <c r="F8" s="4"/>
      <c r="G8" s="5"/>
    </row>
    <row r="9" ht="55.5" customHeight="1">
      <c r="A9" s="16" t="s">
        <v>35</v>
      </c>
      <c r="B9" s="17" t="s">
        <v>37</v>
      </c>
    </row>
    <row r="10" ht="106.5" customHeight="1">
      <c r="A10" s="16" t="s">
        <v>38</v>
      </c>
      <c r="B10" s="17" t="s">
        <v>39</v>
      </c>
    </row>
    <row r="11" ht="58.5" customHeight="1">
      <c r="A11" s="16" t="s">
        <v>30</v>
      </c>
      <c r="B11" s="21" t="s">
        <v>43</v>
      </c>
    </row>
    <row r="12" ht="67.5" customHeight="1">
      <c r="A12" s="16" t="s">
        <v>46</v>
      </c>
      <c r="B12" s="22" t="s">
        <v>43</v>
      </c>
      <c r="C12" s="19"/>
      <c r="D12" s="19"/>
      <c r="E12" s="19"/>
      <c r="F12" s="19"/>
      <c r="G12" s="20"/>
    </row>
    <row r="13" ht="40.5" customHeight="1">
      <c r="A13" s="16" t="s">
        <v>41</v>
      </c>
      <c r="B13" s="23" t="s">
        <v>52</v>
      </c>
      <c r="C13" s="24"/>
      <c r="D13" s="24"/>
      <c r="E13" s="24"/>
      <c r="F13" s="24"/>
      <c r="G13" s="25"/>
    </row>
    <row r="14" ht="55.5" customHeight="1">
      <c r="A14" s="16" t="s">
        <v>54</v>
      </c>
      <c r="B14" s="22" t="s">
        <v>55</v>
      </c>
      <c r="C14" s="19"/>
      <c r="D14" s="19"/>
      <c r="E14" s="19"/>
      <c r="F14" s="19"/>
      <c r="G14" s="20"/>
    </row>
    <row r="15" ht="209.25" customHeight="1">
      <c r="A15" s="16" t="s">
        <v>53</v>
      </c>
      <c r="B15" s="27"/>
      <c r="C15" s="28"/>
      <c r="D15" s="28"/>
      <c r="E15" s="28"/>
      <c r="F15" s="28"/>
      <c r="G15" s="28"/>
    </row>
    <row r="16" ht="30.0" customHeight="1">
      <c r="A16" s="15" t="s">
        <v>57</v>
      </c>
      <c r="B16" s="4"/>
      <c r="C16" s="4"/>
      <c r="D16" s="4"/>
      <c r="E16" s="4"/>
      <c r="F16" s="4"/>
      <c r="G16" s="5"/>
    </row>
    <row r="17" ht="55.5" customHeight="1">
      <c r="A17" s="16" t="s">
        <v>35</v>
      </c>
      <c r="B17" s="17" t="s">
        <v>60</v>
      </c>
    </row>
    <row r="18" ht="106.5" customHeight="1">
      <c r="A18" s="16" t="s">
        <v>38</v>
      </c>
      <c r="B18" s="17" t="s">
        <v>63</v>
      </c>
    </row>
    <row r="19" ht="58.5" customHeight="1">
      <c r="A19" s="16" t="s">
        <v>30</v>
      </c>
      <c r="B19" s="21" t="s">
        <v>67</v>
      </c>
    </row>
    <row r="20" ht="67.5" customHeight="1">
      <c r="A20" s="16" t="s">
        <v>46</v>
      </c>
      <c r="B20" s="22" t="s">
        <v>67</v>
      </c>
      <c r="C20" s="19"/>
      <c r="D20" s="19"/>
      <c r="E20" s="19"/>
      <c r="F20" s="19"/>
      <c r="G20" s="20"/>
    </row>
    <row r="21" ht="40.5" customHeight="1">
      <c r="A21" s="16" t="s">
        <v>41</v>
      </c>
      <c r="B21" s="23" t="s">
        <v>52</v>
      </c>
      <c r="C21" s="24"/>
      <c r="D21" s="24"/>
      <c r="E21" s="24"/>
      <c r="F21" s="24"/>
      <c r="G21" s="25"/>
    </row>
    <row r="22" ht="55.5" customHeight="1">
      <c r="A22" s="16" t="s">
        <v>54</v>
      </c>
      <c r="B22" s="22" t="s">
        <v>55</v>
      </c>
      <c r="C22" s="19"/>
      <c r="D22" s="19"/>
      <c r="E22" s="19"/>
      <c r="F22" s="19"/>
      <c r="G22" s="20"/>
    </row>
    <row r="23" ht="234.0" customHeight="1">
      <c r="A23" s="16" t="s">
        <v>53</v>
      </c>
      <c r="B23" s="27"/>
      <c r="C23" s="28"/>
      <c r="D23" s="28"/>
      <c r="E23" s="28"/>
      <c r="F23" s="28"/>
      <c r="G23" s="28"/>
    </row>
    <row r="24" ht="30.0" customHeight="1">
      <c r="A24" s="15" t="s">
        <v>73</v>
      </c>
      <c r="B24" s="4"/>
      <c r="C24" s="4"/>
      <c r="D24" s="4"/>
      <c r="E24" s="4"/>
      <c r="F24" s="4"/>
      <c r="G24" s="5"/>
    </row>
    <row r="25" ht="55.5" customHeight="1">
      <c r="A25" s="16" t="s">
        <v>35</v>
      </c>
      <c r="B25" s="17" t="s">
        <v>77</v>
      </c>
    </row>
    <row r="26" ht="106.5" customHeight="1">
      <c r="A26" s="16" t="s">
        <v>38</v>
      </c>
      <c r="B26" s="17" t="s">
        <v>80</v>
      </c>
    </row>
    <row r="27" ht="58.5" customHeight="1">
      <c r="A27" s="16" t="s">
        <v>30</v>
      </c>
      <c r="B27" s="21" t="s">
        <v>82</v>
      </c>
    </row>
    <row r="28" ht="67.5" customHeight="1">
      <c r="A28" s="16" t="s">
        <v>46</v>
      </c>
      <c r="B28" s="22" t="s">
        <v>82</v>
      </c>
      <c r="C28" s="19"/>
      <c r="D28" s="19"/>
      <c r="E28" s="19"/>
      <c r="F28" s="19"/>
      <c r="G28" s="20"/>
    </row>
    <row r="29" ht="40.5" customHeight="1">
      <c r="A29" s="16" t="s">
        <v>41</v>
      </c>
      <c r="B29" s="23" t="s">
        <v>52</v>
      </c>
      <c r="C29" s="24"/>
      <c r="D29" s="24"/>
      <c r="E29" s="24"/>
      <c r="F29" s="24"/>
      <c r="G29" s="25"/>
    </row>
    <row r="30" ht="55.5" customHeight="1">
      <c r="A30" s="16" t="s">
        <v>54</v>
      </c>
      <c r="B30" s="22" t="s">
        <v>55</v>
      </c>
      <c r="C30" s="19"/>
      <c r="D30" s="19"/>
      <c r="E30" s="19"/>
      <c r="F30" s="19"/>
      <c r="G30" s="20"/>
    </row>
    <row r="31" ht="225.0" customHeight="1">
      <c r="A31" s="16" t="s">
        <v>53</v>
      </c>
      <c r="B31" s="27"/>
      <c r="C31" s="28"/>
      <c r="D31" s="28"/>
      <c r="E31" s="28"/>
      <c r="F31" s="28"/>
      <c r="G31" s="28"/>
    </row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</sheetData>
  <mergeCells count="33">
    <mergeCell ref="B7:G7"/>
    <mergeCell ref="A8:G8"/>
    <mergeCell ref="B9:G9"/>
    <mergeCell ref="B10:G10"/>
    <mergeCell ref="B11:G11"/>
    <mergeCell ref="B12:G12"/>
    <mergeCell ref="B13:G13"/>
    <mergeCell ref="B28:G28"/>
    <mergeCell ref="B30:G30"/>
    <mergeCell ref="B31:G31"/>
    <mergeCell ref="B29:G29"/>
    <mergeCell ref="B22:G22"/>
    <mergeCell ref="B23:G23"/>
    <mergeCell ref="A24:G24"/>
    <mergeCell ref="B25:G25"/>
    <mergeCell ref="B26:G26"/>
    <mergeCell ref="B27:G27"/>
    <mergeCell ref="B21:G21"/>
    <mergeCell ref="E5:G5"/>
    <mergeCell ref="A1:G1"/>
    <mergeCell ref="A2:G2"/>
    <mergeCell ref="A3:G3"/>
    <mergeCell ref="B4:D4"/>
    <mergeCell ref="E4:F4"/>
    <mergeCell ref="B5:C5"/>
    <mergeCell ref="B6:G6"/>
    <mergeCell ref="B14:G14"/>
    <mergeCell ref="B15:G15"/>
    <mergeCell ref="B17:G17"/>
    <mergeCell ref="B18:G18"/>
    <mergeCell ref="B19:G19"/>
    <mergeCell ref="B20:G20"/>
    <mergeCell ref="A16:G16"/>
  </mergeCells>
  <dataValidations>
    <dataValidation type="list" allowBlank="1" showInputMessage="1" showErrorMessage="1" prompt="Selecciona un estado válido." sqref="B13 B21 B29">
      <formula1>"Sin ejecutar,Aprobada,Fallida,Bloqueada"</formula1>
    </dataValidation>
  </dataValidations>
  <hyperlinks>
    <hyperlink r:id="rId1" ref="A2"/>
  </hyperlinks>
  <printOptions horizontalCentered="1"/>
  <pageMargins bottom="1.0" footer="0.0" header="0.0" left="0.75" right="0.75" top="1.0"/>
  <pageSetup fitToHeight="0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A9AA9"/>
    <pageSetUpPr fitToPage="1"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7" width="17.86"/>
    <col customWidth="1" min="8" max="25" width="8.71"/>
  </cols>
  <sheetData>
    <row r="1" ht="27.0" customHeight="1">
      <c r="A1" s="1" t="s">
        <v>1</v>
      </c>
    </row>
    <row r="2" ht="21.0" customHeight="1">
      <c r="A2" s="11" t="s">
        <v>5</v>
      </c>
    </row>
    <row r="3" ht="27.0" customHeight="1">
      <c r="A3" s="3" t="s">
        <v>3</v>
      </c>
      <c r="B3" s="4"/>
      <c r="C3" s="4"/>
      <c r="D3" s="4"/>
      <c r="E3" s="4"/>
      <c r="F3" s="4"/>
      <c r="G3" s="5"/>
    </row>
    <row r="4" ht="31.5" customHeight="1">
      <c r="A4" s="6" t="s">
        <v>8</v>
      </c>
      <c r="B4" s="7" t="s">
        <v>9</v>
      </c>
      <c r="C4" s="8"/>
      <c r="D4" s="10"/>
      <c r="E4" s="6" t="s">
        <v>10</v>
      </c>
      <c r="G4" s="12">
        <v>46303.0</v>
      </c>
    </row>
    <row r="5" ht="31.5" customHeight="1">
      <c r="A5" s="6" t="s">
        <v>11</v>
      </c>
      <c r="B5" s="7" t="s">
        <v>21</v>
      </c>
      <c r="C5" s="10"/>
      <c r="D5" s="6" t="s">
        <v>13</v>
      </c>
      <c r="E5" s="7">
        <v>1.0</v>
      </c>
      <c r="F5" s="8"/>
      <c r="G5" s="10"/>
    </row>
    <row r="6" ht="31.5" customHeight="1">
      <c r="A6" s="6" t="s">
        <v>14</v>
      </c>
      <c r="B6" s="13" t="s">
        <v>26</v>
      </c>
      <c r="C6" s="8"/>
      <c r="D6" s="8"/>
      <c r="E6" s="8"/>
      <c r="F6" s="8"/>
      <c r="G6" s="10"/>
    </row>
    <row r="7" ht="49.5" customHeight="1">
      <c r="A7" s="6" t="s">
        <v>16</v>
      </c>
      <c r="B7" s="14" t="s">
        <v>33</v>
      </c>
      <c r="C7" s="8"/>
      <c r="D7" s="8"/>
      <c r="E7" s="8"/>
      <c r="F7" s="8"/>
      <c r="G7" s="10"/>
    </row>
    <row r="8" ht="30.0" customHeight="1">
      <c r="A8" s="15" t="s">
        <v>36</v>
      </c>
      <c r="B8" s="4"/>
      <c r="C8" s="4"/>
      <c r="D8" s="4"/>
      <c r="E8" s="4"/>
      <c r="F8" s="4"/>
      <c r="G8" s="5"/>
    </row>
    <row r="9" ht="55.5" customHeight="1">
      <c r="A9" s="16" t="s">
        <v>40</v>
      </c>
      <c r="B9" s="17" t="s">
        <v>44</v>
      </c>
    </row>
    <row r="10" ht="106.5" customHeight="1">
      <c r="A10" s="16" t="s">
        <v>38</v>
      </c>
      <c r="B10" s="17" t="s">
        <v>47</v>
      </c>
    </row>
    <row r="11" ht="58.5" customHeight="1">
      <c r="A11" s="16" t="s">
        <v>30</v>
      </c>
      <c r="B11" s="21" t="s">
        <v>50</v>
      </c>
    </row>
    <row r="12" ht="67.5" customHeight="1">
      <c r="A12" s="16" t="s">
        <v>46</v>
      </c>
      <c r="B12" s="22" t="s">
        <v>50</v>
      </c>
      <c r="C12" s="19"/>
      <c r="D12" s="19"/>
      <c r="E12" s="19"/>
      <c r="F12" s="19"/>
      <c r="G12" s="20"/>
    </row>
    <row r="13" ht="40.5" customHeight="1">
      <c r="A13" s="16" t="s">
        <v>41</v>
      </c>
      <c r="B13" s="23" t="s">
        <v>52</v>
      </c>
      <c r="C13" s="24"/>
      <c r="D13" s="24"/>
      <c r="E13" s="24"/>
      <c r="F13" s="24"/>
      <c r="G13" s="25"/>
    </row>
    <row r="14" ht="55.5" customHeight="1">
      <c r="A14" s="16" t="s">
        <v>54</v>
      </c>
      <c r="B14" s="22" t="s">
        <v>55</v>
      </c>
      <c r="C14" s="19"/>
      <c r="D14" s="19"/>
      <c r="E14" s="19"/>
      <c r="F14" s="19"/>
      <c r="G14" s="20"/>
    </row>
    <row r="15" ht="250.5" customHeight="1">
      <c r="A15" s="16" t="s">
        <v>53</v>
      </c>
      <c r="B15" s="27"/>
      <c r="C15" s="28"/>
      <c r="D15" s="28"/>
      <c r="E15" s="28"/>
      <c r="F15" s="28"/>
      <c r="G15" s="28"/>
    </row>
    <row r="16" ht="30.0" customHeight="1">
      <c r="A16" s="15" t="s">
        <v>66</v>
      </c>
      <c r="B16" s="4"/>
      <c r="C16" s="4"/>
      <c r="D16" s="4"/>
      <c r="E16" s="4"/>
      <c r="F16" s="4"/>
      <c r="G16" s="5"/>
    </row>
    <row r="17" ht="55.5" customHeight="1">
      <c r="A17" s="16" t="s">
        <v>40</v>
      </c>
      <c r="B17" s="21" t="s">
        <v>69</v>
      </c>
    </row>
    <row r="18" ht="106.5" customHeight="1">
      <c r="A18" s="16" t="s">
        <v>38</v>
      </c>
      <c r="B18" s="17" t="s">
        <v>70</v>
      </c>
    </row>
    <row r="19" ht="58.5" customHeight="1">
      <c r="A19" s="16" t="s">
        <v>30</v>
      </c>
      <c r="B19" s="21" t="s">
        <v>71</v>
      </c>
    </row>
    <row r="20" ht="67.5" customHeight="1">
      <c r="A20" s="16" t="s">
        <v>46</v>
      </c>
      <c r="B20" s="22" t="s">
        <v>71</v>
      </c>
      <c r="C20" s="19"/>
      <c r="D20" s="19"/>
      <c r="E20" s="19"/>
      <c r="F20" s="19"/>
      <c r="G20" s="20"/>
    </row>
    <row r="21" ht="40.5" customHeight="1">
      <c r="A21" s="16" t="s">
        <v>41</v>
      </c>
      <c r="B21" s="23" t="s">
        <v>52</v>
      </c>
      <c r="C21" s="24"/>
      <c r="D21" s="24"/>
      <c r="E21" s="24"/>
      <c r="F21" s="24"/>
      <c r="G21" s="25"/>
    </row>
    <row r="22" ht="55.5" customHeight="1">
      <c r="A22" s="16" t="s">
        <v>54</v>
      </c>
      <c r="B22" s="22" t="s">
        <v>55</v>
      </c>
      <c r="C22" s="19"/>
      <c r="D22" s="19"/>
      <c r="E22" s="19"/>
      <c r="F22" s="19"/>
      <c r="G22" s="20"/>
    </row>
    <row r="23" ht="339.0" customHeight="1">
      <c r="A23" s="16" t="s">
        <v>53</v>
      </c>
      <c r="B23" s="27"/>
      <c r="C23" s="28"/>
      <c r="D23" s="28"/>
      <c r="E23" s="28"/>
      <c r="F23" s="28"/>
      <c r="G23" s="28"/>
    </row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</sheetData>
  <mergeCells count="25">
    <mergeCell ref="A1:G1"/>
    <mergeCell ref="A2:G2"/>
    <mergeCell ref="A3:G3"/>
    <mergeCell ref="B4:D4"/>
    <mergeCell ref="E4:F4"/>
    <mergeCell ref="B5:C5"/>
    <mergeCell ref="B6:G6"/>
    <mergeCell ref="B7:G7"/>
    <mergeCell ref="A8:G8"/>
    <mergeCell ref="B9:G9"/>
    <mergeCell ref="B10:G10"/>
    <mergeCell ref="B11:G11"/>
    <mergeCell ref="B12:G12"/>
    <mergeCell ref="B13:G13"/>
    <mergeCell ref="B22:G22"/>
    <mergeCell ref="B23:G23"/>
    <mergeCell ref="B21:G21"/>
    <mergeCell ref="B14:G14"/>
    <mergeCell ref="B15:G15"/>
    <mergeCell ref="A16:G16"/>
    <mergeCell ref="B17:G17"/>
    <mergeCell ref="B18:G18"/>
    <mergeCell ref="B19:G19"/>
    <mergeCell ref="B20:G20"/>
    <mergeCell ref="E5:G5"/>
  </mergeCells>
  <dataValidations>
    <dataValidation type="list" allowBlank="1" showInputMessage="1" showErrorMessage="1" prompt="Selecciona un estado válido." sqref="B13 B21">
      <formula1>"Sin ejecutar,Aprobada,Fallida,Bloqueada"</formula1>
    </dataValidation>
  </dataValidations>
  <hyperlinks>
    <hyperlink r:id="rId1" ref="A2"/>
  </hyperlinks>
  <printOptions horizontalCentered="1"/>
  <pageMargins bottom="1.0" footer="0.0" header="0.0" left="0.75" right="0.75" top="1.0"/>
  <pageSetup fitToHeight="0"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A9AA9"/>
    <pageSetUpPr fitToPage="1"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7" width="17.86"/>
    <col customWidth="1" min="8" max="25" width="8.71"/>
  </cols>
  <sheetData>
    <row r="1" ht="27.0" customHeight="1">
      <c r="A1" s="1" t="s">
        <v>4</v>
      </c>
    </row>
    <row r="2" ht="21.0" customHeight="1">
      <c r="A2" s="9" t="s">
        <v>6</v>
      </c>
    </row>
    <row r="3" ht="15.75" customHeight="1"/>
    <row r="4" ht="27.0" customHeight="1">
      <c r="A4" s="3" t="s">
        <v>3</v>
      </c>
      <c r="B4" s="4"/>
      <c r="C4" s="4"/>
      <c r="D4" s="4"/>
      <c r="E4" s="4"/>
      <c r="F4" s="4"/>
      <c r="G4" s="5"/>
    </row>
    <row r="5" ht="31.5" customHeight="1">
      <c r="A5" s="6" t="s">
        <v>8</v>
      </c>
      <c r="B5" s="7" t="s">
        <v>9</v>
      </c>
      <c r="C5" s="8"/>
      <c r="D5" s="10"/>
      <c r="E5" s="6" t="s">
        <v>10</v>
      </c>
      <c r="G5" s="12">
        <v>46303.0</v>
      </c>
    </row>
    <row r="6" ht="31.5" customHeight="1">
      <c r="A6" s="6" t="s">
        <v>11</v>
      </c>
      <c r="B6" s="7" t="s">
        <v>19</v>
      </c>
      <c r="C6" s="10"/>
      <c r="D6" s="6" t="s">
        <v>13</v>
      </c>
      <c r="E6" s="7">
        <v>1.0</v>
      </c>
      <c r="F6" s="8"/>
      <c r="G6" s="10"/>
    </row>
    <row r="7" ht="31.5" customHeight="1">
      <c r="A7" s="6" t="s">
        <v>14</v>
      </c>
      <c r="B7" s="13" t="s">
        <v>23</v>
      </c>
      <c r="C7" s="8"/>
      <c r="D7" s="8"/>
      <c r="E7" s="8"/>
      <c r="F7" s="8"/>
      <c r="G7" s="10"/>
    </row>
    <row r="8" ht="49.5" customHeight="1">
      <c r="A8" s="6" t="s">
        <v>16</v>
      </c>
      <c r="B8" s="14" t="s">
        <v>29</v>
      </c>
      <c r="C8" s="8"/>
      <c r="D8" s="8"/>
      <c r="E8" s="8"/>
      <c r="F8" s="8"/>
      <c r="G8" s="10"/>
    </row>
    <row r="9" ht="30.0" customHeight="1">
      <c r="A9" s="15" t="s">
        <v>32</v>
      </c>
      <c r="B9" s="4"/>
      <c r="C9" s="4"/>
      <c r="D9" s="4"/>
      <c r="E9" s="4"/>
      <c r="F9" s="4"/>
      <c r="G9" s="5"/>
    </row>
    <row r="10" ht="55.5" customHeight="1">
      <c r="A10" s="16" t="s">
        <v>40</v>
      </c>
      <c r="B10" s="17" t="s">
        <v>42</v>
      </c>
    </row>
    <row r="11" ht="106.5" customHeight="1">
      <c r="A11" s="16" t="s">
        <v>38</v>
      </c>
      <c r="B11" s="17" t="s">
        <v>45</v>
      </c>
    </row>
    <row r="12" ht="58.5" customHeight="1">
      <c r="A12" s="16" t="s">
        <v>30</v>
      </c>
      <c r="B12" s="17" t="s">
        <v>49</v>
      </c>
    </row>
    <row r="13" ht="82.5" customHeight="1">
      <c r="A13" s="16" t="s">
        <v>46</v>
      </c>
      <c r="B13" s="17" t="s">
        <v>49</v>
      </c>
    </row>
    <row r="14" ht="40.5" customHeight="1">
      <c r="A14" s="16" t="s">
        <v>41</v>
      </c>
      <c r="B14" s="26" t="s">
        <v>48</v>
      </c>
      <c r="C14" s="24"/>
      <c r="D14" s="24"/>
      <c r="E14" s="24"/>
      <c r="F14" s="24"/>
      <c r="G14" s="25"/>
    </row>
    <row r="15" ht="55.5" customHeight="1">
      <c r="A15" s="16" t="s">
        <v>54</v>
      </c>
      <c r="B15" s="22" t="s">
        <v>55</v>
      </c>
      <c r="C15" s="19"/>
      <c r="D15" s="19"/>
      <c r="E15" s="19"/>
      <c r="F15" s="19"/>
      <c r="G15" s="20"/>
    </row>
    <row r="16" ht="270.0" customHeight="1">
      <c r="A16" s="16" t="s">
        <v>53</v>
      </c>
      <c r="B16" s="27"/>
      <c r="C16" s="28"/>
      <c r="D16" s="28"/>
      <c r="E16" s="28"/>
      <c r="F16" s="28"/>
      <c r="G16" s="28"/>
    </row>
    <row r="17" ht="30.0" customHeight="1">
      <c r="A17" s="15" t="s">
        <v>58</v>
      </c>
      <c r="B17" s="4"/>
      <c r="C17" s="4"/>
      <c r="D17" s="4"/>
      <c r="E17" s="4"/>
      <c r="F17" s="4"/>
      <c r="G17" s="5"/>
    </row>
    <row r="18" ht="55.5" customHeight="1">
      <c r="A18" s="16" t="s">
        <v>40</v>
      </c>
      <c r="B18" s="17" t="s">
        <v>61</v>
      </c>
    </row>
    <row r="19" ht="106.5" customHeight="1">
      <c r="A19" s="16" t="s">
        <v>38</v>
      </c>
      <c r="B19" s="17" t="s">
        <v>65</v>
      </c>
    </row>
    <row r="20" ht="58.5" customHeight="1">
      <c r="A20" s="16" t="s">
        <v>30</v>
      </c>
      <c r="B20" s="17" t="s">
        <v>68</v>
      </c>
    </row>
    <row r="21" ht="67.5" customHeight="1">
      <c r="A21" s="16" t="s">
        <v>46</v>
      </c>
      <c r="B21" s="17" t="s">
        <v>68</v>
      </c>
    </row>
    <row r="22" ht="40.5" customHeight="1">
      <c r="A22" s="16" t="s">
        <v>41</v>
      </c>
      <c r="B22" s="23" t="s">
        <v>52</v>
      </c>
      <c r="C22" s="24"/>
      <c r="D22" s="24"/>
      <c r="E22" s="24"/>
      <c r="F22" s="24"/>
      <c r="G22" s="25"/>
    </row>
    <row r="23" ht="55.5" customHeight="1">
      <c r="A23" s="16" t="s">
        <v>54</v>
      </c>
      <c r="B23" s="22" t="s">
        <v>55</v>
      </c>
      <c r="C23" s="19"/>
      <c r="D23" s="19"/>
      <c r="E23" s="19"/>
      <c r="F23" s="19"/>
      <c r="G23" s="20"/>
    </row>
    <row r="24" ht="243.0" customHeight="1">
      <c r="A24" s="16" t="s">
        <v>53</v>
      </c>
      <c r="B24" s="27"/>
      <c r="C24" s="28"/>
      <c r="D24" s="28"/>
      <c r="E24" s="28"/>
      <c r="F24" s="28"/>
      <c r="G24" s="28"/>
    </row>
    <row r="25" ht="30.0" customHeight="1">
      <c r="A25" s="15" t="s">
        <v>74</v>
      </c>
      <c r="B25" s="4"/>
      <c r="C25" s="4"/>
      <c r="D25" s="4"/>
      <c r="E25" s="4"/>
      <c r="F25" s="4"/>
      <c r="G25" s="5"/>
    </row>
    <row r="26" ht="55.5" customHeight="1">
      <c r="A26" s="16" t="s">
        <v>40</v>
      </c>
      <c r="B26" s="17" t="s">
        <v>79</v>
      </c>
    </row>
    <row r="27" ht="106.5" customHeight="1">
      <c r="A27" s="16" t="s">
        <v>38</v>
      </c>
      <c r="B27" s="17" t="s">
        <v>81</v>
      </c>
    </row>
    <row r="28" ht="58.5" customHeight="1">
      <c r="A28" s="16" t="s">
        <v>30</v>
      </c>
      <c r="B28" s="17" t="s">
        <v>83</v>
      </c>
    </row>
    <row r="29" ht="67.5" customHeight="1">
      <c r="A29" s="16" t="s">
        <v>46</v>
      </c>
      <c r="B29" s="17" t="s">
        <v>83</v>
      </c>
    </row>
    <row r="30" ht="40.5" customHeight="1">
      <c r="A30" s="16" t="s">
        <v>41</v>
      </c>
      <c r="B30" s="23" t="s">
        <v>52</v>
      </c>
      <c r="C30" s="24"/>
      <c r="D30" s="24"/>
      <c r="E30" s="24"/>
      <c r="F30" s="24"/>
      <c r="G30" s="25"/>
    </row>
    <row r="31" ht="55.5" customHeight="1">
      <c r="A31" s="16" t="s">
        <v>54</v>
      </c>
      <c r="B31" s="22" t="s">
        <v>55</v>
      </c>
      <c r="C31" s="19"/>
      <c r="D31" s="19"/>
      <c r="E31" s="19"/>
      <c r="F31" s="19"/>
      <c r="G31" s="20"/>
    </row>
    <row r="32" ht="222.75" customHeight="1">
      <c r="A32" s="16" t="s">
        <v>53</v>
      </c>
      <c r="B32" s="27"/>
      <c r="C32" s="28"/>
      <c r="D32" s="28"/>
      <c r="E32" s="28"/>
      <c r="F32" s="28"/>
      <c r="G32" s="28"/>
    </row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</sheetData>
  <mergeCells count="33">
    <mergeCell ref="A1:G1"/>
    <mergeCell ref="A2:G2"/>
    <mergeCell ref="A4:G4"/>
    <mergeCell ref="B5:D5"/>
    <mergeCell ref="E5:F5"/>
    <mergeCell ref="B6:C6"/>
    <mergeCell ref="B7:G7"/>
    <mergeCell ref="B8:G8"/>
    <mergeCell ref="A9:G9"/>
    <mergeCell ref="B10:G10"/>
    <mergeCell ref="B11:G11"/>
    <mergeCell ref="B12:G12"/>
    <mergeCell ref="B13:G13"/>
    <mergeCell ref="B14:G14"/>
    <mergeCell ref="B15:G15"/>
    <mergeCell ref="B16:G16"/>
    <mergeCell ref="A17:G17"/>
    <mergeCell ref="B18:G18"/>
    <mergeCell ref="B19:G19"/>
    <mergeCell ref="B20:G20"/>
    <mergeCell ref="B21:G21"/>
    <mergeCell ref="B29:G29"/>
    <mergeCell ref="B31:G31"/>
    <mergeCell ref="B32:G32"/>
    <mergeCell ref="B30:G30"/>
    <mergeCell ref="B23:G23"/>
    <mergeCell ref="B24:G24"/>
    <mergeCell ref="A25:G25"/>
    <mergeCell ref="B26:G26"/>
    <mergeCell ref="B27:G27"/>
    <mergeCell ref="B28:G28"/>
    <mergeCell ref="B22:G22"/>
    <mergeCell ref="E6:G6"/>
  </mergeCells>
  <dataValidations>
    <dataValidation type="list" allowBlank="1" showInputMessage="1" showErrorMessage="1" prompt="Selecciona un estado válido." sqref="B14 B22 B30">
      <formula1>"Sin ejecutar,Aprobada,Fallida,Bloqueada"</formula1>
    </dataValidation>
  </dataValidations>
  <hyperlinks>
    <hyperlink r:id="rId1" ref="A2"/>
  </hyperlinks>
  <printOptions horizontalCentered="1"/>
  <pageMargins bottom="1.0" footer="0.0" header="0.0" left="0.75" right="0.75" top="1.0"/>
  <pageSetup fitToHeight="0"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A9AA9"/>
    <pageSetUpPr fitToPage="1"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7" width="17.86"/>
    <col customWidth="1" min="8" max="25" width="8.71"/>
  </cols>
  <sheetData>
    <row r="1" ht="12.0" customHeight="1"/>
    <row r="2" ht="27.0" customHeight="1">
      <c r="A2" s="1" t="s">
        <v>0</v>
      </c>
    </row>
    <row r="3" ht="27.0" customHeight="1">
      <c r="A3" s="3" t="s">
        <v>3</v>
      </c>
      <c r="B3" s="4"/>
      <c r="C3" s="4"/>
      <c r="D3" s="4"/>
      <c r="E3" s="4"/>
      <c r="F3" s="4"/>
      <c r="G3" s="5"/>
    </row>
    <row r="4" ht="31.5" customHeight="1">
      <c r="A4" s="6" t="s">
        <v>8</v>
      </c>
      <c r="B4" s="7" t="s">
        <v>9</v>
      </c>
      <c r="C4" s="8"/>
      <c r="D4" s="10"/>
      <c r="E4" s="6" t="s">
        <v>10</v>
      </c>
      <c r="G4" s="12">
        <v>46303.0</v>
      </c>
    </row>
    <row r="5" ht="31.5" customHeight="1">
      <c r="A5" s="6" t="s">
        <v>11</v>
      </c>
      <c r="B5" s="7" t="s">
        <v>12</v>
      </c>
      <c r="C5" s="10"/>
      <c r="D5" s="6" t="s">
        <v>13</v>
      </c>
      <c r="E5" s="7">
        <v>1.0</v>
      </c>
      <c r="F5" s="8"/>
      <c r="G5" s="10"/>
    </row>
    <row r="6" ht="31.5" customHeight="1">
      <c r="A6" s="6" t="s">
        <v>14</v>
      </c>
      <c r="B6" s="13" t="s">
        <v>15</v>
      </c>
      <c r="C6" s="8"/>
      <c r="D6" s="8"/>
      <c r="E6" s="8"/>
      <c r="F6" s="8"/>
      <c r="G6" s="10"/>
    </row>
    <row r="7" ht="49.5" customHeight="1">
      <c r="A7" s="6" t="s">
        <v>16</v>
      </c>
      <c r="B7" s="14" t="s">
        <v>17</v>
      </c>
      <c r="C7" s="8"/>
      <c r="D7" s="8"/>
      <c r="E7" s="8"/>
      <c r="F7" s="8"/>
      <c r="G7" s="10"/>
    </row>
    <row r="8" ht="30.0" customHeight="1">
      <c r="A8" s="15" t="s">
        <v>20</v>
      </c>
      <c r="B8" s="4"/>
      <c r="C8" s="4"/>
      <c r="D8" s="4"/>
      <c r="E8" s="4"/>
      <c r="F8" s="4"/>
      <c r="G8" s="5"/>
    </row>
    <row r="9" ht="79.5" customHeight="1">
      <c r="A9" s="16" t="s">
        <v>22</v>
      </c>
      <c r="B9" s="17" t="s">
        <v>24</v>
      </c>
    </row>
    <row r="10" ht="133.5" customHeight="1">
      <c r="A10" s="16" t="s">
        <v>27</v>
      </c>
      <c r="B10" s="17" t="s">
        <v>28</v>
      </c>
    </row>
    <row r="11" ht="58.5" customHeight="1">
      <c r="A11" s="16" t="s">
        <v>30</v>
      </c>
      <c r="B11" s="17" t="s">
        <v>31</v>
      </c>
    </row>
    <row r="12" ht="67.5" customHeight="1">
      <c r="A12" s="16" t="s">
        <v>34</v>
      </c>
      <c r="B12" s="18"/>
      <c r="C12" s="19"/>
      <c r="D12" s="19"/>
      <c r="E12" s="19"/>
      <c r="F12" s="19"/>
      <c r="G12" s="20"/>
    </row>
    <row r="13" ht="40.5" customHeight="1">
      <c r="A13" s="16" t="s">
        <v>41</v>
      </c>
      <c r="B13" s="23" t="s">
        <v>48</v>
      </c>
      <c r="C13" s="24"/>
      <c r="D13" s="24"/>
      <c r="E13" s="24"/>
      <c r="F13" s="24"/>
      <c r="G13" s="25"/>
    </row>
    <row r="14" ht="55.5" customHeight="1">
      <c r="A14" s="16" t="s">
        <v>51</v>
      </c>
      <c r="B14" s="22"/>
      <c r="C14" s="19"/>
      <c r="D14" s="19"/>
      <c r="E14" s="19"/>
      <c r="F14" s="19"/>
      <c r="G14" s="20"/>
    </row>
    <row r="15" ht="66.75" customHeight="1">
      <c r="A15" s="16" t="s">
        <v>53</v>
      </c>
      <c r="B15" s="27"/>
      <c r="C15" s="28"/>
      <c r="D15" s="28"/>
      <c r="E15" s="28"/>
      <c r="F15" s="28"/>
      <c r="G15" s="28"/>
    </row>
    <row r="16" ht="30.0" customHeight="1">
      <c r="A16" s="15" t="s">
        <v>56</v>
      </c>
      <c r="B16" s="4"/>
      <c r="C16" s="4"/>
      <c r="D16" s="4"/>
      <c r="E16" s="4"/>
      <c r="F16" s="4"/>
      <c r="G16" s="5"/>
    </row>
    <row r="17" ht="79.5" customHeight="1">
      <c r="A17" s="16" t="s">
        <v>22</v>
      </c>
      <c r="B17" s="17" t="s">
        <v>59</v>
      </c>
    </row>
    <row r="18" ht="133.5" customHeight="1">
      <c r="A18" s="16" t="s">
        <v>27</v>
      </c>
      <c r="B18" s="17" t="s">
        <v>62</v>
      </c>
    </row>
    <row r="19" ht="58.5" customHeight="1">
      <c r="A19" s="16" t="s">
        <v>30</v>
      </c>
      <c r="B19" s="17" t="s">
        <v>64</v>
      </c>
    </row>
    <row r="20" ht="67.5" customHeight="1">
      <c r="A20" s="16" t="s">
        <v>34</v>
      </c>
      <c r="B20" s="18"/>
      <c r="C20" s="19"/>
      <c r="D20" s="19"/>
      <c r="E20" s="19"/>
      <c r="F20" s="19"/>
      <c r="G20" s="20"/>
    </row>
    <row r="21" ht="40.5" customHeight="1">
      <c r="A21" s="16" t="s">
        <v>41</v>
      </c>
      <c r="B21" s="26" t="s">
        <v>48</v>
      </c>
      <c r="C21" s="24"/>
      <c r="D21" s="24"/>
      <c r="E21" s="24"/>
      <c r="F21" s="24"/>
      <c r="G21" s="25"/>
    </row>
    <row r="22" ht="55.5" customHeight="1">
      <c r="A22" s="16" t="s">
        <v>51</v>
      </c>
      <c r="B22" s="18"/>
      <c r="C22" s="19"/>
      <c r="D22" s="19"/>
      <c r="E22" s="19"/>
      <c r="F22" s="19"/>
      <c r="G22" s="20"/>
    </row>
    <row r="23" ht="66.75" customHeight="1">
      <c r="A23" s="16" t="s">
        <v>53</v>
      </c>
      <c r="B23" s="27"/>
      <c r="C23" s="28"/>
      <c r="D23" s="28"/>
      <c r="E23" s="28"/>
      <c r="F23" s="28"/>
      <c r="G23" s="28"/>
    </row>
    <row r="24" ht="30.0" customHeight="1">
      <c r="A24" s="15" t="s">
        <v>72</v>
      </c>
      <c r="B24" s="4"/>
      <c r="C24" s="4"/>
      <c r="D24" s="4"/>
      <c r="E24" s="4"/>
      <c r="F24" s="4"/>
      <c r="G24" s="5"/>
    </row>
    <row r="25" ht="79.5" customHeight="1">
      <c r="A25" s="16" t="s">
        <v>22</v>
      </c>
      <c r="B25" s="17" t="s">
        <v>75</v>
      </c>
    </row>
    <row r="26" ht="133.5" customHeight="1">
      <c r="A26" s="16" t="s">
        <v>27</v>
      </c>
      <c r="B26" s="17" t="s">
        <v>76</v>
      </c>
    </row>
    <row r="27" ht="58.5" customHeight="1">
      <c r="A27" s="16" t="s">
        <v>30</v>
      </c>
      <c r="B27" s="17" t="s">
        <v>78</v>
      </c>
    </row>
    <row r="28" ht="67.5" customHeight="1">
      <c r="A28" s="16" t="s">
        <v>34</v>
      </c>
      <c r="B28" s="18"/>
      <c r="C28" s="19"/>
      <c r="D28" s="19"/>
      <c r="E28" s="19"/>
      <c r="F28" s="19"/>
      <c r="G28" s="20"/>
    </row>
    <row r="29" ht="40.5" customHeight="1">
      <c r="A29" s="16" t="s">
        <v>41</v>
      </c>
      <c r="B29" s="26" t="s">
        <v>48</v>
      </c>
      <c r="C29" s="24"/>
      <c r="D29" s="24"/>
      <c r="E29" s="24"/>
      <c r="F29" s="24"/>
      <c r="G29" s="25"/>
    </row>
    <row r="30" ht="55.5" customHeight="1">
      <c r="A30" s="16" t="s">
        <v>51</v>
      </c>
      <c r="B30" s="18"/>
      <c r="C30" s="19"/>
      <c r="D30" s="19"/>
      <c r="E30" s="19"/>
      <c r="F30" s="19"/>
      <c r="G30" s="20"/>
    </row>
    <row r="31" ht="79.5" customHeight="1">
      <c r="A31" s="16" t="s">
        <v>53</v>
      </c>
      <c r="B31" s="27"/>
      <c r="C31" s="28"/>
      <c r="D31" s="28"/>
      <c r="E31" s="28"/>
      <c r="F31" s="28"/>
      <c r="G31" s="28"/>
    </row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</sheetData>
  <mergeCells count="32">
    <mergeCell ref="A2:G2"/>
    <mergeCell ref="A3:G3"/>
    <mergeCell ref="B4:D4"/>
    <mergeCell ref="E4:F4"/>
    <mergeCell ref="B5:C5"/>
    <mergeCell ref="B6:G6"/>
    <mergeCell ref="B7:G7"/>
    <mergeCell ref="A8:G8"/>
    <mergeCell ref="B9:G9"/>
    <mergeCell ref="B10:G10"/>
    <mergeCell ref="B11:G11"/>
    <mergeCell ref="B12:G12"/>
    <mergeCell ref="B13:G13"/>
    <mergeCell ref="B14:G14"/>
    <mergeCell ref="B15:G15"/>
    <mergeCell ref="A16:G16"/>
    <mergeCell ref="B17:G17"/>
    <mergeCell ref="B18:G18"/>
    <mergeCell ref="B19:G19"/>
    <mergeCell ref="B20:G20"/>
    <mergeCell ref="B28:G28"/>
    <mergeCell ref="B30:G30"/>
    <mergeCell ref="B31:G31"/>
    <mergeCell ref="B29:G29"/>
    <mergeCell ref="B22:G22"/>
    <mergeCell ref="B23:G23"/>
    <mergeCell ref="A24:G24"/>
    <mergeCell ref="B25:G25"/>
    <mergeCell ref="B26:G26"/>
    <mergeCell ref="B27:G27"/>
    <mergeCell ref="B21:G21"/>
    <mergeCell ref="E5:G5"/>
  </mergeCells>
  <dataValidations>
    <dataValidation type="list" allowBlank="1" showInputMessage="1" showErrorMessage="1" prompt="Selecciona un estado válido." sqref="B13 B21 B29">
      <formula1>"Sin ejecutar,Aprobada,Fallida,Bloqueada"</formula1>
    </dataValidation>
  </dataValidations>
  <printOptions horizontalCentered="1"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2026-10-09T02:35:57Z</dcterms:created>
  <dc:creator>openpyxl</dc:creator>
</cp:coreProperties>
</file>