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 ввода" sheetId="2" r:id="rId5"/>
    <sheet state="visible" name="доп информация по вводимым данн" sheetId="3" r:id="rId6"/>
    <sheet state="visible" name="Тест-кейсы" sheetId="4" r:id="rId7"/>
    <sheet state="visible" name="Баг-репорты" sheetId="5" r:id="rId8"/>
  </sheets>
  <definedNames/>
  <calcPr/>
</workbook>
</file>

<file path=xl/sharedStrings.xml><?xml version="1.0" encoding="utf-8"?>
<sst xmlns="http://schemas.openxmlformats.org/spreadsheetml/2006/main" count="702" uniqueCount="431">
  <si>
    <r>
      <rPr>
        <b/>
        <sz val="11.0"/>
      </rPr>
      <t xml:space="preserve">Страница с формой обратной связи - </t>
    </r>
    <r>
      <rPr>
        <b/>
        <color rgb="FF1155CC"/>
        <sz val="11.0"/>
        <u/>
      </rPr>
      <t>https://ivannetreba.github.io/feedback_form/</t>
    </r>
    <r>
      <rPr>
        <b/>
        <sz val="11.0"/>
      </rPr>
      <t xml:space="preserve"> </t>
    </r>
  </si>
  <si>
    <t>Декомпозиция интерфейса формы</t>
  </si>
  <si>
    <t>Вид интерфейса при открытии страницы по ссылке</t>
  </si>
  <si>
    <t>Вид интерфейса после заполнения полей</t>
  </si>
  <si>
    <t>Вид интерфейса после отправки сообщения</t>
  </si>
  <si>
    <t xml:space="preserve">Заголовок формы </t>
  </si>
  <si>
    <t xml:space="preserve">Расположение: Правая часть страницы, сверху
Выравнивание: По левому краю
Шрифт: Обычный, без засечек
Цвет: Фиолетовый
Содержание: "Отправьте нам сообщение" - в одну строку
</t>
  </si>
  <si>
    <t>Без изменений</t>
  </si>
  <si>
    <t xml:space="preserve">Расположение: Правая часть страницы, по центру 
Выравнивание: По левому краю
Шрифт: Обычный, без засечек
Цвет: Фиолетовый
Содержание: "Отправьте нам сообщение" - в одну строку
</t>
  </si>
  <si>
    <t>Подзаголовок формы</t>
  </si>
  <si>
    <t>Расположение: Правая часть страницы, под "Отправьте нам сообщение"
Выравнивание: По левому краю
 Шрифт: Обычный, без засечек
 Цвет: Черный
 Содержание: "Если у вас есть какие-то вопросы или предложения по сотрудничеству - заполните форму ниже" - в две строки ,перенос со слова "форму"</t>
  </si>
  <si>
    <t>Расположение: Правая часть страницы, по центру под "Отправьте нам сообщение"
Выравнивание: По левому краю
 Шрифт: Обычный, без засечек
 Цвет: Черный
 Содержание: "Ваше сообщение успешно отправлено!" - в одну строку</t>
  </si>
  <si>
    <t>Форма</t>
  </si>
  <si>
    <t>Поле "Ваше имя"</t>
  </si>
  <si>
    <t>Расположение: Под подзаголовком слева.
Форма: Вытянутый по горизонтали узкий прямоугольник с окгруленными углами
Цвет: Серый
Контур: Отсутствует 
Тень: Отсутствует
Плейсхолдер: "Ваше имя"
Выравнивание плейсхолдера: по левому краю
Цвет плейсхолдера: Темно-серый
Шрифт: Обычный, без засечек</t>
  </si>
  <si>
    <t>При вводе текста плейсхолдер пропадает.
Текст ввода: Черный
Выравнивание: По левому краю
Шрифт: Обычный, без засечек</t>
  </si>
  <si>
    <t>Отсутствует</t>
  </si>
  <si>
    <t>Поле "Введите email"</t>
  </si>
  <si>
    <t>Расположение: Под полем "Ваше имя" слева.
Форма: Вытянутый по горизонтали узкий прямоугольник с окгруленными углами
Цвет: Серый
Контур: Отсутствует 
Тень: Отсутствует
Плейсхолдер: "Введите email"
Выравнивание плейсхолдера: по левому краю
Цвет плейсхолдера: Темно-серый
Шрифт: Обычный, без засечек</t>
  </si>
  <si>
    <t>Поле "Введите телефон"</t>
  </si>
  <si>
    <t>Расположение: Под полем "Введите email" слева.
Форма: Вытянутый по горизонтали узкий прямоугольник с окгруленными углами
Цвет: Серый
Контур: Отсутствует 
Тень: Отсутствует
Плейсхолдер: "Введите телефон"
Выравнивание плейсхолдера: по левому краю
Цвет плейсхолдера: Темно-серый
Шрифт: Обычный, без засечек</t>
  </si>
  <si>
    <t>Поле "Сообщение"</t>
  </si>
  <si>
    <t>Расположение: Под полем "Введите телефон" слевва.
Форма: Вытянутый по горизонтали широкий прямоугольник с окгруленными углами
Цвет: Серый
Контур: Отсутствует 
Тень: Отсутствует
Плейсхолдер: "Сообщение"
Выравнивание плейсхолдера: по левому краю
Цвет плейсхолдера: Темно-серый
Шрифт: Обычный, без засечек</t>
  </si>
  <si>
    <t>Кнопка "Отправить" (не ясно, как введте себя вфокусе, расфокусе)</t>
  </si>
  <si>
    <t>Расположение: Под полем "Сообшение" слева.
Форма: Вытянутый по горизонтали прямоугольник с окгруленными углами
Цвет: Фиолетовый
Контур: Отсутствует 
Тень: Отсутствует
Текст кнопки: "Отправить"
Выравнивание текста: по центру
Цвет текста: Белый</t>
  </si>
  <si>
    <t>Контакты</t>
  </si>
  <si>
    <t xml:space="preserve">Адрес </t>
  </si>
  <si>
    <t>Изображение</t>
  </si>
  <si>
    <t>Расположение: Левая часть страницы, на уровне поля "Выше имя".
Форма рисунка: Перевернутая капля с круглым отверстием по середине.
Цвет капли: Фиолетовый
Цвет отверстия: Белый
Контур: Отсутствует
Тень: Отсутствует</t>
  </si>
  <si>
    <t>Заголовок</t>
  </si>
  <si>
    <t xml:space="preserve">Расположение: Под изоображением капли 
Выравнивание: По центру
Шрифт: Обычный, без засечек
Цвет: Черный
Содержание: "Адрес"
</t>
  </si>
  <si>
    <t>Информация</t>
  </si>
  <si>
    <t xml:space="preserve">Расположение: Под заголовком "Адрес"
Выравнивание: По центру
Шрифт: Обычный, без засечек
Цвет: Серый
Содержание: "г. Москва ул. Кравченко, 7" - в две строки, перенос со слова "ул."
</t>
  </si>
  <si>
    <t>Телефон</t>
  </si>
  <si>
    <t>Расположение: Левая часть страницы, на уровне поля "Введите email".
Форма рисунка: Трубка стационарного телефона.
Цвет рисунка: Фиолетовый
Контур: Отсутствует
Тень: Отсутствует</t>
  </si>
  <si>
    <t xml:space="preserve">Расположение: Под изоображением телефона
Выравнивание: По центру
Шрифт: Обычный, без засечек
Цвет: Черный
Содержание: "Телефон"
</t>
  </si>
  <si>
    <t xml:space="preserve">Расположение: Под заголовком "Телефон"
Выравнивание: По центру
Шрифт: Обычный, без засечек
Цвет: Серый
Содержание: "8-499-131-88-09 8-495-939-33-25" - в две строки
</t>
  </si>
  <si>
    <t>Email</t>
  </si>
  <si>
    <t>Расположение: Левая часть страницы, на уровне поля "Сообщение".
Форма рисунка: Письмо
Цвет рисунка: Фиолетовый
Контур: Белый, жирный
Тень: Отсутствует</t>
  </si>
  <si>
    <t xml:space="preserve">Расположение: Под изоображением письма
Выравнивание: По центру
Шрифт: Обычный, без засечек
Цвет: Черный
Содержание: "Email"
</t>
  </si>
  <si>
    <t xml:space="preserve">Расположение: Под заголовком "Email"
Выравнивание: По центру
Шрифт: Обычный, без засечек
Цвет: Серый
Содержание: "feedback@oursite.com letter@oursite.com" - в две строки
</t>
  </si>
  <si>
    <t>Разделительная полоса</t>
  </si>
  <si>
    <t>Расположение: Равноудалена от блоков формы и контактов
Форма: Вертикальная полоса
Размер: От середины поля "Ваше имя" до середины поля "Сообщение"
Цвет: Фиолетовый
Контур: Отстутвует
Тень: Отсутвует</t>
  </si>
  <si>
    <r>
      <rPr>
        <b/>
        <sz val="11.0"/>
      </rPr>
      <t xml:space="preserve">Страница с формой обратной связи - </t>
    </r>
    <r>
      <rPr>
        <b/>
        <color rgb="FF1155CC"/>
        <sz val="11.0"/>
        <u/>
      </rPr>
      <t>https://ivannetreba.github.io/feedback_form/</t>
    </r>
    <r>
      <rPr>
        <b/>
        <sz val="11.0"/>
      </rPr>
      <t xml:space="preserve"> </t>
    </r>
  </si>
  <si>
    <t>Декомпозиция логики формы</t>
  </si>
  <si>
    <t>Позитивное тестирование</t>
  </si>
  <si>
    <t>Поле ввода</t>
  </si>
  <si>
    <t>Границы</t>
  </si>
  <si>
    <t>Вводимое значение</t>
  </si>
  <si>
    <t>Граничные значения</t>
  </si>
  <si>
    <t>Поле "Имя"</t>
  </si>
  <si>
    <t>[2;30]</t>
  </si>
  <si>
    <t>Даша (4)</t>
  </si>
  <si>
    <t>1,2,3,29,30,31</t>
  </si>
  <si>
    <r>
      <rPr>
        <rFont val="Arial"/>
        <strike/>
        <color theme="1"/>
        <sz val="11.0"/>
      </rPr>
      <t xml:space="preserve">Я (1, заглав) 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ия (2, строч)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Иия (3, заглав и строч)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И-ЯИИЯИИЯИИЯИИЯИИЯИИЯИИЯИИЯИИ (29, дефис)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И ЯИИЯИИЯИИЯИИЯИИЯИИЯИИЯИИЯИИЯ (30, пробел)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ИИЯИИЯИИЯИИЯИИЯИИЯИИЯИИЯИИЯИИЯИ (31)</t>
    </r>
  </si>
  <si>
    <t>Поле "Email"</t>
  </si>
  <si>
    <t>[5;30]</t>
  </si>
  <si>
    <t>Dasha@mail.ru (12)</t>
  </si>
  <si>
    <t>4,5,6,29,30,31</t>
  </si>
  <si>
    <r>
      <rPr>
        <rFont val="Arial"/>
        <strike/>
        <color theme="1"/>
        <sz val="11.0"/>
      </rPr>
      <t xml:space="preserve">@.ru (4)
</t>
    </r>
    <r>
      <rPr>
        <rFont val="Arial"/>
        <color theme="7"/>
        <sz val="11.0"/>
      </rPr>
      <t>@a.ru (5)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@ya.ru (6)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DashaDashaDashaDashaDashaa@mail.ru (29)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DashaDashaDashaDashaDashaDa@mail.ru (30)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DashaDashaDashaDashaDashaDas@mail.ru (31)</t>
    </r>
  </si>
  <si>
    <t>Поле "Телефон</t>
  </si>
  <si>
    <t>[7;14]</t>
  </si>
  <si>
    <t>888888888888 (11)</t>
  </si>
  <si>
    <t>6,7,8,13,14,15</t>
  </si>
  <si>
    <r>
      <rPr>
        <rFont val="Arial"/>
        <strike/>
        <color theme="1"/>
        <sz val="11.0"/>
      </rPr>
      <t>888888(6)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8888888(7)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88888888(8)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8888888888888(13)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88888888888888(14)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888888888888888(15)</t>
    </r>
  </si>
  <si>
    <t>[10;500]</t>
  </si>
  <si>
    <t>Привет Привет(13)</t>
  </si>
  <si>
    <t>9,10,11,499,500,501</t>
  </si>
  <si>
    <r>
      <rPr>
        <rFont val="Arial"/>
        <strike/>
        <color theme="1"/>
        <sz val="11.0"/>
      </rPr>
      <t>ПриветПри (9)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ПриветПрив (10)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 xml:space="preserve">ПриветПриве (11) 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(499) - см лист 3</t>
    </r>
    <r>
      <rPr>
        <rFont val="Arial"/>
        <color theme="1"/>
        <sz val="11.0"/>
      </rPr>
      <t xml:space="preserve">
</t>
    </r>
    <r>
      <rPr>
        <rFont val="Arial"/>
        <color theme="7"/>
        <sz val="11.0"/>
      </rPr>
      <t>(500) - см лист 3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(501) - см лист 3</t>
    </r>
  </si>
  <si>
    <t>Негативное тестирование</t>
  </si>
  <si>
    <t>[1;1]</t>
  </si>
  <si>
    <t>1, 2</t>
  </si>
  <si>
    <t>Я (1, заглав)
ия (2, строч)</t>
  </si>
  <si>
    <t>[31;+...]</t>
  </si>
  <si>
    <t>ДашаДашаДашаДашаДашаДашаДашаДашаДашаДашаДашаДаша (40)</t>
  </si>
  <si>
    <r>
      <rPr>
        <rFont val="Arial"/>
        <strike/>
        <color theme="1"/>
        <sz val="11.0"/>
      </rPr>
      <t>30,</t>
    </r>
    <r>
      <rPr>
        <rFont val="Arial"/>
        <color theme="1"/>
        <sz val="11.0"/>
      </rPr>
      <t>31,32</t>
    </r>
  </si>
  <si>
    <t>ИИЯИИЯИИЯИИЯИИЯИИЯИИЯИИЯИИЯИИЯИ (31)
ИИЯИИЯИИЯИИЯИИЯИИЯИИЯИИЯИИЯИИЯИИ (32)</t>
  </si>
  <si>
    <t>[1;4]</t>
  </si>
  <si>
    <t>1,3,4,5</t>
  </si>
  <si>
    <r>
      <rPr>
        <rFont val="Arial"/>
        <color rgb="FF34A853"/>
        <sz val="11.0"/>
      </rPr>
      <t>@ (1)
@.R (3)
@.ru (4)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@a.ru (5)</t>
    </r>
  </si>
  <si>
    <t>DashaDashaDashaDashaDashaDashaDashaDas@mail.ru(40)</t>
  </si>
  <si>
    <t>30.31.32</t>
  </si>
  <si>
    <r>
      <rPr>
        <rFont val="Arial"/>
        <strike/>
        <color rgb="FF000000"/>
        <sz val="11.0"/>
      </rPr>
      <t>DashaDashaDashaDashaDashaDa@mail.ru (30)</t>
    </r>
    <r>
      <rPr>
        <rFont val="Arial"/>
        <color rgb="FF000000"/>
        <sz val="11.0"/>
      </rPr>
      <t xml:space="preserve">
</t>
    </r>
    <r>
      <rPr>
        <rFont val="Arial"/>
        <color rgb="FF34A853"/>
        <sz val="11.0"/>
      </rPr>
      <t>DashaDashaDashaDashaDashaDas@mail.ru (31)</t>
    </r>
    <r>
      <rPr>
        <rFont val="Arial"/>
        <color rgb="FF000000"/>
        <sz val="11.0"/>
      </rPr>
      <t xml:space="preserve">
</t>
    </r>
    <r>
      <rPr>
        <rFont val="Arial"/>
        <color rgb="FF34A853"/>
        <sz val="11.0"/>
      </rPr>
      <t>DashaDashaDashaDashaDashaDash@mail.ru (32)</t>
    </r>
  </si>
  <si>
    <t>[1;6]</t>
  </si>
  <si>
    <t>8888 (4)</t>
  </si>
  <si>
    <t>1,2,5,6,7</t>
  </si>
  <si>
    <r>
      <rPr>
        <rFont val="Arial"/>
        <color rgb="FF34A853"/>
        <sz val="11.0"/>
      </rPr>
      <t>8(1)
88(2)
88888(5)
888888(6)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8888888(7)</t>
    </r>
    <r>
      <rPr>
        <rFont val="Arial"/>
        <color theme="1"/>
        <sz val="11.0"/>
      </rPr>
      <t xml:space="preserve">
</t>
    </r>
  </si>
  <si>
    <t>[15;+...]</t>
  </si>
  <si>
    <t>88888888888888888888(20)</t>
  </si>
  <si>
    <t>14,15,16</t>
  </si>
  <si>
    <r>
      <rPr>
        <rFont val="Arial"/>
        <strike/>
        <color rgb="FF000000"/>
        <sz val="11.0"/>
      </rPr>
      <t xml:space="preserve">88888888888888(14) 
</t>
    </r>
    <r>
      <rPr>
        <rFont val="Arial"/>
        <color rgb="FF34A853"/>
        <sz val="11.0"/>
      </rPr>
      <t>888888888888888(15)
8888888888888888(16)</t>
    </r>
  </si>
  <si>
    <t>[1;9]</t>
  </si>
  <si>
    <t>Привет (6)</t>
  </si>
  <si>
    <t>1,2,8,9,10</t>
  </si>
  <si>
    <r>
      <rPr>
        <rFont val="Arial"/>
        <color rgb="FF34A853"/>
        <sz val="11.0"/>
      </rPr>
      <t>П (1)
Пр (2)
ПриветПр (8)
ПриветПри (9)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ПриветПрив (10)</t>
    </r>
  </si>
  <si>
    <t>[501; +...]</t>
  </si>
  <si>
    <t xml:space="preserve">(505) - см лист 3 </t>
  </si>
  <si>
    <t>500,501,502</t>
  </si>
  <si>
    <r>
      <rPr>
        <rFont val="Arial"/>
        <strike/>
        <color theme="1"/>
        <sz val="11.0"/>
      </rPr>
      <t>(500) - см лист 3</t>
    </r>
    <r>
      <rPr>
        <rFont val="Arial"/>
        <color theme="1"/>
        <sz val="11.0"/>
      </rPr>
      <t xml:space="preserve">
</t>
    </r>
    <r>
      <rPr>
        <rFont val="Arial"/>
        <color rgb="FF34A853"/>
        <sz val="11.0"/>
      </rPr>
      <t>(501) - см лист 3
(502) - см лист 3</t>
    </r>
  </si>
  <si>
    <t xml:space="preserve">Недопустимое значения </t>
  </si>
  <si>
    <t>Сообщение о ошибке</t>
  </si>
  <si>
    <t>Пустой ввод</t>
  </si>
  <si>
    <t xml:space="preserve">Недопустимые символы </t>
  </si>
  <si>
    <t>Ошибка в поле Имя.</t>
  </si>
  <si>
    <t>$$$$$ (недопустимый символ)</t>
  </si>
  <si>
    <t>*не ясно .как должна выглядеть ошибка</t>
  </si>
  <si>
    <t>Ошибка в поле Email.</t>
  </si>
  <si>
    <r>
      <rPr>
        <rFont val="Arial, sans-serif"/>
        <color rgb="FF1155CC"/>
        <sz val="11.0"/>
        <u/>
      </rPr>
      <t>Dashamail.ru</t>
    </r>
    <r>
      <rPr>
        <rFont val="Arial, sans-serif"/>
        <color rgb="FF000000"/>
        <sz val="11.0"/>
      </rPr>
      <t xml:space="preserve"> (отсутвие @)</t>
    </r>
  </si>
  <si>
    <t>Ошибка в поле Телефон.</t>
  </si>
  <si>
    <t>7 999 996 96 96 (некорректный ввод)</t>
  </si>
  <si>
    <t>Ошибка в поле Сообщение.</t>
  </si>
  <si>
    <t>我叫伊拉。 我是学生。 我在大学学习外语， 我会说英语和汉语 (некорректный ввод)</t>
  </si>
  <si>
    <t>Серая зона</t>
  </si>
  <si>
    <t>Счетчик символов, подсчет количества знаков и слов в тексте онлайн
С помощью данного онлайн-сервиса можно определить число слов в тексте, а также количество символов с пробелами и без них.
Определение ключей и семантического ядра текста
Возможность нахождения поисковых ключей в тексте и определения их количества полезна как для написания нового текста, так и для оптимизации уже существующего. Расположение ключевых слов по группам и по частоте сделает навигацию по ключам удобной и быстрой. Приве</t>
  </si>
  <si>
    <t>Счетчик символов, подсчет количества знаков и слов в тексте онлайн
С помощью данного онлайн-сервиса можно определить число слов в тексте, а также количество символов с пробелами и без них.
Определение ключей и семантического ядра текста
Возможность нахождения поисковых ключей в тексте и определения их количества полезна как для написания нового текста, так и для оптимизации уже существующего. Расположение ключевых слов по группам и по частоте сделает навигацию по ключам удобной и быстрой. Привет</t>
  </si>
  <si>
    <t>Счетчик символов, подсчет количества знаков и слов в тексте онлайн
С помощью данного онлайн-сервиса можно определить число слов в тексте, а также количество символов с пробелами и без них.
Определение ключей и семантического ядра текста
Возможность нахождения поисковых ключей в тексте и определения их количества полезна как для написания нового текста, так и для оптимизации уже существующего. Расположение ключевых слов по группам и по частоте сделает навигацию по ключам удобной и быстрой. Привети</t>
  </si>
  <si>
    <t>Счетчик символов, подсчет количества знаков и слов в тексте онлайн
С помощью данного онлайн-сервиса можно определить число слов в тексте, а также количество символов с пробелами и без них.
Определение ключей и семантического ядра текста
Возможность нахождения поисковых ключей в тексте и определения их количества полезна как для написания нового текста, так и для оптимизации уже существующего. Расположение ключевых слов по группам и по частоте сделает навигацию по ключам удобной и быстрой. Приветик</t>
  </si>
  <si>
    <t>Счетчик символов, подсчет количества знаков и слов в тексте онлайн
С помощью данного онлайн-сервиса можно определить число слов в тексте, а также количество символов с пробелами и без них.
Определение ключей и семантического ядра текста
Возможность нахождения поисковых ключей в тексте и определения их количества полезна как для написания нового текста, так и для оптимизации уже существующего. Расположение ключевых слов по группам и по частоте сделает навигацию по ключам удобной и быстрой. ПриветикПри</t>
  </si>
  <si>
    <t xml:space="preserve">Группы тест-кейсов </t>
  </si>
  <si>
    <t>ID</t>
  </si>
  <si>
    <t xml:space="preserve">Заголовок </t>
  </si>
  <si>
    <t>Предусловие</t>
  </si>
  <si>
    <t>Шаги</t>
  </si>
  <si>
    <t>ОР</t>
  </si>
  <si>
    <t>Статус</t>
  </si>
  <si>
    <t>Баг</t>
  </si>
  <si>
    <t>В1.1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</si>
  <si>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</si>
  <si>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 xml:space="preserve">Найти заголовок формы </t>
  </si>
  <si>
    <t>FAIL</t>
  </si>
  <si>
    <t>Б1</t>
  </si>
  <si>
    <t>В1.2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</si>
  <si>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</si>
  <si>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подзаголовок формы</t>
  </si>
  <si>
    <t>PASS</t>
  </si>
  <si>
    <t>В1.3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</si>
  <si>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</si>
  <si>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"Ваше имя"</t>
  </si>
  <si>
    <t>В1.4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</si>
  <si>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</si>
  <si>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"Введите email"</t>
  </si>
  <si>
    <t>В1.5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</si>
  <si>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</si>
  <si>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"Введите телефон"</t>
  </si>
  <si>
    <t>В1.6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</si>
  <si>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</si>
  <si>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"Сообщение"</t>
  </si>
  <si>
    <t>В1.7</t>
  </si>
  <si>
    <t>Кнопка отправить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</si>
  <si>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</si>
  <si>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кнопку "Отправить"</t>
  </si>
  <si>
    <t>В1.8</t>
  </si>
  <si>
    <t>Адрес - изображние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</si>
  <si>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</si>
  <si>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"Адрес"</t>
  </si>
  <si>
    <t>В1.9</t>
  </si>
  <si>
    <t>Адрес - заголовок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</si>
  <si>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</si>
  <si>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В1.10</t>
  </si>
  <si>
    <t>Адрес - информвция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</si>
  <si>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</si>
  <si>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В1.11</t>
  </si>
  <si>
    <t>Телефон - изображние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</si>
  <si>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</si>
  <si>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"Телефон"</t>
  </si>
  <si>
    <t>В1.12</t>
  </si>
  <si>
    <t>Телефон - заголовок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</si>
  <si>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</si>
  <si>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В1.13</t>
  </si>
  <si>
    <t>Телефон - информация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</si>
  <si>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</si>
  <si>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В1.14</t>
  </si>
  <si>
    <t>Email-изображение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</si>
  <si>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</si>
  <si>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"Email"</t>
  </si>
  <si>
    <t>В1.15</t>
  </si>
  <si>
    <t>Email-заголовок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</si>
  <si>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</si>
  <si>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В1.16</t>
  </si>
  <si>
    <t>Email-информация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</si>
  <si>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</si>
  <si>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Б2</t>
  </si>
  <si>
    <t>В1.17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</si>
  <si>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</si>
  <si>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разделительную полосу</t>
  </si>
  <si>
    <t>Б3</t>
  </si>
  <si>
    <t>Ввод символов в поля формы</t>
  </si>
  <si>
    <t>В2.1</t>
  </si>
  <si>
    <t>Ввод текста в поле"Ваше имя"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</si>
  <si>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</si>
  <si>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"Ваше имя"
Начать ввод любых символов.
Например: Lala</t>
  </si>
  <si>
    <t>При вводе текста плейсхолдер пропадает.
Поле отображает вводимые символы
Текст ввода: Черный
Выравнивание: По левому краю</t>
  </si>
  <si>
    <t>В2.2</t>
  </si>
  <si>
    <t>Ввод текста в поле "Введите email"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</si>
  <si>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</si>
  <si>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"Введите emai"
Начать ввод любых символов.
Например: Lala</t>
  </si>
  <si>
    <t>В2.3</t>
  </si>
  <si>
    <t>Ввод текста в поле "Введите телефон"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</si>
  <si>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</si>
  <si>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"Введите телефон"
Начать ввод любых символов.
Например: Lala</t>
  </si>
  <si>
    <t>В2.4</t>
  </si>
  <si>
    <t>Ввод текста в поле "Сообщение"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</si>
  <si>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</si>
  <si>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Найти поле "Сообщение"
Начать ввод любых символов.
Например: Lala</t>
  </si>
  <si>
    <t>В3.1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</si>
  <si>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
Ввести валидные данные
Нажать кнопку "Отправить"</t>
    </r>
  </si>
  <si>
    <t>Б4</t>
  </si>
  <si>
    <t>В3.2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</si>
  <si>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
Ввести валидные данные
Нажать кнопку "Отправить"</t>
    </r>
  </si>
  <si>
    <t>В3.3</t>
  </si>
  <si>
    <t xml:space="preserve">Форма с поляма ввода 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</si>
  <si>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
Ввести валидные данные
Нажать кнопку "Отправить"</t>
    </r>
  </si>
  <si>
    <t>Заполнить все поля валидными данными.
Нажать отправить.</t>
  </si>
  <si>
    <t>После нажатия кнопки "Отправить" форма с полями ввода пропадает</t>
  </si>
  <si>
    <t>В3.4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</si>
  <si>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
Ввести валидные данные
Нажать кнопку "Отправить"</t>
    </r>
  </si>
  <si>
    <t>Ввести в поля формы:
Имя : Даша
Email : Dasha@mail.ru
Телефон : 88888888888
Сообщние : ПриветПривет
Нажать кнопку "Отправить"</t>
  </si>
  <si>
    <t>После нажатия кнопки "Отправить", кнопка пропадает</t>
  </si>
  <si>
    <t>Ввод корректных данных</t>
  </si>
  <si>
    <t>Л1.1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</si>
  <si>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</si>
  <si>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Пропадет кнопка отправить.
Пропадут поля ввода.
Появится сообщение "Ваше сообщение успешно отправлено!".</t>
  </si>
  <si>
    <t>Л1.2</t>
  </si>
  <si>
    <t>Ввод данных только латиницей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</si>
  <si>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</si>
  <si>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Dasha
Email : Dasha@mail.ru
Телефон : 88888888888
Сообщние : PrivetPrivet
Нажать кнопку "Отправить"</t>
  </si>
  <si>
    <t>Б5</t>
  </si>
  <si>
    <t>Л1.3</t>
  </si>
  <si>
    <t>Ввод данных с допустимыми спецсимволами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</si>
  <si>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</si>
  <si>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Даша-даша
Email : Da-sha@mail.ru
Телефон : 88888888888
Сообщние : Privet-Privet?
Нажать кнопку "Отправить"</t>
  </si>
  <si>
    <t>Л1.4</t>
  </si>
  <si>
    <t>Ввод данных с допустимыми пробелами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</si>
  <si>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</si>
  <si>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Лаша
Email : Dasha@mail.ru
Телефон : 88888888888
Сообщние : Privet Privet?
Нажать кнопку "Отправить"</t>
  </si>
  <si>
    <t>Ввод граничных значений в поля данных</t>
  </si>
  <si>
    <t>Л2.1</t>
  </si>
  <si>
    <t>Ввод минимального количества допустиммых символов в поля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</si>
  <si>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</si>
  <si>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Иия (3)
Email : @a.ru (5)
Телефон : 8888888 (7)
Сообщние : ПриветПрив (10)
Нажать кнопку "Отправить"</t>
  </si>
  <si>
    <t>Л2.2</t>
  </si>
  <si>
    <t>Ввод максимального количества допустимых данных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</si>
  <si>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</si>
  <si>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 ЯИИЯИИЯИИЯИИЯИИЯИИЯИИЯИИЯИИЯ (30)
Email : DashaDashaDashaDashaDashaDa@mail.ru (30)
Телефон : 88888888888888(14)
Сообщние : (500) - см лист 3
Нажать кнопку "Отправить"</t>
  </si>
  <si>
    <t>Б6</t>
  </si>
  <si>
    <t>Л2.3</t>
  </si>
  <si>
    <t>Ввод граничых значений по верхнему краю диапозона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</si>
  <si>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</si>
  <si>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И-ЯИИЯИИЯИИЯИИЯИИЯИИЯИИЯИИЯИИ (29, дефис)
Email : DashaDashaDashaDashaDashaa@mail.ru (29)
Телефон : 8888888888888(13)
Сообщние : (499) - см лист 3
Нажать кнопку "Отправить"</t>
  </si>
  <si>
    <t>Б7</t>
  </si>
  <si>
    <t>Л2.4</t>
  </si>
  <si>
    <t>Ввод граничых значений внутри  по нижнему краю диапозона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</si>
  <si>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</si>
  <si>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@ya.ru (6)
Телефон : 88888888(8)
Сообщние : ПриветПриве (11) 
Нажать кнопку "Отправить"</t>
  </si>
  <si>
    <t xml:space="preserve">Ввод невалидных данных </t>
  </si>
  <si>
    <t>Ввод данных вне границ диапозона в поле</t>
  </si>
  <si>
    <t>Л3.1</t>
  </si>
  <si>
    <t>Ввод граничых значений в поле "Имя" (1 символ)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</si>
  <si>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</si>
  <si>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формы:.
Имя : Я (1)
Email : Dasha@mail.ru
Телефон : 88888888888
Сообщние : ПриветПривет
Нажать кнопку "Отправить"</t>
  </si>
  <si>
    <t>Л3.2</t>
  </si>
  <si>
    <t>Ввод граничых значений в поле "Имя" (2символа)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</si>
  <si>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</si>
  <si>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ия (2)
Email : Dasha@mail.ru
Телефон : 88888888888
Сообщние : ПриветПривет
Нажать кнопку "Отправить"</t>
  </si>
  <si>
    <t>Б8</t>
  </si>
  <si>
    <t>Л3.3</t>
  </si>
  <si>
    <t>Ввод граничых значений в поле "Имя" (31символа)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</si>
  <si>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</si>
  <si>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ИИЯИИЯИИЯИИЯИИЯИИЯИИЯИИЯИИЯИИЯИ (31)
Email : Dasha@mail.ru
Телефон : 88888888888
Сообщние : ПриветПривет
Нажать кнопку "Отправить"</t>
  </si>
  <si>
    <t>Л3.4</t>
  </si>
  <si>
    <t>Ввод граничых значений в поле "Имя" (32символа)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</si>
  <si>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</si>
  <si>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ИИЯИИЯИИЯИИЯИИЯИИЯИИЯИИЯИИЯИИЯИИ (32)
Email : Dasha@mail.ru
Телефон : 88888888888
Сообщние : ПриветПривет
Нажать кнопку "Отправить"</t>
  </si>
  <si>
    <t>Л3.5</t>
  </si>
  <si>
    <t>Ввод граничныз значений в поле "Email" (1)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</si>
  <si>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</si>
  <si>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@
Телефон : 88888888888
Сообщние : ПриветПривет
Нажать кнопку "Отправить"</t>
  </si>
  <si>
    <t>Б9</t>
  </si>
  <si>
    <t>Л3.6</t>
  </si>
  <si>
    <t>Ввод граничныз значений в поле "Email" (3)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</si>
  <si>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</si>
  <si>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:@.r
Телефон : 88888888888
Сообщние : ПриветПривет
Нажать кнопку "Отправить"</t>
  </si>
  <si>
    <t>Б10</t>
  </si>
  <si>
    <t>Л3.7</t>
  </si>
  <si>
    <t>Ввод граничныз значений в поле "Email" (4)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</si>
  <si>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</si>
  <si>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@.ru
Телефон : 88888888888
Сообщние : ПриветПривет
Нажать кнопку "Отправить"</t>
  </si>
  <si>
    <t>Б11</t>
  </si>
  <si>
    <t>Л3.8</t>
  </si>
  <si>
    <t>Ввод граничных значений в поле "Email" (31)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</si>
  <si>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</si>
  <si>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DashaDashaDashaDashaDashaDas@mail.ru (31)
Телефон : 88888888888
Сообщние : ПриветПривет
Нажать кнопку "Отправить"</t>
  </si>
  <si>
    <t>Б12</t>
  </si>
  <si>
    <t>Л3.9</t>
  </si>
  <si>
    <t>Ввод граничныз значений в поле "Email" (32)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</si>
  <si>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</si>
  <si>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DashaDashaDashaDashaDashaDash@mail.ru (32)
Телефон : 88888888888
Сообщние : ПриветПривет
Нажать кнопку "Отправить"</t>
  </si>
  <si>
    <t>Б13</t>
  </si>
  <si>
    <t>Л3.10</t>
  </si>
  <si>
    <t>Ввод граничных значениц в поле "Телефон" (1)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</si>
  <si>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</si>
  <si>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 (1)
Сообщние : ПриветПривет
Нажать кнопку "Отправить"</t>
  </si>
  <si>
    <t>Ошибка в поле Телефон</t>
  </si>
  <si>
    <t>Л3.11</t>
  </si>
  <si>
    <t>Ввод граничных значениц в поле "Телефон" (2)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</si>
  <si>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</si>
  <si>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 (2)
Сообщние : ПриветПривет
Нажать кнопку "Отправить"</t>
  </si>
  <si>
    <t>Л3.12</t>
  </si>
  <si>
    <t>Ввод граничных значениц в поле "Телефон" (5)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</si>
  <si>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</si>
  <si>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 (5)
Сообщние : ПриветПривет
Нажать кнопку "Отправить"</t>
  </si>
  <si>
    <t>Л3.13</t>
  </si>
  <si>
    <t>Ввод граничных значениц в поле "Телефон" (6)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</si>
  <si>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</si>
  <si>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 (6)
Сообщние : ПриветПривет
Нажать кнопку "Отправить"</t>
  </si>
  <si>
    <t>Л3.14</t>
  </si>
  <si>
    <t>Ввод граничных значениц в поле "Телефон" (15)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</si>
  <si>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</si>
  <si>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888888888888888 (15)
Сообщние : ПриветПривет
Нажать кнопку "Отправить"</t>
  </si>
  <si>
    <t>Л3.15</t>
  </si>
  <si>
    <t>Ввод граничных значениц в поле "Телефон" (16)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</si>
  <si>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</si>
  <si>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8888888888888888 (16)
Сообщние : ПриветПривет
Нажать кнопку "Отправить"</t>
  </si>
  <si>
    <t>Л3.16</t>
  </si>
  <si>
    <t>Ввод граничных значений в поле "Сообщение" (8)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</si>
  <si>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</si>
  <si>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ПриветПр (8)
Нажать кнопку "Отправить"</t>
  </si>
  <si>
    <t>Ошибка в поле Сообщение</t>
  </si>
  <si>
    <t>Л3.17</t>
  </si>
  <si>
    <t>Ввод граничных значений в поле "Сообщение" (9)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</si>
  <si>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</si>
  <si>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ПриветПри (9)
Нажать кнопку "Отправить"</t>
  </si>
  <si>
    <t>Л3.18</t>
  </si>
  <si>
    <t>Ввод граничных значений в поле "Сообщение" (501)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</si>
  <si>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</si>
  <si>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(501) - см лист 3
Нажать кнопку "Отправить"</t>
  </si>
  <si>
    <t>Л3.19</t>
  </si>
  <si>
    <t>Ввод граничных значений в поле "Сообщение" (502)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</si>
  <si>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</si>
  <si>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(502) - см лист 3
Нажать кнопку "Отправить"</t>
  </si>
  <si>
    <t>Л3.21</t>
  </si>
  <si>
    <t>Ввод граничных значений в поле "Сообщение" (1)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</si>
  <si>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</si>
  <si>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П
Нажать кнопку "Отправить"</t>
  </si>
  <si>
    <t>Л3.22</t>
  </si>
  <si>
    <t>Ввод граничных значений в поле "Сообщение" (2)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</si>
  <si>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</si>
  <si>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Пр
Нажать кнопку "Отправить"</t>
  </si>
  <si>
    <t>Л4.1</t>
  </si>
  <si>
    <t>Пустой ввод в поле "Имя"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</si>
  <si>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</si>
  <si>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
Email : Dasha@mail.ru
Телефон : 88888888888
Сообщние : ПриветПривет
Нажать кнопку "Отправить"</t>
  </si>
  <si>
    <t>Л4.2</t>
  </si>
  <si>
    <t>Пустой ввод в поле "Email"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</si>
  <si>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</si>
  <si>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
Телефон : 88888888888
Сообщние : ПриветПривет
Нажать кнопку "Отправить"</t>
  </si>
  <si>
    <t>Л4.3</t>
  </si>
  <si>
    <t>Пустой ввод в поле "Телефон"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</si>
  <si>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</si>
  <si>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
Сообщние : ПриветПривет
Нажать кнопку "Отправить"</t>
  </si>
  <si>
    <t>Л4.4</t>
  </si>
  <si>
    <t>Пустой ввод в поле "Сообщение"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</si>
  <si>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</si>
  <si>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
Нажать кнопку "Отправить"</t>
  </si>
  <si>
    <t>Л4.5</t>
  </si>
  <si>
    <t>Все поля пустые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</si>
  <si>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</si>
  <si>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 xml:space="preserve">
Нажать кнопку "Отправить"</t>
  </si>
  <si>
    <t>Ошибка во всех полях</t>
  </si>
  <si>
    <t>Ввод недопустимых даннх в поле</t>
  </si>
  <si>
    <t>Л51</t>
  </si>
  <si>
    <t>Ввод недопустимых данных в поле "Имя"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</si>
  <si>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</si>
  <si>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$$$$$
Email : Dasha@mail.ru
Телефон : 88888888888
Сообщние : ПриветПривет
Нажать кнопку "Отправить"</t>
  </si>
  <si>
    <t>Л52</t>
  </si>
  <si>
    <t>Ввод недопустимых данных в поле "Email" (не латиница)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</si>
  <si>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</si>
  <si>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Даша@майл.ру
Телефон : 88888888888
Сообщние : ПриветПривет
Нажать кнопку "Отправить"</t>
  </si>
  <si>
    <t>Б14</t>
  </si>
  <si>
    <t>Л53</t>
  </si>
  <si>
    <t>Ввод недопустимых данных в поле "Email" (нет @)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</si>
  <si>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</si>
  <si>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Ввести в поля формы:
Имя :Даша
Email : </t>
    </r>
    <r>
      <rPr>
        <color rgb="FF1155CC"/>
        <sz val="10.0"/>
        <u/>
      </rPr>
      <t>Dashamail.ru</t>
    </r>
    <r>
      <rPr>
        <sz val="10.0"/>
      </rPr>
      <t xml:space="preserve">
Телефон : 88888888888
Сообщние : ПриветПривет
Нажать кнопку "Отправить"</t>
    </r>
  </si>
  <si>
    <t>Л54</t>
  </si>
  <si>
    <t>Ввод нелопустимых данных в поле "Телефон" (через +7)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</si>
  <si>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</si>
  <si>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+78888888888
Сообщние : ПриветПривет
Нажать кнопку "Отправить"</t>
  </si>
  <si>
    <t>Л55</t>
  </si>
  <si>
    <t>Ввод нелопустимых данных в поле "Телефон" (через -)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</si>
  <si>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</si>
  <si>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8-888-888-88-88
Сообщние : ПриветПривет
Нажать кнопку "Отправить"</t>
  </si>
  <si>
    <t>Л56</t>
  </si>
  <si>
    <t>Ввод нелопустимых данных в поле "Телефон" (через пробел)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</si>
  <si>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</si>
  <si>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8 888 888 88 88
Сообщние : ПриветПривет
Нажать кнопку "Отправить"</t>
  </si>
  <si>
    <t>Л57</t>
  </si>
  <si>
    <t>Ввод недопустимых данных в поле "Сообщение" (китайские символы)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</si>
  <si>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</si>
  <si>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Ввести в поля формы:
Имя : Даша
Email : Dasha@mail.ru
Телефон : 88888888888
Сообщние : 我叫伊拉。 我是学生。 我在大学学习外语， 我会说英语和汉语
Нажать кнопку "Отправить"</t>
  </si>
  <si>
    <t>Б15</t>
  </si>
  <si>
    <t>ФР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</si>
  <si>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</si>
  <si>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 xml:space="preserve">
Цвет: Фиолетовый</t>
  </si>
  <si>
    <t xml:space="preserve">
Цвет:Черный</t>
  </si>
  <si>
    <t>Желательный</t>
  </si>
  <si>
    <t>Неверный Email организации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</si>
  <si>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</si>
  <si>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Содержание: "feedback@oursite.com letter@oursite.com" - в две строки</t>
  </si>
  <si>
    <t>Содержание: "feedback@oursite.ru letter@oursite.ru" - в две строки</t>
  </si>
  <si>
    <t>Критический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</si>
  <si>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</si>
  <si>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Цвет : Серый</t>
  </si>
  <si>
    <t>Неккоректный заголовок и подзаголовок после отправки формы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</si>
  <si>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
Ввести валидные данные
Нажать кнопку "Отправить"</t>
    </r>
  </si>
  <si>
    <t xml:space="preserve">
Цвет: Фиолетовый
Содержание: "Отправьте нам сообщение" - в одну строку
Подзаголовок исчезает.</t>
  </si>
  <si>
    <t xml:space="preserve">
Цвет: Черный
Содержание: "Отправьте нам сообщение. Если у вас есть какие-то вопросы или предложения по сотрудничеству - заполните форму ниже
"</t>
  </si>
  <si>
    <t>Стандартный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</si>
  <si>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</si>
  <si>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Выдает ошибку: Некорректное имя. Длина имени от 2 до 30 символов. Допустимы только буквы, пробелы и дефисы.</t>
  </si>
  <si>
    <t>Блокирующий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</si>
  <si>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</si>
  <si>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t>Выдает ошибку: Некорректное сообщение. Длина сообщения от 10 до 500 символов.</t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</si>
  <si>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</si>
  <si>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</si>
  <si>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</si>
  <si>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</si>
  <si>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</si>
  <si>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</si>
  <si>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</si>
  <si>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</si>
  <si>
    <r>
      <rPr>
        <sz val="10.0"/>
      </rPr>
      <t xml:space="preserve">открыть </t>
    </r>
    <r>
      <rPr>
        <color rgb="FF1155CC"/>
        <sz val="10.0"/>
        <u/>
      </rPr>
      <t>https://ivannetreba.github.io/feedback_form/</t>
    </r>
    <r>
      <rPr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</si>
</sst>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u/>
      <sz val="11.0"/>
      <color rgb="FF0000FF"/>
    </font>
    <font>
      <color theme="1"/>
      <name val="Arial"/>
      <scheme val="minor"/>
    </font>
    <font>
      <sz val="11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34A853"/>
      <name val="Arial"/>
    </font>
    <font>
      <u/>
      <sz val="11.0"/>
      <color rgb="FF0000FF"/>
      <name val="Arial"/>
    </font>
    <font>
      <sz val="11.0"/>
      <color rgb="FF424242"/>
      <name val="&quot;Open Sans&quot;"/>
    </font>
    <font>
      <b/>
      <color theme="1"/>
      <name val="Arial"/>
      <scheme val="minor"/>
    </font>
    <font>
      <sz val="10.0"/>
      <color rgb="FF000000"/>
      <name val="Arial"/>
    </font>
    <font>
      <u/>
      <sz val="10.0"/>
      <color rgb="FF0000FF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0" fillId="2" fontId="3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wrapText="1"/>
    </xf>
    <xf borderId="0" fillId="3" fontId="6" numFmtId="0" xfId="0" applyAlignment="1" applyFill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6" numFmtId="0" xfId="0" applyFont="1"/>
    <xf borderId="0" fillId="2" fontId="5" numFmtId="0" xfId="0" applyAlignment="1" applyFont="1">
      <alignment horizontal="left" readingOrder="0" shrinkToFit="0" wrapText="1"/>
    </xf>
    <xf borderId="0" fillId="4" fontId="8" numFmtId="0" xfId="0" applyAlignment="1" applyFill="1" applyFont="1">
      <alignment horizontal="center"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8" numFmtId="0" xfId="0" applyAlignment="1" applyFill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2" fontId="9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3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3" fontId="6" numFmtId="0" xfId="0" applyAlignment="1" applyFont="1">
      <alignment readingOrder="0"/>
    </xf>
    <xf borderId="0" fillId="0" fontId="1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left" readingOrder="0"/>
    </xf>
    <xf borderId="0" fillId="0" fontId="15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vertical="center" wrapText="1"/>
    </xf>
    <xf borderId="0" fillId="6" fontId="7" numFmtId="0" xfId="0" applyAlignment="1" applyFill="1" applyFont="1">
      <alignment horizontal="center" readingOrder="0" shrinkToFit="0" wrapText="1"/>
    </xf>
    <xf borderId="0" fillId="3" fontId="13" numFmtId="0" xfId="0" applyAlignment="1" applyFont="1">
      <alignment readingOrder="0" shrinkToFit="0" wrapText="1"/>
    </xf>
    <xf borderId="0" fillId="7" fontId="15" numFmtId="0" xfId="0" applyAlignment="1" applyFill="1" applyFont="1">
      <alignment readingOrder="0" shrinkToFit="0" wrapText="1"/>
    </xf>
    <xf borderId="0" fillId="7" fontId="17" numFmtId="0" xfId="0" applyAlignment="1" applyFont="1">
      <alignment horizontal="center" readingOrder="0" shrinkToFit="0" wrapText="1"/>
    </xf>
    <xf borderId="0" fillId="7" fontId="7" numFmtId="0" xfId="0" applyAlignment="1" applyFont="1">
      <alignment readingOrder="0" shrinkToFit="0" wrapText="1"/>
    </xf>
    <xf borderId="0" fillId="7" fontId="15" numFmtId="0" xfId="0" applyAlignment="1" applyFont="1">
      <alignment shrinkToFit="0" wrapText="1"/>
    </xf>
    <xf borderId="0" fillId="7" fontId="2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3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2" fontId="20" numFmtId="0" xfId="0" applyAlignment="1" applyFont="1">
      <alignment horizontal="left" readingOrder="0" vertical="bottom"/>
    </xf>
    <xf borderId="0" fillId="2" fontId="20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0</xdr:row>
      <xdr:rowOff>0</xdr:rowOff>
    </xdr:from>
    <xdr:ext cx="6286500" cy="36004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</xdr:row>
      <xdr:rowOff>1562100</xdr:rowOff>
    </xdr:from>
    <xdr:ext cx="5219700" cy="2971800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7</xdr:row>
      <xdr:rowOff>819150</xdr:rowOff>
    </xdr:from>
    <xdr:ext cx="5219700" cy="297180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24</xdr:row>
      <xdr:rowOff>200025</xdr:rowOff>
    </xdr:from>
    <xdr:ext cx="12544425" cy="70580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vannetreba.github.io/feedback_for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vannetreba.github.io/feedback_form/" TargetMode="External"/><Relationship Id="rId2" Type="http://schemas.openxmlformats.org/officeDocument/2006/relationships/hyperlink" Target="http://dashamail.ru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vannetreba.github.io/feedback_form/" TargetMode="External"/><Relationship Id="rId42" Type="http://schemas.openxmlformats.org/officeDocument/2006/relationships/hyperlink" Target="https://ivannetreba.github.io/feedback_form/" TargetMode="External"/><Relationship Id="rId41" Type="http://schemas.openxmlformats.org/officeDocument/2006/relationships/hyperlink" Target="https://ivannetreba.github.io/feedback_form/" TargetMode="External"/><Relationship Id="rId44" Type="http://schemas.openxmlformats.org/officeDocument/2006/relationships/hyperlink" Target="https://ivannetreba.github.io/feedback_form/" TargetMode="External"/><Relationship Id="rId43" Type="http://schemas.openxmlformats.org/officeDocument/2006/relationships/hyperlink" Target="https://ivannetreba.github.io/feedback_form/" TargetMode="External"/><Relationship Id="rId46" Type="http://schemas.openxmlformats.org/officeDocument/2006/relationships/hyperlink" Target="https://ivannetreba.github.io/feedback_form/" TargetMode="External"/><Relationship Id="rId45" Type="http://schemas.openxmlformats.org/officeDocument/2006/relationships/hyperlink" Target="https://ivannetreba.github.io/feedback_form/" TargetMode="External"/><Relationship Id="rId1" Type="http://schemas.openxmlformats.org/officeDocument/2006/relationships/hyperlink" Target="https://ivannetreba.github.io/feedback_form/" TargetMode="External"/><Relationship Id="rId2" Type="http://schemas.openxmlformats.org/officeDocument/2006/relationships/hyperlink" Target="https://ivannetreba.github.io/feedback_form/" TargetMode="External"/><Relationship Id="rId3" Type="http://schemas.openxmlformats.org/officeDocument/2006/relationships/hyperlink" Target="https://ivannetreba.github.io/feedback_form/" TargetMode="External"/><Relationship Id="rId4" Type="http://schemas.openxmlformats.org/officeDocument/2006/relationships/hyperlink" Target="https://ivannetreba.github.io/feedback_form/" TargetMode="External"/><Relationship Id="rId9" Type="http://schemas.openxmlformats.org/officeDocument/2006/relationships/hyperlink" Target="https://ivannetreba.github.io/feedback_form/" TargetMode="External"/><Relationship Id="rId48" Type="http://schemas.openxmlformats.org/officeDocument/2006/relationships/hyperlink" Target="https://ivannetreba.github.io/feedback_form/" TargetMode="External"/><Relationship Id="rId47" Type="http://schemas.openxmlformats.org/officeDocument/2006/relationships/hyperlink" Target="https://ivannetreba.github.io/feedback_form/" TargetMode="External"/><Relationship Id="rId49" Type="http://schemas.openxmlformats.org/officeDocument/2006/relationships/hyperlink" Target="https://ivannetreba.github.io/feedback_form/" TargetMode="External"/><Relationship Id="rId5" Type="http://schemas.openxmlformats.org/officeDocument/2006/relationships/hyperlink" Target="https://ivannetreba.github.io/feedback_form/" TargetMode="External"/><Relationship Id="rId6" Type="http://schemas.openxmlformats.org/officeDocument/2006/relationships/hyperlink" Target="https://ivannetreba.github.io/feedback_form/" TargetMode="External"/><Relationship Id="rId7" Type="http://schemas.openxmlformats.org/officeDocument/2006/relationships/hyperlink" Target="https://ivannetreba.github.io/feedback_form/" TargetMode="External"/><Relationship Id="rId8" Type="http://schemas.openxmlformats.org/officeDocument/2006/relationships/hyperlink" Target="https://ivannetreba.github.io/feedback_form/" TargetMode="External"/><Relationship Id="rId31" Type="http://schemas.openxmlformats.org/officeDocument/2006/relationships/hyperlink" Target="https://ivannetreba.github.io/feedback_form/" TargetMode="External"/><Relationship Id="rId30" Type="http://schemas.openxmlformats.org/officeDocument/2006/relationships/hyperlink" Target="https://ivannetreba.github.io/feedback_form/" TargetMode="External"/><Relationship Id="rId33" Type="http://schemas.openxmlformats.org/officeDocument/2006/relationships/hyperlink" Target="https://ivannetreba.github.io/feedback_form/" TargetMode="External"/><Relationship Id="rId32" Type="http://schemas.openxmlformats.org/officeDocument/2006/relationships/hyperlink" Target="https://ivannetreba.github.io/feedback_form/" TargetMode="External"/><Relationship Id="rId35" Type="http://schemas.openxmlformats.org/officeDocument/2006/relationships/hyperlink" Target="https://ivannetreba.github.io/feedback_form/" TargetMode="External"/><Relationship Id="rId34" Type="http://schemas.openxmlformats.org/officeDocument/2006/relationships/hyperlink" Target="https://ivannetreba.github.io/feedback_form/" TargetMode="External"/><Relationship Id="rId37" Type="http://schemas.openxmlformats.org/officeDocument/2006/relationships/hyperlink" Target="https://ivannetreba.github.io/feedback_form/" TargetMode="External"/><Relationship Id="rId36" Type="http://schemas.openxmlformats.org/officeDocument/2006/relationships/hyperlink" Target="https://ivannetreba.github.io/feedback_form/" TargetMode="External"/><Relationship Id="rId39" Type="http://schemas.openxmlformats.org/officeDocument/2006/relationships/hyperlink" Target="https://ivannetreba.github.io/feedback_form/" TargetMode="External"/><Relationship Id="rId38" Type="http://schemas.openxmlformats.org/officeDocument/2006/relationships/hyperlink" Target="https://ivannetreba.github.io/feedback_form/" TargetMode="External"/><Relationship Id="rId62" Type="http://schemas.openxmlformats.org/officeDocument/2006/relationships/hyperlink" Target="https://ivannetreba.github.io/feedback_form/" TargetMode="External"/><Relationship Id="rId61" Type="http://schemas.openxmlformats.org/officeDocument/2006/relationships/hyperlink" Target="https://ivannetreba.github.io/feedback_form/" TargetMode="External"/><Relationship Id="rId20" Type="http://schemas.openxmlformats.org/officeDocument/2006/relationships/hyperlink" Target="https://ivannetreba.github.io/feedback_form/" TargetMode="External"/><Relationship Id="rId64" Type="http://schemas.openxmlformats.org/officeDocument/2006/relationships/hyperlink" Target="https://ivannetreba.github.io/feedback_form/" TargetMode="External"/><Relationship Id="rId63" Type="http://schemas.openxmlformats.org/officeDocument/2006/relationships/hyperlink" Target="http://dashamail.ru/" TargetMode="External"/><Relationship Id="rId22" Type="http://schemas.openxmlformats.org/officeDocument/2006/relationships/hyperlink" Target="https://ivannetreba.github.io/feedback_form/" TargetMode="External"/><Relationship Id="rId66" Type="http://schemas.openxmlformats.org/officeDocument/2006/relationships/hyperlink" Target="https://ivannetreba.github.io/feedback_form/" TargetMode="External"/><Relationship Id="rId21" Type="http://schemas.openxmlformats.org/officeDocument/2006/relationships/hyperlink" Target="https://ivannetreba.github.io/feedback_form/" TargetMode="External"/><Relationship Id="rId65" Type="http://schemas.openxmlformats.org/officeDocument/2006/relationships/hyperlink" Target="https://ivannetreba.github.io/feedback_form/" TargetMode="External"/><Relationship Id="rId24" Type="http://schemas.openxmlformats.org/officeDocument/2006/relationships/hyperlink" Target="https://ivannetreba.github.io/feedback_form/" TargetMode="External"/><Relationship Id="rId68" Type="http://schemas.openxmlformats.org/officeDocument/2006/relationships/drawing" Target="../drawings/drawing4.xml"/><Relationship Id="rId23" Type="http://schemas.openxmlformats.org/officeDocument/2006/relationships/hyperlink" Target="https://ivannetreba.github.io/feedback_form/" TargetMode="External"/><Relationship Id="rId67" Type="http://schemas.openxmlformats.org/officeDocument/2006/relationships/hyperlink" Target="https://ivannetreba.github.io/feedback_form/" TargetMode="External"/><Relationship Id="rId60" Type="http://schemas.openxmlformats.org/officeDocument/2006/relationships/hyperlink" Target="https://ivannetreba.github.io/feedback_form/" TargetMode="External"/><Relationship Id="rId26" Type="http://schemas.openxmlformats.org/officeDocument/2006/relationships/hyperlink" Target="https://ivannetreba.github.io/feedback_form/" TargetMode="External"/><Relationship Id="rId25" Type="http://schemas.openxmlformats.org/officeDocument/2006/relationships/hyperlink" Target="https://ivannetreba.github.io/feedback_form/" TargetMode="External"/><Relationship Id="rId28" Type="http://schemas.openxmlformats.org/officeDocument/2006/relationships/hyperlink" Target="https://ivannetreba.github.io/feedback_form/" TargetMode="External"/><Relationship Id="rId27" Type="http://schemas.openxmlformats.org/officeDocument/2006/relationships/hyperlink" Target="https://ivannetreba.github.io/feedback_form/" TargetMode="External"/><Relationship Id="rId29" Type="http://schemas.openxmlformats.org/officeDocument/2006/relationships/hyperlink" Target="https://ivannetreba.github.io/feedback_form/" TargetMode="External"/><Relationship Id="rId51" Type="http://schemas.openxmlformats.org/officeDocument/2006/relationships/hyperlink" Target="https://ivannetreba.github.io/feedback_form/" TargetMode="External"/><Relationship Id="rId50" Type="http://schemas.openxmlformats.org/officeDocument/2006/relationships/hyperlink" Target="https://ivannetreba.github.io/feedback_form/" TargetMode="External"/><Relationship Id="rId53" Type="http://schemas.openxmlformats.org/officeDocument/2006/relationships/hyperlink" Target="https://ivannetreba.github.io/feedback_form/" TargetMode="External"/><Relationship Id="rId52" Type="http://schemas.openxmlformats.org/officeDocument/2006/relationships/hyperlink" Target="https://ivannetreba.github.io/feedback_form/" TargetMode="External"/><Relationship Id="rId11" Type="http://schemas.openxmlformats.org/officeDocument/2006/relationships/hyperlink" Target="https://ivannetreba.github.io/feedback_form/" TargetMode="External"/><Relationship Id="rId55" Type="http://schemas.openxmlformats.org/officeDocument/2006/relationships/hyperlink" Target="https://ivannetreba.github.io/feedback_form/" TargetMode="External"/><Relationship Id="rId10" Type="http://schemas.openxmlformats.org/officeDocument/2006/relationships/hyperlink" Target="https://ivannetreba.github.io/feedback_form/" TargetMode="External"/><Relationship Id="rId54" Type="http://schemas.openxmlformats.org/officeDocument/2006/relationships/hyperlink" Target="https://ivannetreba.github.io/feedback_form/" TargetMode="External"/><Relationship Id="rId13" Type="http://schemas.openxmlformats.org/officeDocument/2006/relationships/hyperlink" Target="https://ivannetreba.github.io/feedback_form/" TargetMode="External"/><Relationship Id="rId57" Type="http://schemas.openxmlformats.org/officeDocument/2006/relationships/hyperlink" Target="https://ivannetreba.github.io/feedback_form/" TargetMode="External"/><Relationship Id="rId12" Type="http://schemas.openxmlformats.org/officeDocument/2006/relationships/hyperlink" Target="https://ivannetreba.github.io/feedback_form/" TargetMode="External"/><Relationship Id="rId56" Type="http://schemas.openxmlformats.org/officeDocument/2006/relationships/hyperlink" Target="https://ivannetreba.github.io/feedback_form/" TargetMode="External"/><Relationship Id="rId15" Type="http://schemas.openxmlformats.org/officeDocument/2006/relationships/hyperlink" Target="https://ivannetreba.github.io/feedback_form/" TargetMode="External"/><Relationship Id="rId59" Type="http://schemas.openxmlformats.org/officeDocument/2006/relationships/hyperlink" Target="https://ivannetreba.github.io/feedback_form/" TargetMode="External"/><Relationship Id="rId14" Type="http://schemas.openxmlformats.org/officeDocument/2006/relationships/hyperlink" Target="https://ivannetreba.github.io/feedback_form/" TargetMode="External"/><Relationship Id="rId58" Type="http://schemas.openxmlformats.org/officeDocument/2006/relationships/hyperlink" Target="https://ivannetreba.github.io/feedback_form/" TargetMode="External"/><Relationship Id="rId17" Type="http://schemas.openxmlformats.org/officeDocument/2006/relationships/hyperlink" Target="https://ivannetreba.github.io/feedback_form/" TargetMode="External"/><Relationship Id="rId16" Type="http://schemas.openxmlformats.org/officeDocument/2006/relationships/hyperlink" Target="https://ivannetreba.github.io/feedback_form/" TargetMode="External"/><Relationship Id="rId19" Type="http://schemas.openxmlformats.org/officeDocument/2006/relationships/hyperlink" Target="https://ivannetreba.github.io/feedback_form/" TargetMode="External"/><Relationship Id="rId18" Type="http://schemas.openxmlformats.org/officeDocument/2006/relationships/hyperlink" Target="https://ivannetreba.github.io/feedback_for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vannetreba.github.io/feedback_form/" TargetMode="External"/><Relationship Id="rId2" Type="http://schemas.openxmlformats.org/officeDocument/2006/relationships/hyperlink" Target="https://ivannetreba.github.io/feedback_form/" TargetMode="External"/><Relationship Id="rId3" Type="http://schemas.openxmlformats.org/officeDocument/2006/relationships/hyperlink" Target="https://ivannetreba.github.io/feedback_form/" TargetMode="External"/><Relationship Id="rId4" Type="http://schemas.openxmlformats.org/officeDocument/2006/relationships/hyperlink" Target="https://ivannetreba.github.io/feedback_form/" TargetMode="External"/><Relationship Id="rId9" Type="http://schemas.openxmlformats.org/officeDocument/2006/relationships/hyperlink" Target="https://ivannetreba.github.io/feedback_form/" TargetMode="External"/><Relationship Id="rId5" Type="http://schemas.openxmlformats.org/officeDocument/2006/relationships/hyperlink" Target="https://ivannetreba.github.io/feedback_form/" TargetMode="External"/><Relationship Id="rId6" Type="http://schemas.openxmlformats.org/officeDocument/2006/relationships/hyperlink" Target="https://ivannetreba.github.io/feedback_form/" TargetMode="External"/><Relationship Id="rId7" Type="http://schemas.openxmlformats.org/officeDocument/2006/relationships/hyperlink" Target="https://ivannetreba.github.io/feedback_form/" TargetMode="External"/><Relationship Id="rId8" Type="http://schemas.openxmlformats.org/officeDocument/2006/relationships/hyperlink" Target="https://ivannetreba.github.io/feedback_form/" TargetMode="External"/><Relationship Id="rId11" Type="http://schemas.openxmlformats.org/officeDocument/2006/relationships/hyperlink" Target="https://ivannetreba.github.io/feedback_form/" TargetMode="External"/><Relationship Id="rId10" Type="http://schemas.openxmlformats.org/officeDocument/2006/relationships/hyperlink" Target="https://ivannetreba.github.io/feedback_form/" TargetMode="External"/><Relationship Id="rId13" Type="http://schemas.openxmlformats.org/officeDocument/2006/relationships/hyperlink" Target="https://ivannetreba.github.io/feedback_form/" TargetMode="External"/><Relationship Id="rId12" Type="http://schemas.openxmlformats.org/officeDocument/2006/relationships/hyperlink" Target="https://ivannetreba.github.io/feedback_form/" TargetMode="External"/><Relationship Id="rId15" Type="http://schemas.openxmlformats.org/officeDocument/2006/relationships/hyperlink" Target="https://ivannetreba.github.io/feedback_form/" TargetMode="External"/><Relationship Id="rId14" Type="http://schemas.openxmlformats.org/officeDocument/2006/relationships/hyperlink" Target="https://ivannetreba.github.io/feedback_form/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38.63"/>
    <col customWidth="1" min="3" max="3" width="50.88"/>
    <col customWidth="1" min="4" max="4" width="50.13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C3" s="4" t="s">
        <v>3</v>
      </c>
      <c r="D3" s="5" t="s">
        <v>4</v>
      </c>
      <c r="E3" s="6"/>
      <c r="F3" s="6"/>
      <c r="G3" s="6"/>
      <c r="H3" s="6"/>
      <c r="I3" s="6"/>
      <c r="J3" s="6"/>
      <c r="K3" s="6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5</v>
      </c>
      <c r="B4" s="9" t="s">
        <v>6</v>
      </c>
      <c r="C4" s="10" t="s">
        <v>7</v>
      </c>
      <c r="D4" s="9" t="s">
        <v>8</v>
      </c>
      <c r="E4" s="11"/>
      <c r="F4" s="11"/>
      <c r="G4" s="11"/>
      <c r="H4" s="11"/>
      <c r="I4" s="11"/>
      <c r="J4" s="11"/>
      <c r="K4" s="11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9</v>
      </c>
      <c r="B5" s="3" t="s">
        <v>10</v>
      </c>
      <c r="C5" s="10" t="s">
        <v>7</v>
      </c>
      <c r="D5" s="12" t="s">
        <v>11</v>
      </c>
      <c r="E5" s="11"/>
      <c r="F5" s="11"/>
      <c r="G5" s="11"/>
      <c r="H5" s="11"/>
      <c r="I5" s="11"/>
      <c r="J5" s="11"/>
      <c r="K5" s="11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 t="s">
        <v>12</v>
      </c>
      <c r="C6" s="11"/>
      <c r="D6" s="11"/>
      <c r="E6" s="11"/>
      <c r="F6" s="11"/>
      <c r="G6" s="11"/>
      <c r="H6" s="11"/>
      <c r="I6" s="11"/>
      <c r="J6" s="11"/>
      <c r="K6" s="11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13</v>
      </c>
      <c r="B7" s="9" t="s">
        <v>14</v>
      </c>
      <c r="C7" s="10" t="s">
        <v>15</v>
      </c>
      <c r="D7" s="10" t="s">
        <v>16</v>
      </c>
      <c r="E7" s="11"/>
      <c r="F7" s="11"/>
      <c r="G7" s="11"/>
      <c r="H7" s="11"/>
      <c r="I7" s="11"/>
      <c r="J7" s="11"/>
      <c r="K7" s="11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17</v>
      </c>
      <c r="B8" s="9" t="s">
        <v>18</v>
      </c>
      <c r="C8" s="10" t="s">
        <v>15</v>
      </c>
      <c r="D8" s="10" t="s">
        <v>16</v>
      </c>
      <c r="E8" s="11"/>
      <c r="F8" s="11"/>
      <c r="G8" s="11"/>
      <c r="H8" s="11"/>
      <c r="I8" s="11"/>
      <c r="J8" s="11"/>
      <c r="K8" s="11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19</v>
      </c>
      <c r="B9" s="9" t="s">
        <v>20</v>
      </c>
      <c r="C9" s="10" t="s">
        <v>15</v>
      </c>
      <c r="D9" s="10" t="s">
        <v>16</v>
      </c>
      <c r="E9" s="11"/>
      <c r="F9" s="11"/>
      <c r="G9" s="11"/>
      <c r="H9" s="11"/>
      <c r="I9" s="11"/>
      <c r="J9" s="11"/>
      <c r="K9" s="11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21</v>
      </c>
      <c r="B10" s="9" t="s">
        <v>22</v>
      </c>
      <c r="C10" s="10" t="s">
        <v>15</v>
      </c>
      <c r="D10" s="10" t="s">
        <v>16</v>
      </c>
      <c r="E10" s="11"/>
      <c r="F10" s="11"/>
      <c r="G10" s="11"/>
      <c r="H10" s="11"/>
      <c r="I10" s="11"/>
      <c r="J10" s="11"/>
      <c r="K10" s="11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 t="s">
        <v>23</v>
      </c>
      <c r="B11" s="9" t="s">
        <v>24</v>
      </c>
      <c r="C11" s="10" t="s">
        <v>7</v>
      </c>
      <c r="D11" s="10" t="s">
        <v>16</v>
      </c>
      <c r="E11" s="11"/>
      <c r="F11" s="11"/>
      <c r="G11" s="11"/>
      <c r="H11" s="11"/>
      <c r="I11" s="11"/>
      <c r="J11" s="11"/>
      <c r="K11" s="11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25</v>
      </c>
      <c r="C12" s="11"/>
      <c r="D12" s="11"/>
      <c r="E12" s="11"/>
      <c r="F12" s="11"/>
      <c r="G12" s="11"/>
      <c r="H12" s="11"/>
      <c r="I12" s="11"/>
      <c r="J12" s="11"/>
      <c r="K12" s="11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26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27</v>
      </c>
      <c r="B14" s="9" t="s">
        <v>28</v>
      </c>
      <c r="C14" s="10" t="s">
        <v>7</v>
      </c>
      <c r="D14" s="10" t="s">
        <v>7</v>
      </c>
      <c r="E14" s="11"/>
      <c r="F14" s="11"/>
      <c r="G14" s="11"/>
      <c r="H14" s="11"/>
      <c r="I14" s="11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29</v>
      </c>
      <c r="B15" s="9" t="s">
        <v>30</v>
      </c>
      <c r="C15" s="10" t="s">
        <v>7</v>
      </c>
      <c r="D15" s="10" t="s">
        <v>7</v>
      </c>
      <c r="E15" s="11"/>
      <c r="F15" s="11"/>
      <c r="G15" s="11"/>
      <c r="H15" s="11"/>
      <c r="I15" s="11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31</v>
      </c>
      <c r="B16" s="9" t="s">
        <v>32</v>
      </c>
      <c r="C16" s="10" t="s">
        <v>7</v>
      </c>
      <c r="D16" s="10" t="s">
        <v>7</v>
      </c>
      <c r="E16" s="11"/>
      <c r="F16" s="11"/>
      <c r="G16" s="11"/>
      <c r="H16" s="11"/>
      <c r="I16" s="11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 t="s">
        <v>33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27</v>
      </c>
      <c r="B18" s="9" t="s">
        <v>34</v>
      </c>
      <c r="C18" s="10" t="s">
        <v>7</v>
      </c>
      <c r="D18" s="10" t="s">
        <v>7</v>
      </c>
      <c r="E18" s="11"/>
      <c r="F18" s="11"/>
      <c r="G18" s="11"/>
      <c r="H18" s="11"/>
      <c r="I18" s="11"/>
      <c r="J18" s="11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29</v>
      </c>
      <c r="B19" s="9" t="s">
        <v>35</v>
      </c>
      <c r="C19" s="10" t="s">
        <v>7</v>
      </c>
      <c r="D19" s="10" t="s">
        <v>7</v>
      </c>
      <c r="E19" s="11"/>
      <c r="F19" s="11"/>
      <c r="G19" s="11"/>
      <c r="H19" s="11"/>
      <c r="I19" s="11"/>
      <c r="J19" s="11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31</v>
      </c>
      <c r="B20" s="9" t="s">
        <v>36</v>
      </c>
      <c r="C20" s="10" t="s">
        <v>7</v>
      </c>
      <c r="D20" s="10" t="s">
        <v>7</v>
      </c>
      <c r="E20" s="11"/>
      <c r="F20" s="11"/>
      <c r="G20" s="11"/>
      <c r="H20" s="11"/>
      <c r="I20" s="11"/>
      <c r="J20" s="11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15" t="s">
        <v>37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27</v>
      </c>
      <c r="B22" s="9" t="s">
        <v>38</v>
      </c>
      <c r="C22" s="10" t="s">
        <v>7</v>
      </c>
      <c r="D22" s="10" t="s">
        <v>7</v>
      </c>
      <c r="E22" s="11"/>
      <c r="F22" s="11"/>
      <c r="G22" s="11"/>
      <c r="H22" s="11"/>
      <c r="I22" s="11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29</v>
      </c>
      <c r="B23" s="9" t="s">
        <v>39</v>
      </c>
      <c r="C23" s="10" t="s">
        <v>7</v>
      </c>
      <c r="D23" s="10" t="s">
        <v>7</v>
      </c>
      <c r="E23" s="11"/>
      <c r="F23" s="11"/>
      <c r="G23" s="11"/>
      <c r="H23" s="11"/>
      <c r="I23" s="11"/>
      <c r="J23" s="11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31</v>
      </c>
      <c r="B24" s="9" t="s">
        <v>40</v>
      </c>
      <c r="C24" s="10" t="s">
        <v>7</v>
      </c>
      <c r="D24" s="10" t="s">
        <v>7</v>
      </c>
      <c r="E24" s="11"/>
      <c r="F24" s="11"/>
      <c r="G24" s="11"/>
      <c r="H24" s="11"/>
      <c r="I24" s="11"/>
      <c r="J24" s="11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 t="s">
        <v>41</v>
      </c>
      <c r="B25" s="9" t="s">
        <v>42</v>
      </c>
      <c r="C25" s="10" t="s">
        <v>7</v>
      </c>
      <c r="D25" s="10" t="s">
        <v>7</v>
      </c>
      <c r="E25" s="11"/>
      <c r="F25" s="11"/>
      <c r="G25" s="11"/>
      <c r="H25" s="11"/>
      <c r="I25" s="11"/>
      <c r="J25" s="11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5">
    <mergeCell ref="A1:K1"/>
    <mergeCell ref="A2:K2"/>
    <mergeCell ref="A3:B3"/>
    <mergeCell ref="A6:B6"/>
    <mergeCell ref="A12:B12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3.5"/>
    <col customWidth="1" min="3" max="3" width="33.88"/>
    <col customWidth="1" min="4" max="4" width="24.75"/>
    <col customWidth="1" min="5" max="5" width="49.63"/>
    <col customWidth="1" min="6" max="7" width="24.75"/>
    <col customWidth="1" min="8" max="8" width="26.0"/>
    <col customWidth="1" min="9" max="9" width="25.63"/>
  </cols>
  <sheetData>
    <row r="1">
      <c r="A1" s="1" t="s">
        <v>43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>
      <c r="A2" s="18" t="s">
        <v>44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>
      <c r="A3" s="19" t="s">
        <v>45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>
      <c r="A4" s="20" t="s">
        <v>46</v>
      </c>
      <c r="B4" s="20" t="s">
        <v>47</v>
      </c>
      <c r="C4" s="20" t="s">
        <v>48</v>
      </c>
      <c r="D4" s="20" t="s">
        <v>49</v>
      </c>
      <c r="E4" s="20" t="s">
        <v>48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>
      <c r="A5" s="20" t="s">
        <v>50</v>
      </c>
      <c r="B5" s="21" t="s">
        <v>51</v>
      </c>
      <c r="C5" s="21" t="s">
        <v>52</v>
      </c>
      <c r="D5" s="21" t="s">
        <v>53</v>
      </c>
      <c r="E5" s="21" t="s">
        <v>54</v>
      </c>
      <c r="F5" s="17"/>
      <c r="G5" s="17"/>
      <c r="H5" s="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>
      <c r="A6" s="20" t="s">
        <v>55</v>
      </c>
      <c r="B6" s="21" t="s">
        <v>56</v>
      </c>
      <c r="C6" s="21" t="s">
        <v>57</v>
      </c>
      <c r="D6" s="21" t="s">
        <v>58</v>
      </c>
      <c r="E6" s="21" t="s">
        <v>59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>
      <c r="A7" s="20" t="s">
        <v>60</v>
      </c>
      <c r="B7" s="21" t="s">
        <v>61</v>
      </c>
      <c r="C7" s="21" t="s">
        <v>62</v>
      </c>
      <c r="D7" s="21" t="s">
        <v>63</v>
      </c>
      <c r="E7" s="21" t="s">
        <v>64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>
      <c r="A8" s="20" t="s">
        <v>21</v>
      </c>
      <c r="B8" s="21" t="s">
        <v>65</v>
      </c>
      <c r="C8" s="21" t="s">
        <v>66</v>
      </c>
      <c r="D8" s="21" t="s">
        <v>67</v>
      </c>
      <c r="E8" s="21" t="s">
        <v>68</v>
      </c>
      <c r="F8" s="17"/>
      <c r="G8" s="17"/>
      <c r="H8" s="9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>
      <c r="A9" s="22" t="s">
        <v>69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>
      <c r="A10" s="20" t="s">
        <v>50</v>
      </c>
      <c r="B10" s="21" t="s">
        <v>70</v>
      </c>
      <c r="C10" s="17"/>
      <c r="D10" s="23" t="s">
        <v>71</v>
      </c>
      <c r="E10" s="24" t="s">
        <v>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>
      <c r="A11" s="20"/>
      <c r="B11" s="21" t="s">
        <v>73</v>
      </c>
      <c r="C11" s="9" t="s">
        <v>74</v>
      </c>
      <c r="D11" s="21" t="s">
        <v>75</v>
      </c>
      <c r="E11" s="24" t="s">
        <v>76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>
      <c r="A12" s="20" t="s">
        <v>55</v>
      </c>
      <c r="B12" s="21" t="s">
        <v>77</v>
      </c>
      <c r="C12" s="17"/>
      <c r="D12" s="21" t="s">
        <v>78</v>
      </c>
      <c r="E12" s="21" t="s">
        <v>79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>
      <c r="A13" s="20"/>
      <c r="B13" s="21" t="s">
        <v>73</v>
      </c>
      <c r="C13" s="25" t="s">
        <v>80</v>
      </c>
      <c r="D13" s="21" t="s">
        <v>81</v>
      </c>
      <c r="E13" s="3" t="s">
        <v>82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>
      <c r="A14" s="20" t="s">
        <v>60</v>
      </c>
      <c r="B14" s="21" t="s">
        <v>83</v>
      </c>
      <c r="C14" s="21" t="s">
        <v>84</v>
      </c>
      <c r="D14" s="21" t="s">
        <v>85</v>
      </c>
      <c r="E14" s="21" t="s">
        <v>86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>
      <c r="A15" s="20"/>
      <c r="B15" s="21" t="s">
        <v>87</v>
      </c>
      <c r="C15" s="9" t="s">
        <v>88</v>
      </c>
      <c r="D15" s="21" t="s">
        <v>89</v>
      </c>
      <c r="E15" s="26" t="s">
        <v>90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>
      <c r="A16" s="20" t="s">
        <v>21</v>
      </c>
      <c r="B16" s="21" t="s">
        <v>91</v>
      </c>
      <c r="C16" s="21" t="s">
        <v>92</v>
      </c>
      <c r="D16" s="21" t="s">
        <v>93</v>
      </c>
      <c r="E16" s="21" t="s">
        <v>94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>
      <c r="A17" s="17"/>
      <c r="B17" s="21" t="s">
        <v>95</v>
      </c>
      <c r="C17" s="21" t="s">
        <v>96</v>
      </c>
      <c r="D17" s="21" t="s">
        <v>97</v>
      </c>
      <c r="E17" s="21" t="s">
        <v>98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>
      <c r="A18" s="27" t="s">
        <v>99</v>
      </c>
      <c r="B18" s="22" t="s">
        <v>100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>
      <c r="A19" s="15"/>
      <c r="B19" s="9" t="s">
        <v>101</v>
      </c>
      <c r="C19" s="28" t="s">
        <v>102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>
      <c r="A20" s="15" t="s">
        <v>50</v>
      </c>
      <c r="B20" s="29" t="s">
        <v>103</v>
      </c>
      <c r="C20" s="8" t="s">
        <v>104</v>
      </c>
      <c r="D20" s="29" t="s">
        <v>103</v>
      </c>
      <c r="E20" s="21" t="s">
        <v>105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>
      <c r="A21" s="15" t="s">
        <v>55</v>
      </c>
      <c r="B21" s="29" t="s">
        <v>106</v>
      </c>
      <c r="C21" s="30" t="s">
        <v>107</v>
      </c>
      <c r="D21" s="29" t="s">
        <v>106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>
      <c r="A22" s="15" t="s">
        <v>60</v>
      </c>
      <c r="B22" s="29" t="s">
        <v>108</v>
      </c>
      <c r="C22" s="31" t="s">
        <v>109</v>
      </c>
      <c r="D22" s="29" t="s">
        <v>108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>
      <c r="A23" s="15" t="s">
        <v>21</v>
      </c>
      <c r="B23" s="29" t="s">
        <v>110</v>
      </c>
      <c r="C23" s="32" t="s">
        <v>111</v>
      </c>
      <c r="D23" s="29" t="s">
        <v>110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>
      <c r="A25" s="33" t="s">
        <v>112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</row>
  </sheetData>
  <mergeCells count="6">
    <mergeCell ref="A1:E1"/>
    <mergeCell ref="A2:O2"/>
    <mergeCell ref="A3:E3"/>
    <mergeCell ref="A9:E9"/>
    <mergeCell ref="B18:E18"/>
    <mergeCell ref="C19:D19"/>
  </mergeCells>
  <hyperlinks>
    <hyperlink r:id="rId1" ref="A1"/>
    <hyperlink r:id="rId2" ref="C2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>
        <v>499.0</v>
      </c>
      <c r="B1" s="35" t="s">
        <v>113</v>
      </c>
    </row>
    <row r="2">
      <c r="A2" s="34">
        <v>500.0</v>
      </c>
      <c r="B2" s="35" t="s">
        <v>114</v>
      </c>
    </row>
    <row r="3">
      <c r="A3" s="34">
        <v>501.0</v>
      </c>
      <c r="B3" s="36" t="s">
        <v>115</v>
      </c>
    </row>
    <row r="4">
      <c r="A4" s="34">
        <v>502.0</v>
      </c>
      <c r="B4" s="36" t="s">
        <v>116</v>
      </c>
    </row>
    <row r="5">
      <c r="A5" s="34">
        <v>505.0</v>
      </c>
      <c r="B5" s="36" t="s">
        <v>117</v>
      </c>
    </row>
  </sheetData>
  <mergeCells count="5">
    <mergeCell ref="B1:N1"/>
    <mergeCell ref="B2:N2"/>
    <mergeCell ref="B3:N3"/>
    <mergeCell ref="B4:N4"/>
    <mergeCell ref="B5:N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3" max="3" width="18.13"/>
    <col customWidth="1" min="4" max="4" width="25.75"/>
    <col customWidth="1" min="5" max="5" width="25.25"/>
    <col customWidth="1" min="6" max="6" width="38.75"/>
    <col customWidth="1" min="7" max="7" width="16.63"/>
  </cols>
  <sheetData>
    <row r="1">
      <c r="A1" s="37" t="s">
        <v>118</v>
      </c>
      <c r="B1" s="37" t="s">
        <v>119</v>
      </c>
      <c r="C1" s="37" t="s">
        <v>120</v>
      </c>
      <c r="D1" s="37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9" t="s">
        <v>2</v>
      </c>
      <c r="B2" s="40" t="s">
        <v>126</v>
      </c>
      <c r="C2" s="40" t="s">
        <v>5</v>
      </c>
      <c r="D2" s="41" t="s">
        <v>127</v>
      </c>
      <c r="E2" s="42" t="s">
        <v>128</v>
      </c>
      <c r="F2" s="43" t="s">
        <v>6</v>
      </c>
      <c r="G2" s="37" t="s">
        <v>129</v>
      </c>
      <c r="H2" s="44" t="s">
        <v>130</v>
      </c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B3" s="40" t="s">
        <v>131</v>
      </c>
      <c r="C3" s="40" t="s">
        <v>9</v>
      </c>
      <c r="D3" s="41" t="s">
        <v>132</v>
      </c>
      <c r="E3" s="43" t="s">
        <v>133</v>
      </c>
      <c r="F3" s="45" t="s">
        <v>10</v>
      </c>
      <c r="G3" s="37" t="s">
        <v>134</v>
      </c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B4" s="40" t="s">
        <v>135</v>
      </c>
      <c r="C4" s="43" t="s">
        <v>13</v>
      </c>
      <c r="D4" s="41" t="s">
        <v>136</v>
      </c>
      <c r="E4" s="43" t="s">
        <v>137</v>
      </c>
      <c r="F4" s="43" t="s">
        <v>14</v>
      </c>
      <c r="G4" s="37" t="s">
        <v>134</v>
      </c>
      <c r="H4" s="4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B5" s="40" t="s">
        <v>138</v>
      </c>
      <c r="C5" s="43" t="s">
        <v>17</v>
      </c>
      <c r="D5" s="41" t="s">
        <v>139</v>
      </c>
      <c r="E5" s="43" t="s">
        <v>140</v>
      </c>
      <c r="F5" s="43" t="s">
        <v>18</v>
      </c>
      <c r="G5" s="37" t="s">
        <v>134</v>
      </c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40" t="s">
        <v>141</v>
      </c>
      <c r="C6" s="43" t="s">
        <v>19</v>
      </c>
      <c r="D6" s="41" t="s">
        <v>142</v>
      </c>
      <c r="E6" s="43" t="s">
        <v>143</v>
      </c>
      <c r="F6" s="43" t="s">
        <v>20</v>
      </c>
      <c r="G6" s="37" t="s">
        <v>134</v>
      </c>
      <c r="H6" s="4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40" t="s">
        <v>144</v>
      </c>
      <c r="C7" s="43" t="s">
        <v>21</v>
      </c>
      <c r="D7" s="41" t="s">
        <v>145</v>
      </c>
      <c r="E7" s="43" t="s">
        <v>146</v>
      </c>
      <c r="F7" s="43" t="s">
        <v>22</v>
      </c>
      <c r="G7" s="37" t="s">
        <v>134</v>
      </c>
      <c r="H7" s="4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B8" s="40" t="s">
        <v>147</v>
      </c>
      <c r="C8" s="43" t="s">
        <v>148</v>
      </c>
      <c r="D8" s="41" t="s">
        <v>149</v>
      </c>
      <c r="E8" s="43" t="s">
        <v>150</v>
      </c>
      <c r="F8" s="43" t="s">
        <v>24</v>
      </c>
      <c r="G8" s="37" t="s">
        <v>134</v>
      </c>
      <c r="H8" s="4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B9" s="40" t="s">
        <v>151</v>
      </c>
      <c r="C9" s="43" t="s">
        <v>152</v>
      </c>
      <c r="D9" s="41" t="s">
        <v>153</v>
      </c>
      <c r="E9" s="47" t="s">
        <v>154</v>
      </c>
      <c r="F9" s="43" t="s">
        <v>28</v>
      </c>
      <c r="G9" s="37" t="s">
        <v>134</v>
      </c>
      <c r="H9" s="4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B10" s="40" t="s">
        <v>155</v>
      </c>
      <c r="C10" s="43" t="s">
        <v>156</v>
      </c>
      <c r="D10" s="41" t="s">
        <v>157</v>
      </c>
      <c r="F10" s="43" t="s">
        <v>30</v>
      </c>
      <c r="G10" s="37" t="s">
        <v>134</v>
      </c>
      <c r="H10" s="4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B11" s="40" t="s">
        <v>158</v>
      </c>
      <c r="C11" s="43" t="s">
        <v>159</v>
      </c>
      <c r="D11" s="41" t="s">
        <v>160</v>
      </c>
      <c r="F11" s="43" t="s">
        <v>32</v>
      </c>
      <c r="G11" s="37" t="s">
        <v>134</v>
      </c>
      <c r="H11" s="4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B12" s="40" t="s">
        <v>161</v>
      </c>
      <c r="C12" s="43" t="s">
        <v>162</v>
      </c>
      <c r="D12" s="41" t="s">
        <v>163</v>
      </c>
      <c r="E12" s="47" t="s">
        <v>164</v>
      </c>
      <c r="F12" s="43" t="s">
        <v>34</v>
      </c>
      <c r="G12" s="37" t="s">
        <v>134</v>
      </c>
      <c r="H12" s="4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B13" s="40" t="s">
        <v>165</v>
      </c>
      <c r="C13" s="43" t="s">
        <v>166</v>
      </c>
      <c r="D13" s="41" t="s">
        <v>167</v>
      </c>
      <c r="F13" s="43" t="s">
        <v>35</v>
      </c>
      <c r="G13" s="37" t="s">
        <v>134</v>
      </c>
      <c r="H13" s="4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B14" s="40" t="s">
        <v>168</v>
      </c>
      <c r="C14" s="43" t="s">
        <v>169</v>
      </c>
      <c r="D14" s="41" t="s">
        <v>170</v>
      </c>
      <c r="F14" s="43" t="s">
        <v>36</v>
      </c>
      <c r="G14" s="37" t="s">
        <v>134</v>
      </c>
      <c r="H14" s="4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B15" s="40" t="s">
        <v>171</v>
      </c>
      <c r="C15" s="43" t="s">
        <v>172</v>
      </c>
      <c r="D15" s="41" t="s">
        <v>173</v>
      </c>
      <c r="E15" s="47" t="s">
        <v>174</v>
      </c>
      <c r="F15" s="43" t="s">
        <v>38</v>
      </c>
      <c r="G15" s="37" t="s">
        <v>134</v>
      </c>
      <c r="H15" s="4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B16" s="40" t="s">
        <v>175</v>
      </c>
      <c r="C16" s="43" t="s">
        <v>176</v>
      </c>
      <c r="D16" s="41" t="s">
        <v>177</v>
      </c>
      <c r="F16" s="43" t="s">
        <v>39</v>
      </c>
      <c r="G16" s="37" t="s">
        <v>134</v>
      </c>
      <c r="H16" s="4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B17" s="40" t="s">
        <v>178</v>
      </c>
      <c r="C17" s="43" t="s">
        <v>179</v>
      </c>
      <c r="D17" s="41" t="s">
        <v>180</v>
      </c>
      <c r="F17" s="43" t="s">
        <v>40</v>
      </c>
      <c r="G17" s="37" t="s">
        <v>129</v>
      </c>
      <c r="H17" s="43" t="s">
        <v>181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B18" s="40" t="s">
        <v>182</v>
      </c>
      <c r="C18" s="43" t="s">
        <v>41</v>
      </c>
      <c r="D18" s="41" t="s">
        <v>183</v>
      </c>
      <c r="E18" s="43" t="s">
        <v>184</v>
      </c>
      <c r="F18" s="43" t="s">
        <v>42</v>
      </c>
      <c r="G18" s="37" t="s">
        <v>129</v>
      </c>
      <c r="H18" s="43" t="s">
        <v>185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8" t="s">
        <v>186</v>
      </c>
      <c r="B19" s="43" t="s">
        <v>187</v>
      </c>
      <c r="C19" s="43" t="s">
        <v>188</v>
      </c>
      <c r="D19" s="41" t="s">
        <v>189</v>
      </c>
      <c r="E19" s="43" t="s">
        <v>190</v>
      </c>
      <c r="F19" s="49" t="s">
        <v>191</v>
      </c>
      <c r="G19" s="37" t="s">
        <v>134</v>
      </c>
      <c r="H19" s="4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B20" s="43" t="s">
        <v>192</v>
      </c>
      <c r="C20" s="43" t="s">
        <v>193</v>
      </c>
      <c r="D20" s="41" t="s">
        <v>194</v>
      </c>
      <c r="E20" s="43" t="s">
        <v>195</v>
      </c>
      <c r="F20" s="49" t="s">
        <v>191</v>
      </c>
      <c r="G20" s="37" t="s">
        <v>134</v>
      </c>
      <c r="H20" s="4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B21" s="43" t="s">
        <v>196</v>
      </c>
      <c r="C21" s="43" t="s">
        <v>197</v>
      </c>
      <c r="D21" s="41" t="s">
        <v>198</v>
      </c>
      <c r="E21" s="43" t="s">
        <v>199</v>
      </c>
      <c r="F21" s="49" t="s">
        <v>191</v>
      </c>
      <c r="G21" s="37" t="s">
        <v>134</v>
      </c>
      <c r="H21" s="4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B22" s="43" t="s">
        <v>200</v>
      </c>
      <c r="C22" s="43" t="s">
        <v>201</v>
      </c>
      <c r="D22" s="41" t="s">
        <v>202</v>
      </c>
      <c r="E22" s="43" t="s">
        <v>203</v>
      </c>
      <c r="F22" s="49" t="s">
        <v>191</v>
      </c>
      <c r="G22" s="37" t="s">
        <v>134</v>
      </c>
      <c r="H22" s="4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9" t="s">
        <v>4</v>
      </c>
      <c r="B23" s="43" t="s">
        <v>204</v>
      </c>
      <c r="C23" s="40" t="s">
        <v>5</v>
      </c>
      <c r="D23" s="41" t="s">
        <v>205</v>
      </c>
      <c r="E23" s="50" t="s">
        <v>128</v>
      </c>
      <c r="F23" s="43" t="s">
        <v>8</v>
      </c>
      <c r="G23" s="37" t="s">
        <v>129</v>
      </c>
      <c r="H23" s="43" t="s">
        <v>206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B24" s="43" t="s">
        <v>207</v>
      </c>
      <c r="C24" s="40" t="s">
        <v>9</v>
      </c>
      <c r="D24" s="41" t="s">
        <v>208</v>
      </c>
      <c r="E24" s="43" t="s">
        <v>133</v>
      </c>
      <c r="F24" s="51" t="s">
        <v>11</v>
      </c>
      <c r="G24" s="37" t="s">
        <v>134</v>
      </c>
      <c r="H24" s="4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B25" s="43" t="s">
        <v>209</v>
      </c>
      <c r="C25" s="43" t="s">
        <v>210</v>
      </c>
      <c r="D25" s="41" t="s">
        <v>211</v>
      </c>
      <c r="E25" s="43" t="s">
        <v>212</v>
      </c>
      <c r="F25" s="43" t="s">
        <v>213</v>
      </c>
      <c r="G25" s="37" t="s">
        <v>134</v>
      </c>
      <c r="H25" s="4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B26" s="43" t="s">
        <v>214</v>
      </c>
      <c r="C26" s="43" t="s">
        <v>148</v>
      </c>
      <c r="D26" s="41" t="s">
        <v>215</v>
      </c>
      <c r="E26" s="43" t="s">
        <v>216</v>
      </c>
      <c r="F26" s="43" t="s">
        <v>217</v>
      </c>
      <c r="G26" s="37" t="s">
        <v>134</v>
      </c>
      <c r="H26" s="4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8" t="s">
        <v>218</v>
      </c>
      <c r="B27" s="43" t="s">
        <v>219</v>
      </c>
      <c r="C27" s="43" t="s">
        <v>218</v>
      </c>
      <c r="D27" s="41" t="s">
        <v>220</v>
      </c>
      <c r="E27" s="43" t="s">
        <v>216</v>
      </c>
      <c r="F27" s="43" t="s">
        <v>221</v>
      </c>
      <c r="G27" s="37" t="s">
        <v>134</v>
      </c>
      <c r="H27" s="4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B28" s="43" t="s">
        <v>222</v>
      </c>
      <c r="C28" s="43" t="s">
        <v>223</v>
      </c>
      <c r="D28" s="41" t="s">
        <v>224</v>
      </c>
      <c r="E28" s="43" t="s">
        <v>225</v>
      </c>
      <c r="F28" s="43" t="s">
        <v>221</v>
      </c>
      <c r="G28" s="37" t="s">
        <v>129</v>
      </c>
      <c r="H28" s="43" t="s">
        <v>226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B29" s="43" t="s">
        <v>227</v>
      </c>
      <c r="C29" s="43" t="s">
        <v>228</v>
      </c>
      <c r="D29" s="41" t="s">
        <v>229</v>
      </c>
      <c r="E29" s="43" t="s">
        <v>230</v>
      </c>
      <c r="F29" s="43" t="s">
        <v>221</v>
      </c>
      <c r="G29" s="37" t="s">
        <v>134</v>
      </c>
      <c r="H29" s="4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B30" s="43" t="s">
        <v>231</v>
      </c>
      <c r="C30" s="43" t="s">
        <v>232</v>
      </c>
      <c r="D30" s="41" t="s">
        <v>233</v>
      </c>
      <c r="E30" s="43" t="s">
        <v>234</v>
      </c>
      <c r="F30" s="43" t="s">
        <v>221</v>
      </c>
      <c r="G30" s="37" t="s">
        <v>134</v>
      </c>
      <c r="H30" s="4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8" t="s">
        <v>235</v>
      </c>
      <c r="B31" s="43" t="s">
        <v>236</v>
      </c>
      <c r="C31" s="43" t="s">
        <v>237</v>
      </c>
      <c r="D31" s="41" t="s">
        <v>238</v>
      </c>
      <c r="E31" s="43" t="s">
        <v>239</v>
      </c>
      <c r="F31" s="43" t="s">
        <v>221</v>
      </c>
      <c r="G31" s="37" t="s">
        <v>134</v>
      </c>
      <c r="H31" s="4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B32" s="43" t="s">
        <v>240</v>
      </c>
      <c r="C32" s="43" t="s">
        <v>241</v>
      </c>
      <c r="D32" s="41" t="s">
        <v>242</v>
      </c>
      <c r="E32" s="43" t="s">
        <v>243</v>
      </c>
      <c r="F32" s="43" t="s">
        <v>221</v>
      </c>
      <c r="G32" s="37" t="s">
        <v>129</v>
      </c>
      <c r="H32" s="43" t="s">
        <v>244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B33" s="43" t="s">
        <v>245</v>
      </c>
      <c r="C33" s="43" t="s">
        <v>246</v>
      </c>
      <c r="D33" s="41" t="s">
        <v>247</v>
      </c>
      <c r="E33" s="43" t="s">
        <v>248</v>
      </c>
      <c r="F33" s="43" t="s">
        <v>221</v>
      </c>
      <c r="G33" s="37" t="s">
        <v>129</v>
      </c>
      <c r="H33" s="43" t="s">
        <v>249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B34" s="43" t="s">
        <v>250</v>
      </c>
      <c r="C34" s="43" t="s">
        <v>251</v>
      </c>
      <c r="D34" s="41" t="s">
        <v>252</v>
      </c>
      <c r="E34" s="43" t="s">
        <v>253</v>
      </c>
      <c r="F34" s="43" t="s">
        <v>221</v>
      </c>
      <c r="G34" s="37" t="s">
        <v>134</v>
      </c>
      <c r="H34" s="4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52" t="s">
        <v>254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48" t="s">
        <v>255</v>
      </c>
      <c r="B36" s="43" t="s">
        <v>256</v>
      </c>
      <c r="C36" s="43" t="s">
        <v>257</v>
      </c>
      <c r="D36" s="41" t="s">
        <v>258</v>
      </c>
      <c r="E36" s="43" t="s">
        <v>259</v>
      </c>
      <c r="F36" s="53" t="s">
        <v>103</v>
      </c>
      <c r="G36" s="37" t="s">
        <v>134</v>
      </c>
      <c r="H36" s="4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B37" s="43" t="s">
        <v>260</v>
      </c>
      <c r="C37" s="43" t="s">
        <v>261</v>
      </c>
      <c r="D37" s="41" t="s">
        <v>262</v>
      </c>
      <c r="E37" s="43" t="s">
        <v>263</v>
      </c>
      <c r="F37" s="53" t="s">
        <v>103</v>
      </c>
      <c r="G37" s="37" t="s">
        <v>129</v>
      </c>
      <c r="H37" s="43" t="s">
        <v>264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B38" s="43" t="s">
        <v>265</v>
      </c>
      <c r="C38" s="43" t="s">
        <v>266</v>
      </c>
      <c r="D38" s="41" t="s">
        <v>267</v>
      </c>
      <c r="E38" s="43" t="s">
        <v>268</v>
      </c>
      <c r="F38" s="53" t="s">
        <v>103</v>
      </c>
      <c r="G38" s="37" t="s">
        <v>134</v>
      </c>
      <c r="H38" s="4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B39" s="43" t="s">
        <v>269</v>
      </c>
      <c r="C39" s="43" t="s">
        <v>270</v>
      </c>
      <c r="D39" s="41" t="s">
        <v>271</v>
      </c>
      <c r="E39" s="43" t="s">
        <v>272</v>
      </c>
      <c r="F39" s="53" t="s">
        <v>103</v>
      </c>
      <c r="G39" s="37" t="s">
        <v>134</v>
      </c>
      <c r="H39" s="4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B40" s="43" t="s">
        <v>273</v>
      </c>
      <c r="C40" s="43" t="s">
        <v>274</v>
      </c>
      <c r="D40" s="41" t="s">
        <v>275</v>
      </c>
      <c r="E40" s="43" t="s">
        <v>276</v>
      </c>
      <c r="F40" s="53" t="s">
        <v>106</v>
      </c>
      <c r="G40" s="37" t="s">
        <v>129</v>
      </c>
      <c r="H40" s="43" t="s">
        <v>277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B41" s="43" t="s">
        <v>278</v>
      </c>
      <c r="C41" s="43" t="s">
        <v>279</v>
      </c>
      <c r="D41" s="41" t="s">
        <v>280</v>
      </c>
      <c r="E41" s="43" t="s">
        <v>281</v>
      </c>
      <c r="F41" s="53" t="s">
        <v>106</v>
      </c>
      <c r="G41" s="37" t="s">
        <v>129</v>
      </c>
      <c r="H41" s="43" t="s">
        <v>282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B42" s="43" t="s">
        <v>283</v>
      </c>
      <c r="C42" s="43" t="s">
        <v>284</v>
      </c>
      <c r="D42" s="41" t="s">
        <v>285</v>
      </c>
      <c r="E42" s="43" t="s">
        <v>286</v>
      </c>
      <c r="F42" s="53" t="s">
        <v>106</v>
      </c>
      <c r="G42" s="37" t="s">
        <v>129</v>
      </c>
      <c r="H42" s="43" t="s">
        <v>287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B43" s="43" t="s">
        <v>288</v>
      </c>
      <c r="C43" s="43" t="s">
        <v>289</v>
      </c>
      <c r="D43" s="41" t="s">
        <v>290</v>
      </c>
      <c r="E43" s="43" t="s">
        <v>291</v>
      </c>
      <c r="F43" s="53" t="s">
        <v>106</v>
      </c>
      <c r="G43" s="37" t="s">
        <v>129</v>
      </c>
      <c r="H43" s="43" t="s">
        <v>292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B44" s="43" t="s">
        <v>293</v>
      </c>
      <c r="C44" s="43" t="s">
        <v>294</v>
      </c>
      <c r="D44" s="41" t="s">
        <v>295</v>
      </c>
      <c r="E44" s="43" t="s">
        <v>296</v>
      </c>
      <c r="F44" s="53" t="s">
        <v>106</v>
      </c>
      <c r="G44" s="37" t="s">
        <v>129</v>
      </c>
      <c r="H44" s="43" t="s">
        <v>297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B45" s="43" t="s">
        <v>298</v>
      </c>
      <c r="C45" s="43" t="s">
        <v>299</v>
      </c>
      <c r="D45" s="41" t="s">
        <v>300</v>
      </c>
      <c r="E45" s="43" t="s">
        <v>301</v>
      </c>
      <c r="F45" s="53" t="s">
        <v>302</v>
      </c>
      <c r="G45" s="37" t="s">
        <v>134</v>
      </c>
      <c r="H45" s="4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B46" s="43" t="s">
        <v>303</v>
      </c>
      <c r="C46" s="43" t="s">
        <v>304</v>
      </c>
      <c r="D46" s="41" t="s">
        <v>305</v>
      </c>
      <c r="E46" s="43" t="s">
        <v>306</v>
      </c>
      <c r="F46" s="53" t="s">
        <v>302</v>
      </c>
      <c r="G46" s="37" t="s">
        <v>134</v>
      </c>
      <c r="H46" s="4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B47" s="43" t="s">
        <v>307</v>
      </c>
      <c r="C47" s="43" t="s">
        <v>308</v>
      </c>
      <c r="D47" s="41" t="s">
        <v>309</v>
      </c>
      <c r="E47" s="43" t="s">
        <v>310</v>
      </c>
      <c r="F47" s="53" t="s">
        <v>302</v>
      </c>
      <c r="G47" s="37" t="s">
        <v>134</v>
      </c>
      <c r="H47" s="4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B48" s="43" t="s">
        <v>311</v>
      </c>
      <c r="C48" s="43" t="s">
        <v>312</v>
      </c>
      <c r="D48" s="41" t="s">
        <v>313</v>
      </c>
      <c r="E48" s="43" t="s">
        <v>314</v>
      </c>
      <c r="F48" s="53" t="s">
        <v>302</v>
      </c>
      <c r="G48" s="37" t="s">
        <v>134</v>
      </c>
      <c r="H48" s="4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B49" s="43" t="s">
        <v>315</v>
      </c>
      <c r="C49" s="43" t="s">
        <v>316</v>
      </c>
      <c r="D49" s="41" t="s">
        <v>317</v>
      </c>
      <c r="E49" s="43" t="s">
        <v>318</v>
      </c>
      <c r="F49" s="53" t="s">
        <v>302</v>
      </c>
      <c r="G49" s="37" t="s">
        <v>134</v>
      </c>
      <c r="H49" s="4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B50" s="43" t="s">
        <v>319</v>
      </c>
      <c r="C50" s="43" t="s">
        <v>320</v>
      </c>
      <c r="D50" s="41" t="s">
        <v>321</v>
      </c>
      <c r="E50" s="43" t="s">
        <v>322</v>
      </c>
      <c r="F50" s="53" t="s">
        <v>302</v>
      </c>
      <c r="G50" s="37" t="s">
        <v>134</v>
      </c>
      <c r="H50" s="4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B51" s="43" t="s">
        <v>323</v>
      </c>
      <c r="C51" s="43" t="s">
        <v>324</v>
      </c>
      <c r="D51" s="41" t="s">
        <v>325</v>
      </c>
      <c r="E51" s="43" t="s">
        <v>326</v>
      </c>
      <c r="F51" s="53" t="s">
        <v>327</v>
      </c>
      <c r="G51" s="37" t="s">
        <v>134</v>
      </c>
      <c r="H51" s="4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B52" s="43" t="s">
        <v>328</v>
      </c>
      <c r="C52" s="43" t="s">
        <v>329</v>
      </c>
      <c r="D52" s="41" t="s">
        <v>330</v>
      </c>
      <c r="E52" s="43" t="s">
        <v>331</v>
      </c>
      <c r="F52" s="53" t="s">
        <v>327</v>
      </c>
      <c r="G52" s="37" t="s">
        <v>134</v>
      </c>
      <c r="H52" s="4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B53" s="43" t="s">
        <v>332</v>
      </c>
      <c r="C53" s="43" t="s">
        <v>333</v>
      </c>
      <c r="D53" s="41" t="s">
        <v>334</v>
      </c>
      <c r="E53" s="43" t="s">
        <v>335</v>
      </c>
      <c r="F53" s="53" t="s">
        <v>327</v>
      </c>
      <c r="G53" s="37" t="s">
        <v>134</v>
      </c>
      <c r="H53" s="4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B54" s="43" t="s">
        <v>336</v>
      </c>
      <c r="C54" s="43" t="s">
        <v>337</v>
      </c>
      <c r="D54" s="41" t="s">
        <v>338</v>
      </c>
      <c r="E54" s="43" t="s">
        <v>339</v>
      </c>
      <c r="F54" s="53" t="s">
        <v>327</v>
      </c>
      <c r="G54" s="37" t="s">
        <v>134</v>
      </c>
      <c r="H54" s="4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B55" s="43" t="s">
        <v>340</v>
      </c>
      <c r="C55" s="43" t="s">
        <v>341</v>
      </c>
      <c r="D55" s="41" t="s">
        <v>342</v>
      </c>
      <c r="E55" s="43" t="s">
        <v>343</v>
      </c>
      <c r="F55" s="53" t="s">
        <v>327</v>
      </c>
      <c r="G55" s="37" t="s">
        <v>134</v>
      </c>
      <c r="H55" s="4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B56" s="43" t="s">
        <v>344</v>
      </c>
      <c r="C56" s="43" t="s">
        <v>345</v>
      </c>
      <c r="D56" s="41" t="s">
        <v>346</v>
      </c>
      <c r="E56" s="43" t="s">
        <v>347</v>
      </c>
      <c r="F56" s="53" t="s">
        <v>327</v>
      </c>
      <c r="G56" s="37" t="s">
        <v>134</v>
      </c>
      <c r="H56" s="4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8" t="s">
        <v>101</v>
      </c>
      <c r="B57" s="43" t="s">
        <v>348</v>
      </c>
      <c r="C57" s="43" t="s">
        <v>349</v>
      </c>
      <c r="D57" s="41" t="s">
        <v>350</v>
      </c>
      <c r="E57" s="43" t="s">
        <v>351</v>
      </c>
      <c r="F57" s="53" t="s">
        <v>103</v>
      </c>
      <c r="G57" s="37" t="s">
        <v>134</v>
      </c>
      <c r="H57" s="4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B58" s="43" t="s">
        <v>352</v>
      </c>
      <c r="C58" s="43" t="s">
        <v>353</v>
      </c>
      <c r="D58" s="41" t="s">
        <v>354</v>
      </c>
      <c r="E58" s="43" t="s">
        <v>355</v>
      </c>
      <c r="F58" s="53" t="s">
        <v>106</v>
      </c>
      <c r="G58" s="37" t="s">
        <v>134</v>
      </c>
      <c r="H58" s="4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B59" s="43" t="s">
        <v>356</v>
      </c>
      <c r="C59" s="43" t="s">
        <v>357</v>
      </c>
      <c r="D59" s="41" t="s">
        <v>358</v>
      </c>
      <c r="E59" s="43" t="s">
        <v>359</v>
      </c>
      <c r="F59" s="53" t="s">
        <v>302</v>
      </c>
      <c r="G59" s="37" t="s">
        <v>134</v>
      </c>
      <c r="H59" s="4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B60" s="43" t="s">
        <v>360</v>
      </c>
      <c r="C60" s="43" t="s">
        <v>361</v>
      </c>
      <c r="D60" s="41" t="s">
        <v>362</v>
      </c>
      <c r="E60" s="43" t="s">
        <v>363</v>
      </c>
      <c r="F60" s="53" t="s">
        <v>327</v>
      </c>
      <c r="G60" s="37" t="s">
        <v>134</v>
      </c>
      <c r="H60" s="4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B61" s="54" t="s">
        <v>364</v>
      </c>
      <c r="C61" s="54" t="s">
        <v>365</v>
      </c>
      <c r="D61" s="55" t="s">
        <v>366</v>
      </c>
      <c r="E61" s="54" t="s">
        <v>367</v>
      </c>
      <c r="F61" s="54" t="s">
        <v>368</v>
      </c>
      <c r="G61" s="56" t="s">
        <v>134</v>
      </c>
      <c r="H61" s="57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>
      <c r="A62" s="48" t="s">
        <v>369</v>
      </c>
      <c r="B62" s="43" t="s">
        <v>370</v>
      </c>
      <c r="C62" s="43" t="s">
        <v>371</v>
      </c>
      <c r="D62" s="41" t="s">
        <v>372</v>
      </c>
      <c r="E62" s="43" t="s">
        <v>373</v>
      </c>
      <c r="F62" s="53" t="s">
        <v>103</v>
      </c>
      <c r="G62" s="37" t="s">
        <v>134</v>
      </c>
      <c r="H62" s="4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B63" s="43" t="s">
        <v>374</v>
      </c>
      <c r="C63" s="43" t="s">
        <v>375</v>
      </c>
      <c r="D63" s="41" t="s">
        <v>376</v>
      </c>
      <c r="E63" s="43" t="s">
        <v>377</v>
      </c>
      <c r="F63" s="53" t="s">
        <v>106</v>
      </c>
      <c r="G63" s="37" t="s">
        <v>129</v>
      </c>
      <c r="H63" s="43" t="s">
        <v>378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B64" s="43" t="s">
        <v>379</v>
      </c>
      <c r="C64" s="43" t="s">
        <v>380</v>
      </c>
      <c r="D64" s="41" t="s">
        <v>381</v>
      </c>
      <c r="E64" s="59" t="s">
        <v>382</v>
      </c>
      <c r="F64" s="53" t="s">
        <v>106</v>
      </c>
      <c r="G64" s="37" t="s">
        <v>134</v>
      </c>
      <c r="H64" s="4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B65" s="43" t="s">
        <v>383</v>
      </c>
      <c r="C65" s="43" t="s">
        <v>384</v>
      </c>
      <c r="D65" s="41" t="s">
        <v>385</v>
      </c>
      <c r="E65" s="43" t="s">
        <v>386</v>
      </c>
      <c r="F65" s="53" t="s">
        <v>302</v>
      </c>
      <c r="G65" s="37" t="s">
        <v>134</v>
      </c>
      <c r="H65" s="4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B66" s="43" t="s">
        <v>387</v>
      </c>
      <c r="C66" s="43" t="s">
        <v>388</v>
      </c>
      <c r="D66" s="41" t="s">
        <v>389</v>
      </c>
      <c r="E66" s="43" t="s">
        <v>390</v>
      </c>
      <c r="F66" s="53" t="s">
        <v>302</v>
      </c>
      <c r="G66" s="37" t="s">
        <v>134</v>
      </c>
      <c r="H66" s="4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B67" s="43" t="s">
        <v>391</v>
      </c>
      <c r="C67" s="43" t="s">
        <v>392</v>
      </c>
      <c r="D67" s="41" t="s">
        <v>393</v>
      </c>
      <c r="E67" s="43" t="s">
        <v>394</v>
      </c>
      <c r="F67" s="53" t="s">
        <v>302</v>
      </c>
      <c r="G67" s="37" t="s">
        <v>134</v>
      </c>
      <c r="H67" s="4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B68" s="43" t="s">
        <v>395</v>
      </c>
      <c r="C68" s="43" t="s">
        <v>396</v>
      </c>
      <c r="D68" s="41" t="s">
        <v>397</v>
      </c>
      <c r="E68" s="43" t="s">
        <v>398</v>
      </c>
      <c r="F68" s="53" t="s">
        <v>327</v>
      </c>
      <c r="G68" s="37" t="s">
        <v>129</v>
      </c>
      <c r="H68" s="43" t="s">
        <v>399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3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3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3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3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3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3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3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3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3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3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3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3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3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3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3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3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3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3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3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3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3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3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3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3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3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3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3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3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3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3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3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3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3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3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3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3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3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3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3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3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3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3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3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3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3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3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3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3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3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3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3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3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3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3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3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3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3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3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3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3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3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3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3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3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3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3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3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3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3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3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3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3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3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3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3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3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3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3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3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3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3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3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3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3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3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3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3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3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3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3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3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3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3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3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3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3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3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3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3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3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3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3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3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3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3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3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3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3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3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3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3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3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3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3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3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3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3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3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3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3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3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3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3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3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3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3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3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3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3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3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3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3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3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3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3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3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3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3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3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3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3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3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3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3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3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3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3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3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3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3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3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3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3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3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3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3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3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3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3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3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3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3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3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3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3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3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3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3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3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3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3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3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3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3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3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3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3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3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3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3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3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3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3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3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3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3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3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3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3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3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3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3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3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3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3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3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3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3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3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3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3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3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3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3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3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3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3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3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3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3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3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3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3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3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3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3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3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3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3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3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3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3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3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3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3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3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3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3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3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3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3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3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3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3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3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3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3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3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3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3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3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3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3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3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3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3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3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3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3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3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3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3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3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3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3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3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3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3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3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3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3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3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3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3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3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3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3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3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3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3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3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3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3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3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3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3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3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3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3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3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3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3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3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3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3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3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3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3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3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3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3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3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3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3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3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3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3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3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3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3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3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3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3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3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3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3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3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3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3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3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3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3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3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3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3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3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3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3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3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3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3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3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3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3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3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3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3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3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3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3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3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3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3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3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3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3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3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3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3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3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3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3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3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3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3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3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3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3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3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3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3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3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3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3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3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3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3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3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3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3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3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3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3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3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3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3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3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3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3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3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3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3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3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3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3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3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3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3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3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3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3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3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3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3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3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3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3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3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3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3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3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3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3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3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3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3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3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3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3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3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3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3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3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3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3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3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3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3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3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3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3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3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3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3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3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3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3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3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3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3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3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3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3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3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3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3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3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3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3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3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3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3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3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3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3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3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3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3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3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3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3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3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3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3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3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3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3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3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3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3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3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3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3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3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3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3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3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3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3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3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3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3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3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3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3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3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3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3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3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3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3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3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3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3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3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3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3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3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3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3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3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3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3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3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3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3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3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3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3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3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3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3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3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3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3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3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3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3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3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3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3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3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3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3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3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3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3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3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3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3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3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3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3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3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3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3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3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3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3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3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3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3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3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3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3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3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3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3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3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3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3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3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3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3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3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3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3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3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3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3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3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3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3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3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3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3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3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3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3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3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3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3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3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3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3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3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3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3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3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3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3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3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3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3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3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3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3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3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3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3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3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3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3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3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3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3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3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3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3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3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3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3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3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3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3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3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3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3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3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3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3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3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3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3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3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3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3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3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3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3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3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3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3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3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3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3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3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3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3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3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3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3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3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3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3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3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3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3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3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3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3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3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3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3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3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3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3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3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3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3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3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3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3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3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3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3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3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3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3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3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3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3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3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3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3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3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3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3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3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3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3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3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3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3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3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3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3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3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3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3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3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3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3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3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3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3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3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3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3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3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3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3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3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3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3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3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3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3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3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3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3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3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3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3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3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3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3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3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3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3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3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3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3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3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3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3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3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3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3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3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3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3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3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3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3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3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3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3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3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3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3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3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3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3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3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3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3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3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3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3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3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3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3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3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3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3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3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3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3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3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3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3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3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3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3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3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3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3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3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3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3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3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3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3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3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3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3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3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3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3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3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3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3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3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3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3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3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3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3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3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3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3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3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3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3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3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3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3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3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3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3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3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3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3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3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3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3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3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3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3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3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3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3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3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3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3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3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3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3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3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3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3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3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3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3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3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3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3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3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3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3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3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3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3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3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3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3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3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3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3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3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3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3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3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3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3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3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3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3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3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3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3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3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3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3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3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3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3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3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3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3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3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3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3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3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3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3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3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3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3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3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3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3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3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3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3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3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3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3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3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3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3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3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3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3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3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3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3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3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3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3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3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3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3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3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3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3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3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3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3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3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3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3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3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3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3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3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3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3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3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3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3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3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3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3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3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3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3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3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3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3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3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3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3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3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3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3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3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3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3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3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3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3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3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3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3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3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3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3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3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3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3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3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3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3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3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3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3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3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3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3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3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3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3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3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3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3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38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38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38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mergeCells count="12">
    <mergeCell ref="A31:A34"/>
    <mergeCell ref="A36:A56"/>
    <mergeCell ref="A57:A61"/>
    <mergeCell ref="A62:A68"/>
    <mergeCell ref="A35:H35"/>
    <mergeCell ref="A2:A18"/>
    <mergeCell ref="E9:E11"/>
    <mergeCell ref="E12:E14"/>
    <mergeCell ref="E15:E17"/>
    <mergeCell ref="A19:A22"/>
    <mergeCell ref="A23:A26"/>
    <mergeCell ref="A27:A30"/>
  </mergeCells>
  <dataValidations>
    <dataValidation type="list" allowBlank="1" showErrorMessage="1" sqref="G1:G34 G36:G68">
      <formula1>"Статус,FAIL,PASS"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49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  <hyperlink r:id="rId63" ref="E64"/>
    <hyperlink r:id="rId64" ref="D65"/>
    <hyperlink r:id="rId65" ref="D66"/>
    <hyperlink r:id="rId66" ref="D67"/>
    <hyperlink r:id="rId67" ref="D68"/>
  </hyperlinks>
  <drawing r:id="rId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21.13"/>
    <col customWidth="1" min="3" max="3" width="36.25"/>
    <col customWidth="1" min="4" max="4" width="44.88"/>
    <col customWidth="1" min="5" max="5" width="41.88"/>
    <col customWidth="1" min="6" max="6" width="33.5"/>
    <col customWidth="1" min="7" max="7" width="24.38"/>
  </cols>
  <sheetData>
    <row r="1">
      <c r="A1" s="60" t="s">
        <v>119</v>
      </c>
      <c r="B1" s="60" t="s">
        <v>120</v>
      </c>
      <c r="C1" s="60" t="s">
        <v>121</v>
      </c>
      <c r="D1" s="60" t="s">
        <v>122</v>
      </c>
      <c r="E1" s="60" t="s">
        <v>123</v>
      </c>
      <c r="F1" s="60" t="s">
        <v>400</v>
      </c>
      <c r="G1" s="61" t="s">
        <v>124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>
      <c r="A2" s="63" t="s">
        <v>130</v>
      </c>
      <c r="B2" s="63" t="s">
        <v>5</v>
      </c>
      <c r="C2" s="64" t="s">
        <v>401</v>
      </c>
      <c r="D2" s="65" t="s">
        <v>128</v>
      </c>
      <c r="E2" s="66" t="s">
        <v>402</v>
      </c>
      <c r="F2" s="66" t="s">
        <v>403</v>
      </c>
      <c r="G2" s="61" t="s">
        <v>404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>
      <c r="A3" s="63" t="s">
        <v>181</v>
      </c>
      <c r="B3" s="66" t="s">
        <v>405</v>
      </c>
      <c r="C3" s="64" t="s">
        <v>406</v>
      </c>
      <c r="D3" s="67" t="s">
        <v>174</v>
      </c>
      <c r="E3" s="68" t="s">
        <v>407</v>
      </c>
      <c r="F3" s="68" t="s">
        <v>408</v>
      </c>
      <c r="G3" s="61" t="s">
        <v>409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>
      <c r="A4" s="63" t="s">
        <v>185</v>
      </c>
      <c r="B4" s="66" t="s">
        <v>41</v>
      </c>
      <c r="C4" s="64" t="s">
        <v>410</v>
      </c>
      <c r="D4" s="66" t="s">
        <v>184</v>
      </c>
      <c r="E4" s="66" t="s">
        <v>402</v>
      </c>
      <c r="F4" s="69" t="s">
        <v>411</v>
      </c>
      <c r="G4" s="61" t="s">
        <v>404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>
      <c r="A5" s="69" t="s">
        <v>206</v>
      </c>
      <c r="B5" s="40" t="s">
        <v>412</v>
      </c>
      <c r="C5" s="41" t="s">
        <v>413</v>
      </c>
      <c r="D5" s="50" t="s">
        <v>128</v>
      </c>
      <c r="E5" s="43" t="s">
        <v>414</v>
      </c>
      <c r="F5" s="43" t="s">
        <v>415</v>
      </c>
      <c r="G5" s="61" t="s">
        <v>416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>
      <c r="A6" s="69" t="s">
        <v>226</v>
      </c>
      <c r="B6" s="43" t="s">
        <v>223</v>
      </c>
      <c r="C6" s="41" t="s">
        <v>417</v>
      </c>
      <c r="D6" s="43" t="s">
        <v>225</v>
      </c>
      <c r="E6" s="43" t="s">
        <v>221</v>
      </c>
      <c r="F6" s="70" t="s">
        <v>418</v>
      </c>
      <c r="G6" s="61" t="s">
        <v>419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>
      <c r="A7" s="69" t="s">
        <v>244</v>
      </c>
      <c r="B7" s="43" t="s">
        <v>241</v>
      </c>
      <c r="C7" s="41" t="s">
        <v>420</v>
      </c>
      <c r="D7" s="43" t="s">
        <v>243</v>
      </c>
      <c r="E7" s="43" t="s">
        <v>221</v>
      </c>
      <c r="F7" s="70" t="s">
        <v>421</v>
      </c>
      <c r="G7" s="61" t="s">
        <v>409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>
      <c r="A8" s="69" t="s">
        <v>249</v>
      </c>
      <c r="B8" s="43" t="s">
        <v>246</v>
      </c>
      <c r="C8" s="41" t="s">
        <v>422</v>
      </c>
      <c r="D8" s="43" t="s">
        <v>248</v>
      </c>
      <c r="E8" s="43" t="s">
        <v>221</v>
      </c>
      <c r="F8" s="70" t="s">
        <v>421</v>
      </c>
      <c r="G8" s="61" t="s">
        <v>409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>
      <c r="A9" s="69" t="s">
        <v>264</v>
      </c>
      <c r="B9" s="43" t="s">
        <v>261</v>
      </c>
      <c r="C9" s="41" t="s">
        <v>423</v>
      </c>
      <c r="D9" s="43" t="s">
        <v>263</v>
      </c>
      <c r="E9" s="53" t="s">
        <v>103</v>
      </c>
      <c r="F9" s="43" t="s">
        <v>221</v>
      </c>
      <c r="G9" s="61" t="s">
        <v>416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</row>
    <row r="10">
      <c r="A10" s="69" t="s">
        <v>277</v>
      </c>
      <c r="B10" s="43" t="s">
        <v>274</v>
      </c>
      <c r="C10" s="41" t="s">
        <v>424</v>
      </c>
      <c r="D10" s="43" t="s">
        <v>276</v>
      </c>
      <c r="E10" s="53" t="s">
        <v>106</v>
      </c>
      <c r="F10" s="43" t="s">
        <v>221</v>
      </c>
      <c r="G10" s="61" t="s">
        <v>409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>
      <c r="A11" s="69" t="s">
        <v>282</v>
      </c>
      <c r="B11" s="43" t="s">
        <v>279</v>
      </c>
      <c r="C11" s="41" t="s">
        <v>425</v>
      </c>
      <c r="D11" s="43" t="s">
        <v>281</v>
      </c>
      <c r="E11" s="53" t="s">
        <v>106</v>
      </c>
      <c r="F11" s="43" t="s">
        <v>221</v>
      </c>
      <c r="G11" s="61" t="s">
        <v>409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>
      <c r="A12" s="69" t="s">
        <v>287</v>
      </c>
      <c r="B12" s="43" t="s">
        <v>284</v>
      </c>
      <c r="C12" s="41" t="s">
        <v>426</v>
      </c>
      <c r="D12" s="43" t="s">
        <v>286</v>
      </c>
      <c r="E12" s="53" t="s">
        <v>106</v>
      </c>
      <c r="F12" s="43" t="s">
        <v>221</v>
      </c>
      <c r="G12" s="61" t="s">
        <v>409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>
      <c r="A13" s="69" t="s">
        <v>292</v>
      </c>
      <c r="B13" s="43" t="s">
        <v>289</v>
      </c>
      <c r="C13" s="41" t="s">
        <v>427</v>
      </c>
      <c r="D13" s="43" t="s">
        <v>291</v>
      </c>
      <c r="E13" s="53" t="s">
        <v>106</v>
      </c>
      <c r="F13" s="43" t="s">
        <v>221</v>
      </c>
      <c r="G13" s="61" t="s">
        <v>409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>
      <c r="A14" s="69" t="s">
        <v>297</v>
      </c>
      <c r="B14" s="43" t="s">
        <v>294</v>
      </c>
      <c r="C14" s="41" t="s">
        <v>428</v>
      </c>
      <c r="D14" s="43" t="s">
        <v>296</v>
      </c>
      <c r="E14" s="53" t="s">
        <v>106</v>
      </c>
      <c r="F14" s="43" t="s">
        <v>221</v>
      </c>
      <c r="G14" s="61" t="s">
        <v>409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>
      <c r="A15" s="69" t="s">
        <v>378</v>
      </c>
      <c r="B15" s="43" t="s">
        <v>375</v>
      </c>
      <c r="C15" s="41" t="s">
        <v>429</v>
      </c>
      <c r="D15" s="43" t="s">
        <v>377</v>
      </c>
      <c r="E15" s="53" t="s">
        <v>106</v>
      </c>
      <c r="F15" s="43" t="s">
        <v>221</v>
      </c>
      <c r="G15" s="61" t="s">
        <v>409</v>
      </c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>
      <c r="A16" s="69" t="s">
        <v>399</v>
      </c>
      <c r="B16" s="43" t="s">
        <v>396</v>
      </c>
      <c r="C16" s="41" t="s">
        <v>430</v>
      </c>
      <c r="D16" s="43" t="s">
        <v>398</v>
      </c>
      <c r="E16" s="53" t="s">
        <v>327</v>
      </c>
      <c r="F16" s="43" t="s">
        <v>221</v>
      </c>
      <c r="G16" s="61" t="s">
        <v>409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</row>
  </sheetData>
  <dataValidations>
    <dataValidation type="list" allowBlank="1" showErrorMessage="1" sqref="G1:G16">
      <formula1>"Статус,Блокирующий,Критический,Стандартный,Желательный"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</hyperlinks>
  <drawing r:id="rId16"/>
</worksheet>
</file>